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06"/>
  <workbookPr showInkAnnotation="0" autoCompressPictures="0"/>
  <bookViews>
    <workbookView xWindow="0" yWindow="0" windowWidth="25600" windowHeight="17460" tabRatio="500"/>
  </bookViews>
  <sheets>
    <sheet name="Blatt1" sheetId="1" r:id="rId1"/>
  </sheets>
  <definedNames>
    <definedName name="Data_with_Storage_applied" localSheetId="0">Blatt1!$A$1:$I$8761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6" i="1" l="1"/>
  <c r="P2" i="1"/>
  <c r="K3" i="1"/>
  <c r="K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2" i="1"/>
  <c r="L8761" i="1"/>
  <c r="L8760" i="1"/>
  <c r="L8759" i="1"/>
  <c r="L8758" i="1"/>
  <c r="L8757" i="1"/>
  <c r="L8756" i="1"/>
  <c r="L8755" i="1"/>
  <c r="L8754" i="1"/>
  <c r="L8753" i="1"/>
  <c r="L8752" i="1"/>
  <c r="L8751" i="1"/>
  <c r="L8750" i="1"/>
  <c r="L8749" i="1"/>
  <c r="L8748" i="1"/>
  <c r="L8747" i="1"/>
  <c r="L8746" i="1"/>
  <c r="L8745" i="1"/>
  <c r="L8744" i="1"/>
  <c r="L8743" i="1"/>
  <c r="L8742" i="1"/>
  <c r="L8741" i="1"/>
  <c r="L8740" i="1"/>
  <c r="L8739" i="1"/>
  <c r="L8738" i="1"/>
  <c r="L8737" i="1"/>
  <c r="L8736" i="1"/>
  <c r="L8735" i="1"/>
  <c r="L8734" i="1"/>
  <c r="L8733" i="1"/>
  <c r="L8732" i="1"/>
  <c r="L8731" i="1"/>
  <c r="L8730" i="1"/>
  <c r="L8729" i="1"/>
  <c r="L8728" i="1"/>
  <c r="L8727" i="1"/>
  <c r="L8726" i="1"/>
  <c r="L8725" i="1"/>
  <c r="L8724" i="1"/>
  <c r="L8723" i="1"/>
  <c r="L8722" i="1"/>
  <c r="L8721" i="1"/>
  <c r="L8720" i="1"/>
  <c r="L8719" i="1"/>
  <c r="L8718" i="1"/>
  <c r="L8717" i="1"/>
  <c r="L8716" i="1"/>
  <c r="L8715" i="1"/>
  <c r="L8714" i="1"/>
  <c r="L8713" i="1"/>
  <c r="L8712" i="1"/>
  <c r="L8711" i="1"/>
  <c r="L8710" i="1"/>
  <c r="L8709" i="1"/>
  <c r="L8708" i="1"/>
  <c r="L8707" i="1"/>
  <c r="L8706" i="1"/>
  <c r="L8705" i="1"/>
  <c r="L8704" i="1"/>
  <c r="L8703" i="1"/>
  <c r="L8702" i="1"/>
  <c r="L8701" i="1"/>
  <c r="L8700" i="1"/>
  <c r="L8699" i="1"/>
  <c r="L8698" i="1"/>
  <c r="L8697" i="1"/>
  <c r="L8696" i="1"/>
  <c r="L8695" i="1"/>
  <c r="L8694" i="1"/>
  <c r="L8693" i="1"/>
  <c r="L8692" i="1"/>
  <c r="L8691" i="1"/>
  <c r="L8690" i="1"/>
  <c r="L8689" i="1"/>
  <c r="L8688" i="1"/>
  <c r="L8687" i="1"/>
  <c r="L8686" i="1"/>
  <c r="L8685" i="1"/>
  <c r="L8684" i="1"/>
  <c r="L8683" i="1"/>
  <c r="L8682" i="1"/>
  <c r="L8681" i="1"/>
  <c r="L8680" i="1"/>
  <c r="L8679" i="1"/>
  <c r="L8678" i="1"/>
  <c r="L8677" i="1"/>
  <c r="L8676" i="1"/>
  <c r="L8675" i="1"/>
  <c r="L8674" i="1"/>
  <c r="L8673" i="1"/>
  <c r="L8672" i="1"/>
  <c r="L8671" i="1"/>
  <c r="L8670" i="1"/>
  <c r="L8669" i="1"/>
  <c r="L8668" i="1"/>
  <c r="L8667" i="1"/>
  <c r="L8666" i="1"/>
  <c r="L8665" i="1"/>
  <c r="L8664" i="1"/>
  <c r="L8663" i="1"/>
  <c r="L8662" i="1"/>
  <c r="L8661" i="1"/>
  <c r="L8660" i="1"/>
  <c r="L8659" i="1"/>
  <c r="L8658" i="1"/>
  <c r="L8657" i="1"/>
  <c r="L8656" i="1"/>
  <c r="L8655" i="1"/>
  <c r="L8654" i="1"/>
  <c r="L8653" i="1"/>
  <c r="L8652" i="1"/>
  <c r="L8651" i="1"/>
  <c r="L8650" i="1"/>
  <c r="L8649" i="1"/>
  <c r="L8648" i="1"/>
  <c r="L8647" i="1"/>
  <c r="L8646" i="1"/>
  <c r="L8645" i="1"/>
  <c r="L8644" i="1"/>
  <c r="L8643" i="1"/>
  <c r="L8642" i="1"/>
  <c r="L8641" i="1"/>
  <c r="L8640" i="1"/>
  <c r="L8639" i="1"/>
  <c r="L8638" i="1"/>
  <c r="L8637" i="1"/>
  <c r="L8636" i="1"/>
  <c r="L8635" i="1"/>
  <c r="L8634" i="1"/>
  <c r="L8633" i="1"/>
  <c r="L8632" i="1"/>
  <c r="L8631" i="1"/>
  <c r="L8630" i="1"/>
  <c r="L8629" i="1"/>
  <c r="L8628" i="1"/>
  <c r="L8627" i="1"/>
  <c r="L8626" i="1"/>
  <c r="L8625" i="1"/>
  <c r="L8624" i="1"/>
  <c r="L8623" i="1"/>
  <c r="L8622" i="1"/>
  <c r="L8621" i="1"/>
  <c r="L8620" i="1"/>
  <c r="L8619" i="1"/>
  <c r="L8618" i="1"/>
  <c r="L8617" i="1"/>
  <c r="L8616" i="1"/>
  <c r="L8615" i="1"/>
  <c r="L8614" i="1"/>
  <c r="L8613" i="1"/>
  <c r="L8612" i="1"/>
  <c r="L8611" i="1"/>
  <c r="L8610" i="1"/>
  <c r="L8609" i="1"/>
  <c r="L8608" i="1"/>
  <c r="L8607" i="1"/>
  <c r="L8606" i="1"/>
  <c r="L8605" i="1"/>
  <c r="L8604" i="1"/>
  <c r="L8603" i="1"/>
  <c r="L8602" i="1"/>
  <c r="L8601" i="1"/>
  <c r="L8600" i="1"/>
  <c r="L8599" i="1"/>
  <c r="L8598" i="1"/>
  <c r="L8597" i="1"/>
  <c r="L8596" i="1"/>
  <c r="L8595" i="1"/>
  <c r="L8594" i="1"/>
  <c r="L8593" i="1"/>
  <c r="L8592" i="1"/>
  <c r="L8591" i="1"/>
  <c r="L8590" i="1"/>
  <c r="L8589" i="1"/>
  <c r="L8588" i="1"/>
  <c r="L8587" i="1"/>
  <c r="L8586" i="1"/>
  <c r="L8585" i="1"/>
  <c r="L8584" i="1"/>
  <c r="L8583" i="1"/>
  <c r="L8582" i="1"/>
  <c r="L8581" i="1"/>
  <c r="L8580" i="1"/>
  <c r="L8579" i="1"/>
  <c r="L8578" i="1"/>
  <c r="L8577" i="1"/>
  <c r="L8576" i="1"/>
  <c r="L8575" i="1"/>
  <c r="L8574" i="1"/>
  <c r="L8573" i="1"/>
  <c r="L8572" i="1"/>
  <c r="L8571" i="1"/>
  <c r="L8570" i="1"/>
  <c r="L8569" i="1"/>
  <c r="L8568" i="1"/>
  <c r="L8567" i="1"/>
  <c r="L8566" i="1"/>
  <c r="L8565" i="1"/>
  <c r="L8564" i="1"/>
  <c r="L8563" i="1"/>
  <c r="L8562" i="1"/>
  <c r="L8561" i="1"/>
  <c r="L8560" i="1"/>
  <c r="L8559" i="1"/>
  <c r="L8558" i="1"/>
  <c r="L8557" i="1"/>
  <c r="L8556" i="1"/>
  <c r="L8555" i="1"/>
  <c r="L8554" i="1"/>
  <c r="L8553" i="1"/>
  <c r="L8552" i="1"/>
  <c r="L8551" i="1"/>
  <c r="L8550" i="1"/>
  <c r="L8549" i="1"/>
  <c r="L8548" i="1"/>
  <c r="L8547" i="1"/>
  <c r="L8546" i="1"/>
  <c r="L8545" i="1"/>
  <c r="L8544" i="1"/>
  <c r="L8543" i="1"/>
  <c r="L8542" i="1"/>
  <c r="L8541" i="1"/>
  <c r="L8540" i="1"/>
  <c r="L8539" i="1"/>
  <c r="L8538" i="1"/>
  <c r="L8537" i="1"/>
  <c r="L8536" i="1"/>
  <c r="L8535" i="1"/>
  <c r="L8534" i="1"/>
  <c r="L8533" i="1"/>
  <c r="L8532" i="1"/>
  <c r="L8531" i="1"/>
  <c r="L8530" i="1"/>
  <c r="L8529" i="1"/>
  <c r="L8528" i="1"/>
  <c r="L8527" i="1"/>
  <c r="L8526" i="1"/>
  <c r="L8525" i="1"/>
  <c r="L8524" i="1"/>
  <c r="L8523" i="1"/>
  <c r="L8522" i="1"/>
  <c r="L8521" i="1"/>
  <c r="L8520" i="1"/>
  <c r="L8519" i="1"/>
  <c r="L8518" i="1"/>
  <c r="L8517" i="1"/>
  <c r="L8516" i="1"/>
  <c r="L8515" i="1"/>
  <c r="L8514" i="1"/>
  <c r="L8513" i="1"/>
  <c r="L8512" i="1"/>
  <c r="L8511" i="1"/>
  <c r="L8510" i="1"/>
  <c r="L8509" i="1"/>
  <c r="L8508" i="1"/>
  <c r="L8507" i="1"/>
  <c r="L8506" i="1"/>
  <c r="L8505" i="1"/>
  <c r="L8504" i="1"/>
  <c r="L8503" i="1"/>
  <c r="L8502" i="1"/>
  <c r="L8501" i="1"/>
  <c r="L8500" i="1"/>
  <c r="L8499" i="1"/>
  <c r="L8498" i="1"/>
  <c r="L8497" i="1"/>
  <c r="L8496" i="1"/>
  <c r="L8495" i="1"/>
  <c r="L8494" i="1"/>
  <c r="L8493" i="1"/>
  <c r="L8492" i="1"/>
  <c r="L8491" i="1"/>
  <c r="L8490" i="1"/>
  <c r="L8489" i="1"/>
  <c r="L8488" i="1"/>
  <c r="L8487" i="1"/>
  <c r="L8486" i="1"/>
  <c r="L8485" i="1"/>
  <c r="L8484" i="1"/>
  <c r="L8483" i="1"/>
  <c r="L8482" i="1"/>
  <c r="L8481" i="1"/>
  <c r="L8480" i="1"/>
  <c r="L8479" i="1"/>
  <c r="L8478" i="1"/>
  <c r="L8477" i="1"/>
  <c r="L8476" i="1"/>
  <c r="L8475" i="1"/>
  <c r="L8474" i="1"/>
  <c r="L8473" i="1"/>
  <c r="L8472" i="1"/>
  <c r="L8471" i="1"/>
  <c r="L8470" i="1"/>
  <c r="L8469" i="1"/>
  <c r="L8468" i="1"/>
  <c r="L8467" i="1"/>
  <c r="L8466" i="1"/>
  <c r="L8465" i="1"/>
  <c r="L8464" i="1"/>
  <c r="L8463" i="1"/>
  <c r="L8462" i="1"/>
  <c r="L8461" i="1"/>
  <c r="L8460" i="1"/>
  <c r="L8459" i="1"/>
  <c r="L8458" i="1"/>
  <c r="L8457" i="1"/>
  <c r="L8456" i="1"/>
  <c r="L8455" i="1"/>
  <c r="L8454" i="1"/>
  <c r="L8453" i="1"/>
  <c r="L8452" i="1"/>
  <c r="L8451" i="1"/>
  <c r="L8450" i="1"/>
  <c r="L8449" i="1"/>
  <c r="L8448" i="1"/>
  <c r="L8447" i="1"/>
  <c r="L8446" i="1"/>
  <c r="L8445" i="1"/>
  <c r="L8444" i="1"/>
  <c r="L8443" i="1"/>
  <c r="L8442" i="1"/>
  <c r="L8441" i="1"/>
  <c r="L8440" i="1"/>
  <c r="L8439" i="1"/>
  <c r="L8438" i="1"/>
  <c r="L8437" i="1"/>
  <c r="L8436" i="1"/>
  <c r="L8435" i="1"/>
  <c r="L8434" i="1"/>
  <c r="L8433" i="1"/>
  <c r="L8432" i="1"/>
  <c r="L8431" i="1"/>
  <c r="L8430" i="1"/>
  <c r="L8429" i="1"/>
  <c r="L8428" i="1"/>
  <c r="L8427" i="1"/>
  <c r="L8426" i="1"/>
  <c r="L8425" i="1"/>
  <c r="L8424" i="1"/>
  <c r="L8423" i="1"/>
  <c r="L8422" i="1"/>
  <c r="L8421" i="1"/>
  <c r="L8420" i="1"/>
  <c r="L8419" i="1"/>
  <c r="L8418" i="1"/>
  <c r="L8417" i="1"/>
  <c r="L8416" i="1"/>
  <c r="L8415" i="1"/>
  <c r="L8414" i="1"/>
  <c r="L8413" i="1"/>
  <c r="L8412" i="1"/>
  <c r="L8411" i="1"/>
  <c r="L8410" i="1"/>
  <c r="L8409" i="1"/>
  <c r="L8408" i="1"/>
  <c r="L8407" i="1"/>
  <c r="L8406" i="1"/>
  <c r="L8405" i="1"/>
  <c r="L8404" i="1"/>
  <c r="L8403" i="1"/>
  <c r="L8402" i="1"/>
  <c r="L8401" i="1"/>
  <c r="L8400" i="1"/>
  <c r="L8399" i="1"/>
  <c r="L8398" i="1"/>
  <c r="L8397" i="1"/>
  <c r="L8396" i="1"/>
  <c r="L8395" i="1"/>
  <c r="L8394" i="1"/>
  <c r="L8393" i="1"/>
  <c r="L8392" i="1"/>
  <c r="L8391" i="1"/>
  <c r="L8390" i="1"/>
  <c r="L8389" i="1"/>
  <c r="L8388" i="1"/>
  <c r="L8387" i="1"/>
  <c r="L8386" i="1"/>
  <c r="L8385" i="1"/>
  <c r="L8384" i="1"/>
  <c r="L8383" i="1"/>
  <c r="L8382" i="1"/>
  <c r="L8381" i="1"/>
  <c r="L8380" i="1"/>
  <c r="L8379" i="1"/>
  <c r="L8378" i="1"/>
  <c r="L8377" i="1"/>
  <c r="L8376" i="1"/>
  <c r="L8375" i="1"/>
  <c r="L8374" i="1"/>
  <c r="L8373" i="1"/>
  <c r="L8372" i="1"/>
  <c r="L8371" i="1"/>
  <c r="L8370" i="1"/>
  <c r="L8369" i="1"/>
  <c r="L8368" i="1"/>
  <c r="L8367" i="1"/>
  <c r="L8366" i="1"/>
  <c r="L8365" i="1"/>
  <c r="L8364" i="1"/>
  <c r="L8363" i="1"/>
  <c r="L8362" i="1"/>
  <c r="L8361" i="1"/>
  <c r="L8360" i="1"/>
  <c r="L8359" i="1"/>
  <c r="L8358" i="1"/>
  <c r="L8357" i="1"/>
  <c r="L8356" i="1"/>
  <c r="L8355" i="1"/>
  <c r="L8354" i="1"/>
  <c r="L8353" i="1"/>
  <c r="L8352" i="1"/>
  <c r="L8351" i="1"/>
  <c r="L8350" i="1"/>
  <c r="L8349" i="1"/>
  <c r="L8348" i="1"/>
  <c r="L8347" i="1"/>
  <c r="L8346" i="1"/>
  <c r="L8345" i="1"/>
  <c r="L8344" i="1"/>
  <c r="L8343" i="1"/>
  <c r="L8342" i="1"/>
  <c r="L8341" i="1"/>
  <c r="L8340" i="1"/>
  <c r="L8339" i="1"/>
  <c r="L8338" i="1"/>
  <c r="L8337" i="1"/>
  <c r="L8336" i="1"/>
  <c r="L8335" i="1"/>
  <c r="L8334" i="1"/>
  <c r="L8333" i="1"/>
  <c r="L8332" i="1"/>
  <c r="L8331" i="1"/>
  <c r="L8330" i="1"/>
  <c r="L8329" i="1"/>
  <c r="L8328" i="1"/>
  <c r="L8327" i="1"/>
  <c r="L8326" i="1"/>
  <c r="L8325" i="1"/>
  <c r="L8324" i="1"/>
  <c r="L8323" i="1"/>
  <c r="L8322" i="1"/>
  <c r="L8321" i="1"/>
  <c r="L8320" i="1"/>
  <c r="L8319" i="1"/>
  <c r="L8318" i="1"/>
  <c r="L8317" i="1"/>
  <c r="L8316" i="1"/>
  <c r="L8315" i="1"/>
  <c r="L8314" i="1"/>
  <c r="L8313" i="1"/>
  <c r="L8312" i="1"/>
  <c r="L8311" i="1"/>
  <c r="L8310" i="1"/>
  <c r="L8309" i="1"/>
  <c r="L8308" i="1"/>
  <c r="L8307" i="1"/>
  <c r="L8306" i="1"/>
  <c r="L8305" i="1"/>
  <c r="L8304" i="1"/>
  <c r="L8303" i="1"/>
  <c r="L8302" i="1"/>
  <c r="L8301" i="1"/>
  <c r="L8300" i="1"/>
  <c r="L8299" i="1"/>
  <c r="L8298" i="1"/>
  <c r="L8297" i="1"/>
  <c r="L8296" i="1"/>
  <c r="L8295" i="1"/>
  <c r="L8294" i="1"/>
  <c r="L8293" i="1"/>
  <c r="L8292" i="1"/>
  <c r="L8291" i="1"/>
  <c r="L8290" i="1"/>
  <c r="L8289" i="1"/>
  <c r="L8288" i="1"/>
  <c r="L8287" i="1"/>
  <c r="L8286" i="1"/>
  <c r="L8285" i="1"/>
  <c r="L8284" i="1"/>
  <c r="L8283" i="1"/>
  <c r="L8282" i="1"/>
  <c r="L8281" i="1"/>
  <c r="L8280" i="1"/>
  <c r="L8279" i="1"/>
  <c r="L8278" i="1"/>
  <c r="L8277" i="1"/>
  <c r="L8276" i="1"/>
  <c r="L8275" i="1"/>
  <c r="L8274" i="1"/>
  <c r="L8273" i="1"/>
  <c r="L8272" i="1"/>
  <c r="L8271" i="1"/>
  <c r="L8270" i="1"/>
  <c r="L8269" i="1"/>
  <c r="L8268" i="1"/>
  <c r="L8267" i="1"/>
  <c r="L8266" i="1"/>
  <c r="L8265" i="1"/>
  <c r="L8264" i="1"/>
  <c r="L8263" i="1"/>
  <c r="L8262" i="1"/>
  <c r="L8261" i="1"/>
  <c r="L8260" i="1"/>
  <c r="L8259" i="1"/>
  <c r="L8258" i="1"/>
  <c r="L8257" i="1"/>
  <c r="L8256" i="1"/>
  <c r="L8255" i="1"/>
  <c r="L8254" i="1"/>
  <c r="L8253" i="1"/>
  <c r="L8252" i="1"/>
  <c r="L8251" i="1"/>
  <c r="L8250" i="1"/>
  <c r="L8249" i="1"/>
  <c r="L8248" i="1"/>
  <c r="L8247" i="1"/>
  <c r="L8246" i="1"/>
  <c r="L8245" i="1"/>
  <c r="L8244" i="1"/>
  <c r="L8243" i="1"/>
  <c r="L8242" i="1"/>
  <c r="L8241" i="1"/>
  <c r="L8240" i="1"/>
  <c r="L8239" i="1"/>
  <c r="L8238" i="1"/>
  <c r="L8237" i="1"/>
  <c r="L8236" i="1"/>
  <c r="L8235" i="1"/>
  <c r="L8234" i="1"/>
  <c r="L8233" i="1"/>
  <c r="L8232" i="1"/>
  <c r="L8231" i="1"/>
  <c r="L8230" i="1"/>
  <c r="L8229" i="1"/>
  <c r="L8228" i="1"/>
  <c r="L8227" i="1"/>
  <c r="L8226" i="1"/>
  <c r="L8225" i="1"/>
  <c r="L8224" i="1"/>
  <c r="L8223" i="1"/>
  <c r="L8222" i="1"/>
  <c r="L8221" i="1"/>
  <c r="L8220" i="1"/>
  <c r="L8219" i="1"/>
  <c r="L8218" i="1"/>
  <c r="L8217" i="1"/>
  <c r="L8216" i="1"/>
  <c r="L8215" i="1"/>
  <c r="L8214" i="1"/>
  <c r="L8213" i="1"/>
  <c r="L8212" i="1"/>
  <c r="L8211" i="1"/>
  <c r="L8210" i="1"/>
  <c r="L8209" i="1"/>
  <c r="L8208" i="1"/>
  <c r="L8207" i="1"/>
  <c r="L8206" i="1"/>
  <c r="L8205" i="1"/>
  <c r="L8204" i="1"/>
  <c r="L8203" i="1"/>
  <c r="L8202" i="1"/>
  <c r="L8201" i="1"/>
  <c r="L8200" i="1"/>
  <c r="L8199" i="1"/>
  <c r="L8198" i="1"/>
  <c r="L8197" i="1"/>
  <c r="L8196" i="1"/>
  <c r="L8195" i="1"/>
  <c r="L8194" i="1"/>
  <c r="L8193" i="1"/>
  <c r="L8192" i="1"/>
  <c r="L8191" i="1"/>
  <c r="L8190" i="1"/>
  <c r="L8189" i="1"/>
  <c r="L8188" i="1"/>
  <c r="L8187" i="1"/>
  <c r="L8186" i="1"/>
  <c r="L8185" i="1"/>
  <c r="L8184" i="1"/>
  <c r="L8183" i="1"/>
  <c r="L8182" i="1"/>
  <c r="L8181" i="1"/>
  <c r="L8180" i="1"/>
  <c r="L8179" i="1"/>
  <c r="L8178" i="1"/>
  <c r="L8177" i="1"/>
  <c r="L8176" i="1"/>
  <c r="L8175" i="1"/>
  <c r="L8174" i="1"/>
  <c r="L8173" i="1"/>
  <c r="L8172" i="1"/>
  <c r="L8171" i="1"/>
  <c r="L8170" i="1"/>
  <c r="L8169" i="1"/>
  <c r="L8168" i="1"/>
  <c r="L8167" i="1"/>
  <c r="L8166" i="1"/>
  <c r="L8165" i="1"/>
  <c r="L8164" i="1"/>
  <c r="L8163" i="1"/>
  <c r="L8162" i="1"/>
  <c r="L8161" i="1"/>
  <c r="L8160" i="1"/>
  <c r="L8159" i="1"/>
  <c r="L8158" i="1"/>
  <c r="L8157" i="1"/>
  <c r="L8156" i="1"/>
  <c r="L8155" i="1"/>
  <c r="L8154" i="1"/>
  <c r="L8153" i="1"/>
  <c r="L8152" i="1"/>
  <c r="L8151" i="1"/>
  <c r="L8150" i="1"/>
  <c r="L8149" i="1"/>
  <c r="L8148" i="1"/>
  <c r="L8147" i="1"/>
  <c r="L8146" i="1"/>
  <c r="L8145" i="1"/>
  <c r="L8144" i="1"/>
  <c r="L8143" i="1"/>
  <c r="L8142" i="1"/>
  <c r="L8141" i="1"/>
  <c r="L8140" i="1"/>
  <c r="L8139" i="1"/>
  <c r="L8138" i="1"/>
  <c r="L8137" i="1"/>
  <c r="L8136" i="1"/>
  <c r="L8135" i="1"/>
  <c r="L8134" i="1"/>
  <c r="L8133" i="1"/>
  <c r="L8132" i="1"/>
  <c r="L8131" i="1"/>
  <c r="L8130" i="1"/>
  <c r="L8129" i="1"/>
  <c r="L8128" i="1"/>
  <c r="L8127" i="1"/>
  <c r="L8126" i="1"/>
  <c r="L8125" i="1"/>
  <c r="L8124" i="1"/>
  <c r="L8123" i="1"/>
  <c r="L8122" i="1"/>
  <c r="L8121" i="1"/>
  <c r="L8120" i="1"/>
  <c r="L8119" i="1"/>
  <c r="L8118" i="1"/>
  <c r="L8117" i="1"/>
  <c r="L8116" i="1"/>
  <c r="L8115" i="1"/>
  <c r="L8114" i="1"/>
  <c r="L8113" i="1"/>
  <c r="L8112" i="1"/>
  <c r="L8111" i="1"/>
  <c r="L8110" i="1"/>
  <c r="L8109" i="1"/>
  <c r="L8108" i="1"/>
  <c r="L8107" i="1"/>
  <c r="L8106" i="1"/>
  <c r="L8105" i="1"/>
  <c r="L8104" i="1"/>
  <c r="L8103" i="1"/>
  <c r="L8102" i="1"/>
  <c r="L8101" i="1"/>
  <c r="L8100" i="1"/>
  <c r="L8099" i="1"/>
  <c r="L8098" i="1"/>
  <c r="L8097" i="1"/>
  <c r="L8096" i="1"/>
  <c r="L8095" i="1"/>
  <c r="L8094" i="1"/>
  <c r="L8093" i="1"/>
  <c r="L8092" i="1"/>
  <c r="L8091" i="1"/>
  <c r="L8090" i="1"/>
  <c r="L8089" i="1"/>
  <c r="L8088" i="1"/>
  <c r="L8087" i="1"/>
  <c r="L8086" i="1"/>
  <c r="L8085" i="1"/>
  <c r="L8084" i="1"/>
  <c r="L8083" i="1"/>
  <c r="L8082" i="1"/>
  <c r="L8081" i="1"/>
  <c r="L8080" i="1"/>
  <c r="L8079" i="1"/>
  <c r="L8078" i="1"/>
  <c r="L8077" i="1"/>
  <c r="L8076" i="1"/>
  <c r="L8075" i="1"/>
  <c r="L8074" i="1"/>
  <c r="L8073" i="1"/>
  <c r="L8072" i="1"/>
  <c r="L8071" i="1"/>
  <c r="L8070" i="1"/>
  <c r="L8069" i="1"/>
  <c r="L8068" i="1"/>
  <c r="L8067" i="1"/>
  <c r="L8066" i="1"/>
  <c r="L8065" i="1"/>
  <c r="L8064" i="1"/>
  <c r="L8063" i="1"/>
  <c r="L8062" i="1"/>
  <c r="L8061" i="1"/>
  <c r="L8060" i="1"/>
  <c r="L8059" i="1"/>
  <c r="L8058" i="1"/>
  <c r="L8057" i="1"/>
  <c r="L8056" i="1"/>
  <c r="L8055" i="1"/>
  <c r="L8054" i="1"/>
  <c r="L8053" i="1"/>
  <c r="L8052" i="1"/>
  <c r="L8051" i="1"/>
  <c r="L8050" i="1"/>
  <c r="L8049" i="1"/>
  <c r="L8048" i="1"/>
  <c r="L8047" i="1"/>
  <c r="L8046" i="1"/>
  <c r="L8045" i="1"/>
  <c r="L8044" i="1"/>
  <c r="L8043" i="1"/>
  <c r="L8042" i="1"/>
  <c r="L8041" i="1"/>
  <c r="L8040" i="1"/>
  <c r="L8039" i="1"/>
  <c r="L8038" i="1"/>
  <c r="L8037" i="1"/>
  <c r="L8036" i="1"/>
  <c r="L8035" i="1"/>
  <c r="L8034" i="1"/>
  <c r="L8033" i="1"/>
  <c r="L8032" i="1"/>
  <c r="L8031" i="1"/>
  <c r="L8030" i="1"/>
  <c r="L8029" i="1"/>
  <c r="L8028" i="1"/>
  <c r="L8027" i="1"/>
  <c r="L8026" i="1"/>
  <c r="L8025" i="1"/>
  <c r="L8024" i="1"/>
  <c r="L8023" i="1"/>
  <c r="L8022" i="1"/>
  <c r="L8021" i="1"/>
  <c r="L8020" i="1"/>
  <c r="L8019" i="1"/>
  <c r="L8018" i="1"/>
  <c r="L8017" i="1"/>
  <c r="L8016" i="1"/>
  <c r="L8015" i="1"/>
  <c r="L8014" i="1"/>
  <c r="L8013" i="1"/>
  <c r="L8012" i="1"/>
  <c r="L8011" i="1"/>
  <c r="L8010" i="1"/>
  <c r="L8009" i="1"/>
  <c r="L8008" i="1"/>
  <c r="L8007" i="1"/>
  <c r="L8006" i="1"/>
  <c r="L8005" i="1"/>
  <c r="L8004" i="1"/>
  <c r="L8003" i="1"/>
  <c r="L8002" i="1"/>
  <c r="L8001" i="1"/>
  <c r="L8000" i="1"/>
  <c r="L7999" i="1"/>
  <c r="L7998" i="1"/>
  <c r="L7997" i="1"/>
  <c r="L7996" i="1"/>
  <c r="L7995" i="1"/>
  <c r="L7994" i="1"/>
  <c r="L7993" i="1"/>
  <c r="L7992" i="1"/>
  <c r="L7991" i="1"/>
  <c r="L7990" i="1"/>
  <c r="L7989" i="1"/>
  <c r="L7988" i="1"/>
  <c r="L7987" i="1"/>
  <c r="L7986" i="1"/>
  <c r="L7985" i="1"/>
  <c r="L7984" i="1"/>
  <c r="L7983" i="1"/>
  <c r="L7982" i="1"/>
  <c r="L7981" i="1"/>
  <c r="L7980" i="1"/>
  <c r="L7979" i="1"/>
  <c r="L7978" i="1"/>
  <c r="L7977" i="1"/>
  <c r="L7976" i="1"/>
  <c r="L7975" i="1"/>
  <c r="L7974" i="1"/>
  <c r="L7973" i="1"/>
  <c r="L7972" i="1"/>
  <c r="L7971" i="1"/>
  <c r="L7970" i="1"/>
  <c r="L7969" i="1"/>
  <c r="L7968" i="1"/>
  <c r="L7967" i="1"/>
  <c r="L7966" i="1"/>
  <c r="L7965" i="1"/>
  <c r="L7964" i="1"/>
  <c r="L7963" i="1"/>
  <c r="L7962" i="1"/>
  <c r="L7961" i="1"/>
  <c r="L7960" i="1"/>
  <c r="L7959" i="1"/>
  <c r="L7958" i="1"/>
  <c r="L7957" i="1"/>
  <c r="L7956" i="1"/>
  <c r="L7955" i="1"/>
  <c r="L7954" i="1"/>
  <c r="L7953" i="1"/>
  <c r="L7952" i="1"/>
  <c r="L7951" i="1"/>
  <c r="L7950" i="1"/>
  <c r="L7949" i="1"/>
  <c r="L7948" i="1"/>
  <c r="L7947" i="1"/>
  <c r="L7946" i="1"/>
  <c r="L7945" i="1"/>
  <c r="L7944" i="1"/>
  <c r="L7943" i="1"/>
  <c r="L7942" i="1"/>
  <c r="L7941" i="1"/>
  <c r="L7940" i="1"/>
  <c r="L7939" i="1"/>
  <c r="L7938" i="1"/>
  <c r="L7937" i="1"/>
  <c r="L7936" i="1"/>
  <c r="L7935" i="1"/>
  <c r="L7934" i="1"/>
  <c r="L7933" i="1"/>
  <c r="L7932" i="1"/>
  <c r="L7931" i="1"/>
  <c r="L7930" i="1"/>
  <c r="L7929" i="1"/>
  <c r="L7928" i="1"/>
  <c r="L7927" i="1"/>
  <c r="L7926" i="1"/>
  <c r="L7925" i="1"/>
  <c r="L7924" i="1"/>
  <c r="L7923" i="1"/>
  <c r="L7922" i="1"/>
  <c r="L7921" i="1"/>
  <c r="L7920" i="1"/>
  <c r="L7919" i="1"/>
  <c r="L7918" i="1"/>
  <c r="L7917" i="1"/>
  <c r="L7916" i="1"/>
  <c r="L7915" i="1"/>
  <c r="L7914" i="1"/>
  <c r="L7913" i="1"/>
  <c r="L7912" i="1"/>
  <c r="L7911" i="1"/>
  <c r="L7910" i="1"/>
  <c r="L7909" i="1"/>
  <c r="L7908" i="1"/>
  <c r="L7907" i="1"/>
  <c r="L7906" i="1"/>
  <c r="L7905" i="1"/>
  <c r="L7904" i="1"/>
  <c r="L7903" i="1"/>
  <c r="L7902" i="1"/>
  <c r="L7901" i="1"/>
  <c r="L7900" i="1"/>
  <c r="L7899" i="1"/>
  <c r="L7898" i="1"/>
  <c r="L7897" i="1"/>
  <c r="L7896" i="1"/>
  <c r="L7895" i="1"/>
  <c r="L7894" i="1"/>
  <c r="L7893" i="1"/>
  <c r="L7892" i="1"/>
  <c r="L7891" i="1"/>
  <c r="L7890" i="1"/>
  <c r="L7889" i="1"/>
  <c r="L7888" i="1"/>
  <c r="L7887" i="1"/>
  <c r="L7886" i="1"/>
  <c r="L7885" i="1"/>
  <c r="L7884" i="1"/>
  <c r="L7883" i="1"/>
  <c r="L7882" i="1"/>
  <c r="L7881" i="1"/>
  <c r="L7880" i="1"/>
  <c r="L7879" i="1"/>
  <c r="L7878" i="1"/>
  <c r="L7877" i="1"/>
  <c r="L7876" i="1"/>
  <c r="L7875" i="1"/>
  <c r="L7874" i="1"/>
  <c r="L7873" i="1"/>
  <c r="L7872" i="1"/>
  <c r="L7871" i="1"/>
  <c r="L7870" i="1"/>
  <c r="L7869" i="1"/>
  <c r="L7868" i="1"/>
  <c r="L7867" i="1"/>
  <c r="L7866" i="1"/>
  <c r="L7865" i="1"/>
  <c r="L7864" i="1"/>
  <c r="L7863" i="1"/>
  <c r="L7862" i="1"/>
  <c r="L7861" i="1"/>
  <c r="L7860" i="1"/>
  <c r="L7859" i="1"/>
  <c r="L7858" i="1"/>
  <c r="L7857" i="1"/>
  <c r="L7856" i="1"/>
  <c r="L7855" i="1"/>
  <c r="L7854" i="1"/>
  <c r="L7853" i="1"/>
  <c r="L7852" i="1"/>
  <c r="L7851" i="1"/>
  <c r="L7850" i="1"/>
  <c r="L7849" i="1"/>
  <c r="L7848" i="1"/>
  <c r="L7847" i="1"/>
  <c r="L7846" i="1"/>
  <c r="L7845" i="1"/>
  <c r="L7844" i="1"/>
  <c r="L7843" i="1"/>
  <c r="L7842" i="1"/>
  <c r="L7841" i="1"/>
  <c r="L7840" i="1"/>
  <c r="L7839" i="1"/>
  <c r="L7838" i="1"/>
  <c r="L7837" i="1"/>
  <c r="L7836" i="1"/>
  <c r="L7835" i="1"/>
  <c r="L7834" i="1"/>
  <c r="L7833" i="1"/>
  <c r="L7832" i="1"/>
  <c r="L7831" i="1"/>
  <c r="L7830" i="1"/>
  <c r="L7829" i="1"/>
  <c r="L7828" i="1"/>
  <c r="L7827" i="1"/>
  <c r="L7826" i="1"/>
  <c r="L7825" i="1"/>
  <c r="L7824" i="1"/>
  <c r="L7823" i="1"/>
  <c r="L7822" i="1"/>
  <c r="L7821" i="1"/>
  <c r="L7820" i="1"/>
  <c r="L7819" i="1"/>
  <c r="L7818" i="1"/>
  <c r="L7817" i="1"/>
  <c r="L7816" i="1"/>
  <c r="L7815" i="1"/>
  <c r="L7814" i="1"/>
  <c r="L7813" i="1"/>
  <c r="L7812" i="1"/>
  <c r="L7811" i="1"/>
  <c r="L7810" i="1"/>
  <c r="L7809" i="1"/>
  <c r="L7808" i="1"/>
  <c r="L7807" i="1"/>
  <c r="L7806" i="1"/>
  <c r="L7805" i="1"/>
  <c r="L7804" i="1"/>
  <c r="L7803" i="1"/>
  <c r="L7802" i="1"/>
  <c r="L7801" i="1"/>
  <c r="L7800" i="1"/>
  <c r="L7799" i="1"/>
  <c r="L7798" i="1"/>
  <c r="L7797" i="1"/>
  <c r="L7796" i="1"/>
  <c r="L7795" i="1"/>
  <c r="L7794" i="1"/>
  <c r="L7793" i="1"/>
  <c r="L7792" i="1"/>
  <c r="L7791" i="1"/>
  <c r="L7790" i="1"/>
  <c r="L7789" i="1"/>
  <c r="L7788" i="1"/>
  <c r="L7787" i="1"/>
  <c r="L7786" i="1"/>
  <c r="L7785" i="1"/>
  <c r="L7784" i="1"/>
  <c r="L7783" i="1"/>
  <c r="L7782" i="1"/>
  <c r="L7781" i="1"/>
  <c r="L7780" i="1"/>
  <c r="L7779" i="1"/>
  <c r="L7778" i="1"/>
  <c r="L7777" i="1"/>
  <c r="L7776" i="1"/>
  <c r="L7775" i="1"/>
  <c r="L7774" i="1"/>
  <c r="L7773" i="1"/>
  <c r="L7772" i="1"/>
  <c r="L7771" i="1"/>
  <c r="L7770" i="1"/>
  <c r="L7769" i="1"/>
  <c r="L7768" i="1"/>
  <c r="L7767" i="1"/>
  <c r="L7766" i="1"/>
  <c r="L7765" i="1"/>
  <c r="L7764" i="1"/>
  <c r="L7763" i="1"/>
  <c r="L7762" i="1"/>
  <c r="L7761" i="1"/>
  <c r="L7760" i="1"/>
  <c r="L7759" i="1"/>
  <c r="L7758" i="1"/>
  <c r="L7757" i="1"/>
  <c r="L7756" i="1"/>
  <c r="L7755" i="1"/>
  <c r="L7754" i="1"/>
  <c r="L7753" i="1"/>
  <c r="L7752" i="1"/>
  <c r="L7751" i="1"/>
  <c r="L7750" i="1"/>
  <c r="L7749" i="1"/>
  <c r="L7748" i="1"/>
  <c r="L7747" i="1"/>
  <c r="L7746" i="1"/>
  <c r="L7745" i="1"/>
  <c r="L7744" i="1"/>
  <c r="L7743" i="1"/>
  <c r="L7742" i="1"/>
  <c r="L7741" i="1"/>
  <c r="L7740" i="1"/>
  <c r="L7739" i="1"/>
  <c r="L7738" i="1"/>
  <c r="L7737" i="1"/>
  <c r="L7736" i="1"/>
  <c r="L7735" i="1"/>
  <c r="L7734" i="1"/>
  <c r="L7733" i="1"/>
  <c r="L7732" i="1"/>
  <c r="L7731" i="1"/>
  <c r="L7730" i="1"/>
  <c r="L7729" i="1"/>
  <c r="L7728" i="1"/>
  <c r="L7727" i="1"/>
  <c r="L7726" i="1"/>
  <c r="L7725" i="1"/>
  <c r="L7724" i="1"/>
  <c r="L7723" i="1"/>
  <c r="L7722" i="1"/>
  <c r="L7721" i="1"/>
  <c r="L7720" i="1"/>
  <c r="L7719" i="1"/>
  <c r="L7718" i="1"/>
  <c r="L7717" i="1"/>
  <c r="L7716" i="1"/>
  <c r="L7715" i="1"/>
  <c r="L7714" i="1"/>
  <c r="L7713" i="1"/>
  <c r="L7712" i="1"/>
  <c r="L7711" i="1"/>
  <c r="L7710" i="1"/>
  <c r="L7709" i="1"/>
  <c r="L7708" i="1"/>
  <c r="L7707" i="1"/>
  <c r="L7706" i="1"/>
  <c r="L7705" i="1"/>
  <c r="L7704" i="1"/>
  <c r="L7703" i="1"/>
  <c r="L7702" i="1"/>
  <c r="L7701" i="1"/>
  <c r="L7700" i="1"/>
  <c r="L7699" i="1"/>
  <c r="L7698" i="1"/>
  <c r="L7697" i="1"/>
  <c r="L7696" i="1"/>
  <c r="L7695" i="1"/>
  <c r="L7694" i="1"/>
  <c r="L7693" i="1"/>
  <c r="L7692" i="1"/>
  <c r="L7691" i="1"/>
  <c r="L7690" i="1"/>
  <c r="L7689" i="1"/>
  <c r="L7688" i="1"/>
  <c r="L7687" i="1"/>
  <c r="L7686" i="1"/>
  <c r="L7685" i="1"/>
  <c r="L7684" i="1"/>
  <c r="L7683" i="1"/>
  <c r="L7682" i="1"/>
  <c r="L7681" i="1"/>
  <c r="L7680" i="1"/>
  <c r="L7679" i="1"/>
  <c r="L7678" i="1"/>
  <c r="L7677" i="1"/>
  <c r="L7676" i="1"/>
  <c r="L7675" i="1"/>
  <c r="L7674" i="1"/>
  <c r="L7673" i="1"/>
  <c r="L7672" i="1"/>
  <c r="L7671" i="1"/>
  <c r="L7670" i="1"/>
  <c r="L7669" i="1"/>
  <c r="L7668" i="1"/>
  <c r="L7667" i="1"/>
  <c r="L7666" i="1"/>
  <c r="L7665" i="1"/>
  <c r="L7664" i="1"/>
  <c r="L7663" i="1"/>
  <c r="L7662" i="1"/>
  <c r="L7661" i="1"/>
  <c r="L7660" i="1"/>
  <c r="L7659" i="1"/>
  <c r="L7658" i="1"/>
  <c r="L7657" i="1"/>
  <c r="L7656" i="1"/>
  <c r="L7655" i="1"/>
  <c r="L7654" i="1"/>
  <c r="L7653" i="1"/>
  <c r="L7652" i="1"/>
  <c r="L7651" i="1"/>
  <c r="L7650" i="1"/>
  <c r="L7649" i="1"/>
  <c r="L7648" i="1"/>
  <c r="L7647" i="1"/>
  <c r="L7646" i="1"/>
  <c r="L7645" i="1"/>
  <c r="L7644" i="1"/>
  <c r="L7643" i="1"/>
  <c r="L7642" i="1"/>
  <c r="L7641" i="1"/>
  <c r="L7640" i="1"/>
  <c r="L7639" i="1"/>
  <c r="L7638" i="1"/>
  <c r="L7637" i="1"/>
  <c r="L7636" i="1"/>
  <c r="L7635" i="1"/>
  <c r="L7634" i="1"/>
  <c r="L7633" i="1"/>
  <c r="L7632" i="1"/>
  <c r="L7631" i="1"/>
  <c r="L7630" i="1"/>
  <c r="L7629" i="1"/>
  <c r="L7628" i="1"/>
  <c r="L7627" i="1"/>
  <c r="L7626" i="1"/>
  <c r="L7625" i="1"/>
  <c r="L7624" i="1"/>
  <c r="L7623" i="1"/>
  <c r="L7622" i="1"/>
  <c r="L7621" i="1"/>
  <c r="L7620" i="1"/>
  <c r="L7619" i="1"/>
  <c r="L7618" i="1"/>
  <c r="L7617" i="1"/>
  <c r="L7616" i="1"/>
  <c r="L7615" i="1"/>
  <c r="L7614" i="1"/>
  <c r="L7613" i="1"/>
  <c r="L7612" i="1"/>
  <c r="L7611" i="1"/>
  <c r="L7610" i="1"/>
  <c r="L7609" i="1"/>
  <c r="L7608" i="1"/>
  <c r="L7607" i="1"/>
  <c r="L7606" i="1"/>
  <c r="L7605" i="1"/>
  <c r="L7604" i="1"/>
  <c r="L7603" i="1"/>
  <c r="L7602" i="1"/>
  <c r="L7601" i="1"/>
  <c r="L7600" i="1"/>
  <c r="L7599" i="1"/>
  <c r="L7598" i="1"/>
  <c r="L7597" i="1"/>
  <c r="L7596" i="1"/>
  <c r="L7595" i="1"/>
  <c r="L7594" i="1"/>
  <c r="L7593" i="1"/>
  <c r="L7592" i="1"/>
  <c r="L7591" i="1"/>
  <c r="L7590" i="1"/>
  <c r="L7589" i="1"/>
  <c r="L7588" i="1"/>
  <c r="L7587" i="1"/>
  <c r="L7586" i="1"/>
  <c r="L7585" i="1"/>
  <c r="L7584" i="1"/>
  <c r="L7583" i="1"/>
  <c r="L7582" i="1"/>
  <c r="L7581" i="1"/>
  <c r="L7580" i="1"/>
  <c r="L7579" i="1"/>
  <c r="L7578" i="1"/>
  <c r="L7577" i="1"/>
  <c r="L7576" i="1"/>
  <c r="L7575" i="1"/>
  <c r="L7574" i="1"/>
  <c r="L7573" i="1"/>
  <c r="L7572" i="1"/>
  <c r="L7571" i="1"/>
  <c r="L7570" i="1"/>
  <c r="L7569" i="1"/>
  <c r="L7568" i="1"/>
  <c r="L7567" i="1"/>
  <c r="L7566" i="1"/>
  <c r="L7565" i="1"/>
  <c r="L7564" i="1"/>
  <c r="L7563" i="1"/>
  <c r="L7562" i="1"/>
  <c r="L7561" i="1"/>
  <c r="L7560" i="1"/>
  <c r="L7559" i="1"/>
  <c r="L7558" i="1"/>
  <c r="L7557" i="1"/>
  <c r="L7556" i="1"/>
  <c r="L7555" i="1"/>
  <c r="L7554" i="1"/>
  <c r="L7553" i="1"/>
  <c r="L7552" i="1"/>
  <c r="L7551" i="1"/>
  <c r="L7550" i="1"/>
  <c r="L7549" i="1"/>
  <c r="L7548" i="1"/>
  <c r="L7547" i="1"/>
  <c r="L7546" i="1"/>
  <c r="L7545" i="1"/>
  <c r="L7544" i="1"/>
  <c r="L7543" i="1"/>
  <c r="L7542" i="1"/>
  <c r="L7541" i="1"/>
  <c r="L7540" i="1"/>
  <c r="L7539" i="1"/>
  <c r="L7538" i="1"/>
  <c r="L7537" i="1"/>
  <c r="L7536" i="1"/>
  <c r="L7535" i="1"/>
  <c r="L7534" i="1"/>
  <c r="L7533" i="1"/>
  <c r="L7532" i="1"/>
  <c r="L7531" i="1"/>
  <c r="L7530" i="1"/>
  <c r="L7529" i="1"/>
  <c r="L7528" i="1"/>
  <c r="L7527" i="1"/>
  <c r="L7526" i="1"/>
  <c r="L7525" i="1"/>
  <c r="L7524" i="1"/>
  <c r="L7523" i="1"/>
  <c r="L7522" i="1"/>
  <c r="L7521" i="1"/>
  <c r="L7520" i="1"/>
  <c r="L7519" i="1"/>
  <c r="L7518" i="1"/>
  <c r="L7517" i="1"/>
  <c r="L7516" i="1"/>
  <c r="L7515" i="1"/>
  <c r="L7514" i="1"/>
  <c r="L7513" i="1"/>
  <c r="L7512" i="1"/>
  <c r="L7511" i="1"/>
  <c r="L7510" i="1"/>
  <c r="L7509" i="1"/>
  <c r="L7508" i="1"/>
  <c r="L7507" i="1"/>
  <c r="L7506" i="1"/>
  <c r="L7505" i="1"/>
  <c r="L7504" i="1"/>
  <c r="L7503" i="1"/>
  <c r="L7502" i="1"/>
  <c r="L7501" i="1"/>
  <c r="L7500" i="1"/>
  <c r="L7499" i="1"/>
  <c r="L7498" i="1"/>
  <c r="L7497" i="1"/>
  <c r="L7496" i="1"/>
  <c r="L7495" i="1"/>
  <c r="L7494" i="1"/>
  <c r="L7493" i="1"/>
  <c r="L7492" i="1"/>
  <c r="L7491" i="1"/>
  <c r="L7490" i="1"/>
  <c r="L7489" i="1"/>
  <c r="L7488" i="1"/>
  <c r="L7487" i="1"/>
  <c r="L7486" i="1"/>
  <c r="L7485" i="1"/>
  <c r="L7484" i="1"/>
  <c r="L7483" i="1"/>
  <c r="L7482" i="1"/>
  <c r="L7481" i="1"/>
  <c r="L7480" i="1"/>
  <c r="L7479" i="1"/>
  <c r="L7478" i="1"/>
  <c r="L7477" i="1"/>
  <c r="L7476" i="1"/>
  <c r="L7475" i="1"/>
  <c r="L7474" i="1"/>
  <c r="L7473" i="1"/>
  <c r="L7472" i="1"/>
  <c r="L7471" i="1"/>
  <c r="L7470" i="1"/>
  <c r="L7469" i="1"/>
  <c r="L7468" i="1"/>
  <c r="L7467" i="1"/>
  <c r="L7466" i="1"/>
  <c r="L7465" i="1"/>
  <c r="L7464" i="1"/>
  <c r="L7463" i="1"/>
  <c r="L7462" i="1"/>
  <c r="L7461" i="1"/>
  <c r="L7460" i="1"/>
  <c r="L7459" i="1"/>
  <c r="L7458" i="1"/>
  <c r="L7457" i="1"/>
  <c r="L7456" i="1"/>
  <c r="L7455" i="1"/>
  <c r="L7454" i="1"/>
  <c r="L7453" i="1"/>
  <c r="L7452" i="1"/>
  <c r="L7451" i="1"/>
  <c r="L7450" i="1"/>
  <c r="L7449" i="1"/>
  <c r="L7448" i="1"/>
  <c r="L7447" i="1"/>
  <c r="L7446" i="1"/>
  <c r="L7445" i="1"/>
  <c r="L7444" i="1"/>
  <c r="L7443" i="1"/>
  <c r="L7442" i="1"/>
  <c r="L7441" i="1"/>
  <c r="L7440" i="1"/>
  <c r="L7439" i="1"/>
  <c r="L7438" i="1"/>
  <c r="L7437" i="1"/>
  <c r="L7436" i="1"/>
  <c r="L7435" i="1"/>
  <c r="L7434" i="1"/>
  <c r="L7433" i="1"/>
  <c r="L7432" i="1"/>
  <c r="L7431" i="1"/>
  <c r="L7430" i="1"/>
  <c r="L7429" i="1"/>
  <c r="L7428" i="1"/>
  <c r="L7427" i="1"/>
  <c r="L7426" i="1"/>
  <c r="L7425" i="1"/>
  <c r="L7424" i="1"/>
  <c r="L7423" i="1"/>
  <c r="L7422" i="1"/>
  <c r="L7421" i="1"/>
  <c r="L7420" i="1"/>
  <c r="L7419" i="1"/>
  <c r="L7418" i="1"/>
  <c r="L7417" i="1"/>
  <c r="L7416" i="1"/>
  <c r="L7415" i="1"/>
  <c r="L7414" i="1"/>
  <c r="L7413" i="1"/>
  <c r="L7412" i="1"/>
  <c r="L7411" i="1"/>
  <c r="L7410" i="1"/>
  <c r="L7409" i="1"/>
  <c r="L7408" i="1"/>
  <c r="L7407" i="1"/>
  <c r="L7406" i="1"/>
  <c r="L7405" i="1"/>
  <c r="L7404" i="1"/>
  <c r="L7403" i="1"/>
  <c r="L7402" i="1"/>
  <c r="L7401" i="1"/>
  <c r="L7400" i="1"/>
  <c r="L7399" i="1"/>
  <c r="L7398" i="1"/>
  <c r="L7397" i="1"/>
  <c r="L7396" i="1"/>
  <c r="L7395" i="1"/>
  <c r="L7394" i="1"/>
  <c r="L7393" i="1"/>
  <c r="L7392" i="1"/>
  <c r="L7391" i="1"/>
  <c r="L7390" i="1"/>
  <c r="L7389" i="1"/>
  <c r="L7388" i="1"/>
  <c r="L7387" i="1"/>
  <c r="L7386" i="1"/>
  <c r="L7385" i="1"/>
  <c r="L7384" i="1"/>
  <c r="L7383" i="1"/>
  <c r="L7382" i="1"/>
  <c r="L7381" i="1"/>
  <c r="L7380" i="1"/>
  <c r="L7379" i="1"/>
  <c r="L7378" i="1"/>
  <c r="L7377" i="1"/>
  <c r="L7376" i="1"/>
  <c r="L7375" i="1"/>
  <c r="L7374" i="1"/>
  <c r="L7373" i="1"/>
  <c r="L7372" i="1"/>
  <c r="L7371" i="1"/>
  <c r="L7370" i="1"/>
  <c r="L7369" i="1"/>
  <c r="L7368" i="1"/>
  <c r="L7367" i="1"/>
  <c r="L7366" i="1"/>
  <c r="L7365" i="1"/>
  <c r="L7364" i="1"/>
  <c r="L7363" i="1"/>
  <c r="L7362" i="1"/>
  <c r="L7361" i="1"/>
  <c r="L7360" i="1"/>
  <c r="L7359" i="1"/>
  <c r="L7358" i="1"/>
  <c r="L7357" i="1"/>
  <c r="L7356" i="1"/>
  <c r="L7355" i="1"/>
  <c r="L7354" i="1"/>
  <c r="L7353" i="1"/>
  <c r="L7352" i="1"/>
  <c r="L7351" i="1"/>
  <c r="L7350" i="1"/>
  <c r="L7349" i="1"/>
  <c r="L7348" i="1"/>
  <c r="L7347" i="1"/>
  <c r="L7346" i="1"/>
  <c r="L7345" i="1"/>
  <c r="L7344" i="1"/>
  <c r="L7343" i="1"/>
  <c r="L7342" i="1"/>
  <c r="L7341" i="1"/>
  <c r="L7340" i="1"/>
  <c r="L7339" i="1"/>
  <c r="L7338" i="1"/>
  <c r="L7337" i="1"/>
  <c r="L7336" i="1"/>
  <c r="L7335" i="1"/>
  <c r="L7334" i="1"/>
  <c r="L7333" i="1"/>
  <c r="L7332" i="1"/>
  <c r="L7331" i="1"/>
  <c r="L7330" i="1"/>
  <c r="L7329" i="1"/>
  <c r="L7328" i="1"/>
  <c r="L7327" i="1"/>
  <c r="L7326" i="1"/>
  <c r="L7325" i="1"/>
  <c r="L7324" i="1"/>
  <c r="L7323" i="1"/>
  <c r="L7322" i="1"/>
  <c r="L7321" i="1"/>
  <c r="L7320" i="1"/>
  <c r="L7319" i="1"/>
  <c r="L7318" i="1"/>
  <c r="L7317" i="1"/>
  <c r="L7316" i="1"/>
  <c r="L7315" i="1"/>
  <c r="L7314" i="1"/>
  <c r="L7313" i="1"/>
  <c r="L7312" i="1"/>
  <c r="L7311" i="1"/>
  <c r="L7310" i="1"/>
  <c r="L7309" i="1"/>
  <c r="L7308" i="1"/>
  <c r="L7307" i="1"/>
  <c r="L7306" i="1"/>
  <c r="L7305" i="1"/>
  <c r="L7304" i="1"/>
  <c r="L7303" i="1"/>
  <c r="L7302" i="1"/>
  <c r="L7301" i="1"/>
  <c r="L7300" i="1"/>
  <c r="L7299" i="1"/>
  <c r="L7298" i="1"/>
  <c r="L7297" i="1"/>
  <c r="L7296" i="1"/>
  <c r="L7295" i="1"/>
  <c r="L7294" i="1"/>
  <c r="L7293" i="1"/>
  <c r="L7292" i="1"/>
  <c r="L7291" i="1"/>
  <c r="L7290" i="1"/>
  <c r="L7289" i="1"/>
  <c r="L7288" i="1"/>
  <c r="L7287" i="1"/>
  <c r="L7286" i="1"/>
  <c r="L7285" i="1"/>
  <c r="L7284" i="1"/>
  <c r="L7283" i="1"/>
  <c r="L7282" i="1"/>
  <c r="L7281" i="1"/>
  <c r="L7280" i="1"/>
  <c r="L7279" i="1"/>
  <c r="L7278" i="1"/>
  <c r="L7277" i="1"/>
  <c r="L7276" i="1"/>
  <c r="L7275" i="1"/>
  <c r="L7274" i="1"/>
  <c r="L7273" i="1"/>
  <c r="L7272" i="1"/>
  <c r="L7271" i="1"/>
  <c r="L7270" i="1"/>
  <c r="L7269" i="1"/>
  <c r="L7268" i="1"/>
  <c r="L7267" i="1"/>
  <c r="L7266" i="1"/>
  <c r="L7265" i="1"/>
  <c r="L7264" i="1"/>
  <c r="L7263" i="1"/>
  <c r="L7262" i="1"/>
  <c r="L7261" i="1"/>
  <c r="L7260" i="1"/>
  <c r="L7259" i="1"/>
  <c r="L7258" i="1"/>
  <c r="L7257" i="1"/>
  <c r="L7256" i="1"/>
  <c r="L7255" i="1"/>
  <c r="L7254" i="1"/>
  <c r="L7253" i="1"/>
  <c r="L7252" i="1"/>
  <c r="L7251" i="1"/>
  <c r="L7250" i="1"/>
  <c r="L7249" i="1"/>
  <c r="L7248" i="1"/>
  <c r="L7247" i="1"/>
  <c r="L7246" i="1"/>
  <c r="L7245" i="1"/>
  <c r="L7244" i="1"/>
  <c r="L7243" i="1"/>
  <c r="L7242" i="1"/>
  <c r="L7241" i="1"/>
  <c r="L7240" i="1"/>
  <c r="L7239" i="1"/>
  <c r="L7238" i="1"/>
  <c r="L7237" i="1"/>
  <c r="L7236" i="1"/>
  <c r="L7235" i="1"/>
  <c r="L7234" i="1"/>
  <c r="L7233" i="1"/>
  <c r="L7232" i="1"/>
  <c r="L7231" i="1"/>
  <c r="L7230" i="1"/>
  <c r="L7229" i="1"/>
  <c r="L7228" i="1"/>
  <c r="L7227" i="1"/>
  <c r="L7226" i="1"/>
  <c r="L7225" i="1"/>
  <c r="L7224" i="1"/>
  <c r="L7223" i="1"/>
  <c r="L7222" i="1"/>
  <c r="L7221" i="1"/>
  <c r="L7220" i="1"/>
  <c r="L7219" i="1"/>
  <c r="L7218" i="1"/>
  <c r="L7217" i="1"/>
  <c r="L7216" i="1"/>
  <c r="L7215" i="1"/>
  <c r="L7214" i="1"/>
  <c r="L7213" i="1"/>
  <c r="L7212" i="1"/>
  <c r="L7211" i="1"/>
  <c r="L7210" i="1"/>
  <c r="L7209" i="1"/>
  <c r="L7208" i="1"/>
  <c r="L7207" i="1"/>
  <c r="L7206" i="1"/>
  <c r="L7205" i="1"/>
  <c r="L7204" i="1"/>
  <c r="L7203" i="1"/>
  <c r="L7202" i="1"/>
  <c r="L7201" i="1"/>
  <c r="L7200" i="1"/>
  <c r="L7199" i="1"/>
  <c r="L7198" i="1"/>
  <c r="L7197" i="1"/>
  <c r="L7196" i="1"/>
  <c r="L7195" i="1"/>
  <c r="L7194" i="1"/>
  <c r="L7193" i="1"/>
  <c r="L7192" i="1"/>
  <c r="L7191" i="1"/>
  <c r="L7190" i="1"/>
  <c r="L7189" i="1"/>
  <c r="L7188" i="1"/>
  <c r="L7187" i="1"/>
  <c r="L7186" i="1"/>
  <c r="L7185" i="1"/>
  <c r="L7184" i="1"/>
  <c r="L7183" i="1"/>
  <c r="L7182" i="1"/>
  <c r="L7181" i="1"/>
  <c r="L7180" i="1"/>
  <c r="L7179" i="1"/>
  <c r="L7178" i="1"/>
  <c r="L7177" i="1"/>
  <c r="L7176" i="1"/>
  <c r="L7175" i="1"/>
  <c r="L7174" i="1"/>
  <c r="L7173" i="1"/>
  <c r="L7172" i="1"/>
  <c r="L7171" i="1"/>
  <c r="L7170" i="1"/>
  <c r="L7169" i="1"/>
  <c r="L7168" i="1"/>
  <c r="L7167" i="1"/>
  <c r="L7166" i="1"/>
  <c r="L7165" i="1"/>
  <c r="L7164" i="1"/>
  <c r="L7163" i="1"/>
  <c r="L7162" i="1"/>
  <c r="L7161" i="1"/>
  <c r="L7160" i="1"/>
  <c r="L7159" i="1"/>
  <c r="L7158" i="1"/>
  <c r="L7157" i="1"/>
  <c r="L7156" i="1"/>
  <c r="L7155" i="1"/>
  <c r="L7154" i="1"/>
  <c r="L7153" i="1"/>
  <c r="L7152" i="1"/>
  <c r="L7151" i="1"/>
  <c r="L7150" i="1"/>
  <c r="L7149" i="1"/>
  <c r="L7148" i="1"/>
  <c r="L7147" i="1"/>
  <c r="L7146" i="1"/>
  <c r="L7145" i="1"/>
  <c r="L7144" i="1"/>
  <c r="L7143" i="1"/>
  <c r="L7142" i="1"/>
  <c r="L7141" i="1"/>
  <c r="L7140" i="1"/>
  <c r="L7139" i="1"/>
  <c r="L7138" i="1"/>
  <c r="L7137" i="1"/>
  <c r="L7136" i="1"/>
  <c r="L7135" i="1"/>
  <c r="L7134" i="1"/>
  <c r="L7133" i="1"/>
  <c r="L7132" i="1"/>
  <c r="L7131" i="1"/>
  <c r="L7130" i="1"/>
  <c r="L7129" i="1"/>
  <c r="L7128" i="1"/>
  <c r="L7127" i="1"/>
  <c r="L7126" i="1"/>
  <c r="L7125" i="1"/>
  <c r="L7124" i="1"/>
  <c r="L7123" i="1"/>
  <c r="L7122" i="1"/>
  <c r="L7121" i="1"/>
  <c r="L7120" i="1"/>
  <c r="L7119" i="1"/>
  <c r="L7118" i="1"/>
  <c r="L7117" i="1"/>
  <c r="L7116" i="1"/>
  <c r="L7115" i="1"/>
  <c r="L7114" i="1"/>
  <c r="L7113" i="1"/>
  <c r="L7112" i="1"/>
  <c r="L7111" i="1"/>
  <c r="L7110" i="1"/>
  <c r="L7109" i="1"/>
  <c r="L7108" i="1"/>
  <c r="L7107" i="1"/>
  <c r="L7106" i="1"/>
  <c r="L7105" i="1"/>
  <c r="L7104" i="1"/>
  <c r="L7103" i="1"/>
  <c r="L7102" i="1"/>
  <c r="L7101" i="1"/>
  <c r="L7100" i="1"/>
  <c r="L7099" i="1"/>
  <c r="L7098" i="1"/>
  <c r="L7097" i="1"/>
  <c r="L7096" i="1"/>
  <c r="L7095" i="1"/>
  <c r="L7094" i="1"/>
  <c r="L7093" i="1"/>
  <c r="L7092" i="1"/>
  <c r="L7091" i="1"/>
  <c r="L7090" i="1"/>
  <c r="L7089" i="1"/>
  <c r="L7088" i="1"/>
  <c r="L7087" i="1"/>
  <c r="L7086" i="1"/>
  <c r="L7085" i="1"/>
  <c r="L7084" i="1"/>
  <c r="L7083" i="1"/>
  <c r="L7082" i="1"/>
  <c r="L7081" i="1"/>
  <c r="L7080" i="1"/>
  <c r="L7079" i="1"/>
  <c r="L7078" i="1"/>
  <c r="L7077" i="1"/>
  <c r="L7076" i="1"/>
  <c r="L7075" i="1"/>
  <c r="L7074" i="1"/>
  <c r="L7073" i="1"/>
  <c r="L7072" i="1"/>
  <c r="L7071" i="1"/>
  <c r="L7070" i="1"/>
  <c r="L7069" i="1"/>
  <c r="L7068" i="1"/>
  <c r="L7067" i="1"/>
  <c r="L7066" i="1"/>
  <c r="L7065" i="1"/>
  <c r="L7064" i="1"/>
  <c r="L7063" i="1"/>
  <c r="L7062" i="1"/>
  <c r="L7061" i="1"/>
  <c r="L7060" i="1"/>
  <c r="L7059" i="1"/>
  <c r="L7058" i="1"/>
  <c r="L7057" i="1"/>
  <c r="L7056" i="1"/>
  <c r="L7055" i="1"/>
  <c r="L7054" i="1"/>
  <c r="L7053" i="1"/>
  <c r="L7052" i="1"/>
  <c r="L7051" i="1"/>
  <c r="L7050" i="1"/>
  <c r="L7049" i="1"/>
  <c r="L7048" i="1"/>
  <c r="L7047" i="1"/>
  <c r="L7046" i="1"/>
  <c r="L7045" i="1"/>
  <c r="L7044" i="1"/>
  <c r="L7043" i="1"/>
  <c r="L7042" i="1"/>
  <c r="L7041" i="1"/>
  <c r="L7040" i="1"/>
  <c r="L7039" i="1"/>
  <c r="L7038" i="1"/>
  <c r="L7037" i="1"/>
  <c r="L7036" i="1"/>
  <c r="L7035" i="1"/>
  <c r="L7034" i="1"/>
  <c r="L7033" i="1"/>
  <c r="L7032" i="1"/>
  <c r="L7031" i="1"/>
  <c r="L7030" i="1"/>
  <c r="L7029" i="1"/>
  <c r="L7028" i="1"/>
  <c r="L7027" i="1"/>
  <c r="L7026" i="1"/>
  <c r="L7025" i="1"/>
  <c r="L7024" i="1"/>
  <c r="L7023" i="1"/>
  <c r="L7022" i="1"/>
  <c r="L7021" i="1"/>
  <c r="L7020" i="1"/>
  <c r="L7019" i="1"/>
  <c r="L7018" i="1"/>
  <c r="L7017" i="1"/>
  <c r="L7016" i="1"/>
  <c r="L7015" i="1"/>
  <c r="L7014" i="1"/>
  <c r="L7013" i="1"/>
  <c r="L7012" i="1"/>
  <c r="L7011" i="1"/>
  <c r="L7010" i="1"/>
  <c r="L7009" i="1"/>
  <c r="L7008" i="1"/>
  <c r="L7007" i="1"/>
  <c r="L7006" i="1"/>
  <c r="L7005" i="1"/>
  <c r="L7004" i="1"/>
  <c r="L7003" i="1"/>
  <c r="L7002" i="1"/>
  <c r="L7001" i="1"/>
  <c r="L7000" i="1"/>
  <c r="L6999" i="1"/>
  <c r="L6998" i="1"/>
  <c r="L6997" i="1"/>
  <c r="L6996" i="1"/>
  <c r="L6995" i="1"/>
  <c r="L6994" i="1"/>
  <c r="L6993" i="1"/>
  <c r="L6992" i="1"/>
  <c r="L6991" i="1"/>
  <c r="L6990" i="1"/>
  <c r="L6989" i="1"/>
  <c r="L6988" i="1"/>
  <c r="L6987" i="1"/>
  <c r="L6986" i="1"/>
  <c r="L6985" i="1"/>
  <c r="L6984" i="1"/>
  <c r="L6983" i="1"/>
  <c r="L6982" i="1"/>
  <c r="L6981" i="1"/>
  <c r="L6980" i="1"/>
  <c r="L6979" i="1"/>
  <c r="L6978" i="1"/>
  <c r="L6977" i="1"/>
  <c r="L6976" i="1"/>
  <c r="L6975" i="1"/>
  <c r="L6974" i="1"/>
  <c r="L6973" i="1"/>
  <c r="L6972" i="1"/>
  <c r="L6971" i="1"/>
  <c r="L6970" i="1"/>
  <c r="L6969" i="1"/>
  <c r="L6968" i="1"/>
  <c r="L6967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43" i="1"/>
  <c r="L6942" i="1"/>
  <c r="L6941" i="1"/>
  <c r="L6940" i="1"/>
  <c r="L6939" i="1"/>
  <c r="L6938" i="1"/>
  <c r="L6937" i="1"/>
  <c r="L6936" i="1"/>
  <c r="L6935" i="1"/>
  <c r="L6934" i="1"/>
  <c r="L6933" i="1"/>
  <c r="L6932" i="1"/>
  <c r="L6931" i="1"/>
  <c r="L6930" i="1"/>
  <c r="L6929" i="1"/>
  <c r="L6928" i="1"/>
  <c r="L6927" i="1"/>
  <c r="L6926" i="1"/>
  <c r="L6925" i="1"/>
  <c r="L6924" i="1"/>
  <c r="L6923" i="1"/>
  <c r="L6922" i="1"/>
  <c r="L6921" i="1"/>
  <c r="L6920" i="1"/>
  <c r="L6919" i="1"/>
  <c r="L6918" i="1"/>
  <c r="L6917" i="1"/>
  <c r="L6916" i="1"/>
  <c r="L6915" i="1"/>
  <c r="L6914" i="1"/>
  <c r="L6913" i="1"/>
  <c r="L6912" i="1"/>
  <c r="L6911" i="1"/>
  <c r="L6910" i="1"/>
  <c r="L6909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4" i="1"/>
  <c r="L6883" i="1"/>
  <c r="L6882" i="1"/>
  <c r="L6881" i="1"/>
  <c r="L6880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3" i="1"/>
  <c r="L6862" i="1"/>
  <c r="L6861" i="1"/>
  <c r="L6860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L6786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7" i="1"/>
  <c r="L6736" i="1"/>
  <c r="L6735" i="1"/>
  <c r="L6734" i="1"/>
  <c r="L6733" i="1"/>
  <c r="L6732" i="1"/>
  <c r="L6731" i="1"/>
  <c r="L6730" i="1"/>
  <c r="L6729" i="1"/>
  <c r="L6728" i="1"/>
  <c r="L6727" i="1"/>
  <c r="L6726" i="1"/>
  <c r="L6725" i="1"/>
  <c r="L6724" i="1"/>
  <c r="L6723" i="1"/>
  <c r="L6722" i="1"/>
  <c r="L6721" i="1"/>
  <c r="L6720" i="1"/>
  <c r="L6719" i="1"/>
  <c r="L6718" i="1"/>
  <c r="L6717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7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7" i="1"/>
  <c r="L6666" i="1"/>
  <c r="L6665" i="1"/>
  <c r="L6664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9" i="1"/>
  <c r="L6648" i="1"/>
  <c r="L6647" i="1"/>
  <c r="L6646" i="1"/>
  <c r="L6645" i="1"/>
  <c r="L6644" i="1"/>
  <c r="L6643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L6522" i="1"/>
  <c r="L6521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492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3" i="1"/>
  <c r="L6432" i="1"/>
  <c r="L6431" i="1"/>
  <c r="L6430" i="1"/>
  <c r="L6429" i="1"/>
  <c r="L6428" i="1"/>
  <c r="L6427" i="1"/>
  <c r="L6426" i="1"/>
  <c r="L6425" i="1"/>
  <c r="L6424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395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L6328" i="1"/>
  <c r="L6327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3" i="1"/>
  <c r="L6312" i="1"/>
  <c r="L6311" i="1"/>
  <c r="L6310" i="1"/>
  <c r="L6309" i="1"/>
  <c r="L6308" i="1"/>
  <c r="L6307" i="1"/>
  <c r="L6306" i="1"/>
  <c r="L6305" i="1"/>
  <c r="L6304" i="1"/>
  <c r="L6303" i="1"/>
  <c r="L6302" i="1"/>
  <c r="L6301" i="1"/>
  <c r="L6300" i="1"/>
  <c r="L6299" i="1"/>
  <c r="L6298" i="1"/>
  <c r="L6297" i="1"/>
  <c r="L6296" i="1"/>
  <c r="L6295" i="1"/>
  <c r="L6294" i="1"/>
  <c r="L6293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2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L6037" i="1"/>
  <c r="L6036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07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V8761" i="1"/>
  <c r="U8761" i="1"/>
  <c r="T8761" i="1"/>
  <c r="V8760" i="1"/>
  <c r="U8760" i="1"/>
  <c r="T8760" i="1"/>
  <c r="V8759" i="1"/>
  <c r="U8759" i="1"/>
  <c r="T8759" i="1"/>
  <c r="V8758" i="1"/>
  <c r="U8758" i="1"/>
  <c r="T8758" i="1"/>
  <c r="V8757" i="1"/>
  <c r="U8757" i="1"/>
  <c r="T8757" i="1"/>
  <c r="V8756" i="1"/>
  <c r="U8756" i="1"/>
  <c r="T8756" i="1"/>
  <c r="V8755" i="1"/>
  <c r="U8755" i="1"/>
  <c r="T8755" i="1"/>
  <c r="V8754" i="1"/>
  <c r="U8754" i="1"/>
  <c r="T8754" i="1"/>
  <c r="V8753" i="1"/>
  <c r="U8753" i="1"/>
  <c r="T8753" i="1"/>
  <c r="V8752" i="1"/>
  <c r="U8752" i="1"/>
  <c r="T8752" i="1"/>
  <c r="V8751" i="1"/>
  <c r="U8751" i="1"/>
  <c r="T8751" i="1"/>
  <c r="V8750" i="1"/>
  <c r="U8750" i="1"/>
  <c r="T8750" i="1"/>
  <c r="V8749" i="1"/>
  <c r="U8749" i="1"/>
  <c r="T8749" i="1"/>
  <c r="V8748" i="1"/>
  <c r="U8748" i="1"/>
  <c r="T8748" i="1"/>
  <c r="V8747" i="1"/>
  <c r="U8747" i="1"/>
  <c r="T8747" i="1"/>
  <c r="V8746" i="1"/>
  <c r="U8746" i="1"/>
  <c r="T8746" i="1"/>
  <c r="V8745" i="1"/>
  <c r="U8745" i="1"/>
  <c r="T8745" i="1"/>
  <c r="V8744" i="1"/>
  <c r="U8744" i="1"/>
  <c r="T8744" i="1"/>
  <c r="V8743" i="1"/>
  <c r="U8743" i="1"/>
  <c r="T8743" i="1"/>
  <c r="V8742" i="1"/>
  <c r="U8742" i="1"/>
  <c r="T8742" i="1"/>
  <c r="V8741" i="1"/>
  <c r="U8741" i="1"/>
  <c r="T8741" i="1"/>
  <c r="V8740" i="1"/>
  <c r="U8740" i="1"/>
  <c r="T8740" i="1"/>
  <c r="V8739" i="1"/>
  <c r="U8739" i="1"/>
  <c r="T8739" i="1"/>
  <c r="V8738" i="1"/>
  <c r="U8738" i="1"/>
  <c r="T8738" i="1"/>
  <c r="V8737" i="1"/>
  <c r="U8737" i="1"/>
  <c r="T8737" i="1"/>
  <c r="V8736" i="1"/>
  <c r="U8736" i="1"/>
  <c r="T8736" i="1"/>
  <c r="V8735" i="1"/>
  <c r="U8735" i="1"/>
  <c r="T8735" i="1"/>
  <c r="V8734" i="1"/>
  <c r="U8734" i="1"/>
  <c r="T8734" i="1"/>
  <c r="V8733" i="1"/>
  <c r="U8733" i="1"/>
  <c r="T8733" i="1"/>
  <c r="V8732" i="1"/>
  <c r="U8732" i="1"/>
  <c r="T8732" i="1"/>
  <c r="V8731" i="1"/>
  <c r="U8731" i="1"/>
  <c r="T8731" i="1"/>
  <c r="V8730" i="1"/>
  <c r="U8730" i="1"/>
  <c r="T8730" i="1"/>
  <c r="V8729" i="1"/>
  <c r="U8729" i="1"/>
  <c r="T8729" i="1"/>
  <c r="V8728" i="1"/>
  <c r="U8728" i="1"/>
  <c r="T8728" i="1"/>
  <c r="V8727" i="1"/>
  <c r="U8727" i="1"/>
  <c r="T8727" i="1"/>
  <c r="V8726" i="1"/>
  <c r="U8726" i="1"/>
  <c r="T8726" i="1"/>
  <c r="V8725" i="1"/>
  <c r="U8725" i="1"/>
  <c r="T8725" i="1"/>
  <c r="V8724" i="1"/>
  <c r="U8724" i="1"/>
  <c r="T8724" i="1"/>
  <c r="V8723" i="1"/>
  <c r="U8723" i="1"/>
  <c r="T8723" i="1"/>
  <c r="V8722" i="1"/>
  <c r="U8722" i="1"/>
  <c r="T8722" i="1"/>
  <c r="V8721" i="1"/>
  <c r="U8721" i="1"/>
  <c r="T8721" i="1"/>
  <c r="V8720" i="1"/>
  <c r="U8720" i="1"/>
  <c r="T8720" i="1"/>
  <c r="V8719" i="1"/>
  <c r="U8719" i="1"/>
  <c r="T8719" i="1"/>
  <c r="V8718" i="1"/>
  <c r="U8718" i="1"/>
  <c r="T8718" i="1"/>
  <c r="V8717" i="1"/>
  <c r="U8717" i="1"/>
  <c r="T8717" i="1"/>
  <c r="V8716" i="1"/>
  <c r="U8716" i="1"/>
  <c r="T8716" i="1"/>
  <c r="V8715" i="1"/>
  <c r="U8715" i="1"/>
  <c r="T8715" i="1"/>
  <c r="V8714" i="1"/>
  <c r="U8714" i="1"/>
  <c r="T8714" i="1"/>
  <c r="V8713" i="1"/>
  <c r="U8713" i="1"/>
  <c r="T8713" i="1"/>
  <c r="V8712" i="1"/>
  <c r="U8712" i="1"/>
  <c r="T8712" i="1"/>
  <c r="V8711" i="1"/>
  <c r="U8711" i="1"/>
  <c r="T8711" i="1"/>
  <c r="V8710" i="1"/>
  <c r="U8710" i="1"/>
  <c r="T8710" i="1"/>
  <c r="V8709" i="1"/>
  <c r="U8709" i="1"/>
  <c r="T8709" i="1"/>
  <c r="V8708" i="1"/>
  <c r="U8708" i="1"/>
  <c r="T8708" i="1"/>
  <c r="V8707" i="1"/>
  <c r="U8707" i="1"/>
  <c r="T8707" i="1"/>
  <c r="V8706" i="1"/>
  <c r="U8706" i="1"/>
  <c r="T8706" i="1"/>
  <c r="V8705" i="1"/>
  <c r="U8705" i="1"/>
  <c r="T8705" i="1"/>
  <c r="V8704" i="1"/>
  <c r="U8704" i="1"/>
  <c r="T8704" i="1"/>
  <c r="V8703" i="1"/>
  <c r="U8703" i="1"/>
  <c r="T8703" i="1"/>
  <c r="V8702" i="1"/>
  <c r="U8702" i="1"/>
  <c r="T8702" i="1"/>
  <c r="V8701" i="1"/>
  <c r="U8701" i="1"/>
  <c r="T8701" i="1"/>
  <c r="V8700" i="1"/>
  <c r="U8700" i="1"/>
  <c r="T8700" i="1"/>
  <c r="V8699" i="1"/>
  <c r="U8699" i="1"/>
  <c r="T8699" i="1"/>
  <c r="V8698" i="1"/>
  <c r="U8698" i="1"/>
  <c r="T8698" i="1"/>
  <c r="V8697" i="1"/>
  <c r="U8697" i="1"/>
  <c r="T8697" i="1"/>
  <c r="V8696" i="1"/>
  <c r="U8696" i="1"/>
  <c r="T8696" i="1"/>
  <c r="V8695" i="1"/>
  <c r="U8695" i="1"/>
  <c r="T8695" i="1"/>
  <c r="V8694" i="1"/>
  <c r="U8694" i="1"/>
  <c r="T8694" i="1"/>
  <c r="V8693" i="1"/>
  <c r="U8693" i="1"/>
  <c r="T8693" i="1"/>
  <c r="V8692" i="1"/>
  <c r="U8692" i="1"/>
  <c r="T8692" i="1"/>
  <c r="V8691" i="1"/>
  <c r="U8691" i="1"/>
  <c r="T8691" i="1"/>
  <c r="V8690" i="1"/>
  <c r="U8690" i="1"/>
  <c r="T8690" i="1"/>
  <c r="V8689" i="1"/>
  <c r="U8689" i="1"/>
  <c r="T8689" i="1"/>
  <c r="V8688" i="1"/>
  <c r="U8688" i="1"/>
  <c r="T8688" i="1"/>
  <c r="V8687" i="1"/>
  <c r="U8687" i="1"/>
  <c r="T8687" i="1"/>
  <c r="V8686" i="1"/>
  <c r="U8686" i="1"/>
  <c r="T8686" i="1"/>
  <c r="V8685" i="1"/>
  <c r="U8685" i="1"/>
  <c r="T8685" i="1"/>
  <c r="V8684" i="1"/>
  <c r="U8684" i="1"/>
  <c r="T8684" i="1"/>
  <c r="V8683" i="1"/>
  <c r="U8683" i="1"/>
  <c r="T8683" i="1"/>
  <c r="V8682" i="1"/>
  <c r="U8682" i="1"/>
  <c r="T8682" i="1"/>
  <c r="V8681" i="1"/>
  <c r="U8681" i="1"/>
  <c r="T8681" i="1"/>
  <c r="V8680" i="1"/>
  <c r="U8680" i="1"/>
  <c r="T8680" i="1"/>
  <c r="V8679" i="1"/>
  <c r="U8679" i="1"/>
  <c r="T8679" i="1"/>
  <c r="V8678" i="1"/>
  <c r="U8678" i="1"/>
  <c r="T8678" i="1"/>
  <c r="V8677" i="1"/>
  <c r="U8677" i="1"/>
  <c r="T8677" i="1"/>
  <c r="V8676" i="1"/>
  <c r="U8676" i="1"/>
  <c r="T8676" i="1"/>
  <c r="V8675" i="1"/>
  <c r="U8675" i="1"/>
  <c r="T8675" i="1"/>
  <c r="V8674" i="1"/>
  <c r="U8674" i="1"/>
  <c r="T8674" i="1"/>
  <c r="V8673" i="1"/>
  <c r="U8673" i="1"/>
  <c r="T8673" i="1"/>
  <c r="V8672" i="1"/>
  <c r="U8672" i="1"/>
  <c r="T8672" i="1"/>
  <c r="V8671" i="1"/>
  <c r="U8671" i="1"/>
  <c r="T8671" i="1"/>
  <c r="V8670" i="1"/>
  <c r="U8670" i="1"/>
  <c r="T8670" i="1"/>
  <c r="V8669" i="1"/>
  <c r="U8669" i="1"/>
  <c r="T8669" i="1"/>
  <c r="V8668" i="1"/>
  <c r="U8668" i="1"/>
  <c r="T8668" i="1"/>
  <c r="V8667" i="1"/>
  <c r="U8667" i="1"/>
  <c r="T8667" i="1"/>
  <c r="V8666" i="1"/>
  <c r="U8666" i="1"/>
  <c r="T8666" i="1"/>
  <c r="V8665" i="1"/>
  <c r="U8665" i="1"/>
  <c r="T8665" i="1"/>
  <c r="V8664" i="1"/>
  <c r="U8664" i="1"/>
  <c r="T8664" i="1"/>
  <c r="V8663" i="1"/>
  <c r="U8663" i="1"/>
  <c r="T8663" i="1"/>
  <c r="V8662" i="1"/>
  <c r="U8662" i="1"/>
  <c r="T8662" i="1"/>
  <c r="V8661" i="1"/>
  <c r="U8661" i="1"/>
  <c r="T8661" i="1"/>
  <c r="V8660" i="1"/>
  <c r="U8660" i="1"/>
  <c r="T8660" i="1"/>
  <c r="V8659" i="1"/>
  <c r="U8659" i="1"/>
  <c r="T8659" i="1"/>
  <c r="V8658" i="1"/>
  <c r="U8658" i="1"/>
  <c r="T8658" i="1"/>
  <c r="V8657" i="1"/>
  <c r="U8657" i="1"/>
  <c r="T8657" i="1"/>
  <c r="V8656" i="1"/>
  <c r="U8656" i="1"/>
  <c r="T8656" i="1"/>
  <c r="V8655" i="1"/>
  <c r="U8655" i="1"/>
  <c r="T8655" i="1"/>
  <c r="V8654" i="1"/>
  <c r="U8654" i="1"/>
  <c r="T8654" i="1"/>
  <c r="V8653" i="1"/>
  <c r="U8653" i="1"/>
  <c r="T8653" i="1"/>
  <c r="V8652" i="1"/>
  <c r="U8652" i="1"/>
  <c r="T8652" i="1"/>
  <c r="V8651" i="1"/>
  <c r="U8651" i="1"/>
  <c r="T8651" i="1"/>
  <c r="V8650" i="1"/>
  <c r="U8650" i="1"/>
  <c r="T8650" i="1"/>
  <c r="V8649" i="1"/>
  <c r="U8649" i="1"/>
  <c r="T8649" i="1"/>
  <c r="V8648" i="1"/>
  <c r="U8648" i="1"/>
  <c r="T8648" i="1"/>
  <c r="V8647" i="1"/>
  <c r="U8647" i="1"/>
  <c r="T8647" i="1"/>
  <c r="V8646" i="1"/>
  <c r="U8646" i="1"/>
  <c r="T8646" i="1"/>
  <c r="V8645" i="1"/>
  <c r="U8645" i="1"/>
  <c r="T8645" i="1"/>
  <c r="V8644" i="1"/>
  <c r="U8644" i="1"/>
  <c r="T8644" i="1"/>
  <c r="V8643" i="1"/>
  <c r="U8643" i="1"/>
  <c r="T8643" i="1"/>
  <c r="V8642" i="1"/>
  <c r="U8642" i="1"/>
  <c r="T8642" i="1"/>
  <c r="V8641" i="1"/>
  <c r="U8641" i="1"/>
  <c r="T8641" i="1"/>
  <c r="V8640" i="1"/>
  <c r="U8640" i="1"/>
  <c r="T8640" i="1"/>
  <c r="V8639" i="1"/>
  <c r="U8639" i="1"/>
  <c r="T8639" i="1"/>
  <c r="V8638" i="1"/>
  <c r="U8638" i="1"/>
  <c r="T8638" i="1"/>
  <c r="V8637" i="1"/>
  <c r="U8637" i="1"/>
  <c r="T8637" i="1"/>
  <c r="V8636" i="1"/>
  <c r="U8636" i="1"/>
  <c r="T8636" i="1"/>
  <c r="V8635" i="1"/>
  <c r="U8635" i="1"/>
  <c r="T8635" i="1"/>
  <c r="V8634" i="1"/>
  <c r="U8634" i="1"/>
  <c r="T8634" i="1"/>
  <c r="V8633" i="1"/>
  <c r="U8633" i="1"/>
  <c r="T8633" i="1"/>
  <c r="V8632" i="1"/>
  <c r="U8632" i="1"/>
  <c r="T8632" i="1"/>
  <c r="V8631" i="1"/>
  <c r="U8631" i="1"/>
  <c r="T8631" i="1"/>
  <c r="V8630" i="1"/>
  <c r="U8630" i="1"/>
  <c r="T8630" i="1"/>
  <c r="V8629" i="1"/>
  <c r="U8629" i="1"/>
  <c r="T8629" i="1"/>
  <c r="V8628" i="1"/>
  <c r="U8628" i="1"/>
  <c r="T8628" i="1"/>
  <c r="V8627" i="1"/>
  <c r="U8627" i="1"/>
  <c r="T8627" i="1"/>
  <c r="V8626" i="1"/>
  <c r="U8626" i="1"/>
  <c r="T8626" i="1"/>
  <c r="V8625" i="1"/>
  <c r="U8625" i="1"/>
  <c r="T8625" i="1"/>
  <c r="V8624" i="1"/>
  <c r="U8624" i="1"/>
  <c r="T8624" i="1"/>
  <c r="V8623" i="1"/>
  <c r="U8623" i="1"/>
  <c r="T8623" i="1"/>
  <c r="V8622" i="1"/>
  <c r="U8622" i="1"/>
  <c r="T8622" i="1"/>
  <c r="V8621" i="1"/>
  <c r="U8621" i="1"/>
  <c r="T8621" i="1"/>
  <c r="V8620" i="1"/>
  <c r="U8620" i="1"/>
  <c r="T8620" i="1"/>
  <c r="V8619" i="1"/>
  <c r="U8619" i="1"/>
  <c r="T8619" i="1"/>
  <c r="V8618" i="1"/>
  <c r="U8618" i="1"/>
  <c r="T8618" i="1"/>
  <c r="V8617" i="1"/>
  <c r="U8617" i="1"/>
  <c r="T8617" i="1"/>
  <c r="V8616" i="1"/>
  <c r="U8616" i="1"/>
  <c r="T8616" i="1"/>
  <c r="V8615" i="1"/>
  <c r="U8615" i="1"/>
  <c r="T8615" i="1"/>
  <c r="V8614" i="1"/>
  <c r="U8614" i="1"/>
  <c r="T8614" i="1"/>
  <c r="V8613" i="1"/>
  <c r="U8613" i="1"/>
  <c r="T8613" i="1"/>
  <c r="V8612" i="1"/>
  <c r="U8612" i="1"/>
  <c r="T8612" i="1"/>
  <c r="V8611" i="1"/>
  <c r="U8611" i="1"/>
  <c r="T8611" i="1"/>
  <c r="V8610" i="1"/>
  <c r="U8610" i="1"/>
  <c r="T8610" i="1"/>
  <c r="V8609" i="1"/>
  <c r="U8609" i="1"/>
  <c r="T8609" i="1"/>
  <c r="V8608" i="1"/>
  <c r="U8608" i="1"/>
  <c r="T8608" i="1"/>
  <c r="V8607" i="1"/>
  <c r="U8607" i="1"/>
  <c r="T8607" i="1"/>
  <c r="V8606" i="1"/>
  <c r="U8606" i="1"/>
  <c r="T8606" i="1"/>
  <c r="V8605" i="1"/>
  <c r="U8605" i="1"/>
  <c r="T8605" i="1"/>
  <c r="V8604" i="1"/>
  <c r="U8604" i="1"/>
  <c r="T8604" i="1"/>
  <c r="V8603" i="1"/>
  <c r="U8603" i="1"/>
  <c r="T8603" i="1"/>
  <c r="V8602" i="1"/>
  <c r="U8602" i="1"/>
  <c r="T8602" i="1"/>
  <c r="V8601" i="1"/>
  <c r="U8601" i="1"/>
  <c r="T8601" i="1"/>
  <c r="V8600" i="1"/>
  <c r="U8600" i="1"/>
  <c r="T8600" i="1"/>
  <c r="V8599" i="1"/>
  <c r="U8599" i="1"/>
  <c r="T8599" i="1"/>
  <c r="V8598" i="1"/>
  <c r="U8598" i="1"/>
  <c r="T8598" i="1"/>
  <c r="V8597" i="1"/>
  <c r="U8597" i="1"/>
  <c r="T8597" i="1"/>
  <c r="V8596" i="1"/>
  <c r="U8596" i="1"/>
  <c r="T8596" i="1"/>
  <c r="V8595" i="1"/>
  <c r="U8595" i="1"/>
  <c r="T8595" i="1"/>
  <c r="V8594" i="1"/>
  <c r="U8594" i="1"/>
  <c r="T8594" i="1"/>
  <c r="V8593" i="1"/>
  <c r="U8593" i="1"/>
  <c r="T8593" i="1"/>
  <c r="V8592" i="1"/>
  <c r="U8592" i="1"/>
  <c r="T8592" i="1"/>
  <c r="V8591" i="1"/>
  <c r="U8591" i="1"/>
  <c r="T8591" i="1"/>
  <c r="V8590" i="1"/>
  <c r="U8590" i="1"/>
  <c r="T8590" i="1"/>
  <c r="V8589" i="1"/>
  <c r="U8589" i="1"/>
  <c r="T8589" i="1"/>
  <c r="V8588" i="1"/>
  <c r="U8588" i="1"/>
  <c r="T8588" i="1"/>
  <c r="V8587" i="1"/>
  <c r="U8587" i="1"/>
  <c r="T8587" i="1"/>
  <c r="V8586" i="1"/>
  <c r="U8586" i="1"/>
  <c r="T8586" i="1"/>
  <c r="V8585" i="1"/>
  <c r="U8585" i="1"/>
  <c r="T8585" i="1"/>
  <c r="V8584" i="1"/>
  <c r="U8584" i="1"/>
  <c r="T8584" i="1"/>
  <c r="V8583" i="1"/>
  <c r="U8583" i="1"/>
  <c r="T8583" i="1"/>
  <c r="V8582" i="1"/>
  <c r="U8582" i="1"/>
  <c r="T8582" i="1"/>
  <c r="V8581" i="1"/>
  <c r="U8581" i="1"/>
  <c r="T8581" i="1"/>
  <c r="V8580" i="1"/>
  <c r="U8580" i="1"/>
  <c r="T8580" i="1"/>
  <c r="V8579" i="1"/>
  <c r="U8579" i="1"/>
  <c r="T8579" i="1"/>
  <c r="V8578" i="1"/>
  <c r="U8578" i="1"/>
  <c r="T8578" i="1"/>
  <c r="V8577" i="1"/>
  <c r="U8577" i="1"/>
  <c r="T8577" i="1"/>
  <c r="V8576" i="1"/>
  <c r="U8576" i="1"/>
  <c r="T8576" i="1"/>
  <c r="V8575" i="1"/>
  <c r="U8575" i="1"/>
  <c r="T8575" i="1"/>
  <c r="V8574" i="1"/>
  <c r="U8574" i="1"/>
  <c r="T8574" i="1"/>
  <c r="V8573" i="1"/>
  <c r="U8573" i="1"/>
  <c r="T8573" i="1"/>
  <c r="V8572" i="1"/>
  <c r="U8572" i="1"/>
  <c r="T8572" i="1"/>
  <c r="V8571" i="1"/>
  <c r="U8571" i="1"/>
  <c r="T8571" i="1"/>
  <c r="V8570" i="1"/>
  <c r="U8570" i="1"/>
  <c r="T8570" i="1"/>
  <c r="V8569" i="1"/>
  <c r="U8569" i="1"/>
  <c r="T8569" i="1"/>
  <c r="V8568" i="1"/>
  <c r="U8568" i="1"/>
  <c r="T8568" i="1"/>
  <c r="V8567" i="1"/>
  <c r="U8567" i="1"/>
  <c r="T8567" i="1"/>
  <c r="V8566" i="1"/>
  <c r="U8566" i="1"/>
  <c r="T8566" i="1"/>
  <c r="V8565" i="1"/>
  <c r="U8565" i="1"/>
  <c r="T8565" i="1"/>
  <c r="V8564" i="1"/>
  <c r="U8564" i="1"/>
  <c r="T8564" i="1"/>
  <c r="V8563" i="1"/>
  <c r="U8563" i="1"/>
  <c r="T8563" i="1"/>
  <c r="V8562" i="1"/>
  <c r="U8562" i="1"/>
  <c r="T8562" i="1"/>
  <c r="V8561" i="1"/>
  <c r="U8561" i="1"/>
  <c r="T8561" i="1"/>
  <c r="V8560" i="1"/>
  <c r="U8560" i="1"/>
  <c r="T8560" i="1"/>
  <c r="V8559" i="1"/>
  <c r="U8559" i="1"/>
  <c r="T8559" i="1"/>
  <c r="V8558" i="1"/>
  <c r="U8558" i="1"/>
  <c r="T8558" i="1"/>
  <c r="V8557" i="1"/>
  <c r="U8557" i="1"/>
  <c r="T8557" i="1"/>
  <c r="V8556" i="1"/>
  <c r="U8556" i="1"/>
  <c r="T8556" i="1"/>
  <c r="V8555" i="1"/>
  <c r="U8555" i="1"/>
  <c r="T8555" i="1"/>
  <c r="V8554" i="1"/>
  <c r="U8554" i="1"/>
  <c r="T8554" i="1"/>
  <c r="V8553" i="1"/>
  <c r="U8553" i="1"/>
  <c r="T8553" i="1"/>
  <c r="V8552" i="1"/>
  <c r="U8552" i="1"/>
  <c r="T8552" i="1"/>
  <c r="V8551" i="1"/>
  <c r="U8551" i="1"/>
  <c r="T8551" i="1"/>
  <c r="V8550" i="1"/>
  <c r="U8550" i="1"/>
  <c r="T8550" i="1"/>
  <c r="V8549" i="1"/>
  <c r="U8549" i="1"/>
  <c r="T8549" i="1"/>
  <c r="V8548" i="1"/>
  <c r="U8548" i="1"/>
  <c r="T8548" i="1"/>
  <c r="V8547" i="1"/>
  <c r="U8547" i="1"/>
  <c r="T8547" i="1"/>
  <c r="V8546" i="1"/>
  <c r="U8546" i="1"/>
  <c r="T8546" i="1"/>
  <c r="V8545" i="1"/>
  <c r="U8545" i="1"/>
  <c r="T8545" i="1"/>
  <c r="V8544" i="1"/>
  <c r="U8544" i="1"/>
  <c r="T8544" i="1"/>
  <c r="V8543" i="1"/>
  <c r="U8543" i="1"/>
  <c r="T8543" i="1"/>
  <c r="V8542" i="1"/>
  <c r="U8542" i="1"/>
  <c r="T8542" i="1"/>
  <c r="V8541" i="1"/>
  <c r="U8541" i="1"/>
  <c r="T8541" i="1"/>
  <c r="V8540" i="1"/>
  <c r="U8540" i="1"/>
  <c r="T8540" i="1"/>
  <c r="V8539" i="1"/>
  <c r="U8539" i="1"/>
  <c r="T8539" i="1"/>
  <c r="V8538" i="1"/>
  <c r="U8538" i="1"/>
  <c r="T8538" i="1"/>
  <c r="V8537" i="1"/>
  <c r="U8537" i="1"/>
  <c r="T8537" i="1"/>
  <c r="V8536" i="1"/>
  <c r="U8536" i="1"/>
  <c r="T8536" i="1"/>
  <c r="V8535" i="1"/>
  <c r="U8535" i="1"/>
  <c r="T8535" i="1"/>
  <c r="V8534" i="1"/>
  <c r="U8534" i="1"/>
  <c r="T8534" i="1"/>
  <c r="V8533" i="1"/>
  <c r="U8533" i="1"/>
  <c r="T8533" i="1"/>
  <c r="V8532" i="1"/>
  <c r="U8532" i="1"/>
  <c r="T8532" i="1"/>
  <c r="V8531" i="1"/>
  <c r="U8531" i="1"/>
  <c r="T8531" i="1"/>
  <c r="V8530" i="1"/>
  <c r="U8530" i="1"/>
  <c r="T8530" i="1"/>
  <c r="V8529" i="1"/>
  <c r="U8529" i="1"/>
  <c r="T8529" i="1"/>
  <c r="V8528" i="1"/>
  <c r="U8528" i="1"/>
  <c r="T8528" i="1"/>
  <c r="V8527" i="1"/>
  <c r="U8527" i="1"/>
  <c r="T8527" i="1"/>
  <c r="V8526" i="1"/>
  <c r="U8526" i="1"/>
  <c r="T8526" i="1"/>
  <c r="V8525" i="1"/>
  <c r="U8525" i="1"/>
  <c r="T8525" i="1"/>
  <c r="V8524" i="1"/>
  <c r="U8524" i="1"/>
  <c r="T8524" i="1"/>
  <c r="V8523" i="1"/>
  <c r="U8523" i="1"/>
  <c r="T8523" i="1"/>
  <c r="V8522" i="1"/>
  <c r="U8522" i="1"/>
  <c r="T8522" i="1"/>
  <c r="V8521" i="1"/>
  <c r="U8521" i="1"/>
  <c r="T8521" i="1"/>
  <c r="V8520" i="1"/>
  <c r="U8520" i="1"/>
  <c r="T8520" i="1"/>
  <c r="V8519" i="1"/>
  <c r="U8519" i="1"/>
  <c r="T8519" i="1"/>
  <c r="V8518" i="1"/>
  <c r="U8518" i="1"/>
  <c r="T8518" i="1"/>
  <c r="V8517" i="1"/>
  <c r="U8517" i="1"/>
  <c r="T8517" i="1"/>
  <c r="V8516" i="1"/>
  <c r="U8516" i="1"/>
  <c r="T8516" i="1"/>
  <c r="V8515" i="1"/>
  <c r="U8515" i="1"/>
  <c r="T8515" i="1"/>
  <c r="V8514" i="1"/>
  <c r="U8514" i="1"/>
  <c r="T8514" i="1"/>
  <c r="V8513" i="1"/>
  <c r="U8513" i="1"/>
  <c r="T8513" i="1"/>
  <c r="V8512" i="1"/>
  <c r="U8512" i="1"/>
  <c r="T8512" i="1"/>
  <c r="V8511" i="1"/>
  <c r="U8511" i="1"/>
  <c r="T8511" i="1"/>
  <c r="V8510" i="1"/>
  <c r="U8510" i="1"/>
  <c r="T8510" i="1"/>
  <c r="V8509" i="1"/>
  <c r="U8509" i="1"/>
  <c r="T8509" i="1"/>
  <c r="V8508" i="1"/>
  <c r="U8508" i="1"/>
  <c r="T8508" i="1"/>
  <c r="V8507" i="1"/>
  <c r="U8507" i="1"/>
  <c r="T8507" i="1"/>
  <c r="V8506" i="1"/>
  <c r="U8506" i="1"/>
  <c r="T8506" i="1"/>
  <c r="V8505" i="1"/>
  <c r="U8505" i="1"/>
  <c r="T8505" i="1"/>
  <c r="V8504" i="1"/>
  <c r="U8504" i="1"/>
  <c r="T8504" i="1"/>
  <c r="V8503" i="1"/>
  <c r="U8503" i="1"/>
  <c r="T8503" i="1"/>
  <c r="V8502" i="1"/>
  <c r="U8502" i="1"/>
  <c r="T8502" i="1"/>
  <c r="V8501" i="1"/>
  <c r="U8501" i="1"/>
  <c r="T8501" i="1"/>
  <c r="V8500" i="1"/>
  <c r="U8500" i="1"/>
  <c r="T8500" i="1"/>
  <c r="V8499" i="1"/>
  <c r="U8499" i="1"/>
  <c r="T8499" i="1"/>
  <c r="V8498" i="1"/>
  <c r="U8498" i="1"/>
  <c r="T8498" i="1"/>
  <c r="V8497" i="1"/>
  <c r="U8497" i="1"/>
  <c r="T8497" i="1"/>
  <c r="V8496" i="1"/>
  <c r="U8496" i="1"/>
  <c r="T8496" i="1"/>
  <c r="V8495" i="1"/>
  <c r="U8495" i="1"/>
  <c r="T8495" i="1"/>
  <c r="V8494" i="1"/>
  <c r="U8494" i="1"/>
  <c r="T8494" i="1"/>
  <c r="V8493" i="1"/>
  <c r="U8493" i="1"/>
  <c r="T8493" i="1"/>
  <c r="V8492" i="1"/>
  <c r="U8492" i="1"/>
  <c r="T8492" i="1"/>
  <c r="V8491" i="1"/>
  <c r="U8491" i="1"/>
  <c r="T8491" i="1"/>
  <c r="V8490" i="1"/>
  <c r="U8490" i="1"/>
  <c r="T8490" i="1"/>
  <c r="V8489" i="1"/>
  <c r="U8489" i="1"/>
  <c r="T8489" i="1"/>
  <c r="V8488" i="1"/>
  <c r="U8488" i="1"/>
  <c r="T8488" i="1"/>
  <c r="V8487" i="1"/>
  <c r="U8487" i="1"/>
  <c r="T8487" i="1"/>
  <c r="V8486" i="1"/>
  <c r="U8486" i="1"/>
  <c r="T8486" i="1"/>
  <c r="V8485" i="1"/>
  <c r="U8485" i="1"/>
  <c r="T8485" i="1"/>
  <c r="V8484" i="1"/>
  <c r="U8484" i="1"/>
  <c r="T8484" i="1"/>
  <c r="V8483" i="1"/>
  <c r="U8483" i="1"/>
  <c r="T8483" i="1"/>
  <c r="V8482" i="1"/>
  <c r="U8482" i="1"/>
  <c r="T8482" i="1"/>
  <c r="V8481" i="1"/>
  <c r="U8481" i="1"/>
  <c r="T8481" i="1"/>
  <c r="V8480" i="1"/>
  <c r="U8480" i="1"/>
  <c r="T8480" i="1"/>
  <c r="V8479" i="1"/>
  <c r="U8479" i="1"/>
  <c r="T8479" i="1"/>
  <c r="V8478" i="1"/>
  <c r="U8478" i="1"/>
  <c r="T8478" i="1"/>
  <c r="V8477" i="1"/>
  <c r="U8477" i="1"/>
  <c r="T8477" i="1"/>
  <c r="V8476" i="1"/>
  <c r="U8476" i="1"/>
  <c r="T8476" i="1"/>
  <c r="V8475" i="1"/>
  <c r="U8475" i="1"/>
  <c r="T8475" i="1"/>
  <c r="V8474" i="1"/>
  <c r="U8474" i="1"/>
  <c r="T8474" i="1"/>
  <c r="V8473" i="1"/>
  <c r="U8473" i="1"/>
  <c r="T8473" i="1"/>
  <c r="V8472" i="1"/>
  <c r="U8472" i="1"/>
  <c r="T8472" i="1"/>
  <c r="V8471" i="1"/>
  <c r="U8471" i="1"/>
  <c r="T8471" i="1"/>
  <c r="V8470" i="1"/>
  <c r="U8470" i="1"/>
  <c r="T8470" i="1"/>
  <c r="V8469" i="1"/>
  <c r="U8469" i="1"/>
  <c r="T8469" i="1"/>
  <c r="V8468" i="1"/>
  <c r="U8468" i="1"/>
  <c r="T8468" i="1"/>
  <c r="V8467" i="1"/>
  <c r="U8467" i="1"/>
  <c r="T8467" i="1"/>
  <c r="V8466" i="1"/>
  <c r="U8466" i="1"/>
  <c r="T8466" i="1"/>
  <c r="V8465" i="1"/>
  <c r="U8465" i="1"/>
  <c r="T8465" i="1"/>
  <c r="V8464" i="1"/>
  <c r="U8464" i="1"/>
  <c r="T8464" i="1"/>
  <c r="V8463" i="1"/>
  <c r="U8463" i="1"/>
  <c r="T8463" i="1"/>
  <c r="V8462" i="1"/>
  <c r="U8462" i="1"/>
  <c r="T8462" i="1"/>
  <c r="V8461" i="1"/>
  <c r="U8461" i="1"/>
  <c r="T8461" i="1"/>
  <c r="V8460" i="1"/>
  <c r="U8460" i="1"/>
  <c r="T8460" i="1"/>
  <c r="V8459" i="1"/>
  <c r="U8459" i="1"/>
  <c r="T8459" i="1"/>
  <c r="V8458" i="1"/>
  <c r="U8458" i="1"/>
  <c r="T8458" i="1"/>
  <c r="V8457" i="1"/>
  <c r="U8457" i="1"/>
  <c r="T8457" i="1"/>
  <c r="V8456" i="1"/>
  <c r="U8456" i="1"/>
  <c r="T8456" i="1"/>
  <c r="V8455" i="1"/>
  <c r="U8455" i="1"/>
  <c r="T8455" i="1"/>
  <c r="V8454" i="1"/>
  <c r="U8454" i="1"/>
  <c r="T8454" i="1"/>
  <c r="V8453" i="1"/>
  <c r="U8453" i="1"/>
  <c r="T8453" i="1"/>
  <c r="V8452" i="1"/>
  <c r="U8452" i="1"/>
  <c r="T8452" i="1"/>
  <c r="V8451" i="1"/>
  <c r="U8451" i="1"/>
  <c r="T8451" i="1"/>
  <c r="V8450" i="1"/>
  <c r="U8450" i="1"/>
  <c r="T8450" i="1"/>
  <c r="V8449" i="1"/>
  <c r="U8449" i="1"/>
  <c r="T8449" i="1"/>
  <c r="V8448" i="1"/>
  <c r="U8448" i="1"/>
  <c r="T8448" i="1"/>
  <c r="V8447" i="1"/>
  <c r="U8447" i="1"/>
  <c r="T8447" i="1"/>
  <c r="V8446" i="1"/>
  <c r="U8446" i="1"/>
  <c r="T8446" i="1"/>
  <c r="V8445" i="1"/>
  <c r="U8445" i="1"/>
  <c r="T8445" i="1"/>
  <c r="V8444" i="1"/>
  <c r="U8444" i="1"/>
  <c r="T8444" i="1"/>
  <c r="V8443" i="1"/>
  <c r="U8443" i="1"/>
  <c r="T8443" i="1"/>
  <c r="V8442" i="1"/>
  <c r="U8442" i="1"/>
  <c r="T8442" i="1"/>
  <c r="V8441" i="1"/>
  <c r="U8441" i="1"/>
  <c r="T8441" i="1"/>
  <c r="V8440" i="1"/>
  <c r="U8440" i="1"/>
  <c r="T8440" i="1"/>
  <c r="V8439" i="1"/>
  <c r="U8439" i="1"/>
  <c r="T8439" i="1"/>
  <c r="V8438" i="1"/>
  <c r="U8438" i="1"/>
  <c r="T8438" i="1"/>
  <c r="V8437" i="1"/>
  <c r="U8437" i="1"/>
  <c r="T8437" i="1"/>
  <c r="V8436" i="1"/>
  <c r="U8436" i="1"/>
  <c r="T8436" i="1"/>
  <c r="V8435" i="1"/>
  <c r="U8435" i="1"/>
  <c r="T8435" i="1"/>
  <c r="V8434" i="1"/>
  <c r="U8434" i="1"/>
  <c r="T8434" i="1"/>
  <c r="V8433" i="1"/>
  <c r="U8433" i="1"/>
  <c r="T8433" i="1"/>
  <c r="V8432" i="1"/>
  <c r="U8432" i="1"/>
  <c r="T8432" i="1"/>
  <c r="V8431" i="1"/>
  <c r="U8431" i="1"/>
  <c r="T8431" i="1"/>
  <c r="V8430" i="1"/>
  <c r="U8430" i="1"/>
  <c r="T8430" i="1"/>
  <c r="V8429" i="1"/>
  <c r="U8429" i="1"/>
  <c r="T8429" i="1"/>
  <c r="V8428" i="1"/>
  <c r="U8428" i="1"/>
  <c r="T8428" i="1"/>
  <c r="V8427" i="1"/>
  <c r="U8427" i="1"/>
  <c r="T8427" i="1"/>
  <c r="V8426" i="1"/>
  <c r="U8426" i="1"/>
  <c r="T8426" i="1"/>
  <c r="V8425" i="1"/>
  <c r="U8425" i="1"/>
  <c r="T8425" i="1"/>
  <c r="V8424" i="1"/>
  <c r="U8424" i="1"/>
  <c r="T8424" i="1"/>
  <c r="V8423" i="1"/>
  <c r="U8423" i="1"/>
  <c r="T8423" i="1"/>
  <c r="V8422" i="1"/>
  <c r="U8422" i="1"/>
  <c r="T8422" i="1"/>
  <c r="V8421" i="1"/>
  <c r="U8421" i="1"/>
  <c r="T8421" i="1"/>
  <c r="V8420" i="1"/>
  <c r="U8420" i="1"/>
  <c r="T8420" i="1"/>
  <c r="V8419" i="1"/>
  <c r="U8419" i="1"/>
  <c r="T8419" i="1"/>
  <c r="V8418" i="1"/>
  <c r="U8418" i="1"/>
  <c r="T8418" i="1"/>
  <c r="V8417" i="1"/>
  <c r="U8417" i="1"/>
  <c r="T8417" i="1"/>
  <c r="V8416" i="1"/>
  <c r="U8416" i="1"/>
  <c r="T8416" i="1"/>
  <c r="V8415" i="1"/>
  <c r="U8415" i="1"/>
  <c r="T8415" i="1"/>
  <c r="V8414" i="1"/>
  <c r="U8414" i="1"/>
  <c r="T8414" i="1"/>
  <c r="V8413" i="1"/>
  <c r="U8413" i="1"/>
  <c r="T8413" i="1"/>
  <c r="V8412" i="1"/>
  <c r="U8412" i="1"/>
  <c r="T8412" i="1"/>
  <c r="V8411" i="1"/>
  <c r="U8411" i="1"/>
  <c r="T8411" i="1"/>
  <c r="V8410" i="1"/>
  <c r="U8410" i="1"/>
  <c r="T8410" i="1"/>
  <c r="V8409" i="1"/>
  <c r="U8409" i="1"/>
  <c r="T8409" i="1"/>
  <c r="V8408" i="1"/>
  <c r="U8408" i="1"/>
  <c r="T8408" i="1"/>
  <c r="V8407" i="1"/>
  <c r="U8407" i="1"/>
  <c r="T8407" i="1"/>
  <c r="V8406" i="1"/>
  <c r="U8406" i="1"/>
  <c r="T8406" i="1"/>
  <c r="V8405" i="1"/>
  <c r="U8405" i="1"/>
  <c r="T8405" i="1"/>
  <c r="V8404" i="1"/>
  <c r="U8404" i="1"/>
  <c r="T8404" i="1"/>
  <c r="V8403" i="1"/>
  <c r="U8403" i="1"/>
  <c r="T8403" i="1"/>
  <c r="V8402" i="1"/>
  <c r="U8402" i="1"/>
  <c r="T8402" i="1"/>
  <c r="V8401" i="1"/>
  <c r="U8401" i="1"/>
  <c r="T8401" i="1"/>
  <c r="V8400" i="1"/>
  <c r="U8400" i="1"/>
  <c r="T8400" i="1"/>
  <c r="V8399" i="1"/>
  <c r="U8399" i="1"/>
  <c r="T8399" i="1"/>
  <c r="V8398" i="1"/>
  <c r="U8398" i="1"/>
  <c r="T8398" i="1"/>
  <c r="V8397" i="1"/>
  <c r="U8397" i="1"/>
  <c r="T8397" i="1"/>
  <c r="V8396" i="1"/>
  <c r="U8396" i="1"/>
  <c r="T8396" i="1"/>
  <c r="V8395" i="1"/>
  <c r="U8395" i="1"/>
  <c r="T8395" i="1"/>
  <c r="V8394" i="1"/>
  <c r="U8394" i="1"/>
  <c r="T8394" i="1"/>
  <c r="V8393" i="1"/>
  <c r="U8393" i="1"/>
  <c r="T8393" i="1"/>
  <c r="V8392" i="1"/>
  <c r="U8392" i="1"/>
  <c r="T8392" i="1"/>
  <c r="V8391" i="1"/>
  <c r="U8391" i="1"/>
  <c r="T8391" i="1"/>
  <c r="V8390" i="1"/>
  <c r="U8390" i="1"/>
  <c r="T8390" i="1"/>
  <c r="V8389" i="1"/>
  <c r="U8389" i="1"/>
  <c r="T8389" i="1"/>
  <c r="V8388" i="1"/>
  <c r="U8388" i="1"/>
  <c r="T8388" i="1"/>
  <c r="V8387" i="1"/>
  <c r="U8387" i="1"/>
  <c r="T8387" i="1"/>
  <c r="V8386" i="1"/>
  <c r="U8386" i="1"/>
  <c r="T8386" i="1"/>
  <c r="V8385" i="1"/>
  <c r="U8385" i="1"/>
  <c r="T8385" i="1"/>
  <c r="V8384" i="1"/>
  <c r="U8384" i="1"/>
  <c r="T8384" i="1"/>
  <c r="V8383" i="1"/>
  <c r="U8383" i="1"/>
  <c r="T8383" i="1"/>
  <c r="V8382" i="1"/>
  <c r="U8382" i="1"/>
  <c r="T8382" i="1"/>
  <c r="V8381" i="1"/>
  <c r="U8381" i="1"/>
  <c r="T8381" i="1"/>
  <c r="V8380" i="1"/>
  <c r="U8380" i="1"/>
  <c r="T8380" i="1"/>
  <c r="V8379" i="1"/>
  <c r="U8379" i="1"/>
  <c r="T8379" i="1"/>
  <c r="V8378" i="1"/>
  <c r="U8378" i="1"/>
  <c r="T8378" i="1"/>
  <c r="V8377" i="1"/>
  <c r="U8377" i="1"/>
  <c r="T8377" i="1"/>
  <c r="V8376" i="1"/>
  <c r="U8376" i="1"/>
  <c r="T8376" i="1"/>
  <c r="V8375" i="1"/>
  <c r="U8375" i="1"/>
  <c r="T8375" i="1"/>
  <c r="V8374" i="1"/>
  <c r="U8374" i="1"/>
  <c r="T8374" i="1"/>
  <c r="V8373" i="1"/>
  <c r="U8373" i="1"/>
  <c r="T8373" i="1"/>
  <c r="V8372" i="1"/>
  <c r="U8372" i="1"/>
  <c r="T8372" i="1"/>
  <c r="V8371" i="1"/>
  <c r="U8371" i="1"/>
  <c r="T8371" i="1"/>
  <c r="V8370" i="1"/>
  <c r="U8370" i="1"/>
  <c r="T8370" i="1"/>
  <c r="V8369" i="1"/>
  <c r="U8369" i="1"/>
  <c r="T8369" i="1"/>
  <c r="V8368" i="1"/>
  <c r="U8368" i="1"/>
  <c r="T8368" i="1"/>
  <c r="V8367" i="1"/>
  <c r="U8367" i="1"/>
  <c r="T8367" i="1"/>
  <c r="V8366" i="1"/>
  <c r="U8366" i="1"/>
  <c r="T8366" i="1"/>
  <c r="V8365" i="1"/>
  <c r="U8365" i="1"/>
  <c r="T8365" i="1"/>
  <c r="V8364" i="1"/>
  <c r="U8364" i="1"/>
  <c r="T8364" i="1"/>
  <c r="V8363" i="1"/>
  <c r="U8363" i="1"/>
  <c r="T8363" i="1"/>
  <c r="V8362" i="1"/>
  <c r="U8362" i="1"/>
  <c r="T8362" i="1"/>
  <c r="V8361" i="1"/>
  <c r="U8361" i="1"/>
  <c r="T8361" i="1"/>
  <c r="V8360" i="1"/>
  <c r="U8360" i="1"/>
  <c r="T8360" i="1"/>
  <c r="V8359" i="1"/>
  <c r="U8359" i="1"/>
  <c r="T8359" i="1"/>
  <c r="V8358" i="1"/>
  <c r="U8358" i="1"/>
  <c r="T8358" i="1"/>
  <c r="V8357" i="1"/>
  <c r="U8357" i="1"/>
  <c r="T8357" i="1"/>
  <c r="V8356" i="1"/>
  <c r="U8356" i="1"/>
  <c r="T8356" i="1"/>
  <c r="V8355" i="1"/>
  <c r="U8355" i="1"/>
  <c r="T8355" i="1"/>
  <c r="V8354" i="1"/>
  <c r="U8354" i="1"/>
  <c r="T8354" i="1"/>
  <c r="V8353" i="1"/>
  <c r="U8353" i="1"/>
  <c r="T8353" i="1"/>
  <c r="V8352" i="1"/>
  <c r="U8352" i="1"/>
  <c r="T8352" i="1"/>
  <c r="V8351" i="1"/>
  <c r="U8351" i="1"/>
  <c r="T8351" i="1"/>
  <c r="V8350" i="1"/>
  <c r="U8350" i="1"/>
  <c r="T8350" i="1"/>
  <c r="V8349" i="1"/>
  <c r="U8349" i="1"/>
  <c r="T8349" i="1"/>
  <c r="V8348" i="1"/>
  <c r="U8348" i="1"/>
  <c r="T8348" i="1"/>
  <c r="V8347" i="1"/>
  <c r="U8347" i="1"/>
  <c r="T8347" i="1"/>
  <c r="V8346" i="1"/>
  <c r="U8346" i="1"/>
  <c r="T8346" i="1"/>
  <c r="V8345" i="1"/>
  <c r="U8345" i="1"/>
  <c r="T8345" i="1"/>
  <c r="V8344" i="1"/>
  <c r="U8344" i="1"/>
  <c r="T8344" i="1"/>
  <c r="V8343" i="1"/>
  <c r="U8343" i="1"/>
  <c r="T8343" i="1"/>
  <c r="V8342" i="1"/>
  <c r="U8342" i="1"/>
  <c r="T8342" i="1"/>
  <c r="V8341" i="1"/>
  <c r="U8341" i="1"/>
  <c r="T8341" i="1"/>
  <c r="V8340" i="1"/>
  <c r="U8340" i="1"/>
  <c r="T8340" i="1"/>
  <c r="V8339" i="1"/>
  <c r="U8339" i="1"/>
  <c r="T8339" i="1"/>
  <c r="V8338" i="1"/>
  <c r="U8338" i="1"/>
  <c r="T8338" i="1"/>
  <c r="V8337" i="1"/>
  <c r="U8337" i="1"/>
  <c r="T8337" i="1"/>
  <c r="V8336" i="1"/>
  <c r="U8336" i="1"/>
  <c r="T8336" i="1"/>
  <c r="V8335" i="1"/>
  <c r="U8335" i="1"/>
  <c r="T8335" i="1"/>
  <c r="V8334" i="1"/>
  <c r="U8334" i="1"/>
  <c r="T8334" i="1"/>
  <c r="V8333" i="1"/>
  <c r="U8333" i="1"/>
  <c r="T8333" i="1"/>
  <c r="V8332" i="1"/>
  <c r="U8332" i="1"/>
  <c r="T8332" i="1"/>
  <c r="V8331" i="1"/>
  <c r="U8331" i="1"/>
  <c r="T8331" i="1"/>
  <c r="V8330" i="1"/>
  <c r="U8330" i="1"/>
  <c r="T8330" i="1"/>
  <c r="V8329" i="1"/>
  <c r="U8329" i="1"/>
  <c r="T8329" i="1"/>
  <c r="V8328" i="1"/>
  <c r="U8328" i="1"/>
  <c r="T8328" i="1"/>
  <c r="V8327" i="1"/>
  <c r="U8327" i="1"/>
  <c r="T8327" i="1"/>
  <c r="V8326" i="1"/>
  <c r="U8326" i="1"/>
  <c r="T8326" i="1"/>
  <c r="V8325" i="1"/>
  <c r="U8325" i="1"/>
  <c r="T8325" i="1"/>
  <c r="V8324" i="1"/>
  <c r="U8324" i="1"/>
  <c r="T8324" i="1"/>
  <c r="V8323" i="1"/>
  <c r="U8323" i="1"/>
  <c r="T8323" i="1"/>
  <c r="V8322" i="1"/>
  <c r="U8322" i="1"/>
  <c r="T8322" i="1"/>
  <c r="V8321" i="1"/>
  <c r="U8321" i="1"/>
  <c r="T8321" i="1"/>
  <c r="V8320" i="1"/>
  <c r="U8320" i="1"/>
  <c r="T8320" i="1"/>
  <c r="V8319" i="1"/>
  <c r="U8319" i="1"/>
  <c r="T8319" i="1"/>
  <c r="V8318" i="1"/>
  <c r="U8318" i="1"/>
  <c r="T8318" i="1"/>
  <c r="V8317" i="1"/>
  <c r="U8317" i="1"/>
  <c r="T8317" i="1"/>
  <c r="V8316" i="1"/>
  <c r="U8316" i="1"/>
  <c r="T8316" i="1"/>
  <c r="V8315" i="1"/>
  <c r="U8315" i="1"/>
  <c r="T8315" i="1"/>
  <c r="V8314" i="1"/>
  <c r="U8314" i="1"/>
  <c r="T8314" i="1"/>
  <c r="V8313" i="1"/>
  <c r="U8313" i="1"/>
  <c r="T8313" i="1"/>
  <c r="V8312" i="1"/>
  <c r="U8312" i="1"/>
  <c r="T8312" i="1"/>
  <c r="V8311" i="1"/>
  <c r="U8311" i="1"/>
  <c r="T8311" i="1"/>
  <c r="V8310" i="1"/>
  <c r="U8310" i="1"/>
  <c r="T8310" i="1"/>
  <c r="V8309" i="1"/>
  <c r="U8309" i="1"/>
  <c r="T8309" i="1"/>
  <c r="V8308" i="1"/>
  <c r="U8308" i="1"/>
  <c r="T8308" i="1"/>
  <c r="V8307" i="1"/>
  <c r="U8307" i="1"/>
  <c r="T8307" i="1"/>
  <c r="V8306" i="1"/>
  <c r="U8306" i="1"/>
  <c r="T8306" i="1"/>
  <c r="V8305" i="1"/>
  <c r="U8305" i="1"/>
  <c r="T8305" i="1"/>
  <c r="V8304" i="1"/>
  <c r="U8304" i="1"/>
  <c r="T8304" i="1"/>
  <c r="V8303" i="1"/>
  <c r="U8303" i="1"/>
  <c r="T8303" i="1"/>
  <c r="V8302" i="1"/>
  <c r="U8302" i="1"/>
  <c r="T8302" i="1"/>
  <c r="V8301" i="1"/>
  <c r="U8301" i="1"/>
  <c r="T8301" i="1"/>
  <c r="V8300" i="1"/>
  <c r="U8300" i="1"/>
  <c r="T8300" i="1"/>
  <c r="V8299" i="1"/>
  <c r="U8299" i="1"/>
  <c r="T8299" i="1"/>
  <c r="V8298" i="1"/>
  <c r="U8298" i="1"/>
  <c r="T8298" i="1"/>
  <c r="V8297" i="1"/>
  <c r="U8297" i="1"/>
  <c r="T8297" i="1"/>
  <c r="V8296" i="1"/>
  <c r="U8296" i="1"/>
  <c r="T8296" i="1"/>
  <c r="V8295" i="1"/>
  <c r="U8295" i="1"/>
  <c r="T8295" i="1"/>
  <c r="V8294" i="1"/>
  <c r="U8294" i="1"/>
  <c r="T8294" i="1"/>
  <c r="V8293" i="1"/>
  <c r="U8293" i="1"/>
  <c r="T8293" i="1"/>
  <c r="V8292" i="1"/>
  <c r="U8292" i="1"/>
  <c r="T8292" i="1"/>
  <c r="V8291" i="1"/>
  <c r="U8291" i="1"/>
  <c r="T8291" i="1"/>
  <c r="V8290" i="1"/>
  <c r="U8290" i="1"/>
  <c r="T8290" i="1"/>
  <c r="V8289" i="1"/>
  <c r="U8289" i="1"/>
  <c r="T8289" i="1"/>
  <c r="V8288" i="1"/>
  <c r="U8288" i="1"/>
  <c r="T8288" i="1"/>
  <c r="V8287" i="1"/>
  <c r="U8287" i="1"/>
  <c r="T8287" i="1"/>
  <c r="V8286" i="1"/>
  <c r="U8286" i="1"/>
  <c r="T8286" i="1"/>
  <c r="V8285" i="1"/>
  <c r="U8285" i="1"/>
  <c r="T8285" i="1"/>
  <c r="V8284" i="1"/>
  <c r="U8284" i="1"/>
  <c r="T8284" i="1"/>
  <c r="V8283" i="1"/>
  <c r="U8283" i="1"/>
  <c r="T8283" i="1"/>
  <c r="V8282" i="1"/>
  <c r="U8282" i="1"/>
  <c r="T8282" i="1"/>
  <c r="V8281" i="1"/>
  <c r="U8281" i="1"/>
  <c r="T8281" i="1"/>
  <c r="V8280" i="1"/>
  <c r="U8280" i="1"/>
  <c r="T8280" i="1"/>
  <c r="V8279" i="1"/>
  <c r="U8279" i="1"/>
  <c r="T8279" i="1"/>
  <c r="V8278" i="1"/>
  <c r="U8278" i="1"/>
  <c r="T8278" i="1"/>
  <c r="V8277" i="1"/>
  <c r="U8277" i="1"/>
  <c r="T8277" i="1"/>
  <c r="V8276" i="1"/>
  <c r="U8276" i="1"/>
  <c r="T8276" i="1"/>
  <c r="V8275" i="1"/>
  <c r="U8275" i="1"/>
  <c r="T8275" i="1"/>
  <c r="V8274" i="1"/>
  <c r="U8274" i="1"/>
  <c r="T8274" i="1"/>
  <c r="V8273" i="1"/>
  <c r="U8273" i="1"/>
  <c r="T8273" i="1"/>
  <c r="V8272" i="1"/>
  <c r="U8272" i="1"/>
  <c r="T8272" i="1"/>
  <c r="V8271" i="1"/>
  <c r="U8271" i="1"/>
  <c r="T8271" i="1"/>
  <c r="V8270" i="1"/>
  <c r="U8270" i="1"/>
  <c r="T8270" i="1"/>
  <c r="V8269" i="1"/>
  <c r="U8269" i="1"/>
  <c r="T8269" i="1"/>
  <c r="V8268" i="1"/>
  <c r="U8268" i="1"/>
  <c r="T8268" i="1"/>
  <c r="V8267" i="1"/>
  <c r="U8267" i="1"/>
  <c r="T8267" i="1"/>
  <c r="V8266" i="1"/>
  <c r="U8266" i="1"/>
  <c r="T8266" i="1"/>
  <c r="V8265" i="1"/>
  <c r="U8265" i="1"/>
  <c r="T8265" i="1"/>
  <c r="V8264" i="1"/>
  <c r="U8264" i="1"/>
  <c r="T8264" i="1"/>
  <c r="V8263" i="1"/>
  <c r="U8263" i="1"/>
  <c r="T8263" i="1"/>
  <c r="V8262" i="1"/>
  <c r="U8262" i="1"/>
  <c r="T8262" i="1"/>
  <c r="V8261" i="1"/>
  <c r="U8261" i="1"/>
  <c r="T8261" i="1"/>
  <c r="V8260" i="1"/>
  <c r="U8260" i="1"/>
  <c r="T8260" i="1"/>
  <c r="V8259" i="1"/>
  <c r="U8259" i="1"/>
  <c r="T8259" i="1"/>
  <c r="V8258" i="1"/>
  <c r="U8258" i="1"/>
  <c r="T8258" i="1"/>
  <c r="V8257" i="1"/>
  <c r="U8257" i="1"/>
  <c r="T8257" i="1"/>
  <c r="V8256" i="1"/>
  <c r="U8256" i="1"/>
  <c r="T8256" i="1"/>
  <c r="V8255" i="1"/>
  <c r="U8255" i="1"/>
  <c r="T8255" i="1"/>
  <c r="V8254" i="1"/>
  <c r="U8254" i="1"/>
  <c r="T8254" i="1"/>
  <c r="V8253" i="1"/>
  <c r="U8253" i="1"/>
  <c r="T8253" i="1"/>
  <c r="V8252" i="1"/>
  <c r="U8252" i="1"/>
  <c r="T8252" i="1"/>
  <c r="V8251" i="1"/>
  <c r="U8251" i="1"/>
  <c r="T8251" i="1"/>
  <c r="V8250" i="1"/>
  <c r="U8250" i="1"/>
  <c r="T8250" i="1"/>
  <c r="V8249" i="1"/>
  <c r="U8249" i="1"/>
  <c r="T8249" i="1"/>
  <c r="V8248" i="1"/>
  <c r="U8248" i="1"/>
  <c r="T8248" i="1"/>
  <c r="V8247" i="1"/>
  <c r="U8247" i="1"/>
  <c r="T8247" i="1"/>
  <c r="V8246" i="1"/>
  <c r="U8246" i="1"/>
  <c r="T8246" i="1"/>
  <c r="V8245" i="1"/>
  <c r="U8245" i="1"/>
  <c r="T8245" i="1"/>
  <c r="V8244" i="1"/>
  <c r="U8244" i="1"/>
  <c r="T8244" i="1"/>
  <c r="V8243" i="1"/>
  <c r="U8243" i="1"/>
  <c r="T8243" i="1"/>
  <c r="V8242" i="1"/>
  <c r="U8242" i="1"/>
  <c r="T8242" i="1"/>
  <c r="V8241" i="1"/>
  <c r="U8241" i="1"/>
  <c r="T8241" i="1"/>
  <c r="V8240" i="1"/>
  <c r="U8240" i="1"/>
  <c r="T8240" i="1"/>
  <c r="V8239" i="1"/>
  <c r="U8239" i="1"/>
  <c r="T8239" i="1"/>
  <c r="V8238" i="1"/>
  <c r="U8238" i="1"/>
  <c r="T8238" i="1"/>
  <c r="V8237" i="1"/>
  <c r="U8237" i="1"/>
  <c r="T8237" i="1"/>
  <c r="V8236" i="1"/>
  <c r="U8236" i="1"/>
  <c r="T8236" i="1"/>
  <c r="V8235" i="1"/>
  <c r="U8235" i="1"/>
  <c r="T8235" i="1"/>
  <c r="V8234" i="1"/>
  <c r="U8234" i="1"/>
  <c r="T8234" i="1"/>
  <c r="V8233" i="1"/>
  <c r="U8233" i="1"/>
  <c r="T8233" i="1"/>
  <c r="V8232" i="1"/>
  <c r="U8232" i="1"/>
  <c r="T8232" i="1"/>
  <c r="V8231" i="1"/>
  <c r="U8231" i="1"/>
  <c r="T8231" i="1"/>
  <c r="V8230" i="1"/>
  <c r="U8230" i="1"/>
  <c r="T8230" i="1"/>
  <c r="V8229" i="1"/>
  <c r="U8229" i="1"/>
  <c r="T8229" i="1"/>
  <c r="V8228" i="1"/>
  <c r="U8228" i="1"/>
  <c r="T8228" i="1"/>
  <c r="V8227" i="1"/>
  <c r="U8227" i="1"/>
  <c r="T8227" i="1"/>
  <c r="V8226" i="1"/>
  <c r="U8226" i="1"/>
  <c r="T8226" i="1"/>
  <c r="V8225" i="1"/>
  <c r="U8225" i="1"/>
  <c r="T8225" i="1"/>
  <c r="V8224" i="1"/>
  <c r="U8224" i="1"/>
  <c r="T8224" i="1"/>
  <c r="V8223" i="1"/>
  <c r="U8223" i="1"/>
  <c r="T8223" i="1"/>
  <c r="V8222" i="1"/>
  <c r="U8222" i="1"/>
  <c r="T8222" i="1"/>
  <c r="V8221" i="1"/>
  <c r="U8221" i="1"/>
  <c r="T8221" i="1"/>
  <c r="V8220" i="1"/>
  <c r="U8220" i="1"/>
  <c r="T8220" i="1"/>
  <c r="V8219" i="1"/>
  <c r="U8219" i="1"/>
  <c r="T8219" i="1"/>
  <c r="V8218" i="1"/>
  <c r="U8218" i="1"/>
  <c r="T8218" i="1"/>
  <c r="V8217" i="1"/>
  <c r="U8217" i="1"/>
  <c r="T8217" i="1"/>
  <c r="V8216" i="1"/>
  <c r="U8216" i="1"/>
  <c r="T8216" i="1"/>
  <c r="V8215" i="1"/>
  <c r="U8215" i="1"/>
  <c r="T8215" i="1"/>
  <c r="V8214" i="1"/>
  <c r="U8214" i="1"/>
  <c r="T8214" i="1"/>
  <c r="V8213" i="1"/>
  <c r="U8213" i="1"/>
  <c r="T8213" i="1"/>
  <c r="V8212" i="1"/>
  <c r="U8212" i="1"/>
  <c r="T8212" i="1"/>
  <c r="V8211" i="1"/>
  <c r="U8211" i="1"/>
  <c r="T8211" i="1"/>
  <c r="V8210" i="1"/>
  <c r="U8210" i="1"/>
  <c r="T8210" i="1"/>
  <c r="V8209" i="1"/>
  <c r="U8209" i="1"/>
  <c r="T8209" i="1"/>
  <c r="V8208" i="1"/>
  <c r="U8208" i="1"/>
  <c r="T8208" i="1"/>
  <c r="V8207" i="1"/>
  <c r="U8207" i="1"/>
  <c r="T8207" i="1"/>
  <c r="V8206" i="1"/>
  <c r="U8206" i="1"/>
  <c r="T8206" i="1"/>
  <c r="V8205" i="1"/>
  <c r="U8205" i="1"/>
  <c r="T8205" i="1"/>
  <c r="V8204" i="1"/>
  <c r="U8204" i="1"/>
  <c r="T8204" i="1"/>
  <c r="V8203" i="1"/>
  <c r="U8203" i="1"/>
  <c r="T8203" i="1"/>
  <c r="V8202" i="1"/>
  <c r="U8202" i="1"/>
  <c r="T8202" i="1"/>
  <c r="V8201" i="1"/>
  <c r="U8201" i="1"/>
  <c r="T8201" i="1"/>
  <c r="V8200" i="1"/>
  <c r="U8200" i="1"/>
  <c r="T8200" i="1"/>
  <c r="V8199" i="1"/>
  <c r="U8199" i="1"/>
  <c r="T8199" i="1"/>
  <c r="V8198" i="1"/>
  <c r="U8198" i="1"/>
  <c r="T8198" i="1"/>
  <c r="V8197" i="1"/>
  <c r="U8197" i="1"/>
  <c r="T8197" i="1"/>
  <c r="V8196" i="1"/>
  <c r="U8196" i="1"/>
  <c r="T8196" i="1"/>
  <c r="V8195" i="1"/>
  <c r="U8195" i="1"/>
  <c r="T8195" i="1"/>
  <c r="V8194" i="1"/>
  <c r="U8194" i="1"/>
  <c r="T8194" i="1"/>
  <c r="V8193" i="1"/>
  <c r="U8193" i="1"/>
  <c r="T8193" i="1"/>
  <c r="V8192" i="1"/>
  <c r="U8192" i="1"/>
  <c r="T8192" i="1"/>
  <c r="V8191" i="1"/>
  <c r="U8191" i="1"/>
  <c r="T8191" i="1"/>
  <c r="V8190" i="1"/>
  <c r="U8190" i="1"/>
  <c r="T8190" i="1"/>
  <c r="V8189" i="1"/>
  <c r="U8189" i="1"/>
  <c r="T8189" i="1"/>
  <c r="V8188" i="1"/>
  <c r="U8188" i="1"/>
  <c r="T8188" i="1"/>
  <c r="V8187" i="1"/>
  <c r="U8187" i="1"/>
  <c r="T8187" i="1"/>
  <c r="V8186" i="1"/>
  <c r="U8186" i="1"/>
  <c r="T8186" i="1"/>
  <c r="V8185" i="1"/>
  <c r="U8185" i="1"/>
  <c r="T8185" i="1"/>
  <c r="V8184" i="1"/>
  <c r="U8184" i="1"/>
  <c r="T8184" i="1"/>
  <c r="V8183" i="1"/>
  <c r="U8183" i="1"/>
  <c r="T8183" i="1"/>
  <c r="V8182" i="1"/>
  <c r="U8182" i="1"/>
  <c r="T8182" i="1"/>
  <c r="V8181" i="1"/>
  <c r="U8181" i="1"/>
  <c r="T8181" i="1"/>
  <c r="V8180" i="1"/>
  <c r="U8180" i="1"/>
  <c r="T8180" i="1"/>
  <c r="V8179" i="1"/>
  <c r="U8179" i="1"/>
  <c r="T8179" i="1"/>
  <c r="V8178" i="1"/>
  <c r="U8178" i="1"/>
  <c r="T8178" i="1"/>
  <c r="V8177" i="1"/>
  <c r="U8177" i="1"/>
  <c r="T8177" i="1"/>
  <c r="V8176" i="1"/>
  <c r="U8176" i="1"/>
  <c r="T8176" i="1"/>
  <c r="V8175" i="1"/>
  <c r="U8175" i="1"/>
  <c r="T8175" i="1"/>
  <c r="V8174" i="1"/>
  <c r="U8174" i="1"/>
  <c r="T8174" i="1"/>
  <c r="V8173" i="1"/>
  <c r="U8173" i="1"/>
  <c r="T8173" i="1"/>
  <c r="V8172" i="1"/>
  <c r="U8172" i="1"/>
  <c r="T8172" i="1"/>
  <c r="V8171" i="1"/>
  <c r="U8171" i="1"/>
  <c r="T8171" i="1"/>
  <c r="V8170" i="1"/>
  <c r="U8170" i="1"/>
  <c r="T8170" i="1"/>
  <c r="V8169" i="1"/>
  <c r="U8169" i="1"/>
  <c r="T8169" i="1"/>
  <c r="V8168" i="1"/>
  <c r="U8168" i="1"/>
  <c r="T8168" i="1"/>
  <c r="V8167" i="1"/>
  <c r="U8167" i="1"/>
  <c r="T8167" i="1"/>
  <c r="V8166" i="1"/>
  <c r="U8166" i="1"/>
  <c r="T8166" i="1"/>
  <c r="V8165" i="1"/>
  <c r="U8165" i="1"/>
  <c r="T8165" i="1"/>
  <c r="V8164" i="1"/>
  <c r="U8164" i="1"/>
  <c r="T8164" i="1"/>
  <c r="V8163" i="1"/>
  <c r="U8163" i="1"/>
  <c r="T8163" i="1"/>
  <c r="V8162" i="1"/>
  <c r="U8162" i="1"/>
  <c r="T8162" i="1"/>
  <c r="V8161" i="1"/>
  <c r="U8161" i="1"/>
  <c r="T8161" i="1"/>
  <c r="V8160" i="1"/>
  <c r="U8160" i="1"/>
  <c r="T8160" i="1"/>
  <c r="V8159" i="1"/>
  <c r="U8159" i="1"/>
  <c r="T8159" i="1"/>
  <c r="V8158" i="1"/>
  <c r="U8158" i="1"/>
  <c r="T8158" i="1"/>
  <c r="V8157" i="1"/>
  <c r="U8157" i="1"/>
  <c r="T8157" i="1"/>
  <c r="V8156" i="1"/>
  <c r="U8156" i="1"/>
  <c r="T8156" i="1"/>
  <c r="V8155" i="1"/>
  <c r="U8155" i="1"/>
  <c r="T8155" i="1"/>
  <c r="V8154" i="1"/>
  <c r="U8154" i="1"/>
  <c r="T8154" i="1"/>
  <c r="V8153" i="1"/>
  <c r="U8153" i="1"/>
  <c r="T8153" i="1"/>
  <c r="V8152" i="1"/>
  <c r="U8152" i="1"/>
  <c r="T8152" i="1"/>
  <c r="V8151" i="1"/>
  <c r="U8151" i="1"/>
  <c r="T8151" i="1"/>
  <c r="V8150" i="1"/>
  <c r="U8150" i="1"/>
  <c r="T8150" i="1"/>
  <c r="V8149" i="1"/>
  <c r="U8149" i="1"/>
  <c r="T8149" i="1"/>
  <c r="V8148" i="1"/>
  <c r="U8148" i="1"/>
  <c r="T8148" i="1"/>
  <c r="V8147" i="1"/>
  <c r="U8147" i="1"/>
  <c r="T8147" i="1"/>
  <c r="V8146" i="1"/>
  <c r="U8146" i="1"/>
  <c r="T8146" i="1"/>
  <c r="V8145" i="1"/>
  <c r="U8145" i="1"/>
  <c r="T8145" i="1"/>
  <c r="V8144" i="1"/>
  <c r="U8144" i="1"/>
  <c r="T8144" i="1"/>
  <c r="V8143" i="1"/>
  <c r="U8143" i="1"/>
  <c r="T8143" i="1"/>
  <c r="V8142" i="1"/>
  <c r="U8142" i="1"/>
  <c r="T8142" i="1"/>
  <c r="V8141" i="1"/>
  <c r="U8141" i="1"/>
  <c r="T8141" i="1"/>
  <c r="V8140" i="1"/>
  <c r="U8140" i="1"/>
  <c r="T8140" i="1"/>
  <c r="V8139" i="1"/>
  <c r="U8139" i="1"/>
  <c r="T8139" i="1"/>
  <c r="V8138" i="1"/>
  <c r="U8138" i="1"/>
  <c r="T8138" i="1"/>
  <c r="V8137" i="1"/>
  <c r="U8137" i="1"/>
  <c r="T8137" i="1"/>
  <c r="V8136" i="1"/>
  <c r="U8136" i="1"/>
  <c r="T8136" i="1"/>
  <c r="V8135" i="1"/>
  <c r="U8135" i="1"/>
  <c r="T8135" i="1"/>
  <c r="V8134" i="1"/>
  <c r="U8134" i="1"/>
  <c r="T8134" i="1"/>
  <c r="V8133" i="1"/>
  <c r="U8133" i="1"/>
  <c r="T8133" i="1"/>
  <c r="V8132" i="1"/>
  <c r="U8132" i="1"/>
  <c r="T8132" i="1"/>
  <c r="V8131" i="1"/>
  <c r="U8131" i="1"/>
  <c r="T8131" i="1"/>
  <c r="V8130" i="1"/>
  <c r="U8130" i="1"/>
  <c r="T8130" i="1"/>
  <c r="V8129" i="1"/>
  <c r="U8129" i="1"/>
  <c r="T8129" i="1"/>
  <c r="V8128" i="1"/>
  <c r="U8128" i="1"/>
  <c r="T8128" i="1"/>
  <c r="V8127" i="1"/>
  <c r="U8127" i="1"/>
  <c r="T8127" i="1"/>
  <c r="V8126" i="1"/>
  <c r="U8126" i="1"/>
  <c r="T8126" i="1"/>
  <c r="V8125" i="1"/>
  <c r="U8125" i="1"/>
  <c r="T8125" i="1"/>
  <c r="V8124" i="1"/>
  <c r="U8124" i="1"/>
  <c r="T8124" i="1"/>
  <c r="V8123" i="1"/>
  <c r="U8123" i="1"/>
  <c r="T8123" i="1"/>
  <c r="V8122" i="1"/>
  <c r="U8122" i="1"/>
  <c r="T8122" i="1"/>
  <c r="V8121" i="1"/>
  <c r="U8121" i="1"/>
  <c r="T8121" i="1"/>
  <c r="V8120" i="1"/>
  <c r="U8120" i="1"/>
  <c r="T8120" i="1"/>
  <c r="V8119" i="1"/>
  <c r="U8119" i="1"/>
  <c r="T8119" i="1"/>
  <c r="V8118" i="1"/>
  <c r="U8118" i="1"/>
  <c r="T8118" i="1"/>
  <c r="V8117" i="1"/>
  <c r="U8117" i="1"/>
  <c r="T8117" i="1"/>
  <c r="V8116" i="1"/>
  <c r="U8116" i="1"/>
  <c r="T8116" i="1"/>
  <c r="V8115" i="1"/>
  <c r="U8115" i="1"/>
  <c r="T8115" i="1"/>
  <c r="V8114" i="1"/>
  <c r="U8114" i="1"/>
  <c r="T8114" i="1"/>
  <c r="V8113" i="1"/>
  <c r="U8113" i="1"/>
  <c r="T8113" i="1"/>
  <c r="V8112" i="1"/>
  <c r="U8112" i="1"/>
  <c r="T8112" i="1"/>
  <c r="V8111" i="1"/>
  <c r="U8111" i="1"/>
  <c r="T8111" i="1"/>
  <c r="V8110" i="1"/>
  <c r="U8110" i="1"/>
  <c r="T8110" i="1"/>
  <c r="V8109" i="1"/>
  <c r="U8109" i="1"/>
  <c r="T8109" i="1"/>
  <c r="V8108" i="1"/>
  <c r="U8108" i="1"/>
  <c r="T8108" i="1"/>
  <c r="V8107" i="1"/>
  <c r="U8107" i="1"/>
  <c r="T8107" i="1"/>
  <c r="V8106" i="1"/>
  <c r="U8106" i="1"/>
  <c r="T8106" i="1"/>
  <c r="V8105" i="1"/>
  <c r="U8105" i="1"/>
  <c r="T8105" i="1"/>
  <c r="V8104" i="1"/>
  <c r="U8104" i="1"/>
  <c r="T8104" i="1"/>
  <c r="V8103" i="1"/>
  <c r="U8103" i="1"/>
  <c r="T8103" i="1"/>
  <c r="V8102" i="1"/>
  <c r="U8102" i="1"/>
  <c r="T8102" i="1"/>
  <c r="V8101" i="1"/>
  <c r="U8101" i="1"/>
  <c r="T8101" i="1"/>
  <c r="V8100" i="1"/>
  <c r="U8100" i="1"/>
  <c r="T8100" i="1"/>
  <c r="V8099" i="1"/>
  <c r="U8099" i="1"/>
  <c r="T8099" i="1"/>
  <c r="V8098" i="1"/>
  <c r="U8098" i="1"/>
  <c r="T8098" i="1"/>
  <c r="V8097" i="1"/>
  <c r="U8097" i="1"/>
  <c r="T8097" i="1"/>
  <c r="V8096" i="1"/>
  <c r="U8096" i="1"/>
  <c r="T8096" i="1"/>
  <c r="V8095" i="1"/>
  <c r="U8095" i="1"/>
  <c r="T8095" i="1"/>
  <c r="V8094" i="1"/>
  <c r="U8094" i="1"/>
  <c r="T8094" i="1"/>
  <c r="V8093" i="1"/>
  <c r="U8093" i="1"/>
  <c r="T8093" i="1"/>
  <c r="V8092" i="1"/>
  <c r="U8092" i="1"/>
  <c r="T8092" i="1"/>
  <c r="V8091" i="1"/>
  <c r="U8091" i="1"/>
  <c r="T8091" i="1"/>
  <c r="V8090" i="1"/>
  <c r="U8090" i="1"/>
  <c r="T8090" i="1"/>
  <c r="V8089" i="1"/>
  <c r="U8089" i="1"/>
  <c r="T8089" i="1"/>
  <c r="V8088" i="1"/>
  <c r="U8088" i="1"/>
  <c r="T8088" i="1"/>
  <c r="V8087" i="1"/>
  <c r="U8087" i="1"/>
  <c r="T8087" i="1"/>
  <c r="V8086" i="1"/>
  <c r="U8086" i="1"/>
  <c r="T8086" i="1"/>
  <c r="V8085" i="1"/>
  <c r="U8085" i="1"/>
  <c r="T8085" i="1"/>
  <c r="V8084" i="1"/>
  <c r="U8084" i="1"/>
  <c r="T8084" i="1"/>
  <c r="V8083" i="1"/>
  <c r="U8083" i="1"/>
  <c r="T8083" i="1"/>
  <c r="V8082" i="1"/>
  <c r="U8082" i="1"/>
  <c r="T8082" i="1"/>
  <c r="V8081" i="1"/>
  <c r="U8081" i="1"/>
  <c r="T8081" i="1"/>
  <c r="V8080" i="1"/>
  <c r="U8080" i="1"/>
  <c r="T8080" i="1"/>
  <c r="V8079" i="1"/>
  <c r="U8079" i="1"/>
  <c r="T8079" i="1"/>
  <c r="V8078" i="1"/>
  <c r="U8078" i="1"/>
  <c r="T8078" i="1"/>
  <c r="V8077" i="1"/>
  <c r="U8077" i="1"/>
  <c r="T8077" i="1"/>
  <c r="V8076" i="1"/>
  <c r="U8076" i="1"/>
  <c r="T8076" i="1"/>
  <c r="V8075" i="1"/>
  <c r="U8075" i="1"/>
  <c r="T8075" i="1"/>
  <c r="V8074" i="1"/>
  <c r="U8074" i="1"/>
  <c r="T8074" i="1"/>
  <c r="V8073" i="1"/>
  <c r="U8073" i="1"/>
  <c r="T8073" i="1"/>
  <c r="V8072" i="1"/>
  <c r="U8072" i="1"/>
  <c r="T8072" i="1"/>
  <c r="V8071" i="1"/>
  <c r="U8071" i="1"/>
  <c r="T8071" i="1"/>
  <c r="V8070" i="1"/>
  <c r="U8070" i="1"/>
  <c r="T8070" i="1"/>
  <c r="V8069" i="1"/>
  <c r="U8069" i="1"/>
  <c r="T8069" i="1"/>
  <c r="V8068" i="1"/>
  <c r="U8068" i="1"/>
  <c r="T8068" i="1"/>
  <c r="V8067" i="1"/>
  <c r="U8067" i="1"/>
  <c r="T8067" i="1"/>
  <c r="V8066" i="1"/>
  <c r="U8066" i="1"/>
  <c r="T8066" i="1"/>
  <c r="V8065" i="1"/>
  <c r="U8065" i="1"/>
  <c r="T8065" i="1"/>
  <c r="V8064" i="1"/>
  <c r="U8064" i="1"/>
  <c r="T8064" i="1"/>
  <c r="V8063" i="1"/>
  <c r="U8063" i="1"/>
  <c r="T8063" i="1"/>
  <c r="V8062" i="1"/>
  <c r="U8062" i="1"/>
  <c r="T8062" i="1"/>
  <c r="V8061" i="1"/>
  <c r="U8061" i="1"/>
  <c r="T8061" i="1"/>
  <c r="V8060" i="1"/>
  <c r="U8060" i="1"/>
  <c r="T8060" i="1"/>
  <c r="V8059" i="1"/>
  <c r="U8059" i="1"/>
  <c r="T8059" i="1"/>
  <c r="V8058" i="1"/>
  <c r="U8058" i="1"/>
  <c r="T8058" i="1"/>
  <c r="V8057" i="1"/>
  <c r="U8057" i="1"/>
  <c r="T8057" i="1"/>
  <c r="V8056" i="1"/>
  <c r="U8056" i="1"/>
  <c r="T8056" i="1"/>
  <c r="V8055" i="1"/>
  <c r="U8055" i="1"/>
  <c r="T8055" i="1"/>
  <c r="V8054" i="1"/>
  <c r="U8054" i="1"/>
  <c r="T8054" i="1"/>
  <c r="V8053" i="1"/>
  <c r="U8053" i="1"/>
  <c r="T8053" i="1"/>
  <c r="V8052" i="1"/>
  <c r="U8052" i="1"/>
  <c r="T8052" i="1"/>
  <c r="V8051" i="1"/>
  <c r="U8051" i="1"/>
  <c r="T8051" i="1"/>
  <c r="V8050" i="1"/>
  <c r="U8050" i="1"/>
  <c r="T8050" i="1"/>
  <c r="V8049" i="1"/>
  <c r="U8049" i="1"/>
  <c r="T8049" i="1"/>
  <c r="V8048" i="1"/>
  <c r="U8048" i="1"/>
  <c r="T8048" i="1"/>
  <c r="V8047" i="1"/>
  <c r="U8047" i="1"/>
  <c r="T8047" i="1"/>
  <c r="V8046" i="1"/>
  <c r="U8046" i="1"/>
  <c r="T8046" i="1"/>
  <c r="V8045" i="1"/>
  <c r="U8045" i="1"/>
  <c r="T8045" i="1"/>
  <c r="V8044" i="1"/>
  <c r="U8044" i="1"/>
  <c r="T8044" i="1"/>
  <c r="V8043" i="1"/>
  <c r="U8043" i="1"/>
  <c r="T8043" i="1"/>
  <c r="V8042" i="1"/>
  <c r="U8042" i="1"/>
  <c r="T8042" i="1"/>
  <c r="V8041" i="1"/>
  <c r="U8041" i="1"/>
  <c r="T8041" i="1"/>
  <c r="V8040" i="1"/>
  <c r="U8040" i="1"/>
  <c r="T8040" i="1"/>
  <c r="V8039" i="1"/>
  <c r="U8039" i="1"/>
  <c r="T8039" i="1"/>
  <c r="V8038" i="1"/>
  <c r="U8038" i="1"/>
  <c r="T8038" i="1"/>
  <c r="V8037" i="1"/>
  <c r="U8037" i="1"/>
  <c r="T8037" i="1"/>
  <c r="V8036" i="1"/>
  <c r="U8036" i="1"/>
  <c r="T8036" i="1"/>
  <c r="V8035" i="1"/>
  <c r="U8035" i="1"/>
  <c r="T8035" i="1"/>
  <c r="V8034" i="1"/>
  <c r="U8034" i="1"/>
  <c r="T8034" i="1"/>
  <c r="V8033" i="1"/>
  <c r="U8033" i="1"/>
  <c r="T8033" i="1"/>
  <c r="V8032" i="1"/>
  <c r="U8032" i="1"/>
  <c r="T8032" i="1"/>
  <c r="V8031" i="1"/>
  <c r="U8031" i="1"/>
  <c r="T8031" i="1"/>
  <c r="V8030" i="1"/>
  <c r="U8030" i="1"/>
  <c r="T8030" i="1"/>
  <c r="V8029" i="1"/>
  <c r="U8029" i="1"/>
  <c r="T8029" i="1"/>
  <c r="V8028" i="1"/>
  <c r="U8028" i="1"/>
  <c r="T8028" i="1"/>
  <c r="V8027" i="1"/>
  <c r="U8027" i="1"/>
  <c r="T8027" i="1"/>
  <c r="V8026" i="1"/>
  <c r="U8026" i="1"/>
  <c r="T8026" i="1"/>
  <c r="V8025" i="1"/>
  <c r="U8025" i="1"/>
  <c r="T8025" i="1"/>
  <c r="V8024" i="1"/>
  <c r="U8024" i="1"/>
  <c r="T8024" i="1"/>
  <c r="V8023" i="1"/>
  <c r="U8023" i="1"/>
  <c r="T8023" i="1"/>
  <c r="V8022" i="1"/>
  <c r="U8022" i="1"/>
  <c r="T8022" i="1"/>
  <c r="V8021" i="1"/>
  <c r="U8021" i="1"/>
  <c r="T8021" i="1"/>
  <c r="V8020" i="1"/>
  <c r="U8020" i="1"/>
  <c r="T8020" i="1"/>
  <c r="V8019" i="1"/>
  <c r="U8019" i="1"/>
  <c r="T8019" i="1"/>
  <c r="V8018" i="1"/>
  <c r="U8018" i="1"/>
  <c r="T8018" i="1"/>
  <c r="V8017" i="1"/>
  <c r="U8017" i="1"/>
  <c r="T8017" i="1"/>
  <c r="V8016" i="1"/>
  <c r="U8016" i="1"/>
  <c r="T8016" i="1"/>
  <c r="V8015" i="1"/>
  <c r="U8015" i="1"/>
  <c r="T8015" i="1"/>
  <c r="V8014" i="1"/>
  <c r="U8014" i="1"/>
  <c r="T8014" i="1"/>
  <c r="V8013" i="1"/>
  <c r="U8013" i="1"/>
  <c r="T8013" i="1"/>
  <c r="V8012" i="1"/>
  <c r="U8012" i="1"/>
  <c r="T8012" i="1"/>
  <c r="V8011" i="1"/>
  <c r="U8011" i="1"/>
  <c r="T8011" i="1"/>
  <c r="V8010" i="1"/>
  <c r="U8010" i="1"/>
  <c r="T8010" i="1"/>
  <c r="V8009" i="1"/>
  <c r="U8009" i="1"/>
  <c r="T8009" i="1"/>
  <c r="V8008" i="1"/>
  <c r="U8008" i="1"/>
  <c r="T8008" i="1"/>
  <c r="V8007" i="1"/>
  <c r="U8007" i="1"/>
  <c r="T8007" i="1"/>
  <c r="V8006" i="1"/>
  <c r="U8006" i="1"/>
  <c r="T8006" i="1"/>
  <c r="V8005" i="1"/>
  <c r="U8005" i="1"/>
  <c r="T8005" i="1"/>
  <c r="V8004" i="1"/>
  <c r="U8004" i="1"/>
  <c r="T8004" i="1"/>
  <c r="V8003" i="1"/>
  <c r="U8003" i="1"/>
  <c r="T8003" i="1"/>
  <c r="V8002" i="1"/>
  <c r="U8002" i="1"/>
  <c r="T8002" i="1"/>
  <c r="V8001" i="1"/>
  <c r="U8001" i="1"/>
  <c r="T8001" i="1"/>
  <c r="V8000" i="1"/>
  <c r="U8000" i="1"/>
  <c r="T8000" i="1"/>
  <c r="V7999" i="1"/>
  <c r="U7999" i="1"/>
  <c r="T7999" i="1"/>
  <c r="V7998" i="1"/>
  <c r="U7998" i="1"/>
  <c r="T7998" i="1"/>
  <c r="V7997" i="1"/>
  <c r="U7997" i="1"/>
  <c r="T7997" i="1"/>
  <c r="V7996" i="1"/>
  <c r="U7996" i="1"/>
  <c r="T7996" i="1"/>
  <c r="V7995" i="1"/>
  <c r="U7995" i="1"/>
  <c r="T7995" i="1"/>
  <c r="V7994" i="1"/>
  <c r="U7994" i="1"/>
  <c r="T7994" i="1"/>
  <c r="V7993" i="1"/>
  <c r="U7993" i="1"/>
  <c r="T7993" i="1"/>
  <c r="V7992" i="1"/>
  <c r="U7992" i="1"/>
  <c r="T7992" i="1"/>
  <c r="V7991" i="1"/>
  <c r="U7991" i="1"/>
  <c r="T7991" i="1"/>
  <c r="V7990" i="1"/>
  <c r="U7990" i="1"/>
  <c r="T7990" i="1"/>
  <c r="V7989" i="1"/>
  <c r="U7989" i="1"/>
  <c r="T7989" i="1"/>
  <c r="V7988" i="1"/>
  <c r="U7988" i="1"/>
  <c r="T7988" i="1"/>
  <c r="V7987" i="1"/>
  <c r="U7987" i="1"/>
  <c r="T7987" i="1"/>
  <c r="V7986" i="1"/>
  <c r="U7986" i="1"/>
  <c r="T7986" i="1"/>
  <c r="V7985" i="1"/>
  <c r="U7985" i="1"/>
  <c r="T7985" i="1"/>
  <c r="V7984" i="1"/>
  <c r="U7984" i="1"/>
  <c r="T7984" i="1"/>
  <c r="V7983" i="1"/>
  <c r="U7983" i="1"/>
  <c r="T7983" i="1"/>
  <c r="V7982" i="1"/>
  <c r="U7982" i="1"/>
  <c r="T7982" i="1"/>
  <c r="V7981" i="1"/>
  <c r="U7981" i="1"/>
  <c r="T7981" i="1"/>
  <c r="V7980" i="1"/>
  <c r="U7980" i="1"/>
  <c r="T7980" i="1"/>
  <c r="V7979" i="1"/>
  <c r="U7979" i="1"/>
  <c r="T7979" i="1"/>
  <c r="V7978" i="1"/>
  <c r="U7978" i="1"/>
  <c r="T7978" i="1"/>
  <c r="V7977" i="1"/>
  <c r="U7977" i="1"/>
  <c r="T7977" i="1"/>
  <c r="V7976" i="1"/>
  <c r="U7976" i="1"/>
  <c r="T7976" i="1"/>
  <c r="V7975" i="1"/>
  <c r="U7975" i="1"/>
  <c r="T7975" i="1"/>
  <c r="V7974" i="1"/>
  <c r="U7974" i="1"/>
  <c r="T7974" i="1"/>
  <c r="V7973" i="1"/>
  <c r="U7973" i="1"/>
  <c r="T7973" i="1"/>
  <c r="V7972" i="1"/>
  <c r="U7972" i="1"/>
  <c r="T7972" i="1"/>
  <c r="V7971" i="1"/>
  <c r="U7971" i="1"/>
  <c r="T7971" i="1"/>
  <c r="V7970" i="1"/>
  <c r="U7970" i="1"/>
  <c r="T7970" i="1"/>
  <c r="V7969" i="1"/>
  <c r="U7969" i="1"/>
  <c r="T7969" i="1"/>
  <c r="V7968" i="1"/>
  <c r="U7968" i="1"/>
  <c r="T7968" i="1"/>
  <c r="V7967" i="1"/>
  <c r="U7967" i="1"/>
  <c r="T7967" i="1"/>
  <c r="V7966" i="1"/>
  <c r="U7966" i="1"/>
  <c r="T7966" i="1"/>
  <c r="V7965" i="1"/>
  <c r="U7965" i="1"/>
  <c r="T7965" i="1"/>
  <c r="V7964" i="1"/>
  <c r="U7964" i="1"/>
  <c r="T7964" i="1"/>
  <c r="V7963" i="1"/>
  <c r="U7963" i="1"/>
  <c r="T7963" i="1"/>
  <c r="V7962" i="1"/>
  <c r="U7962" i="1"/>
  <c r="T7962" i="1"/>
  <c r="V7961" i="1"/>
  <c r="U7961" i="1"/>
  <c r="T7961" i="1"/>
  <c r="V7960" i="1"/>
  <c r="U7960" i="1"/>
  <c r="T7960" i="1"/>
  <c r="V7959" i="1"/>
  <c r="U7959" i="1"/>
  <c r="T7959" i="1"/>
  <c r="V7958" i="1"/>
  <c r="U7958" i="1"/>
  <c r="T7958" i="1"/>
  <c r="V7957" i="1"/>
  <c r="U7957" i="1"/>
  <c r="T7957" i="1"/>
  <c r="V7956" i="1"/>
  <c r="U7956" i="1"/>
  <c r="T7956" i="1"/>
  <c r="V7955" i="1"/>
  <c r="U7955" i="1"/>
  <c r="T7955" i="1"/>
  <c r="V7954" i="1"/>
  <c r="U7954" i="1"/>
  <c r="T7954" i="1"/>
  <c r="V7953" i="1"/>
  <c r="U7953" i="1"/>
  <c r="T7953" i="1"/>
  <c r="V7952" i="1"/>
  <c r="U7952" i="1"/>
  <c r="T7952" i="1"/>
  <c r="V7951" i="1"/>
  <c r="U7951" i="1"/>
  <c r="T7951" i="1"/>
  <c r="V7950" i="1"/>
  <c r="U7950" i="1"/>
  <c r="T7950" i="1"/>
  <c r="V7949" i="1"/>
  <c r="U7949" i="1"/>
  <c r="T7949" i="1"/>
  <c r="V7948" i="1"/>
  <c r="U7948" i="1"/>
  <c r="T7948" i="1"/>
  <c r="V7947" i="1"/>
  <c r="U7947" i="1"/>
  <c r="T7947" i="1"/>
  <c r="V7946" i="1"/>
  <c r="U7946" i="1"/>
  <c r="T7946" i="1"/>
  <c r="V7945" i="1"/>
  <c r="U7945" i="1"/>
  <c r="T7945" i="1"/>
  <c r="V7944" i="1"/>
  <c r="U7944" i="1"/>
  <c r="T7944" i="1"/>
  <c r="V7943" i="1"/>
  <c r="U7943" i="1"/>
  <c r="T7943" i="1"/>
  <c r="V7942" i="1"/>
  <c r="U7942" i="1"/>
  <c r="T7942" i="1"/>
  <c r="V7941" i="1"/>
  <c r="U7941" i="1"/>
  <c r="T7941" i="1"/>
  <c r="V7940" i="1"/>
  <c r="U7940" i="1"/>
  <c r="T7940" i="1"/>
  <c r="V7939" i="1"/>
  <c r="U7939" i="1"/>
  <c r="T7939" i="1"/>
  <c r="V7938" i="1"/>
  <c r="U7938" i="1"/>
  <c r="T7938" i="1"/>
  <c r="V7937" i="1"/>
  <c r="U7937" i="1"/>
  <c r="T7937" i="1"/>
  <c r="V7936" i="1"/>
  <c r="U7936" i="1"/>
  <c r="T7936" i="1"/>
  <c r="V7935" i="1"/>
  <c r="U7935" i="1"/>
  <c r="T7935" i="1"/>
  <c r="V7934" i="1"/>
  <c r="U7934" i="1"/>
  <c r="T7934" i="1"/>
  <c r="V7933" i="1"/>
  <c r="U7933" i="1"/>
  <c r="T7933" i="1"/>
  <c r="V7932" i="1"/>
  <c r="U7932" i="1"/>
  <c r="T7932" i="1"/>
  <c r="V7931" i="1"/>
  <c r="U7931" i="1"/>
  <c r="T7931" i="1"/>
  <c r="V7930" i="1"/>
  <c r="U7930" i="1"/>
  <c r="T7930" i="1"/>
  <c r="V7929" i="1"/>
  <c r="U7929" i="1"/>
  <c r="T7929" i="1"/>
  <c r="V7928" i="1"/>
  <c r="U7928" i="1"/>
  <c r="T7928" i="1"/>
  <c r="V7927" i="1"/>
  <c r="U7927" i="1"/>
  <c r="T7927" i="1"/>
  <c r="V7926" i="1"/>
  <c r="U7926" i="1"/>
  <c r="T7926" i="1"/>
  <c r="V7925" i="1"/>
  <c r="U7925" i="1"/>
  <c r="T7925" i="1"/>
  <c r="V7924" i="1"/>
  <c r="U7924" i="1"/>
  <c r="T7924" i="1"/>
  <c r="V7923" i="1"/>
  <c r="U7923" i="1"/>
  <c r="T7923" i="1"/>
  <c r="V7922" i="1"/>
  <c r="U7922" i="1"/>
  <c r="T7922" i="1"/>
  <c r="V7921" i="1"/>
  <c r="U7921" i="1"/>
  <c r="T7921" i="1"/>
  <c r="V7920" i="1"/>
  <c r="U7920" i="1"/>
  <c r="T7920" i="1"/>
  <c r="V7919" i="1"/>
  <c r="U7919" i="1"/>
  <c r="T7919" i="1"/>
  <c r="V7918" i="1"/>
  <c r="U7918" i="1"/>
  <c r="T7918" i="1"/>
  <c r="V7917" i="1"/>
  <c r="U7917" i="1"/>
  <c r="T7917" i="1"/>
  <c r="V7916" i="1"/>
  <c r="U7916" i="1"/>
  <c r="T7916" i="1"/>
  <c r="V7915" i="1"/>
  <c r="U7915" i="1"/>
  <c r="T7915" i="1"/>
  <c r="V7914" i="1"/>
  <c r="U7914" i="1"/>
  <c r="T7914" i="1"/>
  <c r="V7913" i="1"/>
  <c r="U7913" i="1"/>
  <c r="T7913" i="1"/>
  <c r="V7912" i="1"/>
  <c r="U7912" i="1"/>
  <c r="T7912" i="1"/>
  <c r="V7911" i="1"/>
  <c r="U7911" i="1"/>
  <c r="T7911" i="1"/>
  <c r="V7910" i="1"/>
  <c r="U7910" i="1"/>
  <c r="T7910" i="1"/>
  <c r="V7909" i="1"/>
  <c r="U7909" i="1"/>
  <c r="T7909" i="1"/>
  <c r="V7908" i="1"/>
  <c r="U7908" i="1"/>
  <c r="T7908" i="1"/>
  <c r="V7907" i="1"/>
  <c r="U7907" i="1"/>
  <c r="T7907" i="1"/>
  <c r="V7906" i="1"/>
  <c r="U7906" i="1"/>
  <c r="T7906" i="1"/>
  <c r="V7905" i="1"/>
  <c r="U7905" i="1"/>
  <c r="T7905" i="1"/>
  <c r="V7904" i="1"/>
  <c r="U7904" i="1"/>
  <c r="T7904" i="1"/>
  <c r="V7903" i="1"/>
  <c r="U7903" i="1"/>
  <c r="T7903" i="1"/>
  <c r="V7902" i="1"/>
  <c r="U7902" i="1"/>
  <c r="T7902" i="1"/>
  <c r="V7901" i="1"/>
  <c r="U7901" i="1"/>
  <c r="T7901" i="1"/>
  <c r="V7900" i="1"/>
  <c r="U7900" i="1"/>
  <c r="T7900" i="1"/>
  <c r="V7899" i="1"/>
  <c r="U7899" i="1"/>
  <c r="T7899" i="1"/>
  <c r="V7898" i="1"/>
  <c r="U7898" i="1"/>
  <c r="T7898" i="1"/>
  <c r="V7897" i="1"/>
  <c r="U7897" i="1"/>
  <c r="T7897" i="1"/>
  <c r="V7896" i="1"/>
  <c r="U7896" i="1"/>
  <c r="T7896" i="1"/>
  <c r="V7895" i="1"/>
  <c r="U7895" i="1"/>
  <c r="T7895" i="1"/>
  <c r="V7894" i="1"/>
  <c r="U7894" i="1"/>
  <c r="T7894" i="1"/>
  <c r="V7893" i="1"/>
  <c r="U7893" i="1"/>
  <c r="T7893" i="1"/>
  <c r="V7892" i="1"/>
  <c r="U7892" i="1"/>
  <c r="T7892" i="1"/>
  <c r="V7891" i="1"/>
  <c r="U7891" i="1"/>
  <c r="T7891" i="1"/>
  <c r="V7890" i="1"/>
  <c r="U7890" i="1"/>
  <c r="T7890" i="1"/>
  <c r="V7889" i="1"/>
  <c r="U7889" i="1"/>
  <c r="T7889" i="1"/>
  <c r="V7888" i="1"/>
  <c r="U7888" i="1"/>
  <c r="T7888" i="1"/>
  <c r="V7887" i="1"/>
  <c r="U7887" i="1"/>
  <c r="T7887" i="1"/>
  <c r="V7886" i="1"/>
  <c r="U7886" i="1"/>
  <c r="T7886" i="1"/>
  <c r="V7885" i="1"/>
  <c r="U7885" i="1"/>
  <c r="T7885" i="1"/>
  <c r="V7884" i="1"/>
  <c r="U7884" i="1"/>
  <c r="T7884" i="1"/>
  <c r="V7883" i="1"/>
  <c r="U7883" i="1"/>
  <c r="T7883" i="1"/>
  <c r="V7882" i="1"/>
  <c r="U7882" i="1"/>
  <c r="T7882" i="1"/>
  <c r="V7881" i="1"/>
  <c r="U7881" i="1"/>
  <c r="T7881" i="1"/>
  <c r="V7880" i="1"/>
  <c r="U7880" i="1"/>
  <c r="T7880" i="1"/>
  <c r="V7879" i="1"/>
  <c r="U7879" i="1"/>
  <c r="T7879" i="1"/>
  <c r="V7878" i="1"/>
  <c r="U7878" i="1"/>
  <c r="T7878" i="1"/>
  <c r="V7877" i="1"/>
  <c r="U7877" i="1"/>
  <c r="T7877" i="1"/>
  <c r="V7876" i="1"/>
  <c r="U7876" i="1"/>
  <c r="T7876" i="1"/>
  <c r="V7875" i="1"/>
  <c r="U7875" i="1"/>
  <c r="T7875" i="1"/>
  <c r="V7874" i="1"/>
  <c r="U7874" i="1"/>
  <c r="T7874" i="1"/>
  <c r="V7873" i="1"/>
  <c r="U7873" i="1"/>
  <c r="T7873" i="1"/>
  <c r="V7872" i="1"/>
  <c r="U7872" i="1"/>
  <c r="T7872" i="1"/>
  <c r="V7871" i="1"/>
  <c r="U7871" i="1"/>
  <c r="T7871" i="1"/>
  <c r="V7870" i="1"/>
  <c r="U7870" i="1"/>
  <c r="T7870" i="1"/>
  <c r="V7869" i="1"/>
  <c r="U7869" i="1"/>
  <c r="T7869" i="1"/>
  <c r="V7868" i="1"/>
  <c r="U7868" i="1"/>
  <c r="T7868" i="1"/>
  <c r="V7867" i="1"/>
  <c r="U7867" i="1"/>
  <c r="T7867" i="1"/>
  <c r="V7866" i="1"/>
  <c r="U7866" i="1"/>
  <c r="T7866" i="1"/>
  <c r="V7865" i="1"/>
  <c r="U7865" i="1"/>
  <c r="T7865" i="1"/>
  <c r="V7864" i="1"/>
  <c r="U7864" i="1"/>
  <c r="T7864" i="1"/>
  <c r="V7863" i="1"/>
  <c r="U7863" i="1"/>
  <c r="T7863" i="1"/>
  <c r="V7862" i="1"/>
  <c r="U7862" i="1"/>
  <c r="T7862" i="1"/>
  <c r="V7861" i="1"/>
  <c r="U7861" i="1"/>
  <c r="T7861" i="1"/>
  <c r="V7860" i="1"/>
  <c r="U7860" i="1"/>
  <c r="T7860" i="1"/>
  <c r="V7859" i="1"/>
  <c r="U7859" i="1"/>
  <c r="T7859" i="1"/>
  <c r="V7858" i="1"/>
  <c r="U7858" i="1"/>
  <c r="T7858" i="1"/>
  <c r="V7857" i="1"/>
  <c r="U7857" i="1"/>
  <c r="T7857" i="1"/>
  <c r="V7856" i="1"/>
  <c r="U7856" i="1"/>
  <c r="T7856" i="1"/>
  <c r="V7855" i="1"/>
  <c r="U7855" i="1"/>
  <c r="T7855" i="1"/>
  <c r="V7854" i="1"/>
  <c r="U7854" i="1"/>
  <c r="T7854" i="1"/>
  <c r="V7853" i="1"/>
  <c r="U7853" i="1"/>
  <c r="T7853" i="1"/>
  <c r="V7852" i="1"/>
  <c r="U7852" i="1"/>
  <c r="T7852" i="1"/>
  <c r="V7851" i="1"/>
  <c r="U7851" i="1"/>
  <c r="T7851" i="1"/>
  <c r="V7850" i="1"/>
  <c r="U7850" i="1"/>
  <c r="T7850" i="1"/>
  <c r="V7849" i="1"/>
  <c r="U7849" i="1"/>
  <c r="T7849" i="1"/>
  <c r="V7848" i="1"/>
  <c r="U7848" i="1"/>
  <c r="T7848" i="1"/>
  <c r="V7847" i="1"/>
  <c r="U7847" i="1"/>
  <c r="T7847" i="1"/>
  <c r="V7846" i="1"/>
  <c r="U7846" i="1"/>
  <c r="T7846" i="1"/>
  <c r="V7845" i="1"/>
  <c r="U7845" i="1"/>
  <c r="T7845" i="1"/>
  <c r="V7844" i="1"/>
  <c r="U7844" i="1"/>
  <c r="T7844" i="1"/>
  <c r="V7843" i="1"/>
  <c r="U7843" i="1"/>
  <c r="T7843" i="1"/>
  <c r="V7842" i="1"/>
  <c r="U7842" i="1"/>
  <c r="T7842" i="1"/>
  <c r="V7841" i="1"/>
  <c r="U7841" i="1"/>
  <c r="T7841" i="1"/>
  <c r="V7840" i="1"/>
  <c r="U7840" i="1"/>
  <c r="T7840" i="1"/>
  <c r="V7839" i="1"/>
  <c r="U7839" i="1"/>
  <c r="T7839" i="1"/>
  <c r="V7838" i="1"/>
  <c r="U7838" i="1"/>
  <c r="T7838" i="1"/>
  <c r="V7837" i="1"/>
  <c r="U7837" i="1"/>
  <c r="T7837" i="1"/>
  <c r="V7836" i="1"/>
  <c r="U7836" i="1"/>
  <c r="T7836" i="1"/>
  <c r="V7835" i="1"/>
  <c r="U7835" i="1"/>
  <c r="T7835" i="1"/>
  <c r="V7834" i="1"/>
  <c r="U7834" i="1"/>
  <c r="T7834" i="1"/>
  <c r="V7833" i="1"/>
  <c r="U7833" i="1"/>
  <c r="T7833" i="1"/>
  <c r="V7832" i="1"/>
  <c r="U7832" i="1"/>
  <c r="T7832" i="1"/>
  <c r="V7831" i="1"/>
  <c r="U7831" i="1"/>
  <c r="T7831" i="1"/>
  <c r="V7830" i="1"/>
  <c r="U7830" i="1"/>
  <c r="T7830" i="1"/>
  <c r="V7829" i="1"/>
  <c r="U7829" i="1"/>
  <c r="T7829" i="1"/>
  <c r="V7828" i="1"/>
  <c r="U7828" i="1"/>
  <c r="T7828" i="1"/>
  <c r="V7827" i="1"/>
  <c r="U7827" i="1"/>
  <c r="T7827" i="1"/>
  <c r="V7826" i="1"/>
  <c r="U7826" i="1"/>
  <c r="T7826" i="1"/>
  <c r="V7825" i="1"/>
  <c r="U7825" i="1"/>
  <c r="T7825" i="1"/>
  <c r="V7824" i="1"/>
  <c r="U7824" i="1"/>
  <c r="T7824" i="1"/>
  <c r="V7823" i="1"/>
  <c r="U7823" i="1"/>
  <c r="T7823" i="1"/>
  <c r="V7822" i="1"/>
  <c r="U7822" i="1"/>
  <c r="T7822" i="1"/>
  <c r="V7821" i="1"/>
  <c r="U7821" i="1"/>
  <c r="T7821" i="1"/>
  <c r="V7820" i="1"/>
  <c r="U7820" i="1"/>
  <c r="T7820" i="1"/>
  <c r="V7819" i="1"/>
  <c r="U7819" i="1"/>
  <c r="T7819" i="1"/>
  <c r="V7818" i="1"/>
  <c r="U7818" i="1"/>
  <c r="T7818" i="1"/>
  <c r="V7817" i="1"/>
  <c r="U7817" i="1"/>
  <c r="T7817" i="1"/>
  <c r="V7816" i="1"/>
  <c r="U7816" i="1"/>
  <c r="T7816" i="1"/>
  <c r="V7815" i="1"/>
  <c r="U7815" i="1"/>
  <c r="T7815" i="1"/>
  <c r="V7814" i="1"/>
  <c r="U7814" i="1"/>
  <c r="T7814" i="1"/>
  <c r="V7813" i="1"/>
  <c r="U7813" i="1"/>
  <c r="T7813" i="1"/>
  <c r="V7812" i="1"/>
  <c r="U7812" i="1"/>
  <c r="T7812" i="1"/>
  <c r="V7811" i="1"/>
  <c r="U7811" i="1"/>
  <c r="T7811" i="1"/>
  <c r="V7810" i="1"/>
  <c r="U7810" i="1"/>
  <c r="T7810" i="1"/>
  <c r="V7809" i="1"/>
  <c r="U7809" i="1"/>
  <c r="T7809" i="1"/>
  <c r="V7808" i="1"/>
  <c r="U7808" i="1"/>
  <c r="T7808" i="1"/>
  <c r="V7807" i="1"/>
  <c r="U7807" i="1"/>
  <c r="T7807" i="1"/>
  <c r="V7806" i="1"/>
  <c r="U7806" i="1"/>
  <c r="T7806" i="1"/>
  <c r="V7805" i="1"/>
  <c r="U7805" i="1"/>
  <c r="T7805" i="1"/>
  <c r="V7804" i="1"/>
  <c r="U7804" i="1"/>
  <c r="T7804" i="1"/>
  <c r="V7803" i="1"/>
  <c r="U7803" i="1"/>
  <c r="T7803" i="1"/>
  <c r="V7802" i="1"/>
  <c r="U7802" i="1"/>
  <c r="T7802" i="1"/>
  <c r="V7801" i="1"/>
  <c r="U7801" i="1"/>
  <c r="T7801" i="1"/>
  <c r="V7800" i="1"/>
  <c r="U7800" i="1"/>
  <c r="T7800" i="1"/>
  <c r="V7799" i="1"/>
  <c r="U7799" i="1"/>
  <c r="T7799" i="1"/>
  <c r="V7798" i="1"/>
  <c r="U7798" i="1"/>
  <c r="T7798" i="1"/>
  <c r="V7797" i="1"/>
  <c r="U7797" i="1"/>
  <c r="T7797" i="1"/>
  <c r="V7796" i="1"/>
  <c r="U7796" i="1"/>
  <c r="T7796" i="1"/>
  <c r="V7795" i="1"/>
  <c r="U7795" i="1"/>
  <c r="T7795" i="1"/>
  <c r="V7794" i="1"/>
  <c r="U7794" i="1"/>
  <c r="T7794" i="1"/>
  <c r="V7793" i="1"/>
  <c r="U7793" i="1"/>
  <c r="T7793" i="1"/>
  <c r="V7792" i="1"/>
  <c r="U7792" i="1"/>
  <c r="T7792" i="1"/>
  <c r="V7791" i="1"/>
  <c r="U7791" i="1"/>
  <c r="T7791" i="1"/>
  <c r="V7790" i="1"/>
  <c r="U7790" i="1"/>
  <c r="T7790" i="1"/>
  <c r="V7789" i="1"/>
  <c r="U7789" i="1"/>
  <c r="T7789" i="1"/>
  <c r="V7788" i="1"/>
  <c r="U7788" i="1"/>
  <c r="T7788" i="1"/>
  <c r="V7787" i="1"/>
  <c r="U7787" i="1"/>
  <c r="T7787" i="1"/>
  <c r="V7786" i="1"/>
  <c r="U7786" i="1"/>
  <c r="T7786" i="1"/>
  <c r="V7785" i="1"/>
  <c r="U7785" i="1"/>
  <c r="T7785" i="1"/>
  <c r="V7784" i="1"/>
  <c r="U7784" i="1"/>
  <c r="T7784" i="1"/>
  <c r="V7783" i="1"/>
  <c r="U7783" i="1"/>
  <c r="T7783" i="1"/>
  <c r="V7782" i="1"/>
  <c r="U7782" i="1"/>
  <c r="T7782" i="1"/>
  <c r="V7781" i="1"/>
  <c r="U7781" i="1"/>
  <c r="T7781" i="1"/>
  <c r="V7780" i="1"/>
  <c r="U7780" i="1"/>
  <c r="T7780" i="1"/>
  <c r="V7779" i="1"/>
  <c r="U7779" i="1"/>
  <c r="T7779" i="1"/>
  <c r="V7778" i="1"/>
  <c r="U7778" i="1"/>
  <c r="T7778" i="1"/>
  <c r="V7777" i="1"/>
  <c r="U7777" i="1"/>
  <c r="T7777" i="1"/>
  <c r="V7776" i="1"/>
  <c r="U7776" i="1"/>
  <c r="T7776" i="1"/>
  <c r="V7775" i="1"/>
  <c r="U7775" i="1"/>
  <c r="T7775" i="1"/>
  <c r="V7774" i="1"/>
  <c r="U7774" i="1"/>
  <c r="T7774" i="1"/>
  <c r="V7773" i="1"/>
  <c r="U7773" i="1"/>
  <c r="T7773" i="1"/>
  <c r="V7772" i="1"/>
  <c r="U7772" i="1"/>
  <c r="T7772" i="1"/>
  <c r="V7771" i="1"/>
  <c r="U7771" i="1"/>
  <c r="T7771" i="1"/>
  <c r="V7770" i="1"/>
  <c r="U7770" i="1"/>
  <c r="T7770" i="1"/>
  <c r="V7769" i="1"/>
  <c r="U7769" i="1"/>
  <c r="T7769" i="1"/>
  <c r="V7768" i="1"/>
  <c r="U7768" i="1"/>
  <c r="T7768" i="1"/>
  <c r="V7767" i="1"/>
  <c r="U7767" i="1"/>
  <c r="T7767" i="1"/>
  <c r="V7766" i="1"/>
  <c r="U7766" i="1"/>
  <c r="T7766" i="1"/>
  <c r="V7765" i="1"/>
  <c r="U7765" i="1"/>
  <c r="T7765" i="1"/>
  <c r="V7764" i="1"/>
  <c r="U7764" i="1"/>
  <c r="T7764" i="1"/>
  <c r="V7763" i="1"/>
  <c r="U7763" i="1"/>
  <c r="T7763" i="1"/>
  <c r="V7762" i="1"/>
  <c r="U7762" i="1"/>
  <c r="T7762" i="1"/>
  <c r="V7761" i="1"/>
  <c r="U7761" i="1"/>
  <c r="T7761" i="1"/>
  <c r="V7760" i="1"/>
  <c r="U7760" i="1"/>
  <c r="T7760" i="1"/>
  <c r="V7759" i="1"/>
  <c r="U7759" i="1"/>
  <c r="T7759" i="1"/>
  <c r="V7758" i="1"/>
  <c r="U7758" i="1"/>
  <c r="T7758" i="1"/>
  <c r="V7757" i="1"/>
  <c r="U7757" i="1"/>
  <c r="T7757" i="1"/>
  <c r="V7756" i="1"/>
  <c r="U7756" i="1"/>
  <c r="T7756" i="1"/>
  <c r="V7755" i="1"/>
  <c r="U7755" i="1"/>
  <c r="T7755" i="1"/>
  <c r="V7754" i="1"/>
  <c r="U7754" i="1"/>
  <c r="T7754" i="1"/>
  <c r="V7753" i="1"/>
  <c r="U7753" i="1"/>
  <c r="T7753" i="1"/>
  <c r="V7752" i="1"/>
  <c r="U7752" i="1"/>
  <c r="T7752" i="1"/>
  <c r="V7751" i="1"/>
  <c r="U7751" i="1"/>
  <c r="T7751" i="1"/>
  <c r="V7750" i="1"/>
  <c r="U7750" i="1"/>
  <c r="T7750" i="1"/>
  <c r="V7749" i="1"/>
  <c r="U7749" i="1"/>
  <c r="T7749" i="1"/>
  <c r="V7748" i="1"/>
  <c r="U7748" i="1"/>
  <c r="T7748" i="1"/>
  <c r="V7747" i="1"/>
  <c r="U7747" i="1"/>
  <c r="T7747" i="1"/>
  <c r="V7746" i="1"/>
  <c r="U7746" i="1"/>
  <c r="T7746" i="1"/>
  <c r="V7745" i="1"/>
  <c r="U7745" i="1"/>
  <c r="T7745" i="1"/>
  <c r="V7744" i="1"/>
  <c r="U7744" i="1"/>
  <c r="T7744" i="1"/>
  <c r="V7743" i="1"/>
  <c r="U7743" i="1"/>
  <c r="T7743" i="1"/>
  <c r="V7742" i="1"/>
  <c r="U7742" i="1"/>
  <c r="T7742" i="1"/>
  <c r="V7741" i="1"/>
  <c r="U7741" i="1"/>
  <c r="T7741" i="1"/>
  <c r="V7740" i="1"/>
  <c r="U7740" i="1"/>
  <c r="T7740" i="1"/>
  <c r="V7739" i="1"/>
  <c r="U7739" i="1"/>
  <c r="T7739" i="1"/>
  <c r="V7738" i="1"/>
  <c r="U7738" i="1"/>
  <c r="T7738" i="1"/>
  <c r="V7737" i="1"/>
  <c r="U7737" i="1"/>
  <c r="T7737" i="1"/>
  <c r="V7736" i="1"/>
  <c r="U7736" i="1"/>
  <c r="T7736" i="1"/>
  <c r="V7735" i="1"/>
  <c r="U7735" i="1"/>
  <c r="T7735" i="1"/>
  <c r="V7734" i="1"/>
  <c r="U7734" i="1"/>
  <c r="T7734" i="1"/>
  <c r="V7733" i="1"/>
  <c r="U7733" i="1"/>
  <c r="T7733" i="1"/>
  <c r="V7732" i="1"/>
  <c r="U7732" i="1"/>
  <c r="T7732" i="1"/>
  <c r="V7731" i="1"/>
  <c r="U7731" i="1"/>
  <c r="T7731" i="1"/>
  <c r="V7730" i="1"/>
  <c r="U7730" i="1"/>
  <c r="T7730" i="1"/>
  <c r="V7729" i="1"/>
  <c r="U7729" i="1"/>
  <c r="T7729" i="1"/>
  <c r="V7728" i="1"/>
  <c r="U7728" i="1"/>
  <c r="T7728" i="1"/>
  <c r="V7727" i="1"/>
  <c r="U7727" i="1"/>
  <c r="T7727" i="1"/>
  <c r="V7726" i="1"/>
  <c r="U7726" i="1"/>
  <c r="T7726" i="1"/>
  <c r="V7725" i="1"/>
  <c r="U7725" i="1"/>
  <c r="T7725" i="1"/>
  <c r="V7724" i="1"/>
  <c r="U7724" i="1"/>
  <c r="T7724" i="1"/>
  <c r="V7723" i="1"/>
  <c r="U7723" i="1"/>
  <c r="T7723" i="1"/>
  <c r="V7722" i="1"/>
  <c r="U7722" i="1"/>
  <c r="T7722" i="1"/>
  <c r="V7721" i="1"/>
  <c r="U7721" i="1"/>
  <c r="T7721" i="1"/>
  <c r="V7720" i="1"/>
  <c r="U7720" i="1"/>
  <c r="T7720" i="1"/>
  <c r="V7719" i="1"/>
  <c r="U7719" i="1"/>
  <c r="T7719" i="1"/>
  <c r="V7718" i="1"/>
  <c r="U7718" i="1"/>
  <c r="T7718" i="1"/>
  <c r="V7717" i="1"/>
  <c r="U7717" i="1"/>
  <c r="T7717" i="1"/>
  <c r="V7716" i="1"/>
  <c r="U7716" i="1"/>
  <c r="T7716" i="1"/>
  <c r="V7715" i="1"/>
  <c r="U7715" i="1"/>
  <c r="T7715" i="1"/>
  <c r="V7714" i="1"/>
  <c r="U7714" i="1"/>
  <c r="T7714" i="1"/>
  <c r="V7713" i="1"/>
  <c r="U7713" i="1"/>
  <c r="T7713" i="1"/>
  <c r="V7712" i="1"/>
  <c r="U7712" i="1"/>
  <c r="T7712" i="1"/>
  <c r="V7711" i="1"/>
  <c r="U7711" i="1"/>
  <c r="T7711" i="1"/>
  <c r="V7710" i="1"/>
  <c r="U7710" i="1"/>
  <c r="T7710" i="1"/>
  <c r="V7709" i="1"/>
  <c r="U7709" i="1"/>
  <c r="T7709" i="1"/>
  <c r="V7708" i="1"/>
  <c r="U7708" i="1"/>
  <c r="T7708" i="1"/>
  <c r="V7707" i="1"/>
  <c r="U7707" i="1"/>
  <c r="T7707" i="1"/>
  <c r="V7706" i="1"/>
  <c r="U7706" i="1"/>
  <c r="T7706" i="1"/>
  <c r="V7705" i="1"/>
  <c r="U7705" i="1"/>
  <c r="T7705" i="1"/>
  <c r="V7704" i="1"/>
  <c r="U7704" i="1"/>
  <c r="T7704" i="1"/>
  <c r="V7703" i="1"/>
  <c r="U7703" i="1"/>
  <c r="T7703" i="1"/>
  <c r="V7702" i="1"/>
  <c r="U7702" i="1"/>
  <c r="T7702" i="1"/>
  <c r="V7701" i="1"/>
  <c r="U7701" i="1"/>
  <c r="T7701" i="1"/>
  <c r="V7700" i="1"/>
  <c r="U7700" i="1"/>
  <c r="T7700" i="1"/>
  <c r="V7699" i="1"/>
  <c r="U7699" i="1"/>
  <c r="T7699" i="1"/>
  <c r="V7698" i="1"/>
  <c r="U7698" i="1"/>
  <c r="T7698" i="1"/>
  <c r="V7697" i="1"/>
  <c r="U7697" i="1"/>
  <c r="T7697" i="1"/>
  <c r="V7696" i="1"/>
  <c r="U7696" i="1"/>
  <c r="T7696" i="1"/>
  <c r="V7695" i="1"/>
  <c r="U7695" i="1"/>
  <c r="T7695" i="1"/>
  <c r="V7694" i="1"/>
  <c r="U7694" i="1"/>
  <c r="T7694" i="1"/>
  <c r="V7693" i="1"/>
  <c r="U7693" i="1"/>
  <c r="T7693" i="1"/>
  <c r="V7692" i="1"/>
  <c r="U7692" i="1"/>
  <c r="T7692" i="1"/>
  <c r="V7691" i="1"/>
  <c r="U7691" i="1"/>
  <c r="T7691" i="1"/>
  <c r="V7690" i="1"/>
  <c r="U7690" i="1"/>
  <c r="T7690" i="1"/>
  <c r="V7689" i="1"/>
  <c r="U7689" i="1"/>
  <c r="T7689" i="1"/>
  <c r="V7688" i="1"/>
  <c r="U7688" i="1"/>
  <c r="T7688" i="1"/>
  <c r="V7687" i="1"/>
  <c r="U7687" i="1"/>
  <c r="T7687" i="1"/>
  <c r="V7686" i="1"/>
  <c r="U7686" i="1"/>
  <c r="T7686" i="1"/>
  <c r="V7685" i="1"/>
  <c r="U7685" i="1"/>
  <c r="T7685" i="1"/>
  <c r="V7684" i="1"/>
  <c r="U7684" i="1"/>
  <c r="T7684" i="1"/>
  <c r="V7683" i="1"/>
  <c r="U7683" i="1"/>
  <c r="T7683" i="1"/>
  <c r="V7682" i="1"/>
  <c r="U7682" i="1"/>
  <c r="T7682" i="1"/>
  <c r="V7681" i="1"/>
  <c r="U7681" i="1"/>
  <c r="T7681" i="1"/>
  <c r="V7680" i="1"/>
  <c r="U7680" i="1"/>
  <c r="T7680" i="1"/>
  <c r="V7679" i="1"/>
  <c r="U7679" i="1"/>
  <c r="T7679" i="1"/>
  <c r="V7678" i="1"/>
  <c r="U7678" i="1"/>
  <c r="T7678" i="1"/>
  <c r="V7677" i="1"/>
  <c r="U7677" i="1"/>
  <c r="T7677" i="1"/>
  <c r="V7676" i="1"/>
  <c r="U7676" i="1"/>
  <c r="T7676" i="1"/>
  <c r="V7675" i="1"/>
  <c r="U7675" i="1"/>
  <c r="T7675" i="1"/>
  <c r="V7674" i="1"/>
  <c r="U7674" i="1"/>
  <c r="T7674" i="1"/>
  <c r="V7673" i="1"/>
  <c r="U7673" i="1"/>
  <c r="T7673" i="1"/>
  <c r="V7672" i="1"/>
  <c r="U7672" i="1"/>
  <c r="T7672" i="1"/>
  <c r="V7671" i="1"/>
  <c r="U7671" i="1"/>
  <c r="T7671" i="1"/>
  <c r="V7670" i="1"/>
  <c r="U7670" i="1"/>
  <c r="T7670" i="1"/>
  <c r="V7669" i="1"/>
  <c r="U7669" i="1"/>
  <c r="T7669" i="1"/>
  <c r="V7668" i="1"/>
  <c r="U7668" i="1"/>
  <c r="T7668" i="1"/>
  <c r="V7667" i="1"/>
  <c r="U7667" i="1"/>
  <c r="T7667" i="1"/>
  <c r="V7666" i="1"/>
  <c r="U7666" i="1"/>
  <c r="T7666" i="1"/>
  <c r="V7665" i="1"/>
  <c r="U7665" i="1"/>
  <c r="T7665" i="1"/>
  <c r="V7664" i="1"/>
  <c r="U7664" i="1"/>
  <c r="T7664" i="1"/>
  <c r="V7663" i="1"/>
  <c r="U7663" i="1"/>
  <c r="T7663" i="1"/>
  <c r="V7662" i="1"/>
  <c r="U7662" i="1"/>
  <c r="T7662" i="1"/>
  <c r="V7661" i="1"/>
  <c r="U7661" i="1"/>
  <c r="T7661" i="1"/>
  <c r="V7660" i="1"/>
  <c r="U7660" i="1"/>
  <c r="T7660" i="1"/>
  <c r="V7659" i="1"/>
  <c r="U7659" i="1"/>
  <c r="T7659" i="1"/>
  <c r="V7658" i="1"/>
  <c r="U7658" i="1"/>
  <c r="T7658" i="1"/>
  <c r="V7657" i="1"/>
  <c r="U7657" i="1"/>
  <c r="T7657" i="1"/>
  <c r="V7656" i="1"/>
  <c r="U7656" i="1"/>
  <c r="T7656" i="1"/>
  <c r="V7655" i="1"/>
  <c r="U7655" i="1"/>
  <c r="T7655" i="1"/>
  <c r="V7654" i="1"/>
  <c r="U7654" i="1"/>
  <c r="T7654" i="1"/>
  <c r="V7653" i="1"/>
  <c r="U7653" i="1"/>
  <c r="T7653" i="1"/>
  <c r="V7652" i="1"/>
  <c r="U7652" i="1"/>
  <c r="T7652" i="1"/>
  <c r="V7651" i="1"/>
  <c r="U7651" i="1"/>
  <c r="T7651" i="1"/>
  <c r="V7650" i="1"/>
  <c r="U7650" i="1"/>
  <c r="T7650" i="1"/>
  <c r="V7649" i="1"/>
  <c r="U7649" i="1"/>
  <c r="T7649" i="1"/>
  <c r="V7648" i="1"/>
  <c r="U7648" i="1"/>
  <c r="T7648" i="1"/>
  <c r="V7647" i="1"/>
  <c r="U7647" i="1"/>
  <c r="T7647" i="1"/>
  <c r="V7646" i="1"/>
  <c r="U7646" i="1"/>
  <c r="T7646" i="1"/>
  <c r="V7645" i="1"/>
  <c r="U7645" i="1"/>
  <c r="T7645" i="1"/>
  <c r="V7644" i="1"/>
  <c r="U7644" i="1"/>
  <c r="T7644" i="1"/>
  <c r="V7643" i="1"/>
  <c r="U7643" i="1"/>
  <c r="T7643" i="1"/>
  <c r="V7642" i="1"/>
  <c r="U7642" i="1"/>
  <c r="T7642" i="1"/>
  <c r="V7641" i="1"/>
  <c r="U7641" i="1"/>
  <c r="T7641" i="1"/>
  <c r="V7640" i="1"/>
  <c r="U7640" i="1"/>
  <c r="T7640" i="1"/>
  <c r="V7639" i="1"/>
  <c r="U7639" i="1"/>
  <c r="T7639" i="1"/>
  <c r="V7638" i="1"/>
  <c r="U7638" i="1"/>
  <c r="T7638" i="1"/>
  <c r="V7637" i="1"/>
  <c r="U7637" i="1"/>
  <c r="T7637" i="1"/>
  <c r="V7636" i="1"/>
  <c r="U7636" i="1"/>
  <c r="T7636" i="1"/>
  <c r="V7635" i="1"/>
  <c r="U7635" i="1"/>
  <c r="T7635" i="1"/>
  <c r="V7634" i="1"/>
  <c r="U7634" i="1"/>
  <c r="T7634" i="1"/>
  <c r="V7633" i="1"/>
  <c r="U7633" i="1"/>
  <c r="T7633" i="1"/>
  <c r="V7632" i="1"/>
  <c r="U7632" i="1"/>
  <c r="T7632" i="1"/>
  <c r="V7631" i="1"/>
  <c r="U7631" i="1"/>
  <c r="T7631" i="1"/>
  <c r="V7630" i="1"/>
  <c r="U7630" i="1"/>
  <c r="T7630" i="1"/>
  <c r="V7629" i="1"/>
  <c r="U7629" i="1"/>
  <c r="T7629" i="1"/>
  <c r="V7628" i="1"/>
  <c r="U7628" i="1"/>
  <c r="T7628" i="1"/>
  <c r="V7627" i="1"/>
  <c r="U7627" i="1"/>
  <c r="T7627" i="1"/>
  <c r="V7626" i="1"/>
  <c r="U7626" i="1"/>
  <c r="T7626" i="1"/>
  <c r="V7625" i="1"/>
  <c r="U7625" i="1"/>
  <c r="T7625" i="1"/>
  <c r="V7624" i="1"/>
  <c r="U7624" i="1"/>
  <c r="T7624" i="1"/>
  <c r="V7623" i="1"/>
  <c r="U7623" i="1"/>
  <c r="T7623" i="1"/>
  <c r="V7622" i="1"/>
  <c r="U7622" i="1"/>
  <c r="T7622" i="1"/>
  <c r="V7621" i="1"/>
  <c r="U7621" i="1"/>
  <c r="T7621" i="1"/>
  <c r="V7620" i="1"/>
  <c r="U7620" i="1"/>
  <c r="T7620" i="1"/>
  <c r="V7619" i="1"/>
  <c r="U7619" i="1"/>
  <c r="T7619" i="1"/>
  <c r="V7618" i="1"/>
  <c r="U7618" i="1"/>
  <c r="T7618" i="1"/>
  <c r="V7617" i="1"/>
  <c r="U7617" i="1"/>
  <c r="T7617" i="1"/>
  <c r="V7616" i="1"/>
  <c r="U7616" i="1"/>
  <c r="T7616" i="1"/>
  <c r="V7615" i="1"/>
  <c r="U7615" i="1"/>
  <c r="T7615" i="1"/>
  <c r="V7614" i="1"/>
  <c r="U7614" i="1"/>
  <c r="T7614" i="1"/>
  <c r="V7613" i="1"/>
  <c r="U7613" i="1"/>
  <c r="T7613" i="1"/>
  <c r="V7612" i="1"/>
  <c r="U7612" i="1"/>
  <c r="T7612" i="1"/>
  <c r="V7611" i="1"/>
  <c r="U7611" i="1"/>
  <c r="T7611" i="1"/>
  <c r="V7610" i="1"/>
  <c r="U7610" i="1"/>
  <c r="T7610" i="1"/>
  <c r="V7609" i="1"/>
  <c r="U7609" i="1"/>
  <c r="T7609" i="1"/>
  <c r="V7608" i="1"/>
  <c r="U7608" i="1"/>
  <c r="T7608" i="1"/>
  <c r="V7607" i="1"/>
  <c r="U7607" i="1"/>
  <c r="T7607" i="1"/>
  <c r="V7606" i="1"/>
  <c r="U7606" i="1"/>
  <c r="T7606" i="1"/>
  <c r="V7605" i="1"/>
  <c r="U7605" i="1"/>
  <c r="T7605" i="1"/>
  <c r="V7604" i="1"/>
  <c r="U7604" i="1"/>
  <c r="T7604" i="1"/>
  <c r="V7603" i="1"/>
  <c r="U7603" i="1"/>
  <c r="T7603" i="1"/>
  <c r="V7602" i="1"/>
  <c r="U7602" i="1"/>
  <c r="T7602" i="1"/>
  <c r="V7601" i="1"/>
  <c r="U7601" i="1"/>
  <c r="T7601" i="1"/>
  <c r="V7600" i="1"/>
  <c r="U7600" i="1"/>
  <c r="T7600" i="1"/>
  <c r="V7599" i="1"/>
  <c r="U7599" i="1"/>
  <c r="T7599" i="1"/>
  <c r="V7598" i="1"/>
  <c r="U7598" i="1"/>
  <c r="T7598" i="1"/>
  <c r="V7597" i="1"/>
  <c r="U7597" i="1"/>
  <c r="T7597" i="1"/>
  <c r="V7596" i="1"/>
  <c r="U7596" i="1"/>
  <c r="T7596" i="1"/>
  <c r="V7595" i="1"/>
  <c r="U7595" i="1"/>
  <c r="T7595" i="1"/>
  <c r="V7594" i="1"/>
  <c r="U7594" i="1"/>
  <c r="T7594" i="1"/>
  <c r="V7593" i="1"/>
  <c r="U7593" i="1"/>
  <c r="T7593" i="1"/>
  <c r="V7592" i="1"/>
  <c r="U7592" i="1"/>
  <c r="T7592" i="1"/>
  <c r="V7591" i="1"/>
  <c r="U7591" i="1"/>
  <c r="T7591" i="1"/>
  <c r="V7590" i="1"/>
  <c r="U7590" i="1"/>
  <c r="T7590" i="1"/>
  <c r="V7589" i="1"/>
  <c r="U7589" i="1"/>
  <c r="T7589" i="1"/>
  <c r="V7588" i="1"/>
  <c r="U7588" i="1"/>
  <c r="T7588" i="1"/>
  <c r="V7587" i="1"/>
  <c r="U7587" i="1"/>
  <c r="T7587" i="1"/>
  <c r="V7586" i="1"/>
  <c r="U7586" i="1"/>
  <c r="T7586" i="1"/>
  <c r="V7585" i="1"/>
  <c r="U7585" i="1"/>
  <c r="T7585" i="1"/>
  <c r="V7584" i="1"/>
  <c r="U7584" i="1"/>
  <c r="T7584" i="1"/>
  <c r="V7583" i="1"/>
  <c r="U7583" i="1"/>
  <c r="T7583" i="1"/>
  <c r="V7582" i="1"/>
  <c r="U7582" i="1"/>
  <c r="T7582" i="1"/>
  <c r="V7581" i="1"/>
  <c r="U7581" i="1"/>
  <c r="T7581" i="1"/>
  <c r="V7580" i="1"/>
  <c r="U7580" i="1"/>
  <c r="T7580" i="1"/>
  <c r="V7579" i="1"/>
  <c r="U7579" i="1"/>
  <c r="T7579" i="1"/>
  <c r="V7578" i="1"/>
  <c r="U7578" i="1"/>
  <c r="T7578" i="1"/>
  <c r="V7577" i="1"/>
  <c r="U7577" i="1"/>
  <c r="T7577" i="1"/>
  <c r="V7576" i="1"/>
  <c r="U7576" i="1"/>
  <c r="T7576" i="1"/>
  <c r="V7575" i="1"/>
  <c r="U7575" i="1"/>
  <c r="T7575" i="1"/>
  <c r="V7574" i="1"/>
  <c r="U7574" i="1"/>
  <c r="T7574" i="1"/>
  <c r="V7573" i="1"/>
  <c r="U7573" i="1"/>
  <c r="T7573" i="1"/>
  <c r="V7572" i="1"/>
  <c r="U7572" i="1"/>
  <c r="T7572" i="1"/>
  <c r="V7571" i="1"/>
  <c r="U7571" i="1"/>
  <c r="T7571" i="1"/>
  <c r="V7570" i="1"/>
  <c r="U7570" i="1"/>
  <c r="T7570" i="1"/>
  <c r="V7569" i="1"/>
  <c r="U7569" i="1"/>
  <c r="T7569" i="1"/>
  <c r="V7568" i="1"/>
  <c r="U7568" i="1"/>
  <c r="T7568" i="1"/>
  <c r="V7567" i="1"/>
  <c r="U7567" i="1"/>
  <c r="T7567" i="1"/>
  <c r="V7566" i="1"/>
  <c r="U7566" i="1"/>
  <c r="T7566" i="1"/>
  <c r="V7565" i="1"/>
  <c r="U7565" i="1"/>
  <c r="T7565" i="1"/>
  <c r="V7564" i="1"/>
  <c r="U7564" i="1"/>
  <c r="T7564" i="1"/>
  <c r="V7563" i="1"/>
  <c r="U7563" i="1"/>
  <c r="T7563" i="1"/>
  <c r="V7562" i="1"/>
  <c r="U7562" i="1"/>
  <c r="T7562" i="1"/>
  <c r="V7561" i="1"/>
  <c r="U7561" i="1"/>
  <c r="T7561" i="1"/>
  <c r="V7560" i="1"/>
  <c r="U7560" i="1"/>
  <c r="T7560" i="1"/>
  <c r="V7559" i="1"/>
  <c r="U7559" i="1"/>
  <c r="T7559" i="1"/>
  <c r="V7558" i="1"/>
  <c r="U7558" i="1"/>
  <c r="T7558" i="1"/>
  <c r="V7557" i="1"/>
  <c r="U7557" i="1"/>
  <c r="T7557" i="1"/>
  <c r="V7556" i="1"/>
  <c r="U7556" i="1"/>
  <c r="T7556" i="1"/>
  <c r="V7555" i="1"/>
  <c r="U7555" i="1"/>
  <c r="T7555" i="1"/>
  <c r="V7554" i="1"/>
  <c r="U7554" i="1"/>
  <c r="T7554" i="1"/>
  <c r="V7553" i="1"/>
  <c r="U7553" i="1"/>
  <c r="T7553" i="1"/>
  <c r="V7552" i="1"/>
  <c r="U7552" i="1"/>
  <c r="T7552" i="1"/>
  <c r="V7551" i="1"/>
  <c r="U7551" i="1"/>
  <c r="T7551" i="1"/>
  <c r="V7550" i="1"/>
  <c r="U7550" i="1"/>
  <c r="T7550" i="1"/>
  <c r="V7549" i="1"/>
  <c r="U7549" i="1"/>
  <c r="T7549" i="1"/>
  <c r="V7548" i="1"/>
  <c r="U7548" i="1"/>
  <c r="T7548" i="1"/>
  <c r="V7547" i="1"/>
  <c r="U7547" i="1"/>
  <c r="T7547" i="1"/>
  <c r="V7546" i="1"/>
  <c r="U7546" i="1"/>
  <c r="T7546" i="1"/>
  <c r="V7545" i="1"/>
  <c r="U7545" i="1"/>
  <c r="T7545" i="1"/>
  <c r="V7544" i="1"/>
  <c r="U7544" i="1"/>
  <c r="T7544" i="1"/>
  <c r="V7543" i="1"/>
  <c r="U7543" i="1"/>
  <c r="T7543" i="1"/>
  <c r="V7542" i="1"/>
  <c r="U7542" i="1"/>
  <c r="T7542" i="1"/>
  <c r="V7541" i="1"/>
  <c r="U7541" i="1"/>
  <c r="T7541" i="1"/>
  <c r="V7540" i="1"/>
  <c r="U7540" i="1"/>
  <c r="T7540" i="1"/>
  <c r="V7539" i="1"/>
  <c r="U7539" i="1"/>
  <c r="T7539" i="1"/>
  <c r="V7538" i="1"/>
  <c r="U7538" i="1"/>
  <c r="T7538" i="1"/>
  <c r="V7537" i="1"/>
  <c r="U7537" i="1"/>
  <c r="T7537" i="1"/>
  <c r="V7536" i="1"/>
  <c r="U7536" i="1"/>
  <c r="T7536" i="1"/>
  <c r="V7535" i="1"/>
  <c r="U7535" i="1"/>
  <c r="T7535" i="1"/>
  <c r="V7534" i="1"/>
  <c r="U7534" i="1"/>
  <c r="T7534" i="1"/>
  <c r="V7533" i="1"/>
  <c r="U7533" i="1"/>
  <c r="T7533" i="1"/>
  <c r="V7532" i="1"/>
  <c r="U7532" i="1"/>
  <c r="T7532" i="1"/>
  <c r="V7531" i="1"/>
  <c r="U7531" i="1"/>
  <c r="T7531" i="1"/>
  <c r="V7530" i="1"/>
  <c r="U7530" i="1"/>
  <c r="T7530" i="1"/>
  <c r="V7529" i="1"/>
  <c r="U7529" i="1"/>
  <c r="T7529" i="1"/>
  <c r="V7528" i="1"/>
  <c r="U7528" i="1"/>
  <c r="T7528" i="1"/>
  <c r="V7527" i="1"/>
  <c r="U7527" i="1"/>
  <c r="T7527" i="1"/>
  <c r="V7526" i="1"/>
  <c r="U7526" i="1"/>
  <c r="T7526" i="1"/>
  <c r="V7525" i="1"/>
  <c r="U7525" i="1"/>
  <c r="T7525" i="1"/>
  <c r="V7524" i="1"/>
  <c r="U7524" i="1"/>
  <c r="T7524" i="1"/>
  <c r="V7523" i="1"/>
  <c r="U7523" i="1"/>
  <c r="T7523" i="1"/>
  <c r="V7522" i="1"/>
  <c r="U7522" i="1"/>
  <c r="T7522" i="1"/>
  <c r="V7521" i="1"/>
  <c r="U7521" i="1"/>
  <c r="T7521" i="1"/>
  <c r="V7520" i="1"/>
  <c r="U7520" i="1"/>
  <c r="T7520" i="1"/>
  <c r="V7519" i="1"/>
  <c r="U7519" i="1"/>
  <c r="T7519" i="1"/>
  <c r="V7518" i="1"/>
  <c r="U7518" i="1"/>
  <c r="T7518" i="1"/>
  <c r="V7517" i="1"/>
  <c r="U7517" i="1"/>
  <c r="T7517" i="1"/>
  <c r="V7516" i="1"/>
  <c r="U7516" i="1"/>
  <c r="T7516" i="1"/>
  <c r="V7515" i="1"/>
  <c r="U7515" i="1"/>
  <c r="T7515" i="1"/>
  <c r="V7514" i="1"/>
  <c r="U7514" i="1"/>
  <c r="T7514" i="1"/>
  <c r="V7513" i="1"/>
  <c r="U7513" i="1"/>
  <c r="T7513" i="1"/>
  <c r="V7512" i="1"/>
  <c r="U7512" i="1"/>
  <c r="T7512" i="1"/>
  <c r="V7511" i="1"/>
  <c r="U7511" i="1"/>
  <c r="T7511" i="1"/>
  <c r="V7510" i="1"/>
  <c r="U7510" i="1"/>
  <c r="T7510" i="1"/>
  <c r="V7509" i="1"/>
  <c r="U7509" i="1"/>
  <c r="T7509" i="1"/>
  <c r="V7508" i="1"/>
  <c r="U7508" i="1"/>
  <c r="T7508" i="1"/>
  <c r="V7507" i="1"/>
  <c r="U7507" i="1"/>
  <c r="T7507" i="1"/>
  <c r="V7506" i="1"/>
  <c r="U7506" i="1"/>
  <c r="T7506" i="1"/>
  <c r="V7505" i="1"/>
  <c r="U7505" i="1"/>
  <c r="T7505" i="1"/>
  <c r="V7504" i="1"/>
  <c r="U7504" i="1"/>
  <c r="T7504" i="1"/>
  <c r="V7503" i="1"/>
  <c r="U7503" i="1"/>
  <c r="T7503" i="1"/>
  <c r="V7502" i="1"/>
  <c r="U7502" i="1"/>
  <c r="T7502" i="1"/>
  <c r="V7501" i="1"/>
  <c r="U7501" i="1"/>
  <c r="T7501" i="1"/>
  <c r="V7500" i="1"/>
  <c r="U7500" i="1"/>
  <c r="T7500" i="1"/>
  <c r="V7499" i="1"/>
  <c r="U7499" i="1"/>
  <c r="T7499" i="1"/>
  <c r="V7498" i="1"/>
  <c r="U7498" i="1"/>
  <c r="T7498" i="1"/>
  <c r="V7497" i="1"/>
  <c r="U7497" i="1"/>
  <c r="T7497" i="1"/>
  <c r="V7496" i="1"/>
  <c r="U7496" i="1"/>
  <c r="T7496" i="1"/>
  <c r="V7495" i="1"/>
  <c r="U7495" i="1"/>
  <c r="T7495" i="1"/>
  <c r="V7494" i="1"/>
  <c r="U7494" i="1"/>
  <c r="T7494" i="1"/>
  <c r="V7493" i="1"/>
  <c r="U7493" i="1"/>
  <c r="T7493" i="1"/>
  <c r="V7492" i="1"/>
  <c r="U7492" i="1"/>
  <c r="T7492" i="1"/>
  <c r="V7491" i="1"/>
  <c r="U7491" i="1"/>
  <c r="T7491" i="1"/>
  <c r="V7490" i="1"/>
  <c r="U7490" i="1"/>
  <c r="T7490" i="1"/>
  <c r="V7489" i="1"/>
  <c r="U7489" i="1"/>
  <c r="T7489" i="1"/>
  <c r="V7488" i="1"/>
  <c r="U7488" i="1"/>
  <c r="T7488" i="1"/>
  <c r="V7487" i="1"/>
  <c r="U7487" i="1"/>
  <c r="T7487" i="1"/>
  <c r="V7486" i="1"/>
  <c r="U7486" i="1"/>
  <c r="T7486" i="1"/>
  <c r="V7485" i="1"/>
  <c r="U7485" i="1"/>
  <c r="T7485" i="1"/>
  <c r="V7484" i="1"/>
  <c r="U7484" i="1"/>
  <c r="T7484" i="1"/>
  <c r="V7483" i="1"/>
  <c r="U7483" i="1"/>
  <c r="T7483" i="1"/>
  <c r="V7482" i="1"/>
  <c r="U7482" i="1"/>
  <c r="T7482" i="1"/>
  <c r="V7481" i="1"/>
  <c r="U7481" i="1"/>
  <c r="T7481" i="1"/>
  <c r="V7480" i="1"/>
  <c r="U7480" i="1"/>
  <c r="T7480" i="1"/>
  <c r="V7479" i="1"/>
  <c r="U7479" i="1"/>
  <c r="T7479" i="1"/>
  <c r="V7478" i="1"/>
  <c r="U7478" i="1"/>
  <c r="T7478" i="1"/>
  <c r="V7477" i="1"/>
  <c r="U7477" i="1"/>
  <c r="T7477" i="1"/>
  <c r="V7476" i="1"/>
  <c r="U7476" i="1"/>
  <c r="T7476" i="1"/>
  <c r="V7475" i="1"/>
  <c r="U7475" i="1"/>
  <c r="T7475" i="1"/>
  <c r="V7474" i="1"/>
  <c r="U7474" i="1"/>
  <c r="T7474" i="1"/>
  <c r="V7473" i="1"/>
  <c r="U7473" i="1"/>
  <c r="T7473" i="1"/>
  <c r="V7472" i="1"/>
  <c r="U7472" i="1"/>
  <c r="T7472" i="1"/>
  <c r="V7471" i="1"/>
  <c r="U7471" i="1"/>
  <c r="T7471" i="1"/>
  <c r="V7470" i="1"/>
  <c r="U7470" i="1"/>
  <c r="T7470" i="1"/>
  <c r="V7469" i="1"/>
  <c r="U7469" i="1"/>
  <c r="T7469" i="1"/>
  <c r="V7468" i="1"/>
  <c r="U7468" i="1"/>
  <c r="T7468" i="1"/>
  <c r="V7467" i="1"/>
  <c r="U7467" i="1"/>
  <c r="T7467" i="1"/>
  <c r="V7466" i="1"/>
  <c r="U7466" i="1"/>
  <c r="T7466" i="1"/>
  <c r="V7465" i="1"/>
  <c r="U7465" i="1"/>
  <c r="T7465" i="1"/>
  <c r="V7464" i="1"/>
  <c r="U7464" i="1"/>
  <c r="T7464" i="1"/>
  <c r="V7463" i="1"/>
  <c r="U7463" i="1"/>
  <c r="T7463" i="1"/>
  <c r="V7462" i="1"/>
  <c r="U7462" i="1"/>
  <c r="T7462" i="1"/>
  <c r="V7461" i="1"/>
  <c r="U7461" i="1"/>
  <c r="T7461" i="1"/>
  <c r="V7460" i="1"/>
  <c r="U7460" i="1"/>
  <c r="T7460" i="1"/>
  <c r="V7459" i="1"/>
  <c r="U7459" i="1"/>
  <c r="T7459" i="1"/>
  <c r="V7458" i="1"/>
  <c r="U7458" i="1"/>
  <c r="T7458" i="1"/>
  <c r="V7457" i="1"/>
  <c r="U7457" i="1"/>
  <c r="T7457" i="1"/>
  <c r="V7456" i="1"/>
  <c r="U7456" i="1"/>
  <c r="T7456" i="1"/>
  <c r="V7455" i="1"/>
  <c r="U7455" i="1"/>
  <c r="T7455" i="1"/>
  <c r="V7454" i="1"/>
  <c r="U7454" i="1"/>
  <c r="T7454" i="1"/>
  <c r="V7453" i="1"/>
  <c r="U7453" i="1"/>
  <c r="T7453" i="1"/>
  <c r="V7452" i="1"/>
  <c r="U7452" i="1"/>
  <c r="T7452" i="1"/>
  <c r="V7451" i="1"/>
  <c r="U7451" i="1"/>
  <c r="T7451" i="1"/>
  <c r="V7450" i="1"/>
  <c r="U7450" i="1"/>
  <c r="T7450" i="1"/>
  <c r="V7449" i="1"/>
  <c r="U7449" i="1"/>
  <c r="T7449" i="1"/>
  <c r="V7448" i="1"/>
  <c r="U7448" i="1"/>
  <c r="T7448" i="1"/>
  <c r="V7447" i="1"/>
  <c r="U7447" i="1"/>
  <c r="T7447" i="1"/>
  <c r="V7446" i="1"/>
  <c r="U7446" i="1"/>
  <c r="T7446" i="1"/>
  <c r="V7445" i="1"/>
  <c r="U7445" i="1"/>
  <c r="T7445" i="1"/>
  <c r="V7444" i="1"/>
  <c r="U7444" i="1"/>
  <c r="T7444" i="1"/>
  <c r="V7443" i="1"/>
  <c r="U7443" i="1"/>
  <c r="T7443" i="1"/>
  <c r="V7442" i="1"/>
  <c r="U7442" i="1"/>
  <c r="T7442" i="1"/>
  <c r="V7441" i="1"/>
  <c r="U7441" i="1"/>
  <c r="T7441" i="1"/>
  <c r="V7440" i="1"/>
  <c r="U7440" i="1"/>
  <c r="T7440" i="1"/>
  <c r="V7439" i="1"/>
  <c r="U7439" i="1"/>
  <c r="T7439" i="1"/>
  <c r="V7438" i="1"/>
  <c r="U7438" i="1"/>
  <c r="T7438" i="1"/>
  <c r="V7437" i="1"/>
  <c r="U7437" i="1"/>
  <c r="T7437" i="1"/>
  <c r="V7436" i="1"/>
  <c r="U7436" i="1"/>
  <c r="T7436" i="1"/>
  <c r="V7435" i="1"/>
  <c r="U7435" i="1"/>
  <c r="T7435" i="1"/>
  <c r="V7434" i="1"/>
  <c r="U7434" i="1"/>
  <c r="T7434" i="1"/>
  <c r="V7433" i="1"/>
  <c r="U7433" i="1"/>
  <c r="T7433" i="1"/>
  <c r="V7432" i="1"/>
  <c r="U7432" i="1"/>
  <c r="T7432" i="1"/>
  <c r="V7431" i="1"/>
  <c r="U7431" i="1"/>
  <c r="T7431" i="1"/>
  <c r="V7430" i="1"/>
  <c r="U7430" i="1"/>
  <c r="T7430" i="1"/>
  <c r="V7429" i="1"/>
  <c r="U7429" i="1"/>
  <c r="T7429" i="1"/>
  <c r="V7428" i="1"/>
  <c r="U7428" i="1"/>
  <c r="T7428" i="1"/>
  <c r="V7427" i="1"/>
  <c r="U7427" i="1"/>
  <c r="T7427" i="1"/>
  <c r="V7426" i="1"/>
  <c r="U7426" i="1"/>
  <c r="T7426" i="1"/>
  <c r="V7425" i="1"/>
  <c r="U7425" i="1"/>
  <c r="T7425" i="1"/>
  <c r="V7424" i="1"/>
  <c r="U7424" i="1"/>
  <c r="T7424" i="1"/>
  <c r="V7423" i="1"/>
  <c r="U7423" i="1"/>
  <c r="T7423" i="1"/>
  <c r="V7422" i="1"/>
  <c r="U7422" i="1"/>
  <c r="T7422" i="1"/>
  <c r="V7421" i="1"/>
  <c r="U7421" i="1"/>
  <c r="T7421" i="1"/>
  <c r="V7420" i="1"/>
  <c r="U7420" i="1"/>
  <c r="T7420" i="1"/>
  <c r="V7419" i="1"/>
  <c r="U7419" i="1"/>
  <c r="T7419" i="1"/>
  <c r="V7418" i="1"/>
  <c r="U7418" i="1"/>
  <c r="T7418" i="1"/>
  <c r="V7417" i="1"/>
  <c r="U7417" i="1"/>
  <c r="T7417" i="1"/>
  <c r="V7416" i="1"/>
  <c r="U7416" i="1"/>
  <c r="T7416" i="1"/>
  <c r="V7415" i="1"/>
  <c r="U7415" i="1"/>
  <c r="T7415" i="1"/>
  <c r="V7414" i="1"/>
  <c r="U7414" i="1"/>
  <c r="T7414" i="1"/>
  <c r="V7413" i="1"/>
  <c r="U7413" i="1"/>
  <c r="T7413" i="1"/>
  <c r="V7412" i="1"/>
  <c r="U7412" i="1"/>
  <c r="T7412" i="1"/>
  <c r="V7411" i="1"/>
  <c r="U7411" i="1"/>
  <c r="T7411" i="1"/>
  <c r="V7410" i="1"/>
  <c r="U7410" i="1"/>
  <c r="T7410" i="1"/>
  <c r="V7409" i="1"/>
  <c r="U7409" i="1"/>
  <c r="T7409" i="1"/>
  <c r="V7408" i="1"/>
  <c r="U7408" i="1"/>
  <c r="T7408" i="1"/>
  <c r="V7407" i="1"/>
  <c r="U7407" i="1"/>
  <c r="T7407" i="1"/>
  <c r="V7406" i="1"/>
  <c r="U7406" i="1"/>
  <c r="T7406" i="1"/>
  <c r="V7405" i="1"/>
  <c r="U7405" i="1"/>
  <c r="T7405" i="1"/>
  <c r="V7404" i="1"/>
  <c r="U7404" i="1"/>
  <c r="T7404" i="1"/>
  <c r="V7403" i="1"/>
  <c r="U7403" i="1"/>
  <c r="T7403" i="1"/>
  <c r="V7402" i="1"/>
  <c r="U7402" i="1"/>
  <c r="T7402" i="1"/>
  <c r="V7401" i="1"/>
  <c r="U7401" i="1"/>
  <c r="T7401" i="1"/>
  <c r="V7400" i="1"/>
  <c r="U7400" i="1"/>
  <c r="T7400" i="1"/>
  <c r="V7399" i="1"/>
  <c r="U7399" i="1"/>
  <c r="T7399" i="1"/>
  <c r="V7398" i="1"/>
  <c r="U7398" i="1"/>
  <c r="T7398" i="1"/>
  <c r="V7397" i="1"/>
  <c r="U7397" i="1"/>
  <c r="T7397" i="1"/>
  <c r="V7396" i="1"/>
  <c r="U7396" i="1"/>
  <c r="T7396" i="1"/>
  <c r="V7395" i="1"/>
  <c r="U7395" i="1"/>
  <c r="T7395" i="1"/>
  <c r="V7394" i="1"/>
  <c r="U7394" i="1"/>
  <c r="T7394" i="1"/>
  <c r="V7393" i="1"/>
  <c r="U7393" i="1"/>
  <c r="T7393" i="1"/>
  <c r="V7392" i="1"/>
  <c r="U7392" i="1"/>
  <c r="T7392" i="1"/>
  <c r="V7391" i="1"/>
  <c r="U7391" i="1"/>
  <c r="T7391" i="1"/>
  <c r="V7390" i="1"/>
  <c r="U7390" i="1"/>
  <c r="T7390" i="1"/>
  <c r="V7389" i="1"/>
  <c r="U7389" i="1"/>
  <c r="T7389" i="1"/>
  <c r="V7388" i="1"/>
  <c r="U7388" i="1"/>
  <c r="T7388" i="1"/>
  <c r="V7387" i="1"/>
  <c r="U7387" i="1"/>
  <c r="T7387" i="1"/>
  <c r="V7386" i="1"/>
  <c r="U7386" i="1"/>
  <c r="T7386" i="1"/>
  <c r="V7385" i="1"/>
  <c r="U7385" i="1"/>
  <c r="T7385" i="1"/>
  <c r="V7384" i="1"/>
  <c r="U7384" i="1"/>
  <c r="T7384" i="1"/>
  <c r="V7383" i="1"/>
  <c r="U7383" i="1"/>
  <c r="T7383" i="1"/>
  <c r="V7382" i="1"/>
  <c r="U7382" i="1"/>
  <c r="T7382" i="1"/>
  <c r="V7381" i="1"/>
  <c r="U7381" i="1"/>
  <c r="T7381" i="1"/>
  <c r="V7380" i="1"/>
  <c r="U7380" i="1"/>
  <c r="T7380" i="1"/>
  <c r="V7379" i="1"/>
  <c r="U7379" i="1"/>
  <c r="T7379" i="1"/>
  <c r="V7378" i="1"/>
  <c r="U7378" i="1"/>
  <c r="T7378" i="1"/>
  <c r="V7377" i="1"/>
  <c r="U7377" i="1"/>
  <c r="T7377" i="1"/>
  <c r="V7376" i="1"/>
  <c r="U7376" i="1"/>
  <c r="T7376" i="1"/>
  <c r="V7375" i="1"/>
  <c r="U7375" i="1"/>
  <c r="T7375" i="1"/>
  <c r="V7374" i="1"/>
  <c r="U7374" i="1"/>
  <c r="T7374" i="1"/>
  <c r="V7373" i="1"/>
  <c r="U7373" i="1"/>
  <c r="T7373" i="1"/>
  <c r="V7372" i="1"/>
  <c r="U7372" i="1"/>
  <c r="T7372" i="1"/>
  <c r="V7371" i="1"/>
  <c r="U7371" i="1"/>
  <c r="T7371" i="1"/>
  <c r="V7370" i="1"/>
  <c r="U7370" i="1"/>
  <c r="T7370" i="1"/>
  <c r="V7369" i="1"/>
  <c r="U7369" i="1"/>
  <c r="T7369" i="1"/>
  <c r="V7368" i="1"/>
  <c r="U7368" i="1"/>
  <c r="T7368" i="1"/>
  <c r="V7367" i="1"/>
  <c r="U7367" i="1"/>
  <c r="T7367" i="1"/>
  <c r="V7366" i="1"/>
  <c r="U7366" i="1"/>
  <c r="T7366" i="1"/>
  <c r="V7365" i="1"/>
  <c r="U7365" i="1"/>
  <c r="T7365" i="1"/>
  <c r="V7364" i="1"/>
  <c r="U7364" i="1"/>
  <c r="T7364" i="1"/>
  <c r="V7363" i="1"/>
  <c r="U7363" i="1"/>
  <c r="T7363" i="1"/>
  <c r="V7362" i="1"/>
  <c r="U7362" i="1"/>
  <c r="T7362" i="1"/>
  <c r="V7361" i="1"/>
  <c r="U7361" i="1"/>
  <c r="T7361" i="1"/>
  <c r="V7360" i="1"/>
  <c r="U7360" i="1"/>
  <c r="T7360" i="1"/>
  <c r="V7359" i="1"/>
  <c r="U7359" i="1"/>
  <c r="T7359" i="1"/>
  <c r="V7358" i="1"/>
  <c r="U7358" i="1"/>
  <c r="T7358" i="1"/>
  <c r="V7357" i="1"/>
  <c r="U7357" i="1"/>
  <c r="T7357" i="1"/>
  <c r="V7356" i="1"/>
  <c r="U7356" i="1"/>
  <c r="T7356" i="1"/>
  <c r="V7355" i="1"/>
  <c r="U7355" i="1"/>
  <c r="T7355" i="1"/>
  <c r="V7354" i="1"/>
  <c r="U7354" i="1"/>
  <c r="T7354" i="1"/>
  <c r="V7353" i="1"/>
  <c r="U7353" i="1"/>
  <c r="T7353" i="1"/>
  <c r="V7352" i="1"/>
  <c r="U7352" i="1"/>
  <c r="T7352" i="1"/>
  <c r="V7351" i="1"/>
  <c r="U7351" i="1"/>
  <c r="T7351" i="1"/>
  <c r="V7350" i="1"/>
  <c r="U7350" i="1"/>
  <c r="T7350" i="1"/>
  <c r="V7349" i="1"/>
  <c r="U7349" i="1"/>
  <c r="T7349" i="1"/>
  <c r="V7348" i="1"/>
  <c r="U7348" i="1"/>
  <c r="T7348" i="1"/>
  <c r="V7347" i="1"/>
  <c r="U7347" i="1"/>
  <c r="T7347" i="1"/>
  <c r="V7346" i="1"/>
  <c r="U7346" i="1"/>
  <c r="T7346" i="1"/>
  <c r="V7345" i="1"/>
  <c r="U7345" i="1"/>
  <c r="T7345" i="1"/>
  <c r="V7344" i="1"/>
  <c r="U7344" i="1"/>
  <c r="T7344" i="1"/>
  <c r="V7343" i="1"/>
  <c r="U7343" i="1"/>
  <c r="T7343" i="1"/>
  <c r="V7342" i="1"/>
  <c r="U7342" i="1"/>
  <c r="T7342" i="1"/>
  <c r="V7341" i="1"/>
  <c r="U7341" i="1"/>
  <c r="T7341" i="1"/>
  <c r="V7340" i="1"/>
  <c r="U7340" i="1"/>
  <c r="T7340" i="1"/>
  <c r="V7339" i="1"/>
  <c r="U7339" i="1"/>
  <c r="T7339" i="1"/>
  <c r="V7338" i="1"/>
  <c r="U7338" i="1"/>
  <c r="T7338" i="1"/>
  <c r="V7337" i="1"/>
  <c r="U7337" i="1"/>
  <c r="T7337" i="1"/>
  <c r="V7336" i="1"/>
  <c r="U7336" i="1"/>
  <c r="T7336" i="1"/>
  <c r="V7335" i="1"/>
  <c r="U7335" i="1"/>
  <c r="T7335" i="1"/>
  <c r="V7334" i="1"/>
  <c r="U7334" i="1"/>
  <c r="T7334" i="1"/>
  <c r="V7333" i="1"/>
  <c r="U7333" i="1"/>
  <c r="T7333" i="1"/>
  <c r="V7332" i="1"/>
  <c r="U7332" i="1"/>
  <c r="T7332" i="1"/>
  <c r="V7331" i="1"/>
  <c r="U7331" i="1"/>
  <c r="T7331" i="1"/>
  <c r="V7330" i="1"/>
  <c r="U7330" i="1"/>
  <c r="T7330" i="1"/>
  <c r="V7329" i="1"/>
  <c r="U7329" i="1"/>
  <c r="T7329" i="1"/>
  <c r="V7328" i="1"/>
  <c r="U7328" i="1"/>
  <c r="T7328" i="1"/>
  <c r="V7327" i="1"/>
  <c r="U7327" i="1"/>
  <c r="T7327" i="1"/>
  <c r="V7326" i="1"/>
  <c r="U7326" i="1"/>
  <c r="T7326" i="1"/>
  <c r="V7325" i="1"/>
  <c r="U7325" i="1"/>
  <c r="T7325" i="1"/>
  <c r="V7324" i="1"/>
  <c r="U7324" i="1"/>
  <c r="T7324" i="1"/>
  <c r="V7323" i="1"/>
  <c r="U7323" i="1"/>
  <c r="T7323" i="1"/>
  <c r="V7322" i="1"/>
  <c r="U7322" i="1"/>
  <c r="T7322" i="1"/>
  <c r="V7321" i="1"/>
  <c r="U7321" i="1"/>
  <c r="T7321" i="1"/>
  <c r="V7320" i="1"/>
  <c r="U7320" i="1"/>
  <c r="T7320" i="1"/>
  <c r="V7319" i="1"/>
  <c r="U7319" i="1"/>
  <c r="T7319" i="1"/>
  <c r="V7318" i="1"/>
  <c r="U7318" i="1"/>
  <c r="T7318" i="1"/>
  <c r="V7317" i="1"/>
  <c r="U7317" i="1"/>
  <c r="T7317" i="1"/>
  <c r="V7316" i="1"/>
  <c r="U7316" i="1"/>
  <c r="T7316" i="1"/>
  <c r="V7315" i="1"/>
  <c r="U7315" i="1"/>
  <c r="T7315" i="1"/>
  <c r="V7314" i="1"/>
  <c r="U7314" i="1"/>
  <c r="T7314" i="1"/>
  <c r="V7313" i="1"/>
  <c r="U7313" i="1"/>
  <c r="T7313" i="1"/>
  <c r="V7312" i="1"/>
  <c r="U7312" i="1"/>
  <c r="T7312" i="1"/>
  <c r="V7311" i="1"/>
  <c r="U7311" i="1"/>
  <c r="T7311" i="1"/>
  <c r="V7310" i="1"/>
  <c r="U7310" i="1"/>
  <c r="T7310" i="1"/>
  <c r="V7309" i="1"/>
  <c r="U7309" i="1"/>
  <c r="T7309" i="1"/>
  <c r="V7308" i="1"/>
  <c r="U7308" i="1"/>
  <c r="T7308" i="1"/>
  <c r="V7307" i="1"/>
  <c r="U7307" i="1"/>
  <c r="T7307" i="1"/>
  <c r="V7306" i="1"/>
  <c r="U7306" i="1"/>
  <c r="T7306" i="1"/>
  <c r="V7305" i="1"/>
  <c r="U7305" i="1"/>
  <c r="T7305" i="1"/>
  <c r="V7304" i="1"/>
  <c r="U7304" i="1"/>
  <c r="T7304" i="1"/>
  <c r="V7303" i="1"/>
  <c r="U7303" i="1"/>
  <c r="T7303" i="1"/>
  <c r="V7302" i="1"/>
  <c r="U7302" i="1"/>
  <c r="T7302" i="1"/>
  <c r="V7301" i="1"/>
  <c r="U7301" i="1"/>
  <c r="T7301" i="1"/>
  <c r="V7300" i="1"/>
  <c r="U7300" i="1"/>
  <c r="T7300" i="1"/>
  <c r="V7299" i="1"/>
  <c r="U7299" i="1"/>
  <c r="T7299" i="1"/>
  <c r="V7298" i="1"/>
  <c r="U7298" i="1"/>
  <c r="T7298" i="1"/>
  <c r="V7297" i="1"/>
  <c r="U7297" i="1"/>
  <c r="T7297" i="1"/>
  <c r="V7296" i="1"/>
  <c r="U7296" i="1"/>
  <c r="T7296" i="1"/>
  <c r="V7295" i="1"/>
  <c r="U7295" i="1"/>
  <c r="T7295" i="1"/>
  <c r="V7294" i="1"/>
  <c r="U7294" i="1"/>
  <c r="T7294" i="1"/>
  <c r="V7293" i="1"/>
  <c r="U7293" i="1"/>
  <c r="T7293" i="1"/>
  <c r="V7292" i="1"/>
  <c r="U7292" i="1"/>
  <c r="T7292" i="1"/>
  <c r="V7291" i="1"/>
  <c r="U7291" i="1"/>
  <c r="T7291" i="1"/>
  <c r="V7290" i="1"/>
  <c r="U7290" i="1"/>
  <c r="T7290" i="1"/>
  <c r="V7289" i="1"/>
  <c r="U7289" i="1"/>
  <c r="T7289" i="1"/>
  <c r="V7288" i="1"/>
  <c r="U7288" i="1"/>
  <c r="T7288" i="1"/>
  <c r="V7287" i="1"/>
  <c r="U7287" i="1"/>
  <c r="T7287" i="1"/>
  <c r="V7286" i="1"/>
  <c r="U7286" i="1"/>
  <c r="T7286" i="1"/>
  <c r="V7285" i="1"/>
  <c r="U7285" i="1"/>
  <c r="T7285" i="1"/>
  <c r="V7284" i="1"/>
  <c r="U7284" i="1"/>
  <c r="T7284" i="1"/>
  <c r="V7283" i="1"/>
  <c r="U7283" i="1"/>
  <c r="T7283" i="1"/>
  <c r="V7282" i="1"/>
  <c r="U7282" i="1"/>
  <c r="T7282" i="1"/>
  <c r="V7281" i="1"/>
  <c r="U7281" i="1"/>
  <c r="T7281" i="1"/>
  <c r="V7280" i="1"/>
  <c r="U7280" i="1"/>
  <c r="T7280" i="1"/>
  <c r="V7279" i="1"/>
  <c r="U7279" i="1"/>
  <c r="T7279" i="1"/>
  <c r="V7278" i="1"/>
  <c r="U7278" i="1"/>
  <c r="T7278" i="1"/>
  <c r="V7277" i="1"/>
  <c r="U7277" i="1"/>
  <c r="T7277" i="1"/>
  <c r="V7276" i="1"/>
  <c r="U7276" i="1"/>
  <c r="T7276" i="1"/>
  <c r="V7275" i="1"/>
  <c r="U7275" i="1"/>
  <c r="T7275" i="1"/>
  <c r="V7274" i="1"/>
  <c r="U7274" i="1"/>
  <c r="T7274" i="1"/>
  <c r="V7273" i="1"/>
  <c r="U7273" i="1"/>
  <c r="T7273" i="1"/>
  <c r="V7272" i="1"/>
  <c r="U7272" i="1"/>
  <c r="T7272" i="1"/>
  <c r="V7271" i="1"/>
  <c r="U7271" i="1"/>
  <c r="T7271" i="1"/>
  <c r="V7270" i="1"/>
  <c r="U7270" i="1"/>
  <c r="T7270" i="1"/>
  <c r="V7269" i="1"/>
  <c r="U7269" i="1"/>
  <c r="T7269" i="1"/>
  <c r="V7268" i="1"/>
  <c r="U7268" i="1"/>
  <c r="T7268" i="1"/>
  <c r="V7267" i="1"/>
  <c r="U7267" i="1"/>
  <c r="T7267" i="1"/>
  <c r="V7266" i="1"/>
  <c r="U7266" i="1"/>
  <c r="T7266" i="1"/>
  <c r="V7265" i="1"/>
  <c r="U7265" i="1"/>
  <c r="T7265" i="1"/>
  <c r="V7264" i="1"/>
  <c r="U7264" i="1"/>
  <c r="T7264" i="1"/>
  <c r="V7263" i="1"/>
  <c r="U7263" i="1"/>
  <c r="T7263" i="1"/>
  <c r="V7262" i="1"/>
  <c r="U7262" i="1"/>
  <c r="T7262" i="1"/>
  <c r="V7261" i="1"/>
  <c r="U7261" i="1"/>
  <c r="T7261" i="1"/>
  <c r="V7260" i="1"/>
  <c r="U7260" i="1"/>
  <c r="T7260" i="1"/>
  <c r="V7259" i="1"/>
  <c r="U7259" i="1"/>
  <c r="T7259" i="1"/>
  <c r="V7258" i="1"/>
  <c r="U7258" i="1"/>
  <c r="T7258" i="1"/>
  <c r="V7257" i="1"/>
  <c r="U7257" i="1"/>
  <c r="T7257" i="1"/>
  <c r="V7256" i="1"/>
  <c r="U7256" i="1"/>
  <c r="T7256" i="1"/>
  <c r="V7255" i="1"/>
  <c r="U7255" i="1"/>
  <c r="T7255" i="1"/>
  <c r="V7254" i="1"/>
  <c r="U7254" i="1"/>
  <c r="T7254" i="1"/>
  <c r="V7253" i="1"/>
  <c r="U7253" i="1"/>
  <c r="T7253" i="1"/>
  <c r="V7252" i="1"/>
  <c r="U7252" i="1"/>
  <c r="T7252" i="1"/>
  <c r="V7251" i="1"/>
  <c r="U7251" i="1"/>
  <c r="T7251" i="1"/>
  <c r="V7250" i="1"/>
  <c r="U7250" i="1"/>
  <c r="T7250" i="1"/>
  <c r="V7249" i="1"/>
  <c r="U7249" i="1"/>
  <c r="T7249" i="1"/>
  <c r="V7248" i="1"/>
  <c r="U7248" i="1"/>
  <c r="T7248" i="1"/>
  <c r="V7247" i="1"/>
  <c r="U7247" i="1"/>
  <c r="T7247" i="1"/>
  <c r="V7246" i="1"/>
  <c r="U7246" i="1"/>
  <c r="T7246" i="1"/>
  <c r="V7245" i="1"/>
  <c r="U7245" i="1"/>
  <c r="T7245" i="1"/>
  <c r="V7244" i="1"/>
  <c r="U7244" i="1"/>
  <c r="T7244" i="1"/>
  <c r="V7243" i="1"/>
  <c r="U7243" i="1"/>
  <c r="T7243" i="1"/>
  <c r="V7242" i="1"/>
  <c r="U7242" i="1"/>
  <c r="T7242" i="1"/>
  <c r="V7241" i="1"/>
  <c r="U7241" i="1"/>
  <c r="T7241" i="1"/>
  <c r="V7240" i="1"/>
  <c r="U7240" i="1"/>
  <c r="T7240" i="1"/>
  <c r="V7239" i="1"/>
  <c r="U7239" i="1"/>
  <c r="T7239" i="1"/>
  <c r="V7238" i="1"/>
  <c r="U7238" i="1"/>
  <c r="T7238" i="1"/>
  <c r="V7237" i="1"/>
  <c r="U7237" i="1"/>
  <c r="T7237" i="1"/>
  <c r="V7236" i="1"/>
  <c r="U7236" i="1"/>
  <c r="T7236" i="1"/>
  <c r="V7235" i="1"/>
  <c r="U7235" i="1"/>
  <c r="T7235" i="1"/>
  <c r="V7234" i="1"/>
  <c r="U7234" i="1"/>
  <c r="T7234" i="1"/>
  <c r="V7233" i="1"/>
  <c r="U7233" i="1"/>
  <c r="T7233" i="1"/>
  <c r="V7232" i="1"/>
  <c r="U7232" i="1"/>
  <c r="T7232" i="1"/>
  <c r="V7231" i="1"/>
  <c r="U7231" i="1"/>
  <c r="T7231" i="1"/>
  <c r="V7230" i="1"/>
  <c r="U7230" i="1"/>
  <c r="T7230" i="1"/>
  <c r="V7229" i="1"/>
  <c r="U7229" i="1"/>
  <c r="T7229" i="1"/>
  <c r="V7228" i="1"/>
  <c r="U7228" i="1"/>
  <c r="T7228" i="1"/>
  <c r="V7227" i="1"/>
  <c r="U7227" i="1"/>
  <c r="T7227" i="1"/>
  <c r="V7226" i="1"/>
  <c r="U7226" i="1"/>
  <c r="T7226" i="1"/>
  <c r="V7225" i="1"/>
  <c r="U7225" i="1"/>
  <c r="T7225" i="1"/>
  <c r="V7224" i="1"/>
  <c r="U7224" i="1"/>
  <c r="T7224" i="1"/>
  <c r="V7223" i="1"/>
  <c r="U7223" i="1"/>
  <c r="T7223" i="1"/>
  <c r="V7222" i="1"/>
  <c r="U7222" i="1"/>
  <c r="T7222" i="1"/>
  <c r="V7221" i="1"/>
  <c r="U7221" i="1"/>
  <c r="T7221" i="1"/>
  <c r="V7220" i="1"/>
  <c r="U7220" i="1"/>
  <c r="T7220" i="1"/>
  <c r="V7219" i="1"/>
  <c r="U7219" i="1"/>
  <c r="T7219" i="1"/>
  <c r="V7218" i="1"/>
  <c r="U7218" i="1"/>
  <c r="T7218" i="1"/>
  <c r="V7217" i="1"/>
  <c r="U7217" i="1"/>
  <c r="T7217" i="1"/>
  <c r="V7216" i="1"/>
  <c r="U7216" i="1"/>
  <c r="T7216" i="1"/>
  <c r="V7215" i="1"/>
  <c r="U7215" i="1"/>
  <c r="T7215" i="1"/>
  <c r="V7214" i="1"/>
  <c r="U7214" i="1"/>
  <c r="T7214" i="1"/>
  <c r="V7213" i="1"/>
  <c r="U7213" i="1"/>
  <c r="T7213" i="1"/>
  <c r="V7212" i="1"/>
  <c r="U7212" i="1"/>
  <c r="T7212" i="1"/>
  <c r="V7211" i="1"/>
  <c r="U7211" i="1"/>
  <c r="T7211" i="1"/>
  <c r="V7210" i="1"/>
  <c r="U7210" i="1"/>
  <c r="T7210" i="1"/>
  <c r="V7209" i="1"/>
  <c r="U7209" i="1"/>
  <c r="T7209" i="1"/>
  <c r="V7208" i="1"/>
  <c r="U7208" i="1"/>
  <c r="T7208" i="1"/>
  <c r="V7207" i="1"/>
  <c r="U7207" i="1"/>
  <c r="T7207" i="1"/>
  <c r="V7206" i="1"/>
  <c r="U7206" i="1"/>
  <c r="T7206" i="1"/>
  <c r="V7205" i="1"/>
  <c r="U7205" i="1"/>
  <c r="T7205" i="1"/>
  <c r="V7204" i="1"/>
  <c r="U7204" i="1"/>
  <c r="T7204" i="1"/>
  <c r="V7203" i="1"/>
  <c r="U7203" i="1"/>
  <c r="T7203" i="1"/>
  <c r="V7202" i="1"/>
  <c r="U7202" i="1"/>
  <c r="T7202" i="1"/>
  <c r="V7201" i="1"/>
  <c r="U7201" i="1"/>
  <c r="T7201" i="1"/>
  <c r="V7200" i="1"/>
  <c r="U7200" i="1"/>
  <c r="T7200" i="1"/>
  <c r="V7199" i="1"/>
  <c r="U7199" i="1"/>
  <c r="T7199" i="1"/>
  <c r="V7198" i="1"/>
  <c r="U7198" i="1"/>
  <c r="T7198" i="1"/>
  <c r="V7197" i="1"/>
  <c r="U7197" i="1"/>
  <c r="T7197" i="1"/>
  <c r="V7196" i="1"/>
  <c r="U7196" i="1"/>
  <c r="T7196" i="1"/>
  <c r="V7195" i="1"/>
  <c r="U7195" i="1"/>
  <c r="T7195" i="1"/>
  <c r="V7194" i="1"/>
  <c r="U7194" i="1"/>
  <c r="T7194" i="1"/>
  <c r="V7193" i="1"/>
  <c r="U7193" i="1"/>
  <c r="T7193" i="1"/>
  <c r="V7192" i="1"/>
  <c r="U7192" i="1"/>
  <c r="T7192" i="1"/>
  <c r="V7191" i="1"/>
  <c r="U7191" i="1"/>
  <c r="T7191" i="1"/>
  <c r="V7190" i="1"/>
  <c r="U7190" i="1"/>
  <c r="T7190" i="1"/>
  <c r="V7189" i="1"/>
  <c r="U7189" i="1"/>
  <c r="T7189" i="1"/>
  <c r="V7188" i="1"/>
  <c r="U7188" i="1"/>
  <c r="T7188" i="1"/>
  <c r="V7187" i="1"/>
  <c r="U7187" i="1"/>
  <c r="T7187" i="1"/>
  <c r="V7186" i="1"/>
  <c r="U7186" i="1"/>
  <c r="T7186" i="1"/>
  <c r="V7185" i="1"/>
  <c r="U7185" i="1"/>
  <c r="T7185" i="1"/>
  <c r="V7184" i="1"/>
  <c r="U7184" i="1"/>
  <c r="T7184" i="1"/>
  <c r="V7183" i="1"/>
  <c r="U7183" i="1"/>
  <c r="T7183" i="1"/>
  <c r="V7182" i="1"/>
  <c r="U7182" i="1"/>
  <c r="T7182" i="1"/>
  <c r="V7181" i="1"/>
  <c r="U7181" i="1"/>
  <c r="T7181" i="1"/>
  <c r="V7180" i="1"/>
  <c r="U7180" i="1"/>
  <c r="T7180" i="1"/>
  <c r="V7179" i="1"/>
  <c r="U7179" i="1"/>
  <c r="T7179" i="1"/>
  <c r="V7178" i="1"/>
  <c r="U7178" i="1"/>
  <c r="T7178" i="1"/>
  <c r="V7177" i="1"/>
  <c r="U7177" i="1"/>
  <c r="T7177" i="1"/>
  <c r="V7176" i="1"/>
  <c r="U7176" i="1"/>
  <c r="T7176" i="1"/>
  <c r="V7175" i="1"/>
  <c r="U7175" i="1"/>
  <c r="T7175" i="1"/>
  <c r="V7174" i="1"/>
  <c r="U7174" i="1"/>
  <c r="T7174" i="1"/>
  <c r="V7173" i="1"/>
  <c r="U7173" i="1"/>
  <c r="T7173" i="1"/>
  <c r="V7172" i="1"/>
  <c r="U7172" i="1"/>
  <c r="T7172" i="1"/>
  <c r="V7171" i="1"/>
  <c r="U7171" i="1"/>
  <c r="T7171" i="1"/>
  <c r="V7170" i="1"/>
  <c r="U7170" i="1"/>
  <c r="T7170" i="1"/>
  <c r="V7169" i="1"/>
  <c r="U7169" i="1"/>
  <c r="T7169" i="1"/>
  <c r="V7168" i="1"/>
  <c r="U7168" i="1"/>
  <c r="T7168" i="1"/>
  <c r="V7167" i="1"/>
  <c r="U7167" i="1"/>
  <c r="T7167" i="1"/>
  <c r="V7166" i="1"/>
  <c r="U7166" i="1"/>
  <c r="T7166" i="1"/>
  <c r="V7165" i="1"/>
  <c r="U7165" i="1"/>
  <c r="T7165" i="1"/>
  <c r="V7164" i="1"/>
  <c r="U7164" i="1"/>
  <c r="T7164" i="1"/>
  <c r="V7163" i="1"/>
  <c r="U7163" i="1"/>
  <c r="T7163" i="1"/>
  <c r="V7162" i="1"/>
  <c r="U7162" i="1"/>
  <c r="T7162" i="1"/>
  <c r="V7161" i="1"/>
  <c r="U7161" i="1"/>
  <c r="T7161" i="1"/>
  <c r="V7160" i="1"/>
  <c r="U7160" i="1"/>
  <c r="T7160" i="1"/>
  <c r="V7159" i="1"/>
  <c r="U7159" i="1"/>
  <c r="T7159" i="1"/>
  <c r="V7158" i="1"/>
  <c r="U7158" i="1"/>
  <c r="T7158" i="1"/>
  <c r="V7157" i="1"/>
  <c r="U7157" i="1"/>
  <c r="T7157" i="1"/>
  <c r="V7156" i="1"/>
  <c r="U7156" i="1"/>
  <c r="T7156" i="1"/>
  <c r="V7155" i="1"/>
  <c r="U7155" i="1"/>
  <c r="T7155" i="1"/>
  <c r="V7154" i="1"/>
  <c r="U7154" i="1"/>
  <c r="T7154" i="1"/>
  <c r="V7153" i="1"/>
  <c r="U7153" i="1"/>
  <c r="T7153" i="1"/>
  <c r="V7152" i="1"/>
  <c r="U7152" i="1"/>
  <c r="T7152" i="1"/>
  <c r="V7151" i="1"/>
  <c r="U7151" i="1"/>
  <c r="T7151" i="1"/>
  <c r="V7150" i="1"/>
  <c r="U7150" i="1"/>
  <c r="T7150" i="1"/>
  <c r="V7149" i="1"/>
  <c r="U7149" i="1"/>
  <c r="T7149" i="1"/>
  <c r="V7148" i="1"/>
  <c r="U7148" i="1"/>
  <c r="T7148" i="1"/>
  <c r="V7147" i="1"/>
  <c r="U7147" i="1"/>
  <c r="T7147" i="1"/>
  <c r="V7146" i="1"/>
  <c r="U7146" i="1"/>
  <c r="T7146" i="1"/>
  <c r="V7145" i="1"/>
  <c r="U7145" i="1"/>
  <c r="T7145" i="1"/>
  <c r="V7144" i="1"/>
  <c r="U7144" i="1"/>
  <c r="T7144" i="1"/>
  <c r="V7143" i="1"/>
  <c r="U7143" i="1"/>
  <c r="T7143" i="1"/>
  <c r="V7142" i="1"/>
  <c r="U7142" i="1"/>
  <c r="T7142" i="1"/>
  <c r="V7141" i="1"/>
  <c r="U7141" i="1"/>
  <c r="T7141" i="1"/>
  <c r="V7140" i="1"/>
  <c r="U7140" i="1"/>
  <c r="T7140" i="1"/>
  <c r="V7139" i="1"/>
  <c r="U7139" i="1"/>
  <c r="T7139" i="1"/>
  <c r="V7138" i="1"/>
  <c r="U7138" i="1"/>
  <c r="T7138" i="1"/>
  <c r="V7137" i="1"/>
  <c r="U7137" i="1"/>
  <c r="T7137" i="1"/>
  <c r="V7136" i="1"/>
  <c r="U7136" i="1"/>
  <c r="T7136" i="1"/>
  <c r="V7135" i="1"/>
  <c r="U7135" i="1"/>
  <c r="T7135" i="1"/>
  <c r="V7134" i="1"/>
  <c r="U7134" i="1"/>
  <c r="T7134" i="1"/>
  <c r="V7133" i="1"/>
  <c r="U7133" i="1"/>
  <c r="T7133" i="1"/>
  <c r="V7132" i="1"/>
  <c r="U7132" i="1"/>
  <c r="T7132" i="1"/>
  <c r="V7131" i="1"/>
  <c r="U7131" i="1"/>
  <c r="T7131" i="1"/>
  <c r="V7130" i="1"/>
  <c r="U7130" i="1"/>
  <c r="T7130" i="1"/>
  <c r="V7129" i="1"/>
  <c r="U7129" i="1"/>
  <c r="T7129" i="1"/>
  <c r="V7128" i="1"/>
  <c r="U7128" i="1"/>
  <c r="T7128" i="1"/>
  <c r="V7127" i="1"/>
  <c r="U7127" i="1"/>
  <c r="T7127" i="1"/>
  <c r="V7126" i="1"/>
  <c r="U7126" i="1"/>
  <c r="T7126" i="1"/>
  <c r="V7125" i="1"/>
  <c r="U7125" i="1"/>
  <c r="T7125" i="1"/>
  <c r="V7124" i="1"/>
  <c r="U7124" i="1"/>
  <c r="T7124" i="1"/>
  <c r="V7123" i="1"/>
  <c r="U7123" i="1"/>
  <c r="T7123" i="1"/>
  <c r="V7122" i="1"/>
  <c r="U7122" i="1"/>
  <c r="T7122" i="1"/>
  <c r="V7121" i="1"/>
  <c r="U7121" i="1"/>
  <c r="T7121" i="1"/>
  <c r="V7120" i="1"/>
  <c r="U7120" i="1"/>
  <c r="T7120" i="1"/>
  <c r="V7119" i="1"/>
  <c r="U7119" i="1"/>
  <c r="T7119" i="1"/>
  <c r="V7118" i="1"/>
  <c r="U7118" i="1"/>
  <c r="T7118" i="1"/>
  <c r="V7117" i="1"/>
  <c r="U7117" i="1"/>
  <c r="T7117" i="1"/>
  <c r="V7116" i="1"/>
  <c r="U7116" i="1"/>
  <c r="T7116" i="1"/>
  <c r="V7115" i="1"/>
  <c r="U7115" i="1"/>
  <c r="T7115" i="1"/>
  <c r="V7114" i="1"/>
  <c r="U7114" i="1"/>
  <c r="T7114" i="1"/>
  <c r="V7113" i="1"/>
  <c r="U7113" i="1"/>
  <c r="T7113" i="1"/>
  <c r="V7112" i="1"/>
  <c r="U7112" i="1"/>
  <c r="T7112" i="1"/>
  <c r="V7111" i="1"/>
  <c r="U7111" i="1"/>
  <c r="T7111" i="1"/>
  <c r="V7110" i="1"/>
  <c r="U7110" i="1"/>
  <c r="T7110" i="1"/>
  <c r="V7109" i="1"/>
  <c r="U7109" i="1"/>
  <c r="T7109" i="1"/>
  <c r="V7108" i="1"/>
  <c r="U7108" i="1"/>
  <c r="T7108" i="1"/>
  <c r="V7107" i="1"/>
  <c r="U7107" i="1"/>
  <c r="T7107" i="1"/>
  <c r="V7106" i="1"/>
  <c r="U7106" i="1"/>
  <c r="T7106" i="1"/>
  <c r="V7105" i="1"/>
  <c r="U7105" i="1"/>
  <c r="T7105" i="1"/>
  <c r="V7104" i="1"/>
  <c r="U7104" i="1"/>
  <c r="T7104" i="1"/>
  <c r="V7103" i="1"/>
  <c r="U7103" i="1"/>
  <c r="T7103" i="1"/>
  <c r="V7102" i="1"/>
  <c r="U7102" i="1"/>
  <c r="T7102" i="1"/>
  <c r="V7101" i="1"/>
  <c r="U7101" i="1"/>
  <c r="T7101" i="1"/>
  <c r="V7100" i="1"/>
  <c r="U7100" i="1"/>
  <c r="T7100" i="1"/>
  <c r="V7099" i="1"/>
  <c r="U7099" i="1"/>
  <c r="T7099" i="1"/>
  <c r="V7098" i="1"/>
  <c r="U7098" i="1"/>
  <c r="T7098" i="1"/>
  <c r="V7097" i="1"/>
  <c r="U7097" i="1"/>
  <c r="T7097" i="1"/>
  <c r="V7096" i="1"/>
  <c r="U7096" i="1"/>
  <c r="T7096" i="1"/>
  <c r="V7095" i="1"/>
  <c r="U7095" i="1"/>
  <c r="T7095" i="1"/>
  <c r="V7094" i="1"/>
  <c r="U7094" i="1"/>
  <c r="T7094" i="1"/>
  <c r="V7093" i="1"/>
  <c r="U7093" i="1"/>
  <c r="T7093" i="1"/>
  <c r="V7092" i="1"/>
  <c r="U7092" i="1"/>
  <c r="T7092" i="1"/>
  <c r="V7091" i="1"/>
  <c r="U7091" i="1"/>
  <c r="T7091" i="1"/>
  <c r="V7090" i="1"/>
  <c r="U7090" i="1"/>
  <c r="T7090" i="1"/>
  <c r="V7089" i="1"/>
  <c r="U7089" i="1"/>
  <c r="T7089" i="1"/>
  <c r="V7088" i="1"/>
  <c r="U7088" i="1"/>
  <c r="T7088" i="1"/>
  <c r="V7087" i="1"/>
  <c r="U7087" i="1"/>
  <c r="T7087" i="1"/>
  <c r="V7086" i="1"/>
  <c r="U7086" i="1"/>
  <c r="T7086" i="1"/>
  <c r="V7085" i="1"/>
  <c r="U7085" i="1"/>
  <c r="T7085" i="1"/>
  <c r="V7084" i="1"/>
  <c r="U7084" i="1"/>
  <c r="T7084" i="1"/>
  <c r="V7083" i="1"/>
  <c r="U7083" i="1"/>
  <c r="T7083" i="1"/>
  <c r="V7082" i="1"/>
  <c r="U7082" i="1"/>
  <c r="T7082" i="1"/>
  <c r="V7081" i="1"/>
  <c r="U7081" i="1"/>
  <c r="T7081" i="1"/>
  <c r="V7080" i="1"/>
  <c r="U7080" i="1"/>
  <c r="T7080" i="1"/>
  <c r="V7079" i="1"/>
  <c r="U7079" i="1"/>
  <c r="T7079" i="1"/>
  <c r="V7078" i="1"/>
  <c r="U7078" i="1"/>
  <c r="T7078" i="1"/>
  <c r="V7077" i="1"/>
  <c r="U7077" i="1"/>
  <c r="T7077" i="1"/>
  <c r="V7076" i="1"/>
  <c r="U7076" i="1"/>
  <c r="T7076" i="1"/>
  <c r="V7075" i="1"/>
  <c r="U7075" i="1"/>
  <c r="T7075" i="1"/>
  <c r="V7074" i="1"/>
  <c r="U7074" i="1"/>
  <c r="T7074" i="1"/>
  <c r="V7073" i="1"/>
  <c r="U7073" i="1"/>
  <c r="T7073" i="1"/>
  <c r="V7072" i="1"/>
  <c r="U7072" i="1"/>
  <c r="T7072" i="1"/>
  <c r="V7071" i="1"/>
  <c r="U7071" i="1"/>
  <c r="T7071" i="1"/>
  <c r="V7070" i="1"/>
  <c r="U7070" i="1"/>
  <c r="T7070" i="1"/>
  <c r="V7069" i="1"/>
  <c r="U7069" i="1"/>
  <c r="T7069" i="1"/>
  <c r="V7068" i="1"/>
  <c r="U7068" i="1"/>
  <c r="T7068" i="1"/>
  <c r="V7067" i="1"/>
  <c r="U7067" i="1"/>
  <c r="T7067" i="1"/>
  <c r="V7066" i="1"/>
  <c r="U7066" i="1"/>
  <c r="T7066" i="1"/>
  <c r="V7065" i="1"/>
  <c r="U7065" i="1"/>
  <c r="T7065" i="1"/>
  <c r="V7064" i="1"/>
  <c r="U7064" i="1"/>
  <c r="T7064" i="1"/>
  <c r="V7063" i="1"/>
  <c r="U7063" i="1"/>
  <c r="T7063" i="1"/>
  <c r="V7062" i="1"/>
  <c r="U7062" i="1"/>
  <c r="T7062" i="1"/>
  <c r="V7061" i="1"/>
  <c r="U7061" i="1"/>
  <c r="T7061" i="1"/>
  <c r="V7060" i="1"/>
  <c r="U7060" i="1"/>
  <c r="T7060" i="1"/>
  <c r="V7059" i="1"/>
  <c r="U7059" i="1"/>
  <c r="T7059" i="1"/>
  <c r="V7058" i="1"/>
  <c r="U7058" i="1"/>
  <c r="T7058" i="1"/>
  <c r="V7057" i="1"/>
  <c r="U7057" i="1"/>
  <c r="T7057" i="1"/>
  <c r="V7056" i="1"/>
  <c r="U7056" i="1"/>
  <c r="T7056" i="1"/>
  <c r="V7055" i="1"/>
  <c r="U7055" i="1"/>
  <c r="T7055" i="1"/>
  <c r="V7054" i="1"/>
  <c r="U7054" i="1"/>
  <c r="T7054" i="1"/>
  <c r="V7053" i="1"/>
  <c r="U7053" i="1"/>
  <c r="T7053" i="1"/>
  <c r="V7052" i="1"/>
  <c r="U7052" i="1"/>
  <c r="T7052" i="1"/>
  <c r="V7051" i="1"/>
  <c r="U7051" i="1"/>
  <c r="T7051" i="1"/>
  <c r="V7050" i="1"/>
  <c r="U7050" i="1"/>
  <c r="T7050" i="1"/>
  <c r="V7049" i="1"/>
  <c r="U7049" i="1"/>
  <c r="T7049" i="1"/>
  <c r="V7048" i="1"/>
  <c r="U7048" i="1"/>
  <c r="T7048" i="1"/>
  <c r="V7047" i="1"/>
  <c r="U7047" i="1"/>
  <c r="T7047" i="1"/>
  <c r="V7046" i="1"/>
  <c r="U7046" i="1"/>
  <c r="T7046" i="1"/>
  <c r="V7045" i="1"/>
  <c r="U7045" i="1"/>
  <c r="T7045" i="1"/>
  <c r="V7044" i="1"/>
  <c r="U7044" i="1"/>
  <c r="T7044" i="1"/>
  <c r="V7043" i="1"/>
  <c r="U7043" i="1"/>
  <c r="T7043" i="1"/>
  <c r="V7042" i="1"/>
  <c r="U7042" i="1"/>
  <c r="T7042" i="1"/>
  <c r="V7041" i="1"/>
  <c r="U7041" i="1"/>
  <c r="T7041" i="1"/>
  <c r="V7040" i="1"/>
  <c r="U7040" i="1"/>
  <c r="T7040" i="1"/>
  <c r="V7039" i="1"/>
  <c r="U7039" i="1"/>
  <c r="T7039" i="1"/>
  <c r="V7038" i="1"/>
  <c r="U7038" i="1"/>
  <c r="T7038" i="1"/>
  <c r="V7037" i="1"/>
  <c r="U7037" i="1"/>
  <c r="T7037" i="1"/>
  <c r="V7036" i="1"/>
  <c r="U7036" i="1"/>
  <c r="T7036" i="1"/>
  <c r="V7035" i="1"/>
  <c r="U7035" i="1"/>
  <c r="T7035" i="1"/>
  <c r="V7034" i="1"/>
  <c r="U7034" i="1"/>
  <c r="T7034" i="1"/>
  <c r="V7033" i="1"/>
  <c r="U7033" i="1"/>
  <c r="T7033" i="1"/>
  <c r="V7032" i="1"/>
  <c r="U7032" i="1"/>
  <c r="T7032" i="1"/>
  <c r="V7031" i="1"/>
  <c r="U7031" i="1"/>
  <c r="T7031" i="1"/>
  <c r="V7030" i="1"/>
  <c r="U7030" i="1"/>
  <c r="T7030" i="1"/>
  <c r="V7029" i="1"/>
  <c r="U7029" i="1"/>
  <c r="T7029" i="1"/>
  <c r="V7028" i="1"/>
  <c r="U7028" i="1"/>
  <c r="T7028" i="1"/>
  <c r="V7027" i="1"/>
  <c r="U7027" i="1"/>
  <c r="T7027" i="1"/>
  <c r="V7026" i="1"/>
  <c r="U7026" i="1"/>
  <c r="T7026" i="1"/>
  <c r="V7025" i="1"/>
  <c r="U7025" i="1"/>
  <c r="T7025" i="1"/>
  <c r="V7024" i="1"/>
  <c r="U7024" i="1"/>
  <c r="T7024" i="1"/>
  <c r="V7023" i="1"/>
  <c r="U7023" i="1"/>
  <c r="T7023" i="1"/>
  <c r="V7022" i="1"/>
  <c r="U7022" i="1"/>
  <c r="T7022" i="1"/>
  <c r="V7021" i="1"/>
  <c r="U7021" i="1"/>
  <c r="T7021" i="1"/>
  <c r="V7020" i="1"/>
  <c r="U7020" i="1"/>
  <c r="T7020" i="1"/>
  <c r="V7019" i="1"/>
  <c r="U7019" i="1"/>
  <c r="T7019" i="1"/>
  <c r="V7018" i="1"/>
  <c r="U7018" i="1"/>
  <c r="T7018" i="1"/>
  <c r="V7017" i="1"/>
  <c r="U7017" i="1"/>
  <c r="T7017" i="1"/>
  <c r="V7016" i="1"/>
  <c r="U7016" i="1"/>
  <c r="T7016" i="1"/>
  <c r="V7015" i="1"/>
  <c r="U7015" i="1"/>
  <c r="T7015" i="1"/>
  <c r="V7014" i="1"/>
  <c r="U7014" i="1"/>
  <c r="T7014" i="1"/>
  <c r="V7013" i="1"/>
  <c r="U7013" i="1"/>
  <c r="T7013" i="1"/>
  <c r="V7012" i="1"/>
  <c r="U7012" i="1"/>
  <c r="T7012" i="1"/>
  <c r="V7011" i="1"/>
  <c r="U7011" i="1"/>
  <c r="T7011" i="1"/>
  <c r="V7010" i="1"/>
  <c r="U7010" i="1"/>
  <c r="T7010" i="1"/>
  <c r="V7009" i="1"/>
  <c r="U7009" i="1"/>
  <c r="T7009" i="1"/>
  <c r="V7008" i="1"/>
  <c r="U7008" i="1"/>
  <c r="T7008" i="1"/>
  <c r="V7007" i="1"/>
  <c r="U7007" i="1"/>
  <c r="T7007" i="1"/>
  <c r="V7006" i="1"/>
  <c r="U7006" i="1"/>
  <c r="T7006" i="1"/>
  <c r="V7005" i="1"/>
  <c r="U7005" i="1"/>
  <c r="T7005" i="1"/>
  <c r="V7004" i="1"/>
  <c r="U7004" i="1"/>
  <c r="T7004" i="1"/>
  <c r="V7003" i="1"/>
  <c r="U7003" i="1"/>
  <c r="T7003" i="1"/>
  <c r="V7002" i="1"/>
  <c r="U7002" i="1"/>
  <c r="T7002" i="1"/>
  <c r="V7001" i="1"/>
  <c r="U7001" i="1"/>
  <c r="T7001" i="1"/>
  <c r="V7000" i="1"/>
  <c r="U7000" i="1"/>
  <c r="T7000" i="1"/>
  <c r="V6999" i="1"/>
  <c r="U6999" i="1"/>
  <c r="T6999" i="1"/>
  <c r="V6998" i="1"/>
  <c r="U6998" i="1"/>
  <c r="T6998" i="1"/>
  <c r="V6997" i="1"/>
  <c r="U6997" i="1"/>
  <c r="T6997" i="1"/>
  <c r="V6996" i="1"/>
  <c r="U6996" i="1"/>
  <c r="T6996" i="1"/>
  <c r="V6995" i="1"/>
  <c r="U6995" i="1"/>
  <c r="T6995" i="1"/>
  <c r="V6994" i="1"/>
  <c r="U6994" i="1"/>
  <c r="T6994" i="1"/>
  <c r="V6993" i="1"/>
  <c r="U6993" i="1"/>
  <c r="T6993" i="1"/>
  <c r="V6992" i="1"/>
  <c r="U6992" i="1"/>
  <c r="T6992" i="1"/>
  <c r="V6991" i="1"/>
  <c r="U6991" i="1"/>
  <c r="T6991" i="1"/>
  <c r="V6990" i="1"/>
  <c r="U6990" i="1"/>
  <c r="T6990" i="1"/>
  <c r="V6989" i="1"/>
  <c r="U6989" i="1"/>
  <c r="T6989" i="1"/>
  <c r="V6988" i="1"/>
  <c r="U6988" i="1"/>
  <c r="T6988" i="1"/>
  <c r="V6987" i="1"/>
  <c r="U6987" i="1"/>
  <c r="T6987" i="1"/>
  <c r="V6986" i="1"/>
  <c r="U6986" i="1"/>
  <c r="T6986" i="1"/>
  <c r="V6985" i="1"/>
  <c r="U6985" i="1"/>
  <c r="T6985" i="1"/>
  <c r="V6984" i="1"/>
  <c r="U6984" i="1"/>
  <c r="T6984" i="1"/>
  <c r="V6983" i="1"/>
  <c r="U6983" i="1"/>
  <c r="T6983" i="1"/>
  <c r="V6982" i="1"/>
  <c r="U6982" i="1"/>
  <c r="T6982" i="1"/>
  <c r="V6981" i="1"/>
  <c r="U6981" i="1"/>
  <c r="T6981" i="1"/>
  <c r="V6980" i="1"/>
  <c r="U6980" i="1"/>
  <c r="T6980" i="1"/>
  <c r="V6979" i="1"/>
  <c r="U6979" i="1"/>
  <c r="T6979" i="1"/>
  <c r="V6978" i="1"/>
  <c r="U6978" i="1"/>
  <c r="T6978" i="1"/>
  <c r="V6977" i="1"/>
  <c r="U6977" i="1"/>
  <c r="T6977" i="1"/>
  <c r="V6976" i="1"/>
  <c r="U6976" i="1"/>
  <c r="T6976" i="1"/>
  <c r="V6975" i="1"/>
  <c r="U6975" i="1"/>
  <c r="T6975" i="1"/>
  <c r="V6974" i="1"/>
  <c r="U6974" i="1"/>
  <c r="T6974" i="1"/>
  <c r="V6973" i="1"/>
  <c r="U6973" i="1"/>
  <c r="T6973" i="1"/>
  <c r="V6972" i="1"/>
  <c r="U6972" i="1"/>
  <c r="T6972" i="1"/>
  <c r="V6971" i="1"/>
  <c r="U6971" i="1"/>
  <c r="T6971" i="1"/>
  <c r="V6970" i="1"/>
  <c r="U6970" i="1"/>
  <c r="T6970" i="1"/>
  <c r="V6969" i="1"/>
  <c r="U6969" i="1"/>
  <c r="T6969" i="1"/>
  <c r="V6968" i="1"/>
  <c r="U6968" i="1"/>
  <c r="T6968" i="1"/>
  <c r="V6967" i="1"/>
  <c r="U6967" i="1"/>
  <c r="T6967" i="1"/>
  <c r="V6966" i="1"/>
  <c r="U6966" i="1"/>
  <c r="T6966" i="1"/>
  <c r="V6965" i="1"/>
  <c r="U6965" i="1"/>
  <c r="T6965" i="1"/>
  <c r="V6964" i="1"/>
  <c r="U6964" i="1"/>
  <c r="T6964" i="1"/>
  <c r="V6963" i="1"/>
  <c r="U6963" i="1"/>
  <c r="T6963" i="1"/>
  <c r="V6962" i="1"/>
  <c r="U6962" i="1"/>
  <c r="T6962" i="1"/>
  <c r="V6961" i="1"/>
  <c r="U6961" i="1"/>
  <c r="T6961" i="1"/>
  <c r="V6960" i="1"/>
  <c r="U6960" i="1"/>
  <c r="T6960" i="1"/>
  <c r="V6959" i="1"/>
  <c r="U6959" i="1"/>
  <c r="T6959" i="1"/>
  <c r="V6958" i="1"/>
  <c r="U6958" i="1"/>
  <c r="T6958" i="1"/>
  <c r="V6957" i="1"/>
  <c r="U6957" i="1"/>
  <c r="T6957" i="1"/>
  <c r="V6956" i="1"/>
  <c r="U6956" i="1"/>
  <c r="T6956" i="1"/>
  <c r="V6955" i="1"/>
  <c r="U6955" i="1"/>
  <c r="T6955" i="1"/>
  <c r="V6954" i="1"/>
  <c r="U6954" i="1"/>
  <c r="T6954" i="1"/>
  <c r="V6953" i="1"/>
  <c r="U6953" i="1"/>
  <c r="T6953" i="1"/>
  <c r="V6952" i="1"/>
  <c r="U6952" i="1"/>
  <c r="T6952" i="1"/>
  <c r="V6951" i="1"/>
  <c r="U6951" i="1"/>
  <c r="T6951" i="1"/>
  <c r="V6950" i="1"/>
  <c r="U6950" i="1"/>
  <c r="T6950" i="1"/>
  <c r="V6949" i="1"/>
  <c r="U6949" i="1"/>
  <c r="T6949" i="1"/>
  <c r="V6948" i="1"/>
  <c r="U6948" i="1"/>
  <c r="T6948" i="1"/>
  <c r="V6947" i="1"/>
  <c r="U6947" i="1"/>
  <c r="T6947" i="1"/>
  <c r="V6946" i="1"/>
  <c r="U6946" i="1"/>
  <c r="T6946" i="1"/>
  <c r="V6945" i="1"/>
  <c r="U6945" i="1"/>
  <c r="T6945" i="1"/>
  <c r="V6944" i="1"/>
  <c r="U6944" i="1"/>
  <c r="T6944" i="1"/>
  <c r="V6943" i="1"/>
  <c r="U6943" i="1"/>
  <c r="T6943" i="1"/>
  <c r="V6942" i="1"/>
  <c r="U6942" i="1"/>
  <c r="T6942" i="1"/>
  <c r="V6941" i="1"/>
  <c r="U6941" i="1"/>
  <c r="T6941" i="1"/>
  <c r="V6940" i="1"/>
  <c r="U6940" i="1"/>
  <c r="T6940" i="1"/>
  <c r="V6939" i="1"/>
  <c r="U6939" i="1"/>
  <c r="T6939" i="1"/>
  <c r="V6938" i="1"/>
  <c r="U6938" i="1"/>
  <c r="T6938" i="1"/>
  <c r="V6937" i="1"/>
  <c r="U6937" i="1"/>
  <c r="T6937" i="1"/>
  <c r="V6936" i="1"/>
  <c r="U6936" i="1"/>
  <c r="T6936" i="1"/>
  <c r="V6935" i="1"/>
  <c r="U6935" i="1"/>
  <c r="T6935" i="1"/>
  <c r="V6934" i="1"/>
  <c r="U6934" i="1"/>
  <c r="T6934" i="1"/>
  <c r="V6933" i="1"/>
  <c r="U6933" i="1"/>
  <c r="T6933" i="1"/>
  <c r="V6932" i="1"/>
  <c r="U6932" i="1"/>
  <c r="T6932" i="1"/>
  <c r="V6931" i="1"/>
  <c r="U6931" i="1"/>
  <c r="T6931" i="1"/>
  <c r="V6930" i="1"/>
  <c r="U6930" i="1"/>
  <c r="T6930" i="1"/>
  <c r="V6929" i="1"/>
  <c r="U6929" i="1"/>
  <c r="T6929" i="1"/>
  <c r="V6928" i="1"/>
  <c r="U6928" i="1"/>
  <c r="T6928" i="1"/>
  <c r="V6927" i="1"/>
  <c r="U6927" i="1"/>
  <c r="T6927" i="1"/>
  <c r="V6926" i="1"/>
  <c r="U6926" i="1"/>
  <c r="T6926" i="1"/>
  <c r="V6925" i="1"/>
  <c r="U6925" i="1"/>
  <c r="T6925" i="1"/>
  <c r="V6924" i="1"/>
  <c r="U6924" i="1"/>
  <c r="T6924" i="1"/>
  <c r="V6923" i="1"/>
  <c r="U6923" i="1"/>
  <c r="T6923" i="1"/>
  <c r="V6922" i="1"/>
  <c r="U6922" i="1"/>
  <c r="T6922" i="1"/>
  <c r="V6921" i="1"/>
  <c r="U6921" i="1"/>
  <c r="T6921" i="1"/>
  <c r="V6920" i="1"/>
  <c r="U6920" i="1"/>
  <c r="T6920" i="1"/>
  <c r="V6919" i="1"/>
  <c r="U6919" i="1"/>
  <c r="T6919" i="1"/>
  <c r="V6918" i="1"/>
  <c r="U6918" i="1"/>
  <c r="T6918" i="1"/>
  <c r="V6917" i="1"/>
  <c r="U6917" i="1"/>
  <c r="T6917" i="1"/>
  <c r="V6916" i="1"/>
  <c r="U6916" i="1"/>
  <c r="T6916" i="1"/>
  <c r="V6915" i="1"/>
  <c r="U6915" i="1"/>
  <c r="T6915" i="1"/>
  <c r="V6914" i="1"/>
  <c r="U6914" i="1"/>
  <c r="T6914" i="1"/>
  <c r="V6913" i="1"/>
  <c r="U6913" i="1"/>
  <c r="T6913" i="1"/>
  <c r="V6912" i="1"/>
  <c r="U6912" i="1"/>
  <c r="T6912" i="1"/>
  <c r="V6911" i="1"/>
  <c r="U6911" i="1"/>
  <c r="T6911" i="1"/>
  <c r="V6910" i="1"/>
  <c r="U6910" i="1"/>
  <c r="T6910" i="1"/>
  <c r="V6909" i="1"/>
  <c r="U6909" i="1"/>
  <c r="T6909" i="1"/>
  <c r="V6908" i="1"/>
  <c r="U6908" i="1"/>
  <c r="T6908" i="1"/>
  <c r="V6907" i="1"/>
  <c r="U6907" i="1"/>
  <c r="T6907" i="1"/>
  <c r="V6906" i="1"/>
  <c r="U6906" i="1"/>
  <c r="T6906" i="1"/>
  <c r="V6905" i="1"/>
  <c r="U6905" i="1"/>
  <c r="T6905" i="1"/>
  <c r="V6904" i="1"/>
  <c r="U6904" i="1"/>
  <c r="T6904" i="1"/>
  <c r="V6903" i="1"/>
  <c r="U6903" i="1"/>
  <c r="T6903" i="1"/>
  <c r="V6902" i="1"/>
  <c r="U6902" i="1"/>
  <c r="T6902" i="1"/>
  <c r="V6901" i="1"/>
  <c r="U6901" i="1"/>
  <c r="T6901" i="1"/>
  <c r="V6900" i="1"/>
  <c r="U6900" i="1"/>
  <c r="T6900" i="1"/>
  <c r="V6899" i="1"/>
  <c r="U6899" i="1"/>
  <c r="T6899" i="1"/>
  <c r="V6898" i="1"/>
  <c r="U6898" i="1"/>
  <c r="T6898" i="1"/>
  <c r="V6897" i="1"/>
  <c r="U6897" i="1"/>
  <c r="T6897" i="1"/>
  <c r="V6896" i="1"/>
  <c r="U6896" i="1"/>
  <c r="T6896" i="1"/>
  <c r="V6895" i="1"/>
  <c r="U6895" i="1"/>
  <c r="T6895" i="1"/>
  <c r="V6894" i="1"/>
  <c r="U6894" i="1"/>
  <c r="T6894" i="1"/>
  <c r="V6893" i="1"/>
  <c r="U6893" i="1"/>
  <c r="T6893" i="1"/>
  <c r="V6892" i="1"/>
  <c r="U6892" i="1"/>
  <c r="T6892" i="1"/>
  <c r="V6891" i="1"/>
  <c r="U6891" i="1"/>
  <c r="T6891" i="1"/>
  <c r="V6890" i="1"/>
  <c r="U6890" i="1"/>
  <c r="T6890" i="1"/>
  <c r="V6889" i="1"/>
  <c r="U6889" i="1"/>
  <c r="T6889" i="1"/>
  <c r="V6888" i="1"/>
  <c r="U6888" i="1"/>
  <c r="T6888" i="1"/>
  <c r="V6887" i="1"/>
  <c r="U6887" i="1"/>
  <c r="T6887" i="1"/>
  <c r="V6886" i="1"/>
  <c r="U6886" i="1"/>
  <c r="T6886" i="1"/>
  <c r="V6885" i="1"/>
  <c r="U6885" i="1"/>
  <c r="T6885" i="1"/>
  <c r="V6884" i="1"/>
  <c r="U6884" i="1"/>
  <c r="T6884" i="1"/>
  <c r="V6883" i="1"/>
  <c r="U6883" i="1"/>
  <c r="T6883" i="1"/>
  <c r="V6882" i="1"/>
  <c r="U6882" i="1"/>
  <c r="T6882" i="1"/>
  <c r="V6881" i="1"/>
  <c r="U6881" i="1"/>
  <c r="T6881" i="1"/>
  <c r="V6880" i="1"/>
  <c r="U6880" i="1"/>
  <c r="T6880" i="1"/>
  <c r="V6879" i="1"/>
  <c r="U6879" i="1"/>
  <c r="T6879" i="1"/>
  <c r="V6878" i="1"/>
  <c r="U6878" i="1"/>
  <c r="T6878" i="1"/>
  <c r="V6877" i="1"/>
  <c r="U6877" i="1"/>
  <c r="T6877" i="1"/>
  <c r="V6876" i="1"/>
  <c r="U6876" i="1"/>
  <c r="T6876" i="1"/>
  <c r="V6875" i="1"/>
  <c r="U6875" i="1"/>
  <c r="T6875" i="1"/>
  <c r="V6874" i="1"/>
  <c r="U6874" i="1"/>
  <c r="T6874" i="1"/>
  <c r="V6873" i="1"/>
  <c r="U6873" i="1"/>
  <c r="T6873" i="1"/>
  <c r="V6872" i="1"/>
  <c r="U6872" i="1"/>
  <c r="T6872" i="1"/>
  <c r="V6871" i="1"/>
  <c r="U6871" i="1"/>
  <c r="T6871" i="1"/>
  <c r="V6870" i="1"/>
  <c r="U6870" i="1"/>
  <c r="T6870" i="1"/>
  <c r="V6869" i="1"/>
  <c r="U6869" i="1"/>
  <c r="T6869" i="1"/>
  <c r="V6868" i="1"/>
  <c r="U6868" i="1"/>
  <c r="T6868" i="1"/>
  <c r="V6867" i="1"/>
  <c r="U6867" i="1"/>
  <c r="T6867" i="1"/>
  <c r="V6866" i="1"/>
  <c r="U6866" i="1"/>
  <c r="T6866" i="1"/>
  <c r="V6865" i="1"/>
  <c r="U6865" i="1"/>
  <c r="T6865" i="1"/>
  <c r="V6864" i="1"/>
  <c r="U6864" i="1"/>
  <c r="T6864" i="1"/>
  <c r="V6863" i="1"/>
  <c r="U6863" i="1"/>
  <c r="T6863" i="1"/>
  <c r="V6862" i="1"/>
  <c r="U6862" i="1"/>
  <c r="T6862" i="1"/>
  <c r="V6861" i="1"/>
  <c r="U6861" i="1"/>
  <c r="T6861" i="1"/>
  <c r="V6860" i="1"/>
  <c r="U6860" i="1"/>
  <c r="T6860" i="1"/>
  <c r="V6859" i="1"/>
  <c r="U6859" i="1"/>
  <c r="T6859" i="1"/>
  <c r="V6858" i="1"/>
  <c r="U6858" i="1"/>
  <c r="T6858" i="1"/>
  <c r="V6857" i="1"/>
  <c r="U6857" i="1"/>
  <c r="T6857" i="1"/>
  <c r="V6856" i="1"/>
  <c r="U6856" i="1"/>
  <c r="T6856" i="1"/>
  <c r="V6855" i="1"/>
  <c r="U6855" i="1"/>
  <c r="T6855" i="1"/>
  <c r="V6854" i="1"/>
  <c r="U6854" i="1"/>
  <c r="T6854" i="1"/>
  <c r="V6853" i="1"/>
  <c r="U6853" i="1"/>
  <c r="T6853" i="1"/>
  <c r="V6852" i="1"/>
  <c r="U6852" i="1"/>
  <c r="T6852" i="1"/>
  <c r="V6851" i="1"/>
  <c r="U6851" i="1"/>
  <c r="T6851" i="1"/>
  <c r="V6850" i="1"/>
  <c r="U6850" i="1"/>
  <c r="T6850" i="1"/>
  <c r="V6849" i="1"/>
  <c r="U6849" i="1"/>
  <c r="T6849" i="1"/>
  <c r="V6848" i="1"/>
  <c r="U6848" i="1"/>
  <c r="T6848" i="1"/>
  <c r="V6847" i="1"/>
  <c r="U6847" i="1"/>
  <c r="T6847" i="1"/>
  <c r="V6846" i="1"/>
  <c r="U6846" i="1"/>
  <c r="T6846" i="1"/>
  <c r="V6845" i="1"/>
  <c r="U6845" i="1"/>
  <c r="T6845" i="1"/>
  <c r="V6844" i="1"/>
  <c r="U6844" i="1"/>
  <c r="T6844" i="1"/>
  <c r="V6843" i="1"/>
  <c r="U6843" i="1"/>
  <c r="T6843" i="1"/>
  <c r="V6842" i="1"/>
  <c r="U6842" i="1"/>
  <c r="T6842" i="1"/>
  <c r="V6841" i="1"/>
  <c r="U6841" i="1"/>
  <c r="T6841" i="1"/>
  <c r="V6840" i="1"/>
  <c r="U6840" i="1"/>
  <c r="T6840" i="1"/>
  <c r="V6839" i="1"/>
  <c r="U6839" i="1"/>
  <c r="T6839" i="1"/>
  <c r="V6838" i="1"/>
  <c r="U6838" i="1"/>
  <c r="T6838" i="1"/>
  <c r="V6837" i="1"/>
  <c r="U6837" i="1"/>
  <c r="T6837" i="1"/>
  <c r="V6836" i="1"/>
  <c r="U6836" i="1"/>
  <c r="T6836" i="1"/>
  <c r="V6835" i="1"/>
  <c r="U6835" i="1"/>
  <c r="T6835" i="1"/>
  <c r="V6834" i="1"/>
  <c r="U6834" i="1"/>
  <c r="T6834" i="1"/>
  <c r="V6833" i="1"/>
  <c r="U6833" i="1"/>
  <c r="T6833" i="1"/>
  <c r="V6832" i="1"/>
  <c r="U6832" i="1"/>
  <c r="T6832" i="1"/>
  <c r="V6831" i="1"/>
  <c r="U6831" i="1"/>
  <c r="T6831" i="1"/>
  <c r="V6830" i="1"/>
  <c r="U6830" i="1"/>
  <c r="T6830" i="1"/>
  <c r="V6829" i="1"/>
  <c r="U6829" i="1"/>
  <c r="T6829" i="1"/>
  <c r="V6828" i="1"/>
  <c r="U6828" i="1"/>
  <c r="T6828" i="1"/>
  <c r="V6827" i="1"/>
  <c r="U6827" i="1"/>
  <c r="T6827" i="1"/>
  <c r="V6826" i="1"/>
  <c r="U6826" i="1"/>
  <c r="T6826" i="1"/>
  <c r="V6825" i="1"/>
  <c r="U6825" i="1"/>
  <c r="T6825" i="1"/>
  <c r="V6824" i="1"/>
  <c r="U6824" i="1"/>
  <c r="T6824" i="1"/>
  <c r="V6823" i="1"/>
  <c r="U6823" i="1"/>
  <c r="T6823" i="1"/>
  <c r="V6822" i="1"/>
  <c r="U6822" i="1"/>
  <c r="T6822" i="1"/>
  <c r="V6821" i="1"/>
  <c r="U6821" i="1"/>
  <c r="T6821" i="1"/>
  <c r="V6820" i="1"/>
  <c r="U6820" i="1"/>
  <c r="T6820" i="1"/>
  <c r="V6819" i="1"/>
  <c r="U6819" i="1"/>
  <c r="T6819" i="1"/>
  <c r="V6818" i="1"/>
  <c r="U6818" i="1"/>
  <c r="T6818" i="1"/>
  <c r="V6817" i="1"/>
  <c r="U6817" i="1"/>
  <c r="T6817" i="1"/>
  <c r="V6816" i="1"/>
  <c r="U6816" i="1"/>
  <c r="T6816" i="1"/>
  <c r="V6815" i="1"/>
  <c r="U6815" i="1"/>
  <c r="T6815" i="1"/>
  <c r="V6814" i="1"/>
  <c r="U6814" i="1"/>
  <c r="T6814" i="1"/>
  <c r="V6813" i="1"/>
  <c r="U6813" i="1"/>
  <c r="T6813" i="1"/>
  <c r="V6812" i="1"/>
  <c r="U6812" i="1"/>
  <c r="T6812" i="1"/>
  <c r="V6811" i="1"/>
  <c r="U6811" i="1"/>
  <c r="T6811" i="1"/>
  <c r="V6810" i="1"/>
  <c r="U6810" i="1"/>
  <c r="T6810" i="1"/>
  <c r="V6809" i="1"/>
  <c r="U6809" i="1"/>
  <c r="T6809" i="1"/>
  <c r="V6808" i="1"/>
  <c r="U6808" i="1"/>
  <c r="T6808" i="1"/>
  <c r="V6807" i="1"/>
  <c r="U6807" i="1"/>
  <c r="T6807" i="1"/>
  <c r="V6806" i="1"/>
  <c r="U6806" i="1"/>
  <c r="T6806" i="1"/>
  <c r="V6805" i="1"/>
  <c r="U6805" i="1"/>
  <c r="T6805" i="1"/>
  <c r="V6804" i="1"/>
  <c r="U6804" i="1"/>
  <c r="T6804" i="1"/>
  <c r="V6803" i="1"/>
  <c r="U6803" i="1"/>
  <c r="T6803" i="1"/>
  <c r="V6802" i="1"/>
  <c r="U6802" i="1"/>
  <c r="T6802" i="1"/>
  <c r="V6801" i="1"/>
  <c r="U6801" i="1"/>
  <c r="T6801" i="1"/>
  <c r="V6800" i="1"/>
  <c r="U6800" i="1"/>
  <c r="T6800" i="1"/>
  <c r="V6799" i="1"/>
  <c r="U6799" i="1"/>
  <c r="T6799" i="1"/>
  <c r="V6798" i="1"/>
  <c r="U6798" i="1"/>
  <c r="T6798" i="1"/>
  <c r="V6797" i="1"/>
  <c r="U6797" i="1"/>
  <c r="T6797" i="1"/>
  <c r="V6796" i="1"/>
  <c r="U6796" i="1"/>
  <c r="T6796" i="1"/>
  <c r="V6795" i="1"/>
  <c r="U6795" i="1"/>
  <c r="T6795" i="1"/>
  <c r="V6794" i="1"/>
  <c r="U6794" i="1"/>
  <c r="T6794" i="1"/>
  <c r="V6793" i="1"/>
  <c r="U6793" i="1"/>
  <c r="T6793" i="1"/>
  <c r="V6792" i="1"/>
  <c r="U6792" i="1"/>
  <c r="T6792" i="1"/>
  <c r="V6791" i="1"/>
  <c r="U6791" i="1"/>
  <c r="T6791" i="1"/>
  <c r="V6790" i="1"/>
  <c r="U6790" i="1"/>
  <c r="T6790" i="1"/>
  <c r="V6789" i="1"/>
  <c r="U6789" i="1"/>
  <c r="T6789" i="1"/>
  <c r="V6788" i="1"/>
  <c r="U6788" i="1"/>
  <c r="T6788" i="1"/>
  <c r="V6787" i="1"/>
  <c r="U6787" i="1"/>
  <c r="T6787" i="1"/>
  <c r="V6786" i="1"/>
  <c r="U6786" i="1"/>
  <c r="T6786" i="1"/>
  <c r="V6785" i="1"/>
  <c r="U6785" i="1"/>
  <c r="T6785" i="1"/>
  <c r="V6784" i="1"/>
  <c r="U6784" i="1"/>
  <c r="T6784" i="1"/>
  <c r="V6783" i="1"/>
  <c r="U6783" i="1"/>
  <c r="T6783" i="1"/>
  <c r="V6782" i="1"/>
  <c r="U6782" i="1"/>
  <c r="T6782" i="1"/>
  <c r="V6781" i="1"/>
  <c r="U6781" i="1"/>
  <c r="T6781" i="1"/>
  <c r="V6780" i="1"/>
  <c r="U6780" i="1"/>
  <c r="T6780" i="1"/>
  <c r="V6779" i="1"/>
  <c r="U6779" i="1"/>
  <c r="T6779" i="1"/>
  <c r="V6778" i="1"/>
  <c r="U6778" i="1"/>
  <c r="T6778" i="1"/>
  <c r="V6777" i="1"/>
  <c r="U6777" i="1"/>
  <c r="T6777" i="1"/>
  <c r="V6776" i="1"/>
  <c r="U6776" i="1"/>
  <c r="T6776" i="1"/>
  <c r="V6775" i="1"/>
  <c r="U6775" i="1"/>
  <c r="T6775" i="1"/>
  <c r="V6774" i="1"/>
  <c r="U6774" i="1"/>
  <c r="T6774" i="1"/>
  <c r="V6773" i="1"/>
  <c r="U6773" i="1"/>
  <c r="T6773" i="1"/>
  <c r="V6772" i="1"/>
  <c r="U6772" i="1"/>
  <c r="T6772" i="1"/>
  <c r="V6771" i="1"/>
  <c r="U6771" i="1"/>
  <c r="T6771" i="1"/>
  <c r="V6770" i="1"/>
  <c r="U6770" i="1"/>
  <c r="T6770" i="1"/>
  <c r="V6769" i="1"/>
  <c r="U6769" i="1"/>
  <c r="T6769" i="1"/>
  <c r="V6768" i="1"/>
  <c r="U6768" i="1"/>
  <c r="T6768" i="1"/>
  <c r="V6767" i="1"/>
  <c r="U6767" i="1"/>
  <c r="T6767" i="1"/>
  <c r="V6766" i="1"/>
  <c r="U6766" i="1"/>
  <c r="T6766" i="1"/>
  <c r="V6765" i="1"/>
  <c r="U6765" i="1"/>
  <c r="T6765" i="1"/>
  <c r="V6764" i="1"/>
  <c r="U6764" i="1"/>
  <c r="T6764" i="1"/>
  <c r="V6763" i="1"/>
  <c r="U6763" i="1"/>
  <c r="T6763" i="1"/>
  <c r="V6762" i="1"/>
  <c r="U6762" i="1"/>
  <c r="T6762" i="1"/>
  <c r="V6761" i="1"/>
  <c r="U6761" i="1"/>
  <c r="T6761" i="1"/>
  <c r="V6760" i="1"/>
  <c r="U6760" i="1"/>
  <c r="T6760" i="1"/>
  <c r="V6759" i="1"/>
  <c r="U6759" i="1"/>
  <c r="T6759" i="1"/>
  <c r="V6758" i="1"/>
  <c r="U6758" i="1"/>
  <c r="T6758" i="1"/>
  <c r="V6757" i="1"/>
  <c r="U6757" i="1"/>
  <c r="T6757" i="1"/>
  <c r="V6756" i="1"/>
  <c r="U6756" i="1"/>
  <c r="T6756" i="1"/>
  <c r="V6755" i="1"/>
  <c r="U6755" i="1"/>
  <c r="T6755" i="1"/>
  <c r="V6754" i="1"/>
  <c r="U6754" i="1"/>
  <c r="T6754" i="1"/>
  <c r="V6753" i="1"/>
  <c r="U6753" i="1"/>
  <c r="T6753" i="1"/>
  <c r="V6752" i="1"/>
  <c r="U6752" i="1"/>
  <c r="T6752" i="1"/>
  <c r="V6751" i="1"/>
  <c r="U6751" i="1"/>
  <c r="T6751" i="1"/>
  <c r="V6750" i="1"/>
  <c r="U6750" i="1"/>
  <c r="T6750" i="1"/>
  <c r="V6749" i="1"/>
  <c r="U6749" i="1"/>
  <c r="T6749" i="1"/>
  <c r="V6748" i="1"/>
  <c r="U6748" i="1"/>
  <c r="T6748" i="1"/>
  <c r="V6747" i="1"/>
  <c r="U6747" i="1"/>
  <c r="T6747" i="1"/>
  <c r="V6746" i="1"/>
  <c r="U6746" i="1"/>
  <c r="T6746" i="1"/>
  <c r="V6745" i="1"/>
  <c r="U6745" i="1"/>
  <c r="T6745" i="1"/>
  <c r="V6744" i="1"/>
  <c r="U6744" i="1"/>
  <c r="T6744" i="1"/>
  <c r="V6743" i="1"/>
  <c r="U6743" i="1"/>
  <c r="T6743" i="1"/>
  <c r="V6742" i="1"/>
  <c r="U6742" i="1"/>
  <c r="T6742" i="1"/>
  <c r="V6741" i="1"/>
  <c r="U6741" i="1"/>
  <c r="T6741" i="1"/>
  <c r="V6740" i="1"/>
  <c r="U6740" i="1"/>
  <c r="T6740" i="1"/>
  <c r="V6739" i="1"/>
  <c r="U6739" i="1"/>
  <c r="T6739" i="1"/>
  <c r="V6738" i="1"/>
  <c r="U6738" i="1"/>
  <c r="T6738" i="1"/>
  <c r="V6737" i="1"/>
  <c r="U6737" i="1"/>
  <c r="T6737" i="1"/>
  <c r="V6736" i="1"/>
  <c r="U6736" i="1"/>
  <c r="T6736" i="1"/>
  <c r="V6735" i="1"/>
  <c r="U6735" i="1"/>
  <c r="T6735" i="1"/>
  <c r="V6734" i="1"/>
  <c r="U6734" i="1"/>
  <c r="T6734" i="1"/>
  <c r="V6733" i="1"/>
  <c r="U6733" i="1"/>
  <c r="T6733" i="1"/>
  <c r="V6732" i="1"/>
  <c r="U6732" i="1"/>
  <c r="T6732" i="1"/>
  <c r="V6731" i="1"/>
  <c r="U6731" i="1"/>
  <c r="T6731" i="1"/>
  <c r="V6730" i="1"/>
  <c r="U6730" i="1"/>
  <c r="T6730" i="1"/>
  <c r="V6729" i="1"/>
  <c r="U6729" i="1"/>
  <c r="T6729" i="1"/>
  <c r="V6728" i="1"/>
  <c r="U6728" i="1"/>
  <c r="T6728" i="1"/>
  <c r="V6727" i="1"/>
  <c r="U6727" i="1"/>
  <c r="T6727" i="1"/>
  <c r="V6726" i="1"/>
  <c r="U6726" i="1"/>
  <c r="T6726" i="1"/>
  <c r="V6725" i="1"/>
  <c r="U6725" i="1"/>
  <c r="T6725" i="1"/>
  <c r="V6724" i="1"/>
  <c r="U6724" i="1"/>
  <c r="T6724" i="1"/>
  <c r="V6723" i="1"/>
  <c r="U6723" i="1"/>
  <c r="T6723" i="1"/>
  <c r="V6722" i="1"/>
  <c r="U6722" i="1"/>
  <c r="T6722" i="1"/>
  <c r="V6721" i="1"/>
  <c r="U6721" i="1"/>
  <c r="T6721" i="1"/>
  <c r="V6720" i="1"/>
  <c r="U6720" i="1"/>
  <c r="T6720" i="1"/>
  <c r="V6719" i="1"/>
  <c r="U6719" i="1"/>
  <c r="T6719" i="1"/>
  <c r="V6718" i="1"/>
  <c r="U6718" i="1"/>
  <c r="T6718" i="1"/>
  <c r="V6717" i="1"/>
  <c r="U6717" i="1"/>
  <c r="T6717" i="1"/>
  <c r="V6716" i="1"/>
  <c r="U6716" i="1"/>
  <c r="T6716" i="1"/>
  <c r="V6715" i="1"/>
  <c r="U6715" i="1"/>
  <c r="T6715" i="1"/>
  <c r="V6714" i="1"/>
  <c r="U6714" i="1"/>
  <c r="T6714" i="1"/>
  <c r="V6713" i="1"/>
  <c r="U6713" i="1"/>
  <c r="T6713" i="1"/>
  <c r="V6712" i="1"/>
  <c r="U6712" i="1"/>
  <c r="T6712" i="1"/>
  <c r="V6711" i="1"/>
  <c r="U6711" i="1"/>
  <c r="T6711" i="1"/>
  <c r="V6710" i="1"/>
  <c r="U6710" i="1"/>
  <c r="T6710" i="1"/>
  <c r="V6709" i="1"/>
  <c r="U6709" i="1"/>
  <c r="T6709" i="1"/>
  <c r="V6708" i="1"/>
  <c r="U6708" i="1"/>
  <c r="T6708" i="1"/>
  <c r="V6707" i="1"/>
  <c r="U6707" i="1"/>
  <c r="T6707" i="1"/>
  <c r="V6706" i="1"/>
  <c r="U6706" i="1"/>
  <c r="T6706" i="1"/>
  <c r="V6705" i="1"/>
  <c r="U6705" i="1"/>
  <c r="T6705" i="1"/>
  <c r="V6704" i="1"/>
  <c r="U6704" i="1"/>
  <c r="T6704" i="1"/>
  <c r="V6703" i="1"/>
  <c r="U6703" i="1"/>
  <c r="T6703" i="1"/>
  <c r="V6702" i="1"/>
  <c r="U6702" i="1"/>
  <c r="T6702" i="1"/>
  <c r="V6701" i="1"/>
  <c r="U6701" i="1"/>
  <c r="T6701" i="1"/>
  <c r="V6700" i="1"/>
  <c r="U6700" i="1"/>
  <c r="T6700" i="1"/>
  <c r="V6699" i="1"/>
  <c r="U6699" i="1"/>
  <c r="T6699" i="1"/>
  <c r="V6698" i="1"/>
  <c r="U6698" i="1"/>
  <c r="T6698" i="1"/>
  <c r="V6697" i="1"/>
  <c r="U6697" i="1"/>
  <c r="T6697" i="1"/>
  <c r="V6696" i="1"/>
  <c r="U6696" i="1"/>
  <c r="T6696" i="1"/>
  <c r="V6695" i="1"/>
  <c r="U6695" i="1"/>
  <c r="T6695" i="1"/>
  <c r="V6694" i="1"/>
  <c r="U6694" i="1"/>
  <c r="T6694" i="1"/>
  <c r="V6693" i="1"/>
  <c r="U6693" i="1"/>
  <c r="T6693" i="1"/>
  <c r="V6692" i="1"/>
  <c r="U6692" i="1"/>
  <c r="T6692" i="1"/>
  <c r="V6691" i="1"/>
  <c r="U6691" i="1"/>
  <c r="T6691" i="1"/>
  <c r="V6690" i="1"/>
  <c r="U6690" i="1"/>
  <c r="T6690" i="1"/>
  <c r="V6689" i="1"/>
  <c r="U6689" i="1"/>
  <c r="T6689" i="1"/>
  <c r="V6688" i="1"/>
  <c r="U6688" i="1"/>
  <c r="T6688" i="1"/>
  <c r="V6687" i="1"/>
  <c r="U6687" i="1"/>
  <c r="T6687" i="1"/>
  <c r="V6686" i="1"/>
  <c r="U6686" i="1"/>
  <c r="T6686" i="1"/>
  <c r="V6685" i="1"/>
  <c r="U6685" i="1"/>
  <c r="T6685" i="1"/>
  <c r="V6684" i="1"/>
  <c r="U6684" i="1"/>
  <c r="T6684" i="1"/>
  <c r="V6683" i="1"/>
  <c r="U6683" i="1"/>
  <c r="T6683" i="1"/>
  <c r="V6682" i="1"/>
  <c r="U6682" i="1"/>
  <c r="T6682" i="1"/>
  <c r="V6681" i="1"/>
  <c r="U6681" i="1"/>
  <c r="T6681" i="1"/>
  <c r="V6680" i="1"/>
  <c r="U6680" i="1"/>
  <c r="T6680" i="1"/>
  <c r="V6679" i="1"/>
  <c r="U6679" i="1"/>
  <c r="T6679" i="1"/>
  <c r="V6678" i="1"/>
  <c r="U6678" i="1"/>
  <c r="T6678" i="1"/>
  <c r="V6677" i="1"/>
  <c r="U6677" i="1"/>
  <c r="T6677" i="1"/>
  <c r="V6676" i="1"/>
  <c r="U6676" i="1"/>
  <c r="T6676" i="1"/>
  <c r="V6675" i="1"/>
  <c r="U6675" i="1"/>
  <c r="T6675" i="1"/>
  <c r="V6674" i="1"/>
  <c r="U6674" i="1"/>
  <c r="T6674" i="1"/>
  <c r="V6673" i="1"/>
  <c r="U6673" i="1"/>
  <c r="T6673" i="1"/>
  <c r="V6672" i="1"/>
  <c r="U6672" i="1"/>
  <c r="T6672" i="1"/>
  <c r="V6671" i="1"/>
  <c r="U6671" i="1"/>
  <c r="T6671" i="1"/>
  <c r="V6670" i="1"/>
  <c r="U6670" i="1"/>
  <c r="T6670" i="1"/>
  <c r="V6669" i="1"/>
  <c r="U6669" i="1"/>
  <c r="T6669" i="1"/>
  <c r="V6668" i="1"/>
  <c r="U6668" i="1"/>
  <c r="T6668" i="1"/>
  <c r="V6667" i="1"/>
  <c r="U6667" i="1"/>
  <c r="T6667" i="1"/>
  <c r="V6666" i="1"/>
  <c r="U6666" i="1"/>
  <c r="T6666" i="1"/>
  <c r="V6665" i="1"/>
  <c r="U6665" i="1"/>
  <c r="T6665" i="1"/>
  <c r="V6664" i="1"/>
  <c r="U6664" i="1"/>
  <c r="T6664" i="1"/>
  <c r="V6663" i="1"/>
  <c r="U6663" i="1"/>
  <c r="T6663" i="1"/>
  <c r="V6662" i="1"/>
  <c r="U6662" i="1"/>
  <c r="T6662" i="1"/>
  <c r="V6661" i="1"/>
  <c r="U6661" i="1"/>
  <c r="T6661" i="1"/>
  <c r="V6660" i="1"/>
  <c r="U6660" i="1"/>
  <c r="T6660" i="1"/>
  <c r="V6659" i="1"/>
  <c r="U6659" i="1"/>
  <c r="T6659" i="1"/>
  <c r="V6658" i="1"/>
  <c r="U6658" i="1"/>
  <c r="T6658" i="1"/>
  <c r="V6657" i="1"/>
  <c r="U6657" i="1"/>
  <c r="T6657" i="1"/>
  <c r="V6656" i="1"/>
  <c r="U6656" i="1"/>
  <c r="T6656" i="1"/>
  <c r="V6655" i="1"/>
  <c r="U6655" i="1"/>
  <c r="T6655" i="1"/>
  <c r="V6654" i="1"/>
  <c r="U6654" i="1"/>
  <c r="T6654" i="1"/>
  <c r="V6653" i="1"/>
  <c r="U6653" i="1"/>
  <c r="T6653" i="1"/>
  <c r="V6652" i="1"/>
  <c r="U6652" i="1"/>
  <c r="T6652" i="1"/>
  <c r="V6651" i="1"/>
  <c r="U6651" i="1"/>
  <c r="T6651" i="1"/>
  <c r="V6650" i="1"/>
  <c r="U6650" i="1"/>
  <c r="T6650" i="1"/>
  <c r="V6649" i="1"/>
  <c r="U6649" i="1"/>
  <c r="T6649" i="1"/>
  <c r="V6648" i="1"/>
  <c r="U6648" i="1"/>
  <c r="T6648" i="1"/>
  <c r="V6647" i="1"/>
  <c r="U6647" i="1"/>
  <c r="T6647" i="1"/>
  <c r="V6646" i="1"/>
  <c r="U6646" i="1"/>
  <c r="T6646" i="1"/>
  <c r="V6645" i="1"/>
  <c r="U6645" i="1"/>
  <c r="T6645" i="1"/>
  <c r="V6644" i="1"/>
  <c r="U6644" i="1"/>
  <c r="T6644" i="1"/>
  <c r="V6643" i="1"/>
  <c r="U6643" i="1"/>
  <c r="T6643" i="1"/>
  <c r="V6642" i="1"/>
  <c r="U6642" i="1"/>
  <c r="T6642" i="1"/>
  <c r="V6641" i="1"/>
  <c r="U6641" i="1"/>
  <c r="T6641" i="1"/>
  <c r="V6640" i="1"/>
  <c r="U6640" i="1"/>
  <c r="T6640" i="1"/>
  <c r="V6639" i="1"/>
  <c r="U6639" i="1"/>
  <c r="T6639" i="1"/>
  <c r="V6638" i="1"/>
  <c r="U6638" i="1"/>
  <c r="T6638" i="1"/>
  <c r="V6637" i="1"/>
  <c r="U6637" i="1"/>
  <c r="T6637" i="1"/>
  <c r="V6636" i="1"/>
  <c r="U6636" i="1"/>
  <c r="T6636" i="1"/>
  <c r="V6635" i="1"/>
  <c r="U6635" i="1"/>
  <c r="T6635" i="1"/>
  <c r="V6634" i="1"/>
  <c r="U6634" i="1"/>
  <c r="T6634" i="1"/>
  <c r="V6633" i="1"/>
  <c r="U6633" i="1"/>
  <c r="T6633" i="1"/>
  <c r="V6632" i="1"/>
  <c r="U6632" i="1"/>
  <c r="T6632" i="1"/>
  <c r="V6631" i="1"/>
  <c r="U6631" i="1"/>
  <c r="T6631" i="1"/>
  <c r="V6630" i="1"/>
  <c r="U6630" i="1"/>
  <c r="T6630" i="1"/>
  <c r="V6629" i="1"/>
  <c r="U6629" i="1"/>
  <c r="T6629" i="1"/>
  <c r="V6628" i="1"/>
  <c r="U6628" i="1"/>
  <c r="T6628" i="1"/>
  <c r="V6627" i="1"/>
  <c r="U6627" i="1"/>
  <c r="T6627" i="1"/>
  <c r="V6626" i="1"/>
  <c r="U6626" i="1"/>
  <c r="T6626" i="1"/>
  <c r="V6625" i="1"/>
  <c r="U6625" i="1"/>
  <c r="T6625" i="1"/>
  <c r="V6624" i="1"/>
  <c r="U6624" i="1"/>
  <c r="T6624" i="1"/>
  <c r="V6623" i="1"/>
  <c r="U6623" i="1"/>
  <c r="T6623" i="1"/>
  <c r="V6622" i="1"/>
  <c r="U6622" i="1"/>
  <c r="T6622" i="1"/>
  <c r="V6621" i="1"/>
  <c r="U6621" i="1"/>
  <c r="T6621" i="1"/>
  <c r="V6620" i="1"/>
  <c r="U6620" i="1"/>
  <c r="T6620" i="1"/>
  <c r="V6619" i="1"/>
  <c r="U6619" i="1"/>
  <c r="T6619" i="1"/>
  <c r="V6618" i="1"/>
  <c r="U6618" i="1"/>
  <c r="T6618" i="1"/>
  <c r="V6617" i="1"/>
  <c r="U6617" i="1"/>
  <c r="T6617" i="1"/>
  <c r="V6616" i="1"/>
  <c r="U6616" i="1"/>
  <c r="T6616" i="1"/>
  <c r="V6615" i="1"/>
  <c r="U6615" i="1"/>
  <c r="T6615" i="1"/>
  <c r="V6614" i="1"/>
  <c r="U6614" i="1"/>
  <c r="T6614" i="1"/>
  <c r="V6613" i="1"/>
  <c r="U6613" i="1"/>
  <c r="T6613" i="1"/>
  <c r="V6612" i="1"/>
  <c r="U6612" i="1"/>
  <c r="T6612" i="1"/>
  <c r="V6611" i="1"/>
  <c r="U6611" i="1"/>
  <c r="T6611" i="1"/>
  <c r="V6610" i="1"/>
  <c r="U6610" i="1"/>
  <c r="T6610" i="1"/>
  <c r="V6609" i="1"/>
  <c r="U6609" i="1"/>
  <c r="T6609" i="1"/>
  <c r="V6608" i="1"/>
  <c r="U6608" i="1"/>
  <c r="T6608" i="1"/>
  <c r="V6607" i="1"/>
  <c r="U6607" i="1"/>
  <c r="T6607" i="1"/>
  <c r="V6606" i="1"/>
  <c r="U6606" i="1"/>
  <c r="T6606" i="1"/>
  <c r="V6605" i="1"/>
  <c r="U6605" i="1"/>
  <c r="T6605" i="1"/>
  <c r="V6604" i="1"/>
  <c r="U6604" i="1"/>
  <c r="T6604" i="1"/>
  <c r="V6603" i="1"/>
  <c r="U6603" i="1"/>
  <c r="T6603" i="1"/>
  <c r="V6602" i="1"/>
  <c r="U6602" i="1"/>
  <c r="T6602" i="1"/>
  <c r="V6601" i="1"/>
  <c r="U6601" i="1"/>
  <c r="T6601" i="1"/>
  <c r="V6600" i="1"/>
  <c r="U6600" i="1"/>
  <c r="T6600" i="1"/>
  <c r="V6599" i="1"/>
  <c r="U6599" i="1"/>
  <c r="T6599" i="1"/>
  <c r="V6598" i="1"/>
  <c r="U6598" i="1"/>
  <c r="T6598" i="1"/>
  <c r="V6597" i="1"/>
  <c r="U6597" i="1"/>
  <c r="T6597" i="1"/>
  <c r="V6596" i="1"/>
  <c r="U6596" i="1"/>
  <c r="T6596" i="1"/>
  <c r="V6595" i="1"/>
  <c r="U6595" i="1"/>
  <c r="T6595" i="1"/>
  <c r="V6594" i="1"/>
  <c r="U6594" i="1"/>
  <c r="T6594" i="1"/>
  <c r="V6593" i="1"/>
  <c r="U6593" i="1"/>
  <c r="T6593" i="1"/>
  <c r="V6592" i="1"/>
  <c r="U6592" i="1"/>
  <c r="T6592" i="1"/>
  <c r="V6591" i="1"/>
  <c r="U6591" i="1"/>
  <c r="T6591" i="1"/>
  <c r="V6590" i="1"/>
  <c r="U6590" i="1"/>
  <c r="T6590" i="1"/>
  <c r="V6589" i="1"/>
  <c r="U6589" i="1"/>
  <c r="T6589" i="1"/>
  <c r="V6588" i="1"/>
  <c r="U6588" i="1"/>
  <c r="T6588" i="1"/>
  <c r="V6587" i="1"/>
  <c r="U6587" i="1"/>
  <c r="T6587" i="1"/>
  <c r="V6586" i="1"/>
  <c r="U6586" i="1"/>
  <c r="T6586" i="1"/>
  <c r="V6585" i="1"/>
  <c r="U6585" i="1"/>
  <c r="T6585" i="1"/>
  <c r="V6584" i="1"/>
  <c r="U6584" i="1"/>
  <c r="T6584" i="1"/>
  <c r="V6583" i="1"/>
  <c r="U6583" i="1"/>
  <c r="T6583" i="1"/>
  <c r="V6582" i="1"/>
  <c r="U6582" i="1"/>
  <c r="T6582" i="1"/>
  <c r="V6581" i="1"/>
  <c r="U6581" i="1"/>
  <c r="T6581" i="1"/>
  <c r="V6580" i="1"/>
  <c r="U6580" i="1"/>
  <c r="T6580" i="1"/>
  <c r="V6579" i="1"/>
  <c r="U6579" i="1"/>
  <c r="T6579" i="1"/>
  <c r="V6578" i="1"/>
  <c r="U6578" i="1"/>
  <c r="T6578" i="1"/>
  <c r="V6577" i="1"/>
  <c r="U6577" i="1"/>
  <c r="T6577" i="1"/>
  <c r="V6576" i="1"/>
  <c r="U6576" i="1"/>
  <c r="T6576" i="1"/>
  <c r="V6575" i="1"/>
  <c r="U6575" i="1"/>
  <c r="T6575" i="1"/>
  <c r="V6574" i="1"/>
  <c r="U6574" i="1"/>
  <c r="T6574" i="1"/>
  <c r="V6573" i="1"/>
  <c r="U6573" i="1"/>
  <c r="T6573" i="1"/>
  <c r="V6572" i="1"/>
  <c r="U6572" i="1"/>
  <c r="T6572" i="1"/>
  <c r="V6571" i="1"/>
  <c r="U6571" i="1"/>
  <c r="T6571" i="1"/>
  <c r="V6570" i="1"/>
  <c r="U6570" i="1"/>
  <c r="T6570" i="1"/>
  <c r="V6569" i="1"/>
  <c r="U6569" i="1"/>
  <c r="T6569" i="1"/>
  <c r="V6568" i="1"/>
  <c r="U6568" i="1"/>
  <c r="T6568" i="1"/>
  <c r="V6567" i="1"/>
  <c r="U6567" i="1"/>
  <c r="T6567" i="1"/>
  <c r="V6566" i="1"/>
  <c r="U6566" i="1"/>
  <c r="T6566" i="1"/>
  <c r="V6565" i="1"/>
  <c r="U6565" i="1"/>
  <c r="T6565" i="1"/>
  <c r="V6564" i="1"/>
  <c r="U6564" i="1"/>
  <c r="T6564" i="1"/>
  <c r="V6563" i="1"/>
  <c r="U6563" i="1"/>
  <c r="T6563" i="1"/>
  <c r="V6562" i="1"/>
  <c r="U6562" i="1"/>
  <c r="T6562" i="1"/>
  <c r="V6561" i="1"/>
  <c r="U6561" i="1"/>
  <c r="T6561" i="1"/>
  <c r="V6560" i="1"/>
  <c r="U6560" i="1"/>
  <c r="T6560" i="1"/>
  <c r="V6559" i="1"/>
  <c r="U6559" i="1"/>
  <c r="T6559" i="1"/>
  <c r="V6558" i="1"/>
  <c r="U6558" i="1"/>
  <c r="T6558" i="1"/>
  <c r="V6557" i="1"/>
  <c r="U6557" i="1"/>
  <c r="T6557" i="1"/>
  <c r="V6556" i="1"/>
  <c r="U6556" i="1"/>
  <c r="T6556" i="1"/>
  <c r="V6555" i="1"/>
  <c r="U6555" i="1"/>
  <c r="T6555" i="1"/>
  <c r="V6554" i="1"/>
  <c r="U6554" i="1"/>
  <c r="T6554" i="1"/>
  <c r="V6553" i="1"/>
  <c r="U6553" i="1"/>
  <c r="T6553" i="1"/>
  <c r="V6552" i="1"/>
  <c r="U6552" i="1"/>
  <c r="T6552" i="1"/>
  <c r="V6551" i="1"/>
  <c r="U6551" i="1"/>
  <c r="T6551" i="1"/>
  <c r="V6550" i="1"/>
  <c r="U6550" i="1"/>
  <c r="T6550" i="1"/>
  <c r="V6549" i="1"/>
  <c r="U6549" i="1"/>
  <c r="T6549" i="1"/>
  <c r="V6548" i="1"/>
  <c r="U6548" i="1"/>
  <c r="T6548" i="1"/>
  <c r="V6547" i="1"/>
  <c r="U6547" i="1"/>
  <c r="T6547" i="1"/>
  <c r="V6546" i="1"/>
  <c r="U6546" i="1"/>
  <c r="T6546" i="1"/>
  <c r="V6545" i="1"/>
  <c r="U6545" i="1"/>
  <c r="T6545" i="1"/>
  <c r="V6544" i="1"/>
  <c r="U6544" i="1"/>
  <c r="T6544" i="1"/>
  <c r="V6543" i="1"/>
  <c r="U6543" i="1"/>
  <c r="T6543" i="1"/>
  <c r="V6542" i="1"/>
  <c r="U6542" i="1"/>
  <c r="T6542" i="1"/>
  <c r="V6541" i="1"/>
  <c r="U6541" i="1"/>
  <c r="T6541" i="1"/>
  <c r="V6540" i="1"/>
  <c r="U6540" i="1"/>
  <c r="T6540" i="1"/>
  <c r="V6539" i="1"/>
  <c r="U6539" i="1"/>
  <c r="T6539" i="1"/>
  <c r="V6538" i="1"/>
  <c r="U6538" i="1"/>
  <c r="T6538" i="1"/>
  <c r="V6537" i="1"/>
  <c r="U6537" i="1"/>
  <c r="T6537" i="1"/>
  <c r="V6536" i="1"/>
  <c r="U6536" i="1"/>
  <c r="T6536" i="1"/>
  <c r="V6535" i="1"/>
  <c r="U6535" i="1"/>
  <c r="T6535" i="1"/>
  <c r="V6534" i="1"/>
  <c r="U6534" i="1"/>
  <c r="T6534" i="1"/>
  <c r="V6533" i="1"/>
  <c r="U6533" i="1"/>
  <c r="T6533" i="1"/>
  <c r="V6532" i="1"/>
  <c r="U6532" i="1"/>
  <c r="T6532" i="1"/>
  <c r="V6531" i="1"/>
  <c r="U6531" i="1"/>
  <c r="T6531" i="1"/>
  <c r="V6530" i="1"/>
  <c r="U6530" i="1"/>
  <c r="T6530" i="1"/>
  <c r="V6529" i="1"/>
  <c r="U6529" i="1"/>
  <c r="T6529" i="1"/>
  <c r="V6528" i="1"/>
  <c r="U6528" i="1"/>
  <c r="T6528" i="1"/>
  <c r="V6527" i="1"/>
  <c r="U6527" i="1"/>
  <c r="T6527" i="1"/>
  <c r="V6526" i="1"/>
  <c r="U6526" i="1"/>
  <c r="T6526" i="1"/>
  <c r="V6525" i="1"/>
  <c r="U6525" i="1"/>
  <c r="T6525" i="1"/>
  <c r="V6524" i="1"/>
  <c r="U6524" i="1"/>
  <c r="T6524" i="1"/>
  <c r="V6523" i="1"/>
  <c r="U6523" i="1"/>
  <c r="T6523" i="1"/>
  <c r="V6522" i="1"/>
  <c r="U6522" i="1"/>
  <c r="T6522" i="1"/>
  <c r="V6521" i="1"/>
  <c r="U6521" i="1"/>
  <c r="T6521" i="1"/>
  <c r="V6520" i="1"/>
  <c r="U6520" i="1"/>
  <c r="T6520" i="1"/>
  <c r="V6519" i="1"/>
  <c r="U6519" i="1"/>
  <c r="T6519" i="1"/>
  <c r="V6518" i="1"/>
  <c r="U6518" i="1"/>
  <c r="T6518" i="1"/>
  <c r="V6517" i="1"/>
  <c r="U6517" i="1"/>
  <c r="T6517" i="1"/>
  <c r="V6516" i="1"/>
  <c r="U6516" i="1"/>
  <c r="T6516" i="1"/>
  <c r="V6515" i="1"/>
  <c r="U6515" i="1"/>
  <c r="T6515" i="1"/>
  <c r="V6514" i="1"/>
  <c r="U6514" i="1"/>
  <c r="T6514" i="1"/>
  <c r="V6513" i="1"/>
  <c r="U6513" i="1"/>
  <c r="T6513" i="1"/>
  <c r="V6512" i="1"/>
  <c r="U6512" i="1"/>
  <c r="T6512" i="1"/>
  <c r="V6511" i="1"/>
  <c r="U6511" i="1"/>
  <c r="T6511" i="1"/>
  <c r="V6510" i="1"/>
  <c r="U6510" i="1"/>
  <c r="T6510" i="1"/>
  <c r="V6509" i="1"/>
  <c r="U6509" i="1"/>
  <c r="T6509" i="1"/>
  <c r="V6508" i="1"/>
  <c r="U6508" i="1"/>
  <c r="T6508" i="1"/>
  <c r="V6507" i="1"/>
  <c r="U6507" i="1"/>
  <c r="T6507" i="1"/>
  <c r="V6506" i="1"/>
  <c r="U6506" i="1"/>
  <c r="T6506" i="1"/>
  <c r="V6505" i="1"/>
  <c r="U6505" i="1"/>
  <c r="T6505" i="1"/>
  <c r="V6504" i="1"/>
  <c r="U6504" i="1"/>
  <c r="T6504" i="1"/>
  <c r="V6503" i="1"/>
  <c r="U6503" i="1"/>
  <c r="T6503" i="1"/>
  <c r="V6502" i="1"/>
  <c r="U6502" i="1"/>
  <c r="T6502" i="1"/>
  <c r="V6501" i="1"/>
  <c r="U6501" i="1"/>
  <c r="T6501" i="1"/>
  <c r="V6500" i="1"/>
  <c r="U6500" i="1"/>
  <c r="T6500" i="1"/>
  <c r="V6499" i="1"/>
  <c r="U6499" i="1"/>
  <c r="T6499" i="1"/>
  <c r="V6498" i="1"/>
  <c r="U6498" i="1"/>
  <c r="T6498" i="1"/>
  <c r="V6497" i="1"/>
  <c r="U6497" i="1"/>
  <c r="T6497" i="1"/>
  <c r="V6496" i="1"/>
  <c r="U6496" i="1"/>
  <c r="T6496" i="1"/>
  <c r="V6495" i="1"/>
  <c r="U6495" i="1"/>
  <c r="T6495" i="1"/>
  <c r="V6494" i="1"/>
  <c r="U6494" i="1"/>
  <c r="T6494" i="1"/>
  <c r="V6493" i="1"/>
  <c r="U6493" i="1"/>
  <c r="T6493" i="1"/>
  <c r="V6492" i="1"/>
  <c r="U6492" i="1"/>
  <c r="T6492" i="1"/>
  <c r="V6491" i="1"/>
  <c r="U6491" i="1"/>
  <c r="T6491" i="1"/>
  <c r="V6490" i="1"/>
  <c r="U6490" i="1"/>
  <c r="T6490" i="1"/>
  <c r="V6489" i="1"/>
  <c r="U6489" i="1"/>
  <c r="T6489" i="1"/>
  <c r="V6488" i="1"/>
  <c r="U6488" i="1"/>
  <c r="T6488" i="1"/>
  <c r="V6487" i="1"/>
  <c r="U6487" i="1"/>
  <c r="T6487" i="1"/>
  <c r="V6486" i="1"/>
  <c r="U6486" i="1"/>
  <c r="T6486" i="1"/>
  <c r="V6485" i="1"/>
  <c r="U6485" i="1"/>
  <c r="T6485" i="1"/>
  <c r="V6484" i="1"/>
  <c r="U6484" i="1"/>
  <c r="T6484" i="1"/>
  <c r="V6483" i="1"/>
  <c r="U6483" i="1"/>
  <c r="T6483" i="1"/>
  <c r="V6482" i="1"/>
  <c r="U6482" i="1"/>
  <c r="T6482" i="1"/>
  <c r="V6481" i="1"/>
  <c r="U6481" i="1"/>
  <c r="T6481" i="1"/>
  <c r="V6480" i="1"/>
  <c r="U6480" i="1"/>
  <c r="T6480" i="1"/>
  <c r="V6479" i="1"/>
  <c r="U6479" i="1"/>
  <c r="T6479" i="1"/>
  <c r="V6478" i="1"/>
  <c r="U6478" i="1"/>
  <c r="T6478" i="1"/>
  <c r="V6477" i="1"/>
  <c r="U6477" i="1"/>
  <c r="T6477" i="1"/>
  <c r="V6476" i="1"/>
  <c r="U6476" i="1"/>
  <c r="T6476" i="1"/>
  <c r="V6475" i="1"/>
  <c r="U6475" i="1"/>
  <c r="T6475" i="1"/>
  <c r="V6474" i="1"/>
  <c r="U6474" i="1"/>
  <c r="T6474" i="1"/>
  <c r="V6473" i="1"/>
  <c r="U6473" i="1"/>
  <c r="T6473" i="1"/>
  <c r="V6472" i="1"/>
  <c r="U6472" i="1"/>
  <c r="T6472" i="1"/>
  <c r="V6471" i="1"/>
  <c r="U6471" i="1"/>
  <c r="T6471" i="1"/>
  <c r="V6470" i="1"/>
  <c r="U6470" i="1"/>
  <c r="T6470" i="1"/>
  <c r="V6469" i="1"/>
  <c r="U6469" i="1"/>
  <c r="T6469" i="1"/>
  <c r="V6468" i="1"/>
  <c r="U6468" i="1"/>
  <c r="T6468" i="1"/>
  <c r="V6467" i="1"/>
  <c r="U6467" i="1"/>
  <c r="T6467" i="1"/>
  <c r="V6466" i="1"/>
  <c r="U6466" i="1"/>
  <c r="T6466" i="1"/>
  <c r="V6465" i="1"/>
  <c r="U6465" i="1"/>
  <c r="T6465" i="1"/>
  <c r="V6464" i="1"/>
  <c r="U6464" i="1"/>
  <c r="T6464" i="1"/>
  <c r="V6463" i="1"/>
  <c r="U6463" i="1"/>
  <c r="T6463" i="1"/>
  <c r="V6462" i="1"/>
  <c r="U6462" i="1"/>
  <c r="T6462" i="1"/>
  <c r="V6461" i="1"/>
  <c r="U6461" i="1"/>
  <c r="T6461" i="1"/>
  <c r="V6460" i="1"/>
  <c r="U6460" i="1"/>
  <c r="T6460" i="1"/>
  <c r="V6459" i="1"/>
  <c r="U6459" i="1"/>
  <c r="T6459" i="1"/>
  <c r="V6458" i="1"/>
  <c r="U6458" i="1"/>
  <c r="T6458" i="1"/>
  <c r="V6457" i="1"/>
  <c r="U6457" i="1"/>
  <c r="T6457" i="1"/>
  <c r="V6456" i="1"/>
  <c r="U6456" i="1"/>
  <c r="T6456" i="1"/>
  <c r="V6455" i="1"/>
  <c r="U6455" i="1"/>
  <c r="T6455" i="1"/>
  <c r="V6454" i="1"/>
  <c r="U6454" i="1"/>
  <c r="T6454" i="1"/>
  <c r="V6453" i="1"/>
  <c r="U6453" i="1"/>
  <c r="T6453" i="1"/>
  <c r="V6452" i="1"/>
  <c r="U6452" i="1"/>
  <c r="T6452" i="1"/>
  <c r="V6451" i="1"/>
  <c r="U6451" i="1"/>
  <c r="T6451" i="1"/>
  <c r="V6450" i="1"/>
  <c r="U6450" i="1"/>
  <c r="T6450" i="1"/>
  <c r="V6449" i="1"/>
  <c r="U6449" i="1"/>
  <c r="T6449" i="1"/>
  <c r="V6448" i="1"/>
  <c r="U6448" i="1"/>
  <c r="T6448" i="1"/>
  <c r="V6447" i="1"/>
  <c r="U6447" i="1"/>
  <c r="T6447" i="1"/>
  <c r="V6446" i="1"/>
  <c r="U6446" i="1"/>
  <c r="T6446" i="1"/>
  <c r="V6445" i="1"/>
  <c r="U6445" i="1"/>
  <c r="T6445" i="1"/>
  <c r="V6444" i="1"/>
  <c r="U6444" i="1"/>
  <c r="T6444" i="1"/>
  <c r="V6443" i="1"/>
  <c r="U6443" i="1"/>
  <c r="T6443" i="1"/>
  <c r="V6442" i="1"/>
  <c r="U6442" i="1"/>
  <c r="T6442" i="1"/>
  <c r="V6441" i="1"/>
  <c r="U6441" i="1"/>
  <c r="T6441" i="1"/>
  <c r="V6440" i="1"/>
  <c r="U6440" i="1"/>
  <c r="T6440" i="1"/>
  <c r="V6439" i="1"/>
  <c r="U6439" i="1"/>
  <c r="T6439" i="1"/>
  <c r="V6438" i="1"/>
  <c r="U6438" i="1"/>
  <c r="T6438" i="1"/>
  <c r="V6437" i="1"/>
  <c r="U6437" i="1"/>
  <c r="T6437" i="1"/>
  <c r="V6436" i="1"/>
  <c r="U6436" i="1"/>
  <c r="T6436" i="1"/>
  <c r="V6435" i="1"/>
  <c r="U6435" i="1"/>
  <c r="T6435" i="1"/>
  <c r="V6434" i="1"/>
  <c r="U6434" i="1"/>
  <c r="T6434" i="1"/>
  <c r="V6433" i="1"/>
  <c r="U6433" i="1"/>
  <c r="T6433" i="1"/>
  <c r="V6432" i="1"/>
  <c r="U6432" i="1"/>
  <c r="T6432" i="1"/>
  <c r="V6431" i="1"/>
  <c r="U6431" i="1"/>
  <c r="T6431" i="1"/>
  <c r="V6430" i="1"/>
  <c r="U6430" i="1"/>
  <c r="T6430" i="1"/>
  <c r="V6429" i="1"/>
  <c r="U6429" i="1"/>
  <c r="T6429" i="1"/>
  <c r="V6428" i="1"/>
  <c r="U6428" i="1"/>
  <c r="T6428" i="1"/>
  <c r="V6427" i="1"/>
  <c r="U6427" i="1"/>
  <c r="T6427" i="1"/>
  <c r="V6426" i="1"/>
  <c r="U6426" i="1"/>
  <c r="T6426" i="1"/>
  <c r="V6425" i="1"/>
  <c r="U6425" i="1"/>
  <c r="T6425" i="1"/>
  <c r="V6424" i="1"/>
  <c r="U6424" i="1"/>
  <c r="T6424" i="1"/>
  <c r="V6423" i="1"/>
  <c r="U6423" i="1"/>
  <c r="T6423" i="1"/>
  <c r="V6422" i="1"/>
  <c r="U6422" i="1"/>
  <c r="T6422" i="1"/>
  <c r="V6421" i="1"/>
  <c r="U6421" i="1"/>
  <c r="T6421" i="1"/>
  <c r="V6420" i="1"/>
  <c r="U6420" i="1"/>
  <c r="T6420" i="1"/>
  <c r="V6419" i="1"/>
  <c r="U6419" i="1"/>
  <c r="T6419" i="1"/>
  <c r="V6418" i="1"/>
  <c r="U6418" i="1"/>
  <c r="T6418" i="1"/>
  <c r="V6417" i="1"/>
  <c r="U6417" i="1"/>
  <c r="T6417" i="1"/>
  <c r="V6416" i="1"/>
  <c r="U6416" i="1"/>
  <c r="T6416" i="1"/>
  <c r="V6415" i="1"/>
  <c r="U6415" i="1"/>
  <c r="T6415" i="1"/>
  <c r="V6414" i="1"/>
  <c r="U6414" i="1"/>
  <c r="T6414" i="1"/>
  <c r="V6413" i="1"/>
  <c r="U6413" i="1"/>
  <c r="T6413" i="1"/>
  <c r="V6412" i="1"/>
  <c r="U6412" i="1"/>
  <c r="T6412" i="1"/>
  <c r="V6411" i="1"/>
  <c r="U6411" i="1"/>
  <c r="T6411" i="1"/>
  <c r="V6410" i="1"/>
  <c r="U6410" i="1"/>
  <c r="T6410" i="1"/>
  <c r="V6409" i="1"/>
  <c r="U6409" i="1"/>
  <c r="T6409" i="1"/>
  <c r="V6408" i="1"/>
  <c r="U6408" i="1"/>
  <c r="T6408" i="1"/>
  <c r="V6407" i="1"/>
  <c r="U6407" i="1"/>
  <c r="T6407" i="1"/>
  <c r="V6406" i="1"/>
  <c r="U6406" i="1"/>
  <c r="T6406" i="1"/>
  <c r="V6405" i="1"/>
  <c r="U6405" i="1"/>
  <c r="T6405" i="1"/>
  <c r="V6404" i="1"/>
  <c r="U6404" i="1"/>
  <c r="T6404" i="1"/>
  <c r="V6403" i="1"/>
  <c r="U6403" i="1"/>
  <c r="T6403" i="1"/>
  <c r="V6402" i="1"/>
  <c r="U6402" i="1"/>
  <c r="T6402" i="1"/>
  <c r="V6401" i="1"/>
  <c r="U6401" i="1"/>
  <c r="T6401" i="1"/>
  <c r="V6400" i="1"/>
  <c r="U6400" i="1"/>
  <c r="T6400" i="1"/>
  <c r="V6399" i="1"/>
  <c r="U6399" i="1"/>
  <c r="T6399" i="1"/>
  <c r="V6398" i="1"/>
  <c r="U6398" i="1"/>
  <c r="T6398" i="1"/>
  <c r="V6397" i="1"/>
  <c r="U6397" i="1"/>
  <c r="T6397" i="1"/>
  <c r="V6396" i="1"/>
  <c r="U6396" i="1"/>
  <c r="T6396" i="1"/>
  <c r="V6395" i="1"/>
  <c r="U6395" i="1"/>
  <c r="T6395" i="1"/>
  <c r="V6394" i="1"/>
  <c r="U6394" i="1"/>
  <c r="T6394" i="1"/>
  <c r="V6393" i="1"/>
  <c r="U6393" i="1"/>
  <c r="T6393" i="1"/>
  <c r="V6392" i="1"/>
  <c r="U6392" i="1"/>
  <c r="T6392" i="1"/>
  <c r="V6391" i="1"/>
  <c r="U6391" i="1"/>
  <c r="T6391" i="1"/>
  <c r="V6390" i="1"/>
  <c r="U6390" i="1"/>
  <c r="T6390" i="1"/>
  <c r="V6389" i="1"/>
  <c r="U6389" i="1"/>
  <c r="T6389" i="1"/>
  <c r="V6388" i="1"/>
  <c r="U6388" i="1"/>
  <c r="T6388" i="1"/>
  <c r="V6387" i="1"/>
  <c r="U6387" i="1"/>
  <c r="T6387" i="1"/>
  <c r="V6386" i="1"/>
  <c r="U6386" i="1"/>
  <c r="T6386" i="1"/>
  <c r="V6385" i="1"/>
  <c r="U6385" i="1"/>
  <c r="T6385" i="1"/>
  <c r="V6384" i="1"/>
  <c r="U6384" i="1"/>
  <c r="T6384" i="1"/>
  <c r="V6383" i="1"/>
  <c r="U6383" i="1"/>
  <c r="T6383" i="1"/>
  <c r="V6382" i="1"/>
  <c r="U6382" i="1"/>
  <c r="T6382" i="1"/>
  <c r="V6381" i="1"/>
  <c r="U6381" i="1"/>
  <c r="T6381" i="1"/>
  <c r="V6380" i="1"/>
  <c r="U6380" i="1"/>
  <c r="T6380" i="1"/>
  <c r="V6379" i="1"/>
  <c r="U6379" i="1"/>
  <c r="T6379" i="1"/>
  <c r="V6378" i="1"/>
  <c r="U6378" i="1"/>
  <c r="T6378" i="1"/>
  <c r="V6377" i="1"/>
  <c r="U6377" i="1"/>
  <c r="T6377" i="1"/>
  <c r="V6376" i="1"/>
  <c r="U6376" i="1"/>
  <c r="T6376" i="1"/>
  <c r="V6375" i="1"/>
  <c r="U6375" i="1"/>
  <c r="T6375" i="1"/>
  <c r="V6374" i="1"/>
  <c r="U6374" i="1"/>
  <c r="T6374" i="1"/>
  <c r="V6373" i="1"/>
  <c r="U6373" i="1"/>
  <c r="T6373" i="1"/>
  <c r="V6372" i="1"/>
  <c r="U6372" i="1"/>
  <c r="T6372" i="1"/>
  <c r="V6371" i="1"/>
  <c r="U6371" i="1"/>
  <c r="T6371" i="1"/>
  <c r="V6370" i="1"/>
  <c r="U6370" i="1"/>
  <c r="T6370" i="1"/>
  <c r="V6369" i="1"/>
  <c r="U6369" i="1"/>
  <c r="T6369" i="1"/>
  <c r="V6368" i="1"/>
  <c r="U6368" i="1"/>
  <c r="T6368" i="1"/>
  <c r="V6367" i="1"/>
  <c r="U6367" i="1"/>
  <c r="T6367" i="1"/>
  <c r="V6366" i="1"/>
  <c r="U6366" i="1"/>
  <c r="T6366" i="1"/>
  <c r="V6365" i="1"/>
  <c r="U6365" i="1"/>
  <c r="T6365" i="1"/>
  <c r="V6364" i="1"/>
  <c r="U6364" i="1"/>
  <c r="T6364" i="1"/>
  <c r="V6363" i="1"/>
  <c r="U6363" i="1"/>
  <c r="T6363" i="1"/>
  <c r="V6362" i="1"/>
  <c r="U6362" i="1"/>
  <c r="T6362" i="1"/>
  <c r="V6361" i="1"/>
  <c r="U6361" i="1"/>
  <c r="T6361" i="1"/>
  <c r="V6360" i="1"/>
  <c r="U6360" i="1"/>
  <c r="T6360" i="1"/>
  <c r="V6359" i="1"/>
  <c r="U6359" i="1"/>
  <c r="T6359" i="1"/>
  <c r="V6358" i="1"/>
  <c r="U6358" i="1"/>
  <c r="T6358" i="1"/>
  <c r="V6357" i="1"/>
  <c r="U6357" i="1"/>
  <c r="T6357" i="1"/>
  <c r="V6356" i="1"/>
  <c r="U6356" i="1"/>
  <c r="T6356" i="1"/>
  <c r="V6355" i="1"/>
  <c r="U6355" i="1"/>
  <c r="T6355" i="1"/>
  <c r="V6354" i="1"/>
  <c r="U6354" i="1"/>
  <c r="T6354" i="1"/>
  <c r="V6353" i="1"/>
  <c r="U6353" i="1"/>
  <c r="T6353" i="1"/>
  <c r="V6352" i="1"/>
  <c r="U6352" i="1"/>
  <c r="T6352" i="1"/>
  <c r="V6351" i="1"/>
  <c r="U6351" i="1"/>
  <c r="T6351" i="1"/>
  <c r="V6350" i="1"/>
  <c r="U6350" i="1"/>
  <c r="T6350" i="1"/>
  <c r="V6349" i="1"/>
  <c r="U6349" i="1"/>
  <c r="T6349" i="1"/>
  <c r="V6348" i="1"/>
  <c r="U6348" i="1"/>
  <c r="T6348" i="1"/>
  <c r="V6347" i="1"/>
  <c r="U6347" i="1"/>
  <c r="T6347" i="1"/>
  <c r="V6346" i="1"/>
  <c r="U6346" i="1"/>
  <c r="T6346" i="1"/>
  <c r="V6345" i="1"/>
  <c r="U6345" i="1"/>
  <c r="T6345" i="1"/>
  <c r="V6344" i="1"/>
  <c r="U6344" i="1"/>
  <c r="T6344" i="1"/>
  <c r="V6343" i="1"/>
  <c r="U6343" i="1"/>
  <c r="T6343" i="1"/>
  <c r="V6342" i="1"/>
  <c r="U6342" i="1"/>
  <c r="T6342" i="1"/>
  <c r="V6341" i="1"/>
  <c r="U6341" i="1"/>
  <c r="T6341" i="1"/>
  <c r="V6340" i="1"/>
  <c r="U6340" i="1"/>
  <c r="T6340" i="1"/>
  <c r="V6339" i="1"/>
  <c r="U6339" i="1"/>
  <c r="T6339" i="1"/>
  <c r="V6338" i="1"/>
  <c r="U6338" i="1"/>
  <c r="T6338" i="1"/>
  <c r="V6337" i="1"/>
  <c r="U6337" i="1"/>
  <c r="T6337" i="1"/>
  <c r="V6336" i="1"/>
  <c r="U6336" i="1"/>
  <c r="T6336" i="1"/>
  <c r="V6335" i="1"/>
  <c r="U6335" i="1"/>
  <c r="T6335" i="1"/>
  <c r="V6334" i="1"/>
  <c r="U6334" i="1"/>
  <c r="T6334" i="1"/>
  <c r="V6333" i="1"/>
  <c r="U6333" i="1"/>
  <c r="T6333" i="1"/>
  <c r="V6332" i="1"/>
  <c r="U6332" i="1"/>
  <c r="T6332" i="1"/>
  <c r="V6331" i="1"/>
  <c r="U6331" i="1"/>
  <c r="T6331" i="1"/>
  <c r="V6330" i="1"/>
  <c r="U6330" i="1"/>
  <c r="T6330" i="1"/>
  <c r="V6329" i="1"/>
  <c r="U6329" i="1"/>
  <c r="T6329" i="1"/>
  <c r="V6328" i="1"/>
  <c r="U6328" i="1"/>
  <c r="T6328" i="1"/>
  <c r="V6327" i="1"/>
  <c r="U6327" i="1"/>
  <c r="T6327" i="1"/>
  <c r="V6326" i="1"/>
  <c r="U6326" i="1"/>
  <c r="T6326" i="1"/>
  <c r="V6325" i="1"/>
  <c r="U6325" i="1"/>
  <c r="T6325" i="1"/>
  <c r="V6324" i="1"/>
  <c r="U6324" i="1"/>
  <c r="T6324" i="1"/>
  <c r="V6323" i="1"/>
  <c r="U6323" i="1"/>
  <c r="T6323" i="1"/>
  <c r="V6322" i="1"/>
  <c r="U6322" i="1"/>
  <c r="T6322" i="1"/>
  <c r="V6321" i="1"/>
  <c r="U6321" i="1"/>
  <c r="T6321" i="1"/>
  <c r="V6320" i="1"/>
  <c r="U6320" i="1"/>
  <c r="T6320" i="1"/>
  <c r="V6319" i="1"/>
  <c r="U6319" i="1"/>
  <c r="T6319" i="1"/>
  <c r="V6318" i="1"/>
  <c r="U6318" i="1"/>
  <c r="T6318" i="1"/>
  <c r="V6317" i="1"/>
  <c r="U6317" i="1"/>
  <c r="T6317" i="1"/>
  <c r="V6316" i="1"/>
  <c r="U6316" i="1"/>
  <c r="T6316" i="1"/>
  <c r="V6315" i="1"/>
  <c r="U6315" i="1"/>
  <c r="T6315" i="1"/>
  <c r="V6314" i="1"/>
  <c r="U6314" i="1"/>
  <c r="T6314" i="1"/>
  <c r="V6313" i="1"/>
  <c r="U6313" i="1"/>
  <c r="T6313" i="1"/>
  <c r="V6312" i="1"/>
  <c r="U6312" i="1"/>
  <c r="T6312" i="1"/>
  <c r="V6311" i="1"/>
  <c r="U6311" i="1"/>
  <c r="T6311" i="1"/>
  <c r="V6310" i="1"/>
  <c r="U6310" i="1"/>
  <c r="T6310" i="1"/>
  <c r="V6309" i="1"/>
  <c r="U6309" i="1"/>
  <c r="T6309" i="1"/>
  <c r="V6308" i="1"/>
  <c r="U6308" i="1"/>
  <c r="T6308" i="1"/>
  <c r="V6307" i="1"/>
  <c r="U6307" i="1"/>
  <c r="T6307" i="1"/>
  <c r="V6306" i="1"/>
  <c r="U6306" i="1"/>
  <c r="T6306" i="1"/>
  <c r="V6305" i="1"/>
  <c r="U6305" i="1"/>
  <c r="T6305" i="1"/>
  <c r="V6304" i="1"/>
  <c r="U6304" i="1"/>
  <c r="T6304" i="1"/>
  <c r="V6303" i="1"/>
  <c r="U6303" i="1"/>
  <c r="T6303" i="1"/>
  <c r="V6302" i="1"/>
  <c r="U6302" i="1"/>
  <c r="T6302" i="1"/>
  <c r="V6301" i="1"/>
  <c r="U6301" i="1"/>
  <c r="T6301" i="1"/>
  <c r="V6300" i="1"/>
  <c r="U6300" i="1"/>
  <c r="T6300" i="1"/>
  <c r="V6299" i="1"/>
  <c r="U6299" i="1"/>
  <c r="T6299" i="1"/>
  <c r="V6298" i="1"/>
  <c r="U6298" i="1"/>
  <c r="T6298" i="1"/>
  <c r="V6297" i="1"/>
  <c r="U6297" i="1"/>
  <c r="T6297" i="1"/>
  <c r="V6296" i="1"/>
  <c r="U6296" i="1"/>
  <c r="T6296" i="1"/>
  <c r="V6295" i="1"/>
  <c r="U6295" i="1"/>
  <c r="T6295" i="1"/>
  <c r="V6294" i="1"/>
  <c r="U6294" i="1"/>
  <c r="T6294" i="1"/>
  <c r="V6293" i="1"/>
  <c r="U6293" i="1"/>
  <c r="T6293" i="1"/>
  <c r="V6292" i="1"/>
  <c r="U6292" i="1"/>
  <c r="T6292" i="1"/>
  <c r="V6291" i="1"/>
  <c r="U6291" i="1"/>
  <c r="T6291" i="1"/>
  <c r="V6290" i="1"/>
  <c r="U6290" i="1"/>
  <c r="T6290" i="1"/>
  <c r="V6289" i="1"/>
  <c r="U6289" i="1"/>
  <c r="T6289" i="1"/>
  <c r="V6288" i="1"/>
  <c r="U6288" i="1"/>
  <c r="T6288" i="1"/>
  <c r="V6287" i="1"/>
  <c r="U6287" i="1"/>
  <c r="T6287" i="1"/>
  <c r="V6286" i="1"/>
  <c r="U6286" i="1"/>
  <c r="T6286" i="1"/>
  <c r="V6285" i="1"/>
  <c r="U6285" i="1"/>
  <c r="T6285" i="1"/>
  <c r="V6284" i="1"/>
  <c r="U6284" i="1"/>
  <c r="T6284" i="1"/>
  <c r="V6283" i="1"/>
  <c r="U6283" i="1"/>
  <c r="T6283" i="1"/>
  <c r="V6282" i="1"/>
  <c r="U6282" i="1"/>
  <c r="T6282" i="1"/>
  <c r="V6281" i="1"/>
  <c r="U6281" i="1"/>
  <c r="T6281" i="1"/>
  <c r="V6280" i="1"/>
  <c r="U6280" i="1"/>
  <c r="T6280" i="1"/>
  <c r="V6279" i="1"/>
  <c r="U6279" i="1"/>
  <c r="T6279" i="1"/>
  <c r="V6278" i="1"/>
  <c r="U6278" i="1"/>
  <c r="T6278" i="1"/>
  <c r="V6277" i="1"/>
  <c r="U6277" i="1"/>
  <c r="T6277" i="1"/>
  <c r="V6276" i="1"/>
  <c r="U6276" i="1"/>
  <c r="T6276" i="1"/>
  <c r="V6275" i="1"/>
  <c r="U6275" i="1"/>
  <c r="T6275" i="1"/>
  <c r="V6274" i="1"/>
  <c r="U6274" i="1"/>
  <c r="T6274" i="1"/>
  <c r="V6273" i="1"/>
  <c r="U6273" i="1"/>
  <c r="T6273" i="1"/>
  <c r="V6272" i="1"/>
  <c r="U6272" i="1"/>
  <c r="T6272" i="1"/>
  <c r="V6271" i="1"/>
  <c r="U6271" i="1"/>
  <c r="T6271" i="1"/>
  <c r="V6270" i="1"/>
  <c r="U6270" i="1"/>
  <c r="T6270" i="1"/>
  <c r="V6269" i="1"/>
  <c r="U6269" i="1"/>
  <c r="T6269" i="1"/>
  <c r="V6268" i="1"/>
  <c r="U6268" i="1"/>
  <c r="T6268" i="1"/>
  <c r="V6267" i="1"/>
  <c r="U6267" i="1"/>
  <c r="T6267" i="1"/>
  <c r="V6266" i="1"/>
  <c r="U6266" i="1"/>
  <c r="T6266" i="1"/>
  <c r="V6265" i="1"/>
  <c r="U6265" i="1"/>
  <c r="T6265" i="1"/>
  <c r="V6264" i="1"/>
  <c r="U6264" i="1"/>
  <c r="T6264" i="1"/>
  <c r="V6263" i="1"/>
  <c r="U6263" i="1"/>
  <c r="T6263" i="1"/>
  <c r="V6262" i="1"/>
  <c r="U6262" i="1"/>
  <c r="T6262" i="1"/>
  <c r="V6261" i="1"/>
  <c r="U6261" i="1"/>
  <c r="T6261" i="1"/>
  <c r="V6260" i="1"/>
  <c r="U6260" i="1"/>
  <c r="T6260" i="1"/>
  <c r="V6259" i="1"/>
  <c r="U6259" i="1"/>
  <c r="T6259" i="1"/>
  <c r="V6258" i="1"/>
  <c r="U6258" i="1"/>
  <c r="T6258" i="1"/>
  <c r="V6257" i="1"/>
  <c r="U6257" i="1"/>
  <c r="T6257" i="1"/>
  <c r="V6256" i="1"/>
  <c r="U6256" i="1"/>
  <c r="T6256" i="1"/>
  <c r="V6255" i="1"/>
  <c r="U6255" i="1"/>
  <c r="T6255" i="1"/>
  <c r="V6254" i="1"/>
  <c r="U6254" i="1"/>
  <c r="T6254" i="1"/>
  <c r="V6253" i="1"/>
  <c r="U6253" i="1"/>
  <c r="T6253" i="1"/>
  <c r="V6252" i="1"/>
  <c r="U6252" i="1"/>
  <c r="T6252" i="1"/>
  <c r="V6251" i="1"/>
  <c r="U6251" i="1"/>
  <c r="T6251" i="1"/>
  <c r="V6250" i="1"/>
  <c r="U6250" i="1"/>
  <c r="T6250" i="1"/>
  <c r="V6249" i="1"/>
  <c r="U6249" i="1"/>
  <c r="T6249" i="1"/>
  <c r="V6248" i="1"/>
  <c r="U6248" i="1"/>
  <c r="T6248" i="1"/>
  <c r="V6247" i="1"/>
  <c r="U6247" i="1"/>
  <c r="T6247" i="1"/>
  <c r="V6246" i="1"/>
  <c r="U6246" i="1"/>
  <c r="T6246" i="1"/>
  <c r="V6245" i="1"/>
  <c r="U6245" i="1"/>
  <c r="T6245" i="1"/>
  <c r="V6244" i="1"/>
  <c r="U6244" i="1"/>
  <c r="T6244" i="1"/>
  <c r="V6243" i="1"/>
  <c r="U6243" i="1"/>
  <c r="T6243" i="1"/>
  <c r="V6242" i="1"/>
  <c r="U6242" i="1"/>
  <c r="T6242" i="1"/>
  <c r="V6241" i="1"/>
  <c r="U6241" i="1"/>
  <c r="T6241" i="1"/>
  <c r="V6240" i="1"/>
  <c r="U6240" i="1"/>
  <c r="T6240" i="1"/>
  <c r="V6239" i="1"/>
  <c r="U6239" i="1"/>
  <c r="T6239" i="1"/>
  <c r="V6238" i="1"/>
  <c r="U6238" i="1"/>
  <c r="T6238" i="1"/>
  <c r="V6237" i="1"/>
  <c r="U6237" i="1"/>
  <c r="T6237" i="1"/>
  <c r="V6236" i="1"/>
  <c r="U6236" i="1"/>
  <c r="T6236" i="1"/>
  <c r="V6235" i="1"/>
  <c r="U6235" i="1"/>
  <c r="T6235" i="1"/>
  <c r="V6234" i="1"/>
  <c r="U6234" i="1"/>
  <c r="T6234" i="1"/>
  <c r="V6233" i="1"/>
  <c r="U6233" i="1"/>
  <c r="T6233" i="1"/>
  <c r="V6232" i="1"/>
  <c r="U6232" i="1"/>
  <c r="T6232" i="1"/>
  <c r="V6231" i="1"/>
  <c r="U6231" i="1"/>
  <c r="T6231" i="1"/>
  <c r="V6230" i="1"/>
  <c r="U6230" i="1"/>
  <c r="T6230" i="1"/>
  <c r="V6229" i="1"/>
  <c r="U6229" i="1"/>
  <c r="T6229" i="1"/>
  <c r="V6228" i="1"/>
  <c r="U6228" i="1"/>
  <c r="T6228" i="1"/>
  <c r="V6227" i="1"/>
  <c r="U6227" i="1"/>
  <c r="T6227" i="1"/>
  <c r="V6226" i="1"/>
  <c r="U6226" i="1"/>
  <c r="T6226" i="1"/>
  <c r="V6225" i="1"/>
  <c r="U6225" i="1"/>
  <c r="T6225" i="1"/>
  <c r="V6224" i="1"/>
  <c r="U6224" i="1"/>
  <c r="T6224" i="1"/>
  <c r="V6223" i="1"/>
  <c r="U6223" i="1"/>
  <c r="T6223" i="1"/>
  <c r="V6222" i="1"/>
  <c r="U6222" i="1"/>
  <c r="T6222" i="1"/>
  <c r="V6221" i="1"/>
  <c r="U6221" i="1"/>
  <c r="T6221" i="1"/>
  <c r="V6220" i="1"/>
  <c r="U6220" i="1"/>
  <c r="T6220" i="1"/>
  <c r="V6219" i="1"/>
  <c r="U6219" i="1"/>
  <c r="T6219" i="1"/>
  <c r="V6218" i="1"/>
  <c r="U6218" i="1"/>
  <c r="T6218" i="1"/>
  <c r="V6217" i="1"/>
  <c r="U6217" i="1"/>
  <c r="T6217" i="1"/>
  <c r="V6216" i="1"/>
  <c r="U6216" i="1"/>
  <c r="T6216" i="1"/>
  <c r="V6215" i="1"/>
  <c r="U6215" i="1"/>
  <c r="T6215" i="1"/>
  <c r="V6214" i="1"/>
  <c r="U6214" i="1"/>
  <c r="T6214" i="1"/>
  <c r="V6213" i="1"/>
  <c r="U6213" i="1"/>
  <c r="T6213" i="1"/>
  <c r="V6212" i="1"/>
  <c r="U6212" i="1"/>
  <c r="T6212" i="1"/>
  <c r="V6211" i="1"/>
  <c r="U6211" i="1"/>
  <c r="T6211" i="1"/>
  <c r="V6210" i="1"/>
  <c r="U6210" i="1"/>
  <c r="T6210" i="1"/>
  <c r="V6209" i="1"/>
  <c r="U6209" i="1"/>
  <c r="T6209" i="1"/>
  <c r="V6208" i="1"/>
  <c r="U6208" i="1"/>
  <c r="T6208" i="1"/>
  <c r="V6207" i="1"/>
  <c r="U6207" i="1"/>
  <c r="T6207" i="1"/>
  <c r="V6206" i="1"/>
  <c r="U6206" i="1"/>
  <c r="T6206" i="1"/>
  <c r="V6205" i="1"/>
  <c r="U6205" i="1"/>
  <c r="T6205" i="1"/>
  <c r="V6204" i="1"/>
  <c r="U6204" i="1"/>
  <c r="T6204" i="1"/>
  <c r="V6203" i="1"/>
  <c r="U6203" i="1"/>
  <c r="T6203" i="1"/>
  <c r="V6202" i="1"/>
  <c r="U6202" i="1"/>
  <c r="T6202" i="1"/>
  <c r="V6201" i="1"/>
  <c r="U6201" i="1"/>
  <c r="T6201" i="1"/>
  <c r="V6200" i="1"/>
  <c r="U6200" i="1"/>
  <c r="T6200" i="1"/>
  <c r="V6199" i="1"/>
  <c r="U6199" i="1"/>
  <c r="T6199" i="1"/>
  <c r="V6198" i="1"/>
  <c r="U6198" i="1"/>
  <c r="T6198" i="1"/>
  <c r="V6197" i="1"/>
  <c r="U6197" i="1"/>
  <c r="T6197" i="1"/>
  <c r="V6196" i="1"/>
  <c r="U6196" i="1"/>
  <c r="T6196" i="1"/>
  <c r="V6195" i="1"/>
  <c r="U6195" i="1"/>
  <c r="T6195" i="1"/>
  <c r="V6194" i="1"/>
  <c r="U6194" i="1"/>
  <c r="T6194" i="1"/>
  <c r="V6193" i="1"/>
  <c r="U6193" i="1"/>
  <c r="T6193" i="1"/>
  <c r="V6192" i="1"/>
  <c r="U6192" i="1"/>
  <c r="T6192" i="1"/>
  <c r="V6191" i="1"/>
  <c r="U6191" i="1"/>
  <c r="T6191" i="1"/>
  <c r="V6190" i="1"/>
  <c r="U6190" i="1"/>
  <c r="T6190" i="1"/>
  <c r="V6189" i="1"/>
  <c r="U6189" i="1"/>
  <c r="T6189" i="1"/>
  <c r="V6188" i="1"/>
  <c r="U6188" i="1"/>
  <c r="T6188" i="1"/>
  <c r="V6187" i="1"/>
  <c r="U6187" i="1"/>
  <c r="T6187" i="1"/>
  <c r="V6186" i="1"/>
  <c r="U6186" i="1"/>
  <c r="T6186" i="1"/>
  <c r="V6185" i="1"/>
  <c r="U6185" i="1"/>
  <c r="T6185" i="1"/>
  <c r="V6184" i="1"/>
  <c r="U6184" i="1"/>
  <c r="T6184" i="1"/>
  <c r="V6183" i="1"/>
  <c r="U6183" i="1"/>
  <c r="T6183" i="1"/>
  <c r="V6182" i="1"/>
  <c r="U6182" i="1"/>
  <c r="T6182" i="1"/>
  <c r="V6181" i="1"/>
  <c r="U6181" i="1"/>
  <c r="T6181" i="1"/>
  <c r="V6180" i="1"/>
  <c r="U6180" i="1"/>
  <c r="T6180" i="1"/>
  <c r="V6179" i="1"/>
  <c r="U6179" i="1"/>
  <c r="T6179" i="1"/>
  <c r="V6178" i="1"/>
  <c r="U6178" i="1"/>
  <c r="T6178" i="1"/>
  <c r="V6177" i="1"/>
  <c r="U6177" i="1"/>
  <c r="T6177" i="1"/>
  <c r="V6176" i="1"/>
  <c r="U6176" i="1"/>
  <c r="T6176" i="1"/>
  <c r="V6175" i="1"/>
  <c r="U6175" i="1"/>
  <c r="T6175" i="1"/>
  <c r="V6174" i="1"/>
  <c r="U6174" i="1"/>
  <c r="T6174" i="1"/>
  <c r="V6173" i="1"/>
  <c r="U6173" i="1"/>
  <c r="T6173" i="1"/>
  <c r="V6172" i="1"/>
  <c r="U6172" i="1"/>
  <c r="T6172" i="1"/>
  <c r="V6171" i="1"/>
  <c r="U6171" i="1"/>
  <c r="T6171" i="1"/>
  <c r="V6170" i="1"/>
  <c r="U6170" i="1"/>
  <c r="T6170" i="1"/>
  <c r="V6169" i="1"/>
  <c r="U6169" i="1"/>
  <c r="T6169" i="1"/>
  <c r="V6168" i="1"/>
  <c r="U6168" i="1"/>
  <c r="T6168" i="1"/>
  <c r="V6167" i="1"/>
  <c r="U6167" i="1"/>
  <c r="T6167" i="1"/>
  <c r="V6166" i="1"/>
  <c r="U6166" i="1"/>
  <c r="T6166" i="1"/>
  <c r="V6165" i="1"/>
  <c r="U6165" i="1"/>
  <c r="T6165" i="1"/>
  <c r="V6164" i="1"/>
  <c r="U6164" i="1"/>
  <c r="T6164" i="1"/>
  <c r="V6163" i="1"/>
  <c r="U6163" i="1"/>
  <c r="T6163" i="1"/>
  <c r="V6162" i="1"/>
  <c r="U6162" i="1"/>
  <c r="T6162" i="1"/>
  <c r="V6161" i="1"/>
  <c r="U6161" i="1"/>
  <c r="T6161" i="1"/>
  <c r="V6160" i="1"/>
  <c r="U6160" i="1"/>
  <c r="T6160" i="1"/>
  <c r="V6159" i="1"/>
  <c r="U6159" i="1"/>
  <c r="T6159" i="1"/>
  <c r="V6158" i="1"/>
  <c r="U6158" i="1"/>
  <c r="T6158" i="1"/>
  <c r="V6157" i="1"/>
  <c r="U6157" i="1"/>
  <c r="T6157" i="1"/>
  <c r="V6156" i="1"/>
  <c r="U6156" i="1"/>
  <c r="T6156" i="1"/>
  <c r="V6155" i="1"/>
  <c r="U6155" i="1"/>
  <c r="T6155" i="1"/>
  <c r="V6154" i="1"/>
  <c r="U6154" i="1"/>
  <c r="T6154" i="1"/>
  <c r="V6153" i="1"/>
  <c r="U6153" i="1"/>
  <c r="T6153" i="1"/>
  <c r="V6152" i="1"/>
  <c r="U6152" i="1"/>
  <c r="T6152" i="1"/>
  <c r="V6151" i="1"/>
  <c r="U6151" i="1"/>
  <c r="T6151" i="1"/>
  <c r="V6150" i="1"/>
  <c r="U6150" i="1"/>
  <c r="T6150" i="1"/>
  <c r="V6149" i="1"/>
  <c r="U6149" i="1"/>
  <c r="T6149" i="1"/>
  <c r="V6148" i="1"/>
  <c r="U6148" i="1"/>
  <c r="T6148" i="1"/>
  <c r="V6147" i="1"/>
  <c r="U6147" i="1"/>
  <c r="T6147" i="1"/>
  <c r="V6146" i="1"/>
  <c r="U6146" i="1"/>
  <c r="T6146" i="1"/>
  <c r="V6145" i="1"/>
  <c r="U6145" i="1"/>
  <c r="T6145" i="1"/>
  <c r="V6144" i="1"/>
  <c r="U6144" i="1"/>
  <c r="T6144" i="1"/>
  <c r="V6143" i="1"/>
  <c r="U6143" i="1"/>
  <c r="T6143" i="1"/>
  <c r="V6142" i="1"/>
  <c r="U6142" i="1"/>
  <c r="T6142" i="1"/>
  <c r="V6141" i="1"/>
  <c r="U6141" i="1"/>
  <c r="T6141" i="1"/>
  <c r="V6140" i="1"/>
  <c r="U6140" i="1"/>
  <c r="T6140" i="1"/>
  <c r="V6139" i="1"/>
  <c r="U6139" i="1"/>
  <c r="T6139" i="1"/>
  <c r="V6138" i="1"/>
  <c r="U6138" i="1"/>
  <c r="T6138" i="1"/>
  <c r="V6137" i="1"/>
  <c r="U6137" i="1"/>
  <c r="T6137" i="1"/>
  <c r="V6136" i="1"/>
  <c r="U6136" i="1"/>
  <c r="T6136" i="1"/>
  <c r="V6135" i="1"/>
  <c r="U6135" i="1"/>
  <c r="T6135" i="1"/>
  <c r="V6134" i="1"/>
  <c r="U6134" i="1"/>
  <c r="T6134" i="1"/>
  <c r="V6133" i="1"/>
  <c r="U6133" i="1"/>
  <c r="T6133" i="1"/>
  <c r="V6132" i="1"/>
  <c r="U6132" i="1"/>
  <c r="T6132" i="1"/>
  <c r="V6131" i="1"/>
  <c r="U6131" i="1"/>
  <c r="T6131" i="1"/>
  <c r="V6130" i="1"/>
  <c r="U6130" i="1"/>
  <c r="T6130" i="1"/>
  <c r="V6129" i="1"/>
  <c r="U6129" i="1"/>
  <c r="T6129" i="1"/>
  <c r="V6128" i="1"/>
  <c r="U6128" i="1"/>
  <c r="T6128" i="1"/>
  <c r="V6127" i="1"/>
  <c r="U6127" i="1"/>
  <c r="T6127" i="1"/>
  <c r="V6126" i="1"/>
  <c r="U6126" i="1"/>
  <c r="T6126" i="1"/>
  <c r="V6125" i="1"/>
  <c r="U6125" i="1"/>
  <c r="T6125" i="1"/>
  <c r="V6124" i="1"/>
  <c r="U6124" i="1"/>
  <c r="T6124" i="1"/>
  <c r="V6123" i="1"/>
  <c r="U6123" i="1"/>
  <c r="T6123" i="1"/>
  <c r="V6122" i="1"/>
  <c r="U6122" i="1"/>
  <c r="T6122" i="1"/>
  <c r="V6121" i="1"/>
  <c r="U6121" i="1"/>
  <c r="T6121" i="1"/>
  <c r="V6120" i="1"/>
  <c r="U6120" i="1"/>
  <c r="T6120" i="1"/>
  <c r="V6119" i="1"/>
  <c r="U6119" i="1"/>
  <c r="T6119" i="1"/>
  <c r="V6118" i="1"/>
  <c r="U6118" i="1"/>
  <c r="T6118" i="1"/>
  <c r="V6117" i="1"/>
  <c r="U6117" i="1"/>
  <c r="T6117" i="1"/>
  <c r="V6116" i="1"/>
  <c r="U6116" i="1"/>
  <c r="T6116" i="1"/>
  <c r="V6115" i="1"/>
  <c r="U6115" i="1"/>
  <c r="T6115" i="1"/>
  <c r="V6114" i="1"/>
  <c r="U6114" i="1"/>
  <c r="T6114" i="1"/>
  <c r="V6113" i="1"/>
  <c r="U6113" i="1"/>
  <c r="T6113" i="1"/>
  <c r="V6112" i="1"/>
  <c r="U6112" i="1"/>
  <c r="T6112" i="1"/>
  <c r="V6111" i="1"/>
  <c r="U6111" i="1"/>
  <c r="T6111" i="1"/>
  <c r="V6110" i="1"/>
  <c r="U6110" i="1"/>
  <c r="T6110" i="1"/>
  <c r="V6109" i="1"/>
  <c r="U6109" i="1"/>
  <c r="T6109" i="1"/>
  <c r="V6108" i="1"/>
  <c r="U6108" i="1"/>
  <c r="T6108" i="1"/>
  <c r="V6107" i="1"/>
  <c r="U6107" i="1"/>
  <c r="T6107" i="1"/>
  <c r="V6106" i="1"/>
  <c r="U6106" i="1"/>
  <c r="T6106" i="1"/>
  <c r="V6105" i="1"/>
  <c r="U6105" i="1"/>
  <c r="T6105" i="1"/>
  <c r="V6104" i="1"/>
  <c r="U6104" i="1"/>
  <c r="T6104" i="1"/>
  <c r="V6103" i="1"/>
  <c r="U6103" i="1"/>
  <c r="T6103" i="1"/>
  <c r="V6102" i="1"/>
  <c r="U6102" i="1"/>
  <c r="T6102" i="1"/>
  <c r="V6101" i="1"/>
  <c r="U6101" i="1"/>
  <c r="T6101" i="1"/>
  <c r="V6100" i="1"/>
  <c r="U6100" i="1"/>
  <c r="T6100" i="1"/>
  <c r="V6099" i="1"/>
  <c r="U6099" i="1"/>
  <c r="T6099" i="1"/>
  <c r="V6098" i="1"/>
  <c r="U6098" i="1"/>
  <c r="T6098" i="1"/>
  <c r="V6097" i="1"/>
  <c r="U6097" i="1"/>
  <c r="T6097" i="1"/>
  <c r="V6096" i="1"/>
  <c r="U6096" i="1"/>
  <c r="T6096" i="1"/>
  <c r="V6095" i="1"/>
  <c r="U6095" i="1"/>
  <c r="T6095" i="1"/>
  <c r="V6094" i="1"/>
  <c r="U6094" i="1"/>
  <c r="T6094" i="1"/>
  <c r="V6093" i="1"/>
  <c r="U6093" i="1"/>
  <c r="T6093" i="1"/>
  <c r="V6092" i="1"/>
  <c r="U6092" i="1"/>
  <c r="T6092" i="1"/>
  <c r="V6091" i="1"/>
  <c r="U6091" i="1"/>
  <c r="T6091" i="1"/>
  <c r="V6090" i="1"/>
  <c r="U6090" i="1"/>
  <c r="T6090" i="1"/>
  <c r="V6089" i="1"/>
  <c r="U6089" i="1"/>
  <c r="T6089" i="1"/>
  <c r="V6088" i="1"/>
  <c r="U6088" i="1"/>
  <c r="T6088" i="1"/>
  <c r="V6087" i="1"/>
  <c r="U6087" i="1"/>
  <c r="T6087" i="1"/>
  <c r="V6086" i="1"/>
  <c r="U6086" i="1"/>
  <c r="T6086" i="1"/>
  <c r="V6085" i="1"/>
  <c r="U6085" i="1"/>
  <c r="T6085" i="1"/>
  <c r="V6084" i="1"/>
  <c r="U6084" i="1"/>
  <c r="T6084" i="1"/>
  <c r="V6083" i="1"/>
  <c r="U6083" i="1"/>
  <c r="T6083" i="1"/>
  <c r="V6082" i="1"/>
  <c r="U6082" i="1"/>
  <c r="T6082" i="1"/>
  <c r="V6081" i="1"/>
  <c r="U6081" i="1"/>
  <c r="T6081" i="1"/>
  <c r="V6080" i="1"/>
  <c r="U6080" i="1"/>
  <c r="T6080" i="1"/>
  <c r="V6079" i="1"/>
  <c r="U6079" i="1"/>
  <c r="T6079" i="1"/>
  <c r="V6078" i="1"/>
  <c r="U6078" i="1"/>
  <c r="T6078" i="1"/>
  <c r="V6077" i="1"/>
  <c r="U6077" i="1"/>
  <c r="T6077" i="1"/>
  <c r="V6076" i="1"/>
  <c r="U6076" i="1"/>
  <c r="T6076" i="1"/>
  <c r="V6075" i="1"/>
  <c r="U6075" i="1"/>
  <c r="T6075" i="1"/>
  <c r="V6074" i="1"/>
  <c r="U6074" i="1"/>
  <c r="T6074" i="1"/>
  <c r="V6073" i="1"/>
  <c r="U6073" i="1"/>
  <c r="T6073" i="1"/>
  <c r="V6072" i="1"/>
  <c r="U6072" i="1"/>
  <c r="T6072" i="1"/>
  <c r="V6071" i="1"/>
  <c r="U6071" i="1"/>
  <c r="T6071" i="1"/>
  <c r="V6070" i="1"/>
  <c r="U6070" i="1"/>
  <c r="T6070" i="1"/>
  <c r="V6069" i="1"/>
  <c r="U6069" i="1"/>
  <c r="T6069" i="1"/>
  <c r="V6068" i="1"/>
  <c r="U6068" i="1"/>
  <c r="T6068" i="1"/>
  <c r="V6067" i="1"/>
  <c r="U6067" i="1"/>
  <c r="T6067" i="1"/>
  <c r="V6066" i="1"/>
  <c r="U6066" i="1"/>
  <c r="T6066" i="1"/>
  <c r="V6065" i="1"/>
  <c r="U6065" i="1"/>
  <c r="T6065" i="1"/>
  <c r="V6064" i="1"/>
  <c r="U6064" i="1"/>
  <c r="T6064" i="1"/>
  <c r="V6063" i="1"/>
  <c r="U6063" i="1"/>
  <c r="T6063" i="1"/>
  <c r="V6062" i="1"/>
  <c r="U6062" i="1"/>
  <c r="T6062" i="1"/>
  <c r="V6061" i="1"/>
  <c r="U6061" i="1"/>
  <c r="T6061" i="1"/>
  <c r="V6060" i="1"/>
  <c r="U6060" i="1"/>
  <c r="T6060" i="1"/>
  <c r="V6059" i="1"/>
  <c r="U6059" i="1"/>
  <c r="T6059" i="1"/>
  <c r="V6058" i="1"/>
  <c r="U6058" i="1"/>
  <c r="T6058" i="1"/>
  <c r="V6057" i="1"/>
  <c r="U6057" i="1"/>
  <c r="T6057" i="1"/>
  <c r="V6056" i="1"/>
  <c r="U6056" i="1"/>
  <c r="T6056" i="1"/>
  <c r="V6055" i="1"/>
  <c r="U6055" i="1"/>
  <c r="T6055" i="1"/>
  <c r="V6054" i="1"/>
  <c r="U6054" i="1"/>
  <c r="T6054" i="1"/>
  <c r="V6053" i="1"/>
  <c r="U6053" i="1"/>
  <c r="T6053" i="1"/>
  <c r="V6052" i="1"/>
  <c r="U6052" i="1"/>
  <c r="T6052" i="1"/>
  <c r="V6051" i="1"/>
  <c r="U6051" i="1"/>
  <c r="T6051" i="1"/>
  <c r="V6050" i="1"/>
  <c r="U6050" i="1"/>
  <c r="T6050" i="1"/>
  <c r="V6049" i="1"/>
  <c r="U6049" i="1"/>
  <c r="T6049" i="1"/>
  <c r="V6048" i="1"/>
  <c r="U6048" i="1"/>
  <c r="T6048" i="1"/>
  <c r="V6047" i="1"/>
  <c r="U6047" i="1"/>
  <c r="T6047" i="1"/>
  <c r="V6046" i="1"/>
  <c r="U6046" i="1"/>
  <c r="T6046" i="1"/>
  <c r="V6045" i="1"/>
  <c r="U6045" i="1"/>
  <c r="T6045" i="1"/>
  <c r="V6044" i="1"/>
  <c r="U6044" i="1"/>
  <c r="T6044" i="1"/>
  <c r="V6043" i="1"/>
  <c r="U6043" i="1"/>
  <c r="T6043" i="1"/>
  <c r="V6042" i="1"/>
  <c r="U6042" i="1"/>
  <c r="T6042" i="1"/>
  <c r="V6041" i="1"/>
  <c r="U6041" i="1"/>
  <c r="T6041" i="1"/>
  <c r="V6040" i="1"/>
  <c r="U6040" i="1"/>
  <c r="T6040" i="1"/>
  <c r="V6039" i="1"/>
  <c r="U6039" i="1"/>
  <c r="T6039" i="1"/>
  <c r="V6038" i="1"/>
  <c r="U6038" i="1"/>
  <c r="T6038" i="1"/>
  <c r="V6037" i="1"/>
  <c r="U6037" i="1"/>
  <c r="T6037" i="1"/>
  <c r="V6036" i="1"/>
  <c r="U6036" i="1"/>
  <c r="T6036" i="1"/>
  <c r="V6035" i="1"/>
  <c r="U6035" i="1"/>
  <c r="T6035" i="1"/>
  <c r="V6034" i="1"/>
  <c r="U6034" i="1"/>
  <c r="T6034" i="1"/>
  <c r="V6033" i="1"/>
  <c r="U6033" i="1"/>
  <c r="T6033" i="1"/>
  <c r="V6032" i="1"/>
  <c r="U6032" i="1"/>
  <c r="T6032" i="1"/>
  <c r="V6031" i="1"/>
  <c r="U6031" i="1"/>
  <c r="T6031" i="1"/>
  <c r="V6030" i="1"/>
  <c r="U6030" i="1"/>
  <c r="T6030" i="1"/>
  <c r="V6029" i="1"/>
  <c r="U6029" i="1"/>
  <c r="T6029" i="1"/>
  <c r="V6028" i="1"/>
  <c r="U6028" i="1"/>
  <c r="T6028" i="1"/>
  <c r="V6027" i="1"/>
  <c r="U6027" i="1"/>
  <c r="T6027" i="1"/>
  <c r="V6026" i="1"/>
  <c r="U6026" i="1"/>
  <c r="T6026" i="1"/>
  <c r="V6025" i="1"/>
  <c r="U6025" i="1"/>
  <c r="T6025" i="1"/>
  <c r="V6024" i="1"/>
  <c r="U6024" i="1"/>
  <c r="T6024" i="1"/>
  <c r="V6023" i="1"/>
  <c r="U6023" i="1"/>
  <c r="T6023" i="1"/>
  <c r="V6022" i="1"/>
  <c r="U6022" i="1"/>
  <c r="T6022" i="1"/>
  <c r="V6021" i="1"/>
  <c r="U6021" i="1"/>
  <c r="T6021" i="1"/>
  <c r="V6020" i="1"/>
  <c r="U6020" i="1"/>
  <c r="T6020" i="1"/>
  <c r="V6019" i="1"/>
  <c r="U6019" i="1"/>
  <c r="T6019" i="1"/>
  <c r="V6018" i="1"/>
  <c r="U6018" i="1"/>
  <c r="T6018" i="1"/>
  <c r="V6017" i="1"/>
  <c r="U6017" i="1"/>
  <c r="T6017" i="1"/>
  <c r="V6016" i="1"/>
  <c r="U6016" i="1"/>
  <c r="T6016" i="1"/>
  <c r="V6015" i="1"/>
  <c r="U6015" i="1"/>
  <c r="T6015" i="1"/>
  <c r="V6014" i="1"/>
  <c r="U6014" i="1"/>
  <c r="T6014" i="1"/>
  <c r="V6013" i="1"/>
  <c r="U6013" i="1"/>
  <c r="T6013" i="1"/>
  <c r="V6012" i="1"/>
  <c r="U6012" i="1"/>
  <c r="T6012" i="1"/>
  <c r="V6011" i="1"/>
  <c r="U6011" i="1"/>
  <c r="T6011" i="1"/>
  <c r="V6010" i="1"/>
  <c r="U6010" i="1"/>
  <c r="T6010" i="1"/>
  <c r="V6009" i="1"/>
  <c r="U6009" i="1"/>
  <c r="T6009" i="1"/>
  <c r="V6008" i="1"/>
  <c r="U6008" i="1"/>
  <c r="T6008" i="1"/>
  <c r="V6007" i="1"/>
  <c r="U6007" i="1"/>
  <c r="T6007" i="1"/>
  <c r="V6006" i="1"/>
  <c r="U6006" i="1"/>
  <c r="T6006" i="1"/>
  <c r="V6005" i="1"/>
  <c r="U6005" i="1"/>
  <c r="T6005" i="1"/>
  <c r="V6004" i="1"/>
  <c r="U6004" i="1"/>
  <c r="T6004" i="1"/>
  <c r="V6003" i="1"/>
  <c r="U6003" i="1"/>
  <c r="T6003" i="1"/>
  <c r="V6002" i="1"/>
  <c r="U6002" i="1"/>
  <c r="T6002" i="1"/>
  <c r="V6001" i="1"/>
  <c r="U6001" i="1"/>
  <c r="T6001" i="1"/>
  <c r="V6000" i="1"/>
  <c r="U6000" i="1"/>
  <c r="T6000" i="1"/>
  <c r="V5999" i="1"/>
  <c r="U5999" i="1"/>
  <c r="T5999" i="1"/>
  <c r="V5998" i="1"/>
  <c r="U5998" i="1"/>
  <c r="T5998" i="1"/>
  <c r="V5997" i="1"/>
  <c r="U5997" i="1"/>
  <c r="T5997" i="1"/>
  <c r="V5996" i="1"/>
  <c r="U5996" i="1"/>
  <c r="T5996" i="1"/>
  <c r="V5995" i="1"/>
  <c r="U5995" i="1"/>
  <c r="T5995" i="1"/>
  <c r="V5994" i="1"/>
  <c r="U5994" i="1"/>
  <c r="T5994" i="1"/>
  <c r="V5993" i="1"/>
  <c r="U5993" i="1"/>
  <c r="T5993" i="1"/>
  <c r="V5992" i="1"/>
  <c r="U5992" i="1"/>
  <c r="T5992" i="1"/>
  <c r="V5991" i="1"/>
  <c r="U5991" i="1"/>
  <c r="T5991" i="1"/>
  <c r="V5990" i="1"/>
  <c r="U5990" i="1"/>
  <c r="T5990" i="1"/>
  <c r="V5989" i="1"/>
  <c r="U5989" i="1"/>
  <c r="T5989" i="1"/>
  <c r="V5988" i="1"/>
  <c r="U5988" i="1"/>
  <c r="T5988" i="1"/>
  <c r="V5987" i="1"/>
  <c r="U5987" i="1"/>
  <c r="T5987" i="1"/>
  <c r="V5986" i="1"/>
  <c r="U5986" i="1"/>
  <c r="T5986" i="1"/>
  <c r="V5985" i="1"/>
  <c r="U5985" i="1"/>
  <c r="T5985" i="1"/>
  <c r="V5984" i="1"/>
  <c r="U5984" i="1"/>
  <c r="T5984" i="1"/>
  <c r="V5983" i="1"/>
  <c r="U5983" i="1"/>
  <c r="T5983" i="1"/>
  <c r="V5982" i="1"/>
  <c r="U5982" i="1"/>
  <c r="T5982" i="1"/>
  <c r="V5981" i="1"/>
  <c r="U5981" i="1"/>
  <c r="T5981" i="1"/>
  <c r="V5980" i="1"/>
  <c r="U5980" i="1"/>
  <c r="T5980" i="1"/>
  <c r="V5979" i="1"/>
  <c r="U5979" i="1"/>
  <c r="T5979" i="1"/>
  <c r="V5978" i="1"/>
  <c r="U5978" i="1"/>
  <c r="T5978" i="1"/>
  <c r="V5977" i="1"/>
  <c r="U5977" i="1"/>
  <c r="T5977" i="1"/>
  <c r="V5976" i="1"/>
  <c r="U5976" i="1"/>
  <c r="T5976" i="1"/>
  <c r="V5975" i="1"/>
  <c r="U5975" i="1"/>
  <c r="T5975" i="1"/>
  <c r="V5974" i="1"/>
  <c r="U5974" i="1"/>
  <c r="T5974" i="1"/>
  <c r="V5973" i="1"/>
  <c r="U5973" i="1"/>
  <c r="T5973" i="1"/>
  <c r="V5972" i="1"/>
  <c r="U5972" i="1"/>
  <c r="T5972" i="1"/>
  <c r="V5971" i="1"/>
  <c r="U5971" i="1"/>
  <c r="T5971" i="1"/>
  <c r="V5970" i="1"/>
  <c r="U5970" i="1"/>
  <c r="T5970" i="1"/>
  <c r="V5969" i="1"/>
  <c r="U5969" i="1"/>
  <c r="T5969" i="1"/>
  <c r="V5968" i="1"/>
  <c r="U5968" i="1"/>
  <c r="T5968" i="1"/>
  <c r="V5967" i="1"/>
  <c r="U5967" i="1"/>
  <c r="T5967" i="1"/>
  <c r="V5966" i="1"/>
  <c r="U5966" i="1"/>
  <c r="T5966" i="1"/>
  <c r="V5965" i="1"/>
  <c r="U5965" i="1"/>
  <c r="T5965" i="1"/>
  <c r="V5964" i="1"/>
  <c r="U5964" i="1"/>
  <c r="T5964" i="1"/>
  <c r="V5963" i="1"/>
  <c r="U5963" i="1"/>
  <c r="T5963" i="1"/>
  <c r="V5962" i="1"/>
  <c r="U5962" i="1"/>
  <c r="T5962" i="1"/>
  <c r="V5961" i="1"/>
  <c r="U5961" i="1"/>
  <c r="T5961" i="1"/>
  <c r="V5960" i="1"/>
  <c r="U5960" i="1"/>
  <c r="T5960" i="1"/>
  <c r="V5959" i="1"/>
  <c r="U5959" i="1"/>
  <c r="T5959" i="1"/>
  <c r="V5958" i="1"/>
  <c r="U5958" i="1"/>
  <c r="T5958" i="1"/>
  <c r="V5957" i="1"/>
  <c r="U5957" i="1"/>
  <c r="T5957" i="1"/>
  <c r="V5956" i="1"/>
  <c r="U5956" i="1"/>
  <c r="T5956" i="1"/>
  <c r="V5955" i="1"/>
  <c r="U5955" i="1"/>
  <c r="T5955" i="1"/>
  <c r="V5954" i="1"/>
  <c r="U5954" i="1"/>
  <c r="T5954" i="1"/>
  <c r="V5953" i="1"/>
  <c r="U5953" i="1"/>
  <c r="T5953" i="1"/>
  <c r="V5952" i="1"/>
  <c r="U5952" i="1"/>
  <c r="T5952" i="1"/>
  <c r="V5951" i="1"/>
  <c r="U5951" i="1"/>
  <c r="T5951" i="1"/>
  <c r="V5950" i="1"/>
  <c r="U5950" i="1"/>
  <c r="T5950" i="1"/>
  <c r="V5949" i="1"/>
  <c r="U5949" i="1"/>
  <c r="T5949" i="1"/>
  <c r="V5948" i="1"/>
  <c r="U5948" i="1"/>
  <c r="T5948" i="1"/>
  <c r="V5947" i="1"/>
  <c r="U5947" i="1"/>
  <c r="T5947" i="1"/>
  <c r="V5946" i="1"/>
  <c r="U5946" i="1"/>
  <c r="T5946" i="1"/>
  <c r="V5945" i="1"/>
  <c r="U5945" i="1"/>
  <c r="T5945" i="1"/>
  <c r="V5944" i="1"/>
  <c r="U5944" i="1"/>
  <c r="T5944" i="1"/>
  <c r="V5943" i="1"/>
  <c r="U5943" i="1"/>
  <c r="T5943" i="1"/>
  <c r="V5942" i="1"/>
  <c r="U5942" i="1"/>
  <c r="T5942" i="1"/>
  <c r="V5941" i="1"/>
  <c r="U5941" i="1"/>
  <c r="T5941" i="1"/>
  <c r="V5940" i="1"/>
  <c r="U5940" i="1"/>
  <c r="T5940" i="1"/>
  <c r="V5939" i="1"/>
  <c r="U5939" i="1"/>
  <c r="T5939" i="1"/>
  <c r="V5938" i="1"/>
  <c r="U5938" i="1"/>
  <c r="T5938" i="1"/>
  <c r="V5937" i="1"/>
  <c r="U5937" i="1"/>
  <c r="T5937" i="1"/>
  <c r="V5936" i="1"/>
  <c r="U5936" i="1"/>
  <c r="T5936" i="1"/>
  <c r="V5935" i="1"/>
  <c r="U5935" i="1"/>
  <c r="T5935" i="1"/>
  <c r="V5934" i="1"/>
  <c r="U5934" i="1"/>
  <c r="T5934" i="1"/>
  <c r="V5933" i="1"/>
  <c r="U5933" i="1"/>
  <c r="T5933" i="1"/>
  <c r="V5932" i="1"/>
  <c r="U5932" i="1"/>
  <c r="T5932" i="1"/>
  <c r="V5931" i="1"/>
  <c r="U5931" i="1"/>
  <c r="T5931" i="1"/>
  <c r="V5930" i="1"/>
  <c r="U5930" i="1"/>
  <c r="T5930" i="1"/>
  <c r="V5929" i="1"/>
  <c r="U5929" i="1"/>
  <c r="T5929" i="1"/>
  <c r="V5928" i="1"/>
  <c r="U5928" i="1"/>
  <c r="T5928" i="1"/>
  <c r="V5927" i="1"/>
  <c r="U5927" i="1"/>
  <c r="T5927" i="1"/>
  <c r="V5926" i="1"/>
  <c r="U5926" i="1"/>
  <c r="T5926" i="1"/>
  <c r="V5925" i="1"/>
  <c r="U5925" i="1"/>
  <c r="T5925" i="1"/>
  <c r="V5924" i="1"/>
  <c r="U5924" i="1"/>
  <c r="T5924" i="1"/>
  <c r="V5923" i="1"/>
  <c r="U5923" i="1"/>
  <c r="T5923" i="1"/>
  <c r="V5922" i="1"/>
  <c r="U5922" i="1"/>
  <c r="T5922" i="1"/>
  <c r="V5921" i="1"/>
  <c r="U5921" i="1"/>
  <c r="T5921" i="1"/>
  <c r="V5920" i="1"/>
  <c r="U5920" i="1"/>
  <c r="T5920" i="1"/>
  <c r="V5919" i="1"/>
  <c r="U5919" i="1"/>
  <c r="T5919" i="1"/>
  <c r="V5918" i="1"/>
  <c r="U5918" i="1"/>
  <c r="T5918" i="1"/>
  <c r="V5917" i="1"/>
  <c r="U5917" i="1"/>
  <c r="T5917" i="1"/>
  <c r="V5916" i="1"/>
  <c r="U5916" i="1"/>
  <c r="T5916" i="1"/>
  <c r="V5915" i="1"/>
  <c r="U5915" i="1"/>
  <c r="T5915" i="1"/>
  <c r="V5914" i="1"/>
  <c r="U5914" i="1"/>
  <c r="T5914" i="1"/>
  <c r="V5913" i="1"/>
  <c r="U5913" i="1"/>
  <c r="T5913" i="1"/>
  <c r="V5912" i="1"/>
  <c r="U5912" i="1"/>
  <c r="T5912" i="1"/>
  <c r="V5911" i="1"/>
  <c r="U5911" i="1"/>
  <c r="T5911" i="1"/>
  <c r="V5910" i="1"/>
  <c r="U5910" i="1"/>
  <c r="T5910" i="1"/>
  <c r="V5909" i="1"/>
  <c r="U5909" i="1"/>
  <c r="T5909" i="1"/>
  <c r="V5908" i="1"/>
  <c r="U5908" i="1"/>
  <c r="T5908" i="1"/>
  <c r="V5907" i="1"/>
  <c r="U5907" i="1"/>
  <c r="T5907" i="1"/>
  <c r="V5906" i="1"/>
  <c r="U5906" i="1"/>
  <c r="T5906" i="1"/>
  <c r="V5905" i="1"/>
  <c r="U5905" i="1"/>
  <c r="T5905" i="1"/>
  <c r="V5904" i="1"/>
  <c r="U5904" i="1"/>
  <c r="T5904" i="1"/>
  <c r="V5903" i="1"/>
  <c r="U5903" i="1"/>
  <c r="T5903" i="1"/>
  <c r="V5902" i="1"/>
  <c r="U5902" i="1"/>
  <c r="T5902" i="1"/>
  <c r="V5901" i="1"/>
  <c r="U5901" i="1"/>
  <c r="T5901" i="1"/>
  <c r="V5900" i="1"/>
  <c r="U5900" i="1"/>
  <c r="T5900" i="1"/>
  <c r="V5899" i="1"/>
  <c r="U5899" i="1"/>
  <c r="T5899" i="1"/>
  <c r="V5898" i="1"/>
  <c r="U5898" i="1"/>
  <c r="T5898" i="1"/>
  <c r="V5897" i="1"/>
  <c r="U5897" i="1"/>
  <c r="T5897" i="1"/>
  <c r="V5896" i="1"/>
  <c r="U5896" i="1"/>
  <c r="T5896" i="1"/>
  <c r="V5895" i="1"/>
  <c r="U5895" i="1"/>
  <c r="T5895" i="1"/>
  <c r="V5894" i="1"/>
  <c r="U5894" i="1"/>
  <c r="T5894" i="1"/>
  <c r="V5893" i="1"/>
  <c r="U5893" i="1"/>
  <c r="T5893" i="1"/>
  <c r="V5892" i="1"/>
  <c r="U5892" i="1"/>
  <c r="T5892" i="1"/>
  <c r="V5891" i="1"/>
  <c r="U5891" i="1"/>
  <c r="T5891" i="1"/>
  <c r="V5890" i="1"/>
  <c r="U5890" i="1"/>
  <c r="T5890" i="1"/>
  <c r="V5889" i="1"/>
  <c r="U5889" i="1"/>
  <c r="T5889" i="1"/>
  <c r="V5888" i="1"/>
  <c r="U5888" i="1"/>
  <c r="T5888" i="1"/>
  <c r="V5887" i="1"/>
  <c r="U5887" i="1"/>
  <c r="T5887" i="1"/>
  <c r="V5886" i="1"/>
  <c r="U5886" i="1"/>
  <c r="T5886" i="1"/>
  <c r="V5885" i="1"/>
  <c r="U5885" i="1"/>
  <c r="T5885" i="1"/>
  <c r="V5884" i="1"/>
  <c r="U5884" i="1"/>
  <c r="T5884" i="1"/>
  <c r="V5883" i="1"/>
  <c r="U5883" i="1"/>
  <c r="T5883" i="1"/>
  <c r="V5882" i="1"/>
  <c r="U5882" i="1"/>
  <c r="T5882" i="1"/>
  <c r="V5881" i="1"/>
  <c r="U5881" i="1"/>
  <c r="T5881" i="1"/>
  <c r="V5880" i="1"/>
  <c r="U5880" i="1"/>
  <c r="T5880" i="1"/>
  <c r="V5879" i="1"/>
  <c r="U5879" i="1"/>
  <c r="T5879" i="1"/>
  <c r="V5878" i="1"/>
  <c r="U5878" i="1"/>
  <c r="T5878" i="1"/>
  <c r="V5877" i="1"/>
  <c r="U5877" i="1"/>
  <c r="T5877" i="1"/>
  <c r="V5876" i="1"/>
  <c r="U5876" i="1"/>
  <c r="T5876" i="1"/>
  <c r="V5875" i="1"/>
  <c r="U5875" i="1"/>
  <c r="T5875" i="1"/>
  <c r="V5874" i="1"/>
  <c r="U5874" i="1"/>
  <c r="T5874" i="1"/>
  <c r="V5873" i="1"/>
  <c r="U5873" i="1"/>
  <c r="T5873" i="1"/>
  <c r="V5872" i="1"/>
  <c r="U5872" i="1"/>
  <c r="T5872" i="1"/>
  <c r="V5871" i="1"/>
  <c r="U5871" i="1"/>
  <c r="T5871" i="1"/>
  <c r="V5870" i="1"/>
  <c r="U5870" i="1"/>
  <c r="T5870" i="1"/>
  <c r="V5869" i="1"/>
  <c r="U5869" i="1"/>
  <c r="T5869" i="1"/>
  <c r="V5868" i="1"/>
  <c r="U5868" i="1"/>
  <c r="T5868" i="1"/>
  <c r="V5867" i="1"/>
  <c r="U5867" i="1"/>
  <c r="T5867" i="1"/>
  <c r="V5866" i="1"/>
  <c r="U5866" i="1"/>
  <c r="T5866" i="1"/>
  <c r="V5865" i="1"/>
  <c r="U5865" i="1"/>
  <c r="T5865" i="1"/>
  <c r="V5864" i="1"/>
  <c r="U5864" i="1"/>
  <c r="T5864" i="1"/>
  <c r="V5863" i="1"/>
  <c r="U5863" i="1"/>
  <c r="T5863" i="1"/>
  <c r="V5862" i="1"/>
  <c r="U5862" i="1"/>
  <c r="T5862" i="1"/>
  <c r="V5861" i="1"/>
  <c r="U5861" i="1"/>
  <c r="T5861" i="1"/>
  <c r="V5860" i="1"/>
  <c r="U5860" i="1"/>
  <c r="T5860" i="1"/>
  <c r="V5859" i="1"/>
  <c r="U5859" i="1"/>
  <c r="T5859" i="1"/>
  <c r="V5858" i="1"/>
  <c r="U5858" i="1"/>
  <c r="T5858" i="1"/>
  <c r="V5857" i="1"/>
  <c r="U5857" i="1"/>
  <c r="T5857" i="1"/>
  <c r="V5856" i="1"/>
  <c r="U5856" i="1"/>
  <c r="T5856" i="1"/>
  <c r="V5855" i="1"/>
  <c r="U5855" i="1"/>
  <c r="T5855" i="1"/>
  <c r="V5854" i="1"/>
  <c r="U5854" i="1"/>
  <c r="T5854" i="1"/>
  <c r="V5853" i="1"/>
  <c r="U5853" i="1"/>
  <c r="T5853" i="1"/>
  <c r="V5852" i="1"/>
  <c r="U5852" i="1"/>
  <c r="T5852" i="1"/>
  <c r="V5851" i="1"/>
  <c r="U5851" i="1"/>
  <c r="T5851" i="1"/>
  <c r="V5850" i="1"/>
  <c r="U5850" i="1"/>
  <c r="T5850" i="1"/>
  <c r="V5849" i="1"/>
  <c r="U5849" i="1"/>
  <c r="T5849" i="1"/>
  <c r="V5848" i="1"/>
  <c r="U5848" i="1"/>
  <c r="T5848" i="1"/>
  <c r="V5847" i="1"/>
  <c r="U5847" i="1"/>
  <c r="T5847" i="1"/>
  <c r="V5846" i="1"/>
  <c r="U5846" i="1"/>
  <c r="T5846" i="1"/>
  <c r="V5845" i="1"/>
  <c r="U5845" i="1"/>
  <c r="T5845" i="1"/>
  <c r="V5844" i="1"/>
  <c r="U5844" i="1"/>
  <c r="T5844" i="1"/>
  <c r="V5843" i="1"/>
  <c r="U5843" i="1"/>
  <c r="T5843" i="1"/>
  <c r="V5842" i="1"/>
  <c r="U5842" i="1"/>
  <c r="T5842" i="1"/>
  <c r="V5841" i="1"/>
  <c r="U5841" i="1"/>
  <c r="T5841" i="1"/>
  <c r="V5840" i="1"/>
  <c r="U5840" i="1"/>
  <c r="T5840" i="1"/>
  <c r="V5839" i="1"/>
  <c r="U5839" i="1"/>
  <c r="T5839" i="1"/>
  <c r="V5838" i="1"/>
  <c r="U5838" i="1"/>
  <c r="T5838" i="1"/>
  <c r="V5837" i="1"/>
  <c r="U5837" i="1"/>
  <c r="T5837" i="1"/>
  <c r="V5836" i="1"/>
  <c r="U5836" i="1"/>
  <c r="T5836" i="1"/>
  <c r="V5835" i="1"/>
  <c r="U5835" i="1"/>
  <c r="T5835" i="1"/>
  <c r="V5834" i="1"/>
  <c r="U5834" i="1"/>
  <c r="T5834" i="1"/>
  <c r="V5833" i="1"/>
  <c r="U5833" i="1"/>
  <c r="T5833" i="1"/>
  <c r="V5832" i="1"/>
  <c r="U5832" i="1"/>
  <c r="T5832" i="1"/>
  <c r="V5831" i="1"/>
  <c r="U5831" i="1"/>
  <c r="T5831" i="1"/>
  <c r="V5830" i="1"/>
  <c r="U5830" i="1"/>
  <c r="T5830" i="1"/>
  <c r="V5829" i="1"/>
  <c r="U5829" i="1"/>
  <c r="T5829" i="1"/>
  <c r="V5828" i="1"/>
  <c r="U5828" i="1"/>
  <c r="T5828" i="1"/>
  <c r="V5827" i="1"/>
  <c r="U5827" i="1"/>
  <c r="T5827" i="1"/>
  <c r="V5826" i="1"/>
  <c r="U5826" i="1"/>
  <c r="T5826" i="1"/>
  <c r="V5825" i="1"/>
  <c r="U5825" i="1"/>
  <c r="T5825" i="1"/>
  <c r="V5824" i="1"/>
  <c r="U5824" i="1"/>
  <c r="T5824" i="1"/>
  <c r="V5823" i="1"/>
  <c r="U5823" i="1"/>
  <c r="T5823" i="1"/>
  <c r="V5822" i="1"/>
  <c r="U5822" i="1"/>
  <c r="T5822" i="1"/>
  <c r="V5821" i="1"/>
  <c r="U5821" i="1"/>
  <c r="T5821" i="1"/>
  <c r="V5820" i="1"/>
  <c r="U5820" i="1"/>
  <c r="T5820" i="1"/>
  <c r="V5819" i="1"/>
  <c r="U5819" i="1"/>
  <c r="T5819" i="1"/>
  <c r="V5818" i="1"/>
  <c r="U5818" i="1"/>
  <c r="T5818" i="1"/>
  <c r="V5817" i="1"/>
  <c r="U5817" i="1"/>
  <c r="T5817" i="1"/>
  <c r="V5816" i="1"/>
  <c r="U5816" i="1"/>
  <c r="T5816" i="1"/>
  <c r="V5815" i="1"/>
  <c r="U5815" i="1"/>
  <c r="T5815" i="1"/>
  <c r="V5814" i="1"/>
  <c r="U5814" i="1"/>
  <c r="T5814" i="1"/>
  <c r="V5813" i="1"/>
  <c r="U5813" i="1"/>
  <c r="T5813" i="1"/>
  <c r="V5812" i="1"/>
  <c r="U5812" i="1"/>
  <c r="T5812" i="1"/>
  <c r="V5811" i="1"/>
  <c r="U5811" i="1"/>
  <c r="T5811" i="1"/>
  <c r="V5810" i="1"/>
  <c r="U5810" i="1"/>
  <c r="T5810" i="1"/>
  <c r="V5809" i="1"/>
  <c r="U5809" i="1"/>
  <c r="T5809" i="1"/>
  <c r="V5808" i="1"/>
  <c r="U5808" i="1"/>
  <c r="T5808" i="1"/>
  <c r="V5807" i="1"/>
  <c r="U5807" i="1"/>
  <c r="T5807" i="1"/>
  <c r="V5806" i="1"/>
  <c r="U5806" i="1"/>
  <c r="T5806" i="1"/>
  <c r="V5805" i="1"/>
  <c r="U5805" i="1"/>
  <c r="T5805" i="1"/>
  <c r="V5804" i="1"/>
  <c r="U5804" i="1"/>
  <c r="T5804" i="1"/>
  <c r="V5803" i="1"/>
  <c r="U5803" i="1"/>
  <c r="T5803" i="1"/>
  <c r="V5802" i="1"/>
  <c r="U5802" i="1"/>
  <c r="T5802" i="1"/>
  <c r="V5801" i="1"/>
  <c r="U5801" i="1"/>
  <c r="T5801" i="1"/>
  <c r="V5800" i="1"/>
  <c r="U5800" i="1"/>
  <c r="T5800" i="1"/>
  <c r="V5799" i="1"/>
  <c r="U5799" i="1"/>
  <c r="T5799" i="1"/>
  <c r="V5798" i="1"/>
  <c r="U5798" i="1"/>
  <c r="T5798" i="1"/>
  <c r="V5797" i="1"/>
  <c r="U5797" i="1"/>
  <c r="T5797" i="1"/>
  <c r="V5796" i="1"/>
  <c r="U5796" i="1"/>
  <c r="T5796" i="1"/>
  <c r="V5795" i="1"/>
  <c r="U5795" i="1"/>
  <c r="T5795" i="1"/>
  <c r="V5794" i="1"/>
  <c r="U5794" i="1"/>
  <c r="T5794" i="1"/>
  <c r="V5793" i="1"/>
  <c r="U5793" i="1"/>
  <c r="T5793" i="1"/>
  <c r="V5792" i="1"/>
  <c r="U5792" i="1"/>
  <c r="T5792" i="1"/>
  <c r="V5791" i="1"/>
  <c r="U5791" i="1"/>
  <c r="T5791" i="1"/>
  <c r="V5790" i="1"/>
  <c r="U5790" i="1"/>
  <c r="T5790" i="1"/>
  <c r="V5789" i="1"/>
  <c r="U5789" i="1"/>
  <c r="T5789" i="1"/>
  <c r="V5788" i="1"/>
  <c r="U5788" i="1"/>
  <c r="T5788" i="1"/>
  <c r="V5787" i="1"/>
  <c r="U5787" i="1"/>
  <c r="T5787" i="1"/>
  <c r="V5786" i="1"/>
  <c r="U5786" i="1"/>
  <c r="T5786" i="1"/>
  <c r="V5785" i="1"/>
  <c r="U5785" i="1"/>
  <c r="T5785" i="1"/>
  <c r="V5784" i="1"/>
  <c r="U5784" i="1"/>
  <c r="T5784" i="1"/>
  <c r="V5783" i="1"/>
  <c r="U5783" i="1"/>
  <c r="T5783" i="1"/>
  <c r="V5782" i="1"/>
  <c r="U5782" i="1"/>
  <c r="T5782" i="1"/>
  <c r="V5781" i="1"/>
  <c r="U5781" i="1"/>
  <c r="T5781" i="1"/>
  <c r="V5780" i="1"/>
  <c r="U5780" i="1"/>
  <c r="T5780" i="1"/>
  <c r="V5779" i="1"/>
  <c r="U5779" i="1"/>
  <c r="T5779" i="1"/>
  <c r="V5778" i="1"/>
  <c r="U5778" i="1"/>
  <c r="T5778" i="1"/>
  <c r="V5777" i="1"/>
  <c r="U5777" i="1"/>
  <c r="T5777" i="1"/>
  <c r="V5776" i="1"/>
  <c r="U5776" i="1"/>
  <c r="T5776" i="1"/>
  <c r="V5775" i="1"/>
  <c r="U5775" i="1"/>
  <c r="T5775" i="1"/>
  <c r="V5774" i="1"/>
  <c r="U5774" i="1"/>
  <c r="T5774" i="1"/>
  <c r="V5773" i="1"/>
  <c r="U5773" i="1"/>
  <c r="T5773" i="1"/>
  <c r="V5772" i="1"/>
  <c r="U5772" i="1"/>
  <c r="T5772" i="1"/>
  <c r="V5771" i="1"/>
  <c r="U5771" i="1"/>
  <c r="T5771" i="1"/>
  <c r="V5770" i="1"/>
  <c r="U5770" i="1"/>
  <c r="T5770" i="1"/>
  <c r="V5769" i="1"/>
  <c r="U5769" i="1"/>
  <c r="T5769" i="1"/>
  <c r="V5768" i="1"/>
  <c r="U5768" i="1"/>
  <c r="T5768" i="1"/>
  <c r="V5767" i="1"/>
  <c r="U5767" i="1"/>
  <c r="T5767" i="1"/>
  <c r="V5766" i="1"/>
  <c r="U5766" i="1"/>
  <c r="T5766" i="1"/>
  <c r="V5765" i="1"/>
  <c r="U5765" i="1"/>
  <c r="T5765" i="1"/>
  <c r="V5764" i="1"/>
  <c r="U5764" i="1"/>
  <c r="T5764" i="1"/>
  <c r="V5763" i="1"/>
  <c r="U5763" i="1"/>
  <c r="T5763" i="1"/>
  <c r="V5762" i="1"/>
  <c r="U5762" i="1"/>
  <c r="T5762" i="1"/>
  <c r="V5761" i="1"/>
  <c r="U5761" i="1"/>
  <c r="T5761" i="1"/>
  <c r="V5760" i="1"/>
  <c r="U5760" i="1"/>
  <c r="T5760" i="1"/>
  <c r="V5759" i="1"/>
  <c r="U5759" i="1"/>
  <c r="T5759" i="1"/>
  <c r="V5758" i="1"/>
  <c r="U5758" i="1"/>
  <c r="T5758" i="1"/>
  <c r="V5757" i="1"/>
  <c r="U5757" i="1"/>
  <c r="T5757" i="1"/>
  <c r="V5756" i="1"/>
  <c r="U5756" i="1"/>
  <c r="T5756" i="1"/>
  <c r="V5755" i="1"/>
  <c r="U5755" i="1"/>
  <c r="T5755" i="1"/>
  <c r="V5754" i="1"/>
  <c r="U5754" i="1"/>
  <c r="T5754" i="1"/>
  <c r="V5753" i="1"/>
  <c r="U5753" i="1"/>
  <c r="T5753" i="1"/>
  <c r="V5752" i="1"/>
  <c r="U5752" i="1"/>
  <c r="T5752" i="1"/>
  <c r="V5751" i="1"/>
  <c r="U5751" i="1"/>
  <c r="T5751" i="1"/>
  <c r="V5750" i="1"/>
  <c r="U5750" i="1"/>
  <c r="T5750" i="1"/>
  <c r="V5749" i="1"/>
  <c r="U5749" i="1"/>
  <c r="T5749" i="1"/>
  <c r="V5748" i="1"/>
  <c r="U5748" i="1"/>
  <c r="T5748" i="1"/>
  <c r="V5747" i="1"/>
  <c r="U5747" i="1"/>
  <c r="T5747" i="1"/>
  <c r="V5746" i="1"/>
  <c r="U5746" i="1"/>
  <c r="T5746" i="1"/>
  <c r="V5745" i="1"/>
  <c r="U5745" i="1"/>
  <c r="T5745" i="1"/>
  <c r="V5744" i="1"/>
  <c r="U5744" i="1"/>
  <c r="T5744" i="1"/>
  <c r="V5743" i="1"/>
  <c r="U5743" i="1"/>
  <c r="T5743" i="1"/>
  <c r="V5742" i="1"/>
  <c r="U5742" i="1"/>
  <c r="T5742" i="1"/>
  <c r="V5741" i="1"/>
  <c r="U5741" i="1"/>
  <c r="T5741" i="1"/>
  <c r="V5740" i="1"/>
  <c r="U5740" i="1"/>
  <c r="T5740" i="1"/>
  <c r="V5739" i="1"/>
  <c r="U5739" i="1"/>
  <c r="T5739" i="1"/>
  <c r="V5738" i="1"/>
  <c r="U5738" i="1"/>
  <c r="T5738" i="1"/>
  <c r="V5737" i="1"/>
  <c r="U5737" i="1"/>
  <c r="T5737" i="1"/>
  <c r="V5736" i="1"/>
  <c r="U5736" i="1"/>
  <c r="T5736" i="1"/>
  <c r="V5735" i="1"/>
  <c r="U5735" i="1"/>
  <c r="T5735" i="1"/>
  <c r="V5734" i="1"/>
  <c r="U5734" i="1"/>
  <c r="T5734" i="1"/>
  <c r="V5733" i="1"/>
  <c r="U5733" i="1"/>
  <c r="T5733" i="1"/>
  <c r="V5732" i="1"/>
  <c r="U5732" i="1"/>
  <c r="T5732" i="1"/>
  <c r="V5731" i="1"/>
  <c r="U5731" i="1"/>
  <c r="T5731" i="1"/>
  <c r="V5730" i="1"/>
  <c r="U5730" i="1"/>
  <c r="T5730" i="1"/>
  <c r="V5729" i="1"/>
  <c r="U5729" i="1"/>
  <c r="T5729" i="1"/>
  <c r="V5728" i="1"/>
  <c r="U5728" i="1"/>
  <c r="T5728" i="1"/>
  <c r="V5727" i="1"/>
  <c r="U5727" i="1"/>
  <c r="T5727" i="1"/>
  <c r="V5726" i="1"/>
  <c r="U5726" i="1"/>
  <c r="T5726" i="1"/>
  <c r="V5725" i="1"/>
  <c r="U5725" i="1"/>
  <c r="T5725" i="1"/>
  <c r="V5724" i="1"/>
  <c r="U5724" i="1"/>
  <c r="T5724" i="1"/>
  <c r="V5723" i="1"/>
  <c r="U5723" i="1"/>
  <c r="T5723" i="1"/>
  <c r="V5722" i="1"/>
  <c r="U5722" i="1"/>
  <c r="T5722" i="1"/>
  <c r="V5721" i="1"/>
  <c r="U5721" i="1"/>
  <c r="T5721" i="1"/>
  <c r="V5720" i="1"/>
  <c r="U5720" i="1"/>
  <c r="T5720" i="1"/>
  <c r="V5719" i="1"/>
  <c r="U5719" i="1"/>
  <c r="T5719" i="1"/>
  <c r="V5718" i="1"/>
  <c r="U5718" i="1"/>
  <c r="T5718" i="1"/>
  <c r="V5717" i="1"/>
  <c r="U5717" i="1"/>
  <c r="T5717" i="1"/>
  <c r="V5716" i="1"/>
  <c r="U5716" i="1"/>
  <c r="T5716" i="1"/>
  <c r="V5715" i="1"/>
  <c r="U5715" i="1"/>
  <c r="T5715" i="1"/>
  <c r="V5714" i="1"/>
  <c r="U5714" i="1"/>
  <c r="T5714" i="1"/>
  <c r="V5713" i="1"/>
  <c r="U5713" i="1"/>
  <c r="T5713" i="1"/>
  <c r="V5712" i="1"/>
  <c r="U5712" i="1"/>
  <c r="T5712" i="1"/>
  <c r="V5711" i="1"/>
  <c r="U5711" i="1"/>
  <c r="T5711" i="1"/>
  <c r="V5710" i="1"/>
  <c r="U5710" i="1"/>
  <c r="T5710" i="1"/>
  <c r="V5709" i="1"/>
  <c r="U5709" i="1"/>
  <c r="T5709" i="1"/>
  <c r="V5708" i="1"/>
  <c r="U5708" i="1"/>
  <c r="T5708" i="1"/>
  <c r="V5707" i="1"/>
  <c r="U5707" i="1"/>
  <c r="T5707" i="1"/>
  <c r="V5706" i="1"/>
  <c r="U5706" i="1"/>
  <c r="T5706" i="1"/>
  <c r="V5705" i="1"/>
  <c r="U5705" i="1"/>
  <c r="T5705" i="1"/>
  <c r="V5704" i="1"/>
  <c r="U5704" i="1"/>
  <c r="T5704" i="1"/>
  <c r="V5703" i="1"/>
  <c r="U5703" i="1"/>
  <c r="T5703" i="1"/>
  <c r="V5702" i="1"/>
  <c r="U5702" i="1"/>
  <c r="T5702" i="1"/>
  <c r="V5701" i="1"/>
  <c r="U5701" i="1"/>
  <c r="T5701" i="1"/>
  <c r="V5700" i="1"/>
  <c r="U5700" i="1"/>
  <c r="T5700" i="1"/>
  <c r="V5699" i="1"/>
  <c r="U5699" i="1"/>
  <c r="T5699" i="1"/>
  <c r="V5698" i="1"/>
  <c r="U5698" i="1"/>
  <c r="T5698" i="1"/>
  <c r="V5697" i="1"/>
  <c r="U5697" i="1"/>
  <c r="T5697" i="1"/>
  <c r="V5696" i="1"/>
  <c r="U5696" i="1"/>
  <c r="T5696" i="1"/>
  <c r="V5695" i="1"/>
  <c r="U5695" i="1"/>
  <c r="T5695" i="1"/>
  <c r="V5694" i="1"/>
  <c r="U5694" i="1"/>
  <c r="T5694" i="1"/>
  <c r="V5693" i="1"/>
  <c r="U5693" i="1"/>
  <c r="T5693" i="1"/>
  <c r="V5692" i="1"/>
  <c r="U5692" i="1"/>
  <c r="T5692" i="1"/>
  <c r="V5691" i="1"/>
  <c r="U5691" i="1"/>
  <c r="T5691" i="1"/>
  <c r="V5690" i="1"/>
  <c r="U5690" i="1"/>
  <c r="T5690" i="1"/>
  <c r="V5689" i="1"/>
  <c r="U5689" i="1"/>
  <c r="T5689" i="1"/>
  <c r="V5688" i="1"/>
  <c r="U5688" i="1"/>
  <c r="T5688" i="1"/>
  <c r="V5687" i="1"/>
  <c r="U5687" i="1"/>
  <c r="T5687" i="1"/>
  <c r="V5686" i="1"/>
  <c r="U5686" i="1"/>
  <c r="T5686" i="1"/>
  <c r="V5685" i="1"/>
  <c r="U5685" i="1"/>
  <c r="T5685" i="1"/>
  <c r="V5684" i="1"/>
  <c r="U5684" i="1"/>
  <c r="T5684" i="1"/>
  <c r="V5683" i="1"/>
  <c r="U5683" i="1"/>
  <c r="T5683" i="1"/>
  <c r="V5682" i="1"/>
  <c r="U5682" i="1"/>
  <c r="T5682" i="1"/>
  <c r="V5681" i="1"/>
  <c r="U5681" i="1"/>
  <c r="T5681" i="1"/>
  <c r="V5680" i="1"/>
  <c r="U5680" i="1"/>
  <c r="T5680" i="1"/>
  <c r="V5679" i="1"/>
  <c r="U5679" i="1"/>
  <c r="T5679" i="1"/>
  <c r="V5678" i="1"/>
  <c r="U5678" i="1"/>
  <c r="T5678" i="1"/>
  <c r="V5677" i="1"/>
  <c r="U5677" i="1"/>
  <c r="T5677" i="1"/>
  <c r="V5676" i="1"/>
  <c r="U5676" i="1"/>
  <c r="T5676" i="1"/>
  <c r="V5675" i="1"/>
  <c r="U5675" i="1"/>
  <c r="T5675" i="1"/>
  <c r="V5674" i="1"/>
  <c r="U5674" i="1"/>
  <c r="T5674" i="1"/>
  <c r="V5673" i="1"/>
  <c r="U5673" i="1"/>
  <c r="T5673" i="1"/>
  <c r="V5672" i="1"/>
  <c r="U5672" i="1"/>
  <c r="T5672" i="1"/>
  <c r="V5671" i="1"/>
  <c r="U5671" i="1"/>
  <c r="T5671" i="1"/>
  <c r="V5670" i="1"/>
  <c r="U5670" i="1"/>
  <c r="T5670" i="1"/>
  <c r="V5669" i="1"/>
  <c r="U5669" i="1"/>
  <c r="T5669" i="1"/>
  <c r="V5668" i="1"/>
  <c r="U5668" i="1"/>
  <c r="T5668" i="1"/>
  <c r="V5667" i="1"/>
  <c r="U5667" i="1"/>
  <c r="T5667" i="1"/>
  <c r="V5666" i="1"/>
  <c r="U5666" i="1"/>
  <c r="T5666" i="1"/>
  <c r="V5665" i="1"/>
  <c r="U5665" i="1"/>
  <c r="T5665" i="1"/>
  <c r="V5664" i="1"/>
  <c r="U5664" i="1"/>
  <c r="T5664" i="1"/>
  <c r="V5663" i="1"/>
  <c r="U5663" i="1"/>
  <c r="T5663" i="1"/>
  <c r="V5662" i="1"/>
  <c r="U5662" i="1"/>
  <c r="T5662" i="1"/>
  <c r="V5661" i="1"/>
  <c r="U5661" i="1"/>
  <c r="T5661" i="1"/>
  <c r="V5660" i="1"/>
  <c r="U5660" i="1"/>
  <c r="T5660" i="1"/>
  <c r="V5659" i="1"/>
  <c r="U5659" i="1"/>
  <c r="T5659" i="1"/>
  <c r="V5658" i="1"/>
  <c r="U5658" i="1"/>
  <c r="T5658" i="1"/>
  <c r="V5657" i="1"/>
  <c r="U5657" i="1"/>
  <c r="T5657" i="1"/>
  <c r="V5656" i="1"/>
  <c r="U5656" i="1"/>
  <c r="T5656" i="1"/>
  <c r="V5655" i="1"/>
  <c r="U5655" i="1"/>
  <c r="T5655" i="1"/>
  <c r="V5654" i="1"/>
  <c r="U5654" i="1"/>
  <c r="T5654" i="1"/>
  <c r="V5653" i="1"/>
  <c r="U5653" i="1"/>
  <c r="T5653" i="1"/>
  <c r="V5652" i="1"/>
  <c r="U5652" i="1"/>
  <c r="T5652" i="1"/>
  <c r="V5651" i="1"/>
  <c r="U5651" i="1"/>
  <c r="T5651" i="1"/>
  <c r="V5650" i="1"/>
  <c r="U5650" i="1"/>
  <c r="T5650" i="1"/>
  <c r="V5649" i="1"/>
  <c r="U5649" i="1"/>
  <c r="T5649" i="1"/>
  <c r="V5648" i="1"/>
  <c r="U5648" i="1"/>
  <c r="T5648" i="1"/>
  <c r="V5647" i="1"/>
  <c r="U5647" i="1"/>
  <c r="T5647" i="1"/>
  <c r="V5646" i="1"/>
  <c r="U5646" i="1"/>
  <c r="T5646" i="1"/>
  <c r="V5645" i="1"/>
  <c r="U5645" i="1"/>
  <c r="T5645" i="1"/>
  <c r="V5644" i="1"/>
  <c r="U5644" i="1"/>
  <c r="T5644" i="1"/>
  <c r="V5643" i="1"/>
  <c r="U5643" i="1"/>
  <c r="T5643" i="1"/>
  <c r="V5642" i="1"/>
  <c r="U5642" i="1"/>
  <c r="T5642" i="1"/>
  <c r="V5641" i="1"/>
  <c r="U5641" i="1"/>
  <c r="T5641" i="1"/>
  <c r="V5640" i="1"/>
  <c r="U5640" i="1"/>
  <c r="T5640" i="1"/>
  <c r="V5639" i="1"/>
  <c r="U5639" i="1"/>
  <c r="T5639" i="1"/>
  <c r="V5638" i="1"/>
  <c r="U5638" i="1"/>
  <c r="T5638" i="1"/>
  <c r="V5637" i="1"/>
  <c r="U5637" i="1"/>
  <c r="T5637" i="1"/>
  <c r="V5636" i="1"/>
  <c r="U5636" i="1"/>
  <c r="T5636" i="1"/>
  <c r="V5635" i="1"/>
  <c r="U5635" i="1"/>
  <c r="T5635" i="1"/>
  <c r="V5634" i="1"/>
  <c r="U5634" i="1"/>
  <c r="T5634" i="1"/>
  <c r="V5633" i="1"/>
  <c r="U5633" i="1"/>
  <c r="T5633" i="1"/>
  <c r="V5632" i="1"/>
  <c r="U5632" i="1"/>
  <c r="T5632" i="1"/>
  <c r="V5631" i="1"/>
  <c r="U5631" i="1"/>
  <c r="T5631" i="1"/>
  <c r="V5630" i="1"/>
  <c r="U5630" i="1"/>
  <c r="T5630" i="1"/>
  <c r="V5629" i="1"/>
  <c r="U5629" i="1"/>
  <c r="T5629" i="1"/>
  <c r="V5628" i="1"/>
  <c r="U5628" i="1"/>
  <c r="T5628" i="1"/>
  <c r="V5627" i="1"/>
  <c r="U5627" i="1"/>
  <c r="T5627" i="1"/>
  <c r="V5626" i="1"/>
  <c r="U5626" i="1"/>
  <c r="T5626" i="1"/>
  <c r="V5625" i="1"/>
  <c r="U5625" i="1"/>
  <c r="T5625" i="1"/>
  <c r="V5624" i="1"/>
  <c r="U5624" i="1"/>
  <c r="T5624" i="1"/>
  <c r="V5623" i="1"/>
  <c r="U5623" i="1"/>
  <c r="T5623" i="1"/>
  <c r="V5622" i="1"/>
  <c r="U5622" i="1"/>
  <c r="T5622" i="1"/>
  <c r="V5621" i="1"/>
  <c r="U5621" i="1"/>
  <c r="T5621" i="1"/>
  <c r="V5620" i="1"/>
  <c r="U5620" i="1"/>
  <c r="T5620" i="1"/>
  <c r="V5619" i="1"/>
  <c r="U5619" i="1"/>
  <c r="T5619" i="1"/>
  <c r="V5618" i="1"/>
  <c r="U5618" i="1"/>
  <c r="T5618" i="1"/>
  <c r="V5617" i="1"/>
  <c r="U5617" i="1"/>
  <c r="T5617" i="1"/>
  <c r="V5616" i="1"/>
  <c r="U5616" i="1"/>
  <c r="T5616" i="1"/>
  <c r="V5615" i="1"/>
  <c r="U5615" i="1"/>
  <c r="T5615" i="1"/>
  <c r="V5614" i="1"/>
  <c r="U5614" i="1"/>
  <c r="T5614" i="1"/>
  <c r="V5613" i="1"/>
  <c r="U5613" i="1"/>
  <c r="T5613" i="1"/>
  <c r="V5612" i="1"/>
  <c r="U5612" i="1"/>
  <c r="T5612" i="1"/>
  <c r="V5611" i="1"/>
  <c r="U5611" i="1"/>
  <c r="T5611" i="1"/>
  <c r="V5610" i="1"/>
  <c r="U5610" i="1"/>
  <c r="T5610" i="1"/>
  <c r="V5609" i="1"/>
  <c r="U5609" i="1"/>
  <c r="T5609" i="1"/>
  <c r="V5608" i="1"/>
  <c r="U5608" i="1"/>
  <c r="T5608" i="1"/>
  <c r="V5607" i="1"/>
  <c r="U5607" i="1"/>
  <c r="T5607" i="1"/>
  <c r="V5606" i="1"/>
  <c r="U5606" i="1"/>
  <c r="T5606" i="1"/>
  <c r="V5605" i="1"/>
  <c r="U5605" i="1"/>
  <c r="T5605" i="1"/>
  <c r="V5604" i="1"/>
  <c r="U5604" i="1"/>
  <c r="T5604" i="1"/>
  <c r="V5603" i="1"/>
  <c r="U5603" i="1"/>
  <c r="T5603" i="1"/>
  <c r="V5602" i="1"/>
  <c r="U5602" i="1"/>
  <c r="T5602" i="1"/>
  <c r="V5601" i="1"/>
  <c r="U5601" i="1"/>
  <c r="T5601" i="1"/>
  <c r="V5600" i="1"/>
  <c r="U5600" i="1"/>
  <c r="T5600" i="1"/>
  <c r="V5599" i="1"/>
  <c r="U5599" i="1"/>
  <c r="T5599" i="1"/>
  <c r="V5598" i="1"/>
  <c r="U5598" i="1"/>
  <c r="T5598" i="1"/>
  <c r="V5597" i="1"/>
  <c r="U5597" i="1"/>
  <c r="T5597" i="1"/>
  <c r="V5596" i="1"/>
  <c r="U5596" i="1"/>
  <c r="T5596" i="1"/>
  <c r="V5595" i="1"/>
  <c r="U5595" i="1"/>
  <c r="T5595" i="1"/>
  <c r="V5594" i="1"/>
  <c r="U5594" i="1"/>
  <c r="T5594" i="1"/>
  <c r="V5593" i="1"/>
  <c r="U5593" i="1"/>
  <c r="T5593" i="1"/>
  <c r="V5592" i="1"/>
  <c r="U5592" i="1"/>
  <c r="T5592" i="1"/>
  <c r="V5591" i="1"/>
  <c r="U5591" i="1"/>
  <c r="T5591" i="1"/>
  <c r="V5590" i="1"/>
  <c r="U5590" i="1"/>
  <c r="T5590" i="1"/>
  <c r="V5589" i="1"/>
  <c r="U5589" i="1"/>
  <c r="T5589" i="1"/>
  <c r="V5588" i="1"/>
  <c r="U5588" i="1"/>
  <c r="T5588" i="1"/>
  <c r="V5587" i="1"/>
  <c r="U5587" i="1"/>
  <c r="T5587" i="1"/>
  <c r="V5586" i="1"/>
  <c r="U5586" i="1"/>
  <c r="T5586" i="1"/>
  <c r="V5585" i="1"/>
  <c r="U5585" i="1"/>
  <c r="T5585" i="1"/>
  <c r="V5584" i="1"/>
  <c r="U5584" i="1"/>
  <c r="T5584" i="1"/>
  <c r="V5583" i="1"/>
  <c r="U5583" i="1"/>
  <c r="T5583" i="1"/>
  <c r="V5582" i="1"/>
  <c r="U5582" i="1"/>
  <c r="T5582" i="1"/>
  <c r="V5581" i="1"/>
  <c r="U5581" i="1"/>
  <c r="T5581" i="1"/>
  <c r="V5580" i="1"/>
  <c r="U5580" i="1"/>
  <c r="T5580" i="1"/>
  <c r="V5579" i="1"/>
  <c r="U5579" i="1"/>
  <c r="T5579" i="1"/>
  <c r="V5578" i="1"/>
  <c r="U5578" i="1"/>
  <c r="T5578" i="1"/>
  <c r="V5577" i="1"/>
  <c r="U5577" i="1"/>
  <c r="T5577" i="1"/>
  <c r="V5576" i="1"/>
  <c r="U5576" i="1"/>
  <c r="T5576" i="1"/>
  <c r="V5575" i="1"/>
  <c r="U5575" i="1"/>
  <c r="T5575" i="1"/>
  <c r="V5574" i="1"/>
  <c r="U5574" i="1"/>
  <c r="T5574" i="1"/>
  <c r="V5573" i="1"/>
  <c r="U5573" i="1"/>
  <c r="T5573" i="1"/>
  <c r="V5572" i="1"/>
  <c r="U5572" i="1"/>
  <c r="T5572" i="1"/>
  <c r="V5571" i="1"/>
  <c r="U5571" i="1"/>
  <c r="T5571" i="1"/>
  <c r="V5570" i="1"/>
  <c r="U5570" i="1"/>
  <c r="T5570" i="1"/>
  <c r="V5569" i="1"/>
  <c r="U5569" i="1"/>
  <c r="T5569" i="1"/>
  <c r="V5568" i="1"/>
  <c r="U5568" i="1"/>
  <c r="T5568" i="1"/>
  <c r="V5567" i="1"/>
  <c r="U5567" i="1"/>
  <c r="T5567" i="1"/>
  <c r="V5566" i="1"/>
  <c r="U5566" i="1"/>
  <c r="T5566" i="1"/>
  <c r="V5565" i="1"/>
  <c r="U5565" i="1"/>
  <c r="T5565" i="1"/>
  <c r="V5564" i="1"/>
  <c r="U5564" i="1"/>
  <c r="T5564" i="1"/>
  <c r="V5563" i="1"/>
  <c r="U5563" i="1"/>
  <c r="T5563" i="1"/>
  <c r="V5562" i="1"/>
  <c r="U5562" i="1"/>
  <c r="T5562" i="1"/>
  <c r="V5561" i="1"/>
  <c r="U5561" i="1"/>
  <c r="T5561" i="1"/>
  <c r="V5560" i="1"/>
  <c r="U5560" i="1"/>
  <c r="T5560" i="1"/>
  <c r="V5559" i="1"/>
  <c r="U5559" i="1"/>
  <c r="T5559" i="1"/>
  <c r="V5558" i="1"/>
  <c r="U5558" i="1"/>
  <c r="T5558" i="1"/>
  <c r="V5557" i="1"/>
  <c r="U5557" i="1"/>
  <c r="T5557" i="1"/>
  <c r="V5556" i="1"/>
  <c r="U5556" i="1"/>
  <c r="T5556" i="1"/>
  <c r="V5555" i="1"/>
  <c r="U5555" i="1"/>
  <c r="T5555" i="1"/>
  <c r="V5554" i="1"/>
  <c r="U5554" i="1"/>
  <c r="T5554" i="1"/>
  <c r="V5553" i="1"/>
  <c r="U5553" i="1"/>
  <c r="T5553" i="1"/>
  <c r="V5552" i="1"/>
  <c r="U5552" i="1"/>
  <c r="T5552" i="1"/>
  <c r="V5551" i="1"/>
  <c r="U5551" i="1"/>
  <c r="T5551" i="1"/>
  <c r="V5550" i="1"/>
  <c r="U5550" i="1"/>
  <c r="T5550" i="1"/>
  <c r="V5549" i="1"/>
  <c r="U5549" i="1"/>
  <c r="T5549" i="1"/>
  <c r="V5548" i="1"/>
  <c r="U5548" i="1"/>
  <c r="T5548" i="1"/>
  <c r="V5547" i="1"/>
  <c r="U5547" i="1"/>
  <c r="T5547" i="1"/>
  <c r="V5546" i="1"/>
  <c r="U5546" i="1"/>
  <c r="T5546" i="1"/>
  <c r="V5545" i="1"/>
  <c r="U5545" i="1"/>
  <c r="T5545" i="1"/>
  <c r="V5544" i="1"/>
  <c r="U5544" i="1"/>
  <c r="T5544" i="1"/>
  <c r="V5543" i="1"/>
  <c r="U5543" i="1"/>
  <c r="T5543" i="1"/>
  <c r="V5542" i="1"/>
  <c r="U5542" i="1"/>
  <c r="T5542" i="1"/>
  <c r="V5541" i="1"/>
  <c r="U5541" i="1"/>
  <c r="T5541" i="1"/>
  <c r="V5540" i="1"/>
  <c r="U5540" i="1"/>
  <c r="T5540" i="1"/>
  <c r="V5539" i="1"/>
  <c r="U5539" i="1"/>
  <c r="T5539" i="1"/>
  <c r="V5538" i="1"/>
  <c r="U5538" i="1"/>
  <c r="T5538" i="1"/>
  <c r="V5537" i="1"/>
  <c r="U5537" i="1"/>
  <c r="T5537" i="1"/>
  <c r="V5536" i="1"/>
  <c r="U5536" i="1"/>
  <c r="T5536" i="1"/>
  <c r="V5535" i="1"/>
  <c r="U5535" i="1"/>
  <c r="T5535" i="1"/>
  <c r="V5534" i="1"/>
  <c r="U5534" i="1"/>
  <c r="T5534" i="1"/>
  <c r="V5533" i="1"/>
  <c r="U5533" i="1"/>
  <c r="T5533" i="1"/>
  <c r="V5532" i="1"/>
  <c r="U5532" i="1"/>
  <c r="T5532" i="1"/>
  <c r="V5531" i="1"/>
  <c r="U5531" i="1"/>
  <c r="T5531" i="1"/>
  <c r="V5530" i="1"/>
  <c r="U5530" i="1"/>
  <c r="T5530" i="1"/>
  <c r="V5529" i="1"/>
  <c r="U5529" i="1"/>
  <c r="T5529" i="1"/>
  <c r="V5528" i="1"/>
  <c r="U5528" i="1"/>
  <c r="T5528" i="1"/>
  <c r="V5527" i="1"/>
  <c r="U5527" i="1"/>
  <c r="T5527" i="1"/>
  <c r="V5526" i="1"/>
  <c r="U5526" i="1"/>
  <c r="T5526" i="1"/>
  <c r="V5525" i="1"/>
  <c r="U5525" i="1"/>
  <c r="T5525" i="1"/>
  <c r="V5524" i="1"/>
  <c r="U5524" i="1"/>
  <c r="T5524" i="1"/>
  <c r="V5523" i="1"/>
  <c r="U5523" i="1"/>
  <c r="T5523" i="1"/>
  <c r="V5522" i="1"/>
  <c r="U5522" i="1"/>
  <c r="T5522" i="1"/>
  <c r="V5521" i="1"/>
  <c r="U5521" i="1"/>
  <c r="T5521" i="1"/>
  <c r="V5520" i="1"/>
  <c r="U5520" i="1"/>
  <c r="T5520" i="1"/>
  <c r="V5519" i="1"/>
  <c r="U5519" i="1"/>
  <c r="T5519" i="1"/>
  <c r="V5518" i="1"/>
  <c r="U5518" i="1"/>
  <c r="T5518" i="1"/>
  <c r="V5517" i="1"/>
  <c r="U5517" i="1"/>
  <c r="T5517" i="1"/>
  <c r="V5516" i="1"/>
  <c r="U5516" i="1"/>
  <c r="T5516" i="1"/>
  <c r="V5515" i="1"/>
  <c r="U5515" i="1"/>
  <c r="T5515" i="1"/>
  <c r="V5514" i="1"/>
  <c r="U5514" i="1"/>
  <c r="T5514" i="1"/>
  <c r="V5513" i="1"/>
  <c r="U5513" i="1"/>
  <c r="T5513" i="1"/>
  <c r="V5512" i="1"/>
  <c r="U5512" i="1"/>
  <c r="T5512" i="1"/>
  <c r="V5511" i="1"/>
  <c r="U5511" i="1"/>
  <c r="T5511" i="1"/>
  <c r="V5510" i="1"/>
  <c r="U5510" i="1"/>
  <c r="T5510" i="1"/>
  <c r="V5509" i="1"/>
  <c r="U5509" i="1"/>
  <c r="T5509" i="1"/>
  <c r="V5508" i="1"/>
  <c r="U5508" i="1"/>
  <c r="T5508" i="1"/>
  <c r="V5507" i="1"/>
  <c r="U5507" i="1"/>
  <c r="T5507" i="1"/>
  <c r="V5506" i="1"/>
  <c r="U5506" i="1"/>
  <c r="T5506" i="1"/>
  <c r="V5505" i="1"/>
  <c r="U5505" i="1"/>
  <c r="T5505" i="1"/>
  <c r="V5504" i="1"/>
  <c r="U5504" i="1"/>
  <c r="T5504" i="1"/>
  <c r="V5503" i="1"/>
  <c r="U5503" i="1"/>
  <c r="T5503" i="1"/>
  <c r="V5502" i="1"/>
  <c r="U5502" i="1"/>
  <c r="T5502" i="1"/>
  <c r="V5501" i="1"/>
  <c r="U5501" i="1"/>
  <c r="T5501" i="1"/>
  <c r="V5500" i="1"/>
  <c r="U5500" i="1"/>
  <c r="T5500" i="1"/>
  <c r="V5499" i="1"/>
  <c r="U5499" i="1"/>
  <c r="T5499" i="1"/>
  <c r="V5498" i="1"/>
  <c r="U5498" i="1"/>
  <c r="T5498" i="1"/>
  <c r="V5497" i="1"/>
  <c r="U5497" i="1"/>
  <c r="T5497" i="1"/>
  <c r="V5496" i="1"/>
  <c r="U5496" i="1"/>
  <c r="T5496" i="1"/>
  <c r="V5495" i="1"/>
  <c r="U5495" i="1"/>
  <c r="T5495" i="1"/>
  <c r="V5494" i="1"/>
  <c r="U5494" i="1"/>
  <c r="T5494" i="1"/>
  <c r="V5493" i="1"/>
  <c r="U5493" i="1"/>
  <c r="T5493" i="1"/>
  <c r="V5492" i="1"/>
  <c r="U5492" i="1"/>
  <c r="T5492" i="1"/>
  <c r="V5491" i="1"/>
  <c r="U5491" i="1"/>
  <c r="T5491" i="1"/>
  <c r="V5490" i="1"/>
  <c r="U5490" i="1"/>
  <c r="T5490" i="1"/>
  <c r="V5489" i="1"/>
  <c r="U5489" i="1"/>
  <c r="T5489" i="1"/>
  <c r="V5488" i="1"/>
  <c r="U5488" i="1"/>
  <c r="T5488" i="1"/>
  <c r="V5487" i="1"/>
  <c r="U5487" i="1"/>
  <c r="T5487" i="1"/>
  <c r="V5486" i="1"/>
  <c r="U5486" i="1"/>
  <c r="T5486" i="1"/>
  <c r="V5485" i="1"/>
  <c r="U5485" i="1"/>
  <c r="T5485" i="1"/>
  <c r="V5484" i="1"/>
  <c r="U5484" i="1"/>
  <c r="T5484" i="1"/>
  <c r="V5483" i="1"/>
  <c r="U5483" i="1"/>
  <c r="T5483" i="1"/>
  <c r="V5482" i="1"/>
  <c r="U5482" i="1"/>
  <c r="T5482" i="1"/>
  <c r="V5481" i="1"/>
  <c r="U5481" i="1"/>
  <c r="T5481" i="1"/>
  <c r="V5480" i="1"/>
  <c r="U5480" i="1"/>
  <c r="T5480" i="1"/>
  <c r="V5479" i="1"/>
  <c r="U5479" i="1"/>
  <c r="T5479" i="1"/>
  <c r="V5478" i="1"/>
  <c r="U5478" i="1"/>
  <c r="T5478" i="1"/>
  <c r="V5477" i="1"/>
  <c r="U5477" i="1"/>
  <c r="T5477" i="1"/>
  <c r="V5476" i="1"/>
  <c r="U5476" i="1"/>
  <c r="T5476" i="1"/>
  <c r="V5475" i="1"/>
  <c r="U5475" i="1"/>
  <c r="T5475" i="1"/>
  <c r="V5474" i="1"/>
  <c r="U5474" i="1"/>
  <c r="T5474" i="1"/>
  <c r="V5473" i="1"/>
  <c r="U5473" i="1"/>
  <c r="T5473" i="1"/>
  <c r="V5472" i="1"/>
  <c r="U5472" i="1"/>
  <c r="T5472" i="1"/>
  <c r="V5471" i="1"/>
  <c r="U5471" i="1"/>
  <c r="T5471" i="1"/>
  <c r="V5470" i="1"/>
  <c r="U5470" i="1"/>
  <c r="T5470" i="1"/>
  <c r="V5469" i="1"/>
  <c r="U5469" i="1"/>
  <c r="T5469" i="1"/>
  <c r="V5468" i="1"/>
  <c r="U5468" i="1"/>
  <c r="T5468" i="1"/>
  <c r="V5467" i="1"/>
  <c r="U5467" i="1"/>
  <c r="T5467" i="1"/>
  <c r="V5466" i="1"/>
  <c r="U5466" i="1"/>
  <c r="T5466" i="1"/>
  <c r="V5465" i="1"/>
  <c r="U5465" i="1"/>
  <c r="T5465" i="1"/>
  <c r="V5464" i="1"/>
  <c r="U5464" i="1"/>
  <c r="T5464" i="1"/>
  <c r="V5463" i="1"/>
  <c r="U5463" i="1"/>
  <c r="T5463" i="1"/>
  <c r="V5462" i="1"/>
  <c r="U5462" i="1"/>
  <c r="T5462" i="1"/>
  <c r="V5461" i="1"/>
  <c r="U5461" i="1"/>
  <c r="T5461" i="1"/>
  <c r="V5460" i="1"/>
  <c r="U5460" i="1"/>
  <c r="T5460" i="1"/>
  <c r="V5459" i="1"/>
  <c r="U5459" i="1"/>
  <c r="T5459" i="1"/>
  <c r="V5458" i="1"/>
  <c r="U5458" i="1"/>
  <c r="T5458" i="1"/>
  <c r="V5457" i="1"/>
  <c r="U5457" i="1"/>
  <c r="T5457" i="1"/>
  <c r="V5456" i="1"/>
  <c r="U5456" i="1"/>
  <c r="T5456" i="1"/>
  <c r="V5455" i="1"/>
  <c r="U5455" i="1"/>
  <c r="T5455" i="1"/>
  <c r="V5454" i="1"/>
  <c r="U5454" i="1"/>
  <c r="T5454" i="1"/>
  <c r="V5453" i="1"/>
  <c r="U5453" i="1"/>
  <c r="T5453" i="1"/>
  <c r="V5452" i="1"/>
  <c r="U5452" i="1"/>
  <c r="T5452" i="1"/>
  <c r="V5451" i="1"/>
  <c r="U5451" i="1"/>
  <c r="T5451" i="1"/>
  <c r="V5450" i="1"/>
  <c r="U5450" i="1"/>
  <c r="T5450" i="1"/>
  <c r="V5449" i="1"/>
  <c r="U5449" i="1"/>
  <c r="T5449" i="1"/>
  <c r="V5448" i="1"/>
  <c r="U5448" i="1"/>
  <c r="T5448" i="1"/>
  <c r="V5447" i="1"/>
  <c r="U5447" i="1"/>
  <c r="T5447" i="1"/>
  <c r="V5446" i="1"/>
  <c r="U5446" i="1"/>
  <c r="T5446" i="1"/>
  <c r="V5445" i="1"/>
  <c r="U5445" i="1"/>
  <c r="T5445" i="1"/>
  <c r="V5444" i="1"/>
  <c r="U5444" i="1"/>
  <c r="T5444" i="1"/>
  <c r="V5443" i="1"/>
  <c r="U5443" i="1"/>
  <c r="T5443" i="1"/>
  <c r="V5442" i="1"/>
  <c r="U5442" i="1"/>
  <c r="T5442" i="1"/>
  <c r="V5441" i="1"/>
  <c r="U5441" i="1"/>
  <c r="T5441" i="1"/>
  <c r="V5440" i="1"/>
  <c r="U5440" i="1"/>
  <c r="T5440" i="1"/>
  <c r="V5439" i="1"/>
  <c r="U5439" i="1"/>
  <c r="T5439" i="1"/>
  <c r="V5438" i="1"/>
  <c r="U5438" i="1"/>
  <c r="T5438" i="1"/>
  <c r="V5437" i="1"/>
  <c r="U5437" i="1"/>
  <c r="T5437" i="1"/>
  <c r="V5436" i="1"/>
  <c r="U5436" i="1"/>
  <c r="T5436" i="1"/>
  <c r="V5435" i="1"/>
  <c r="U5435" i="1"/>
  <c r="T5435" i="1"/>
  <c r="V5434" i="1"/>
  <c r="U5434" i="1"/>
  <c r="T5434" i="1"/>
  <c r="V5433" i="1"/>
  <c r="U5433" i="1"/>
  <c r="T5433" i="1"/>
  <c r="V5432" i="1"/>
  <c r="U5432" i="1"/>
  <c r="T5432" i="1"/>
  <c r="V5431" i="1"/>
  <c r="U5431" i="1"/>
  <c r="T5431" i="1"/>
  <c r="V5430" i="1"/>
  <c r="U5430" i="1"/>
  <c r="T5430" i="1"/>
  <c r="V5429" i="1"/>
  <c r="U5429" i="1"/>
  <c r="T5429" i="1"/>
  <c r="V5428" i="1"/>
  <c r="U5428" i="1"/>
  <c r="T5428" i="1"/>
  <c r="V5427" i="1"/>
  <c r="U5427" i="1"/>
  <c r="T5427" i="1"/>
  <c r="V5426" i="1"/>
  <c r="U5426" i="1"/>
  <c r="T5426" i="1"/>
  <c r="V5425" i="1"/>
  <c r="U5425" i="1"/>
  <c r="T5425" i="1"/>
  <c r="V5424" i="1"/>
  <c r="U5424" i="1"/>
  <c r="T5424" i="1"/>
  <c r="V5423" i="1"/>
  <c r="U5423" i="1"/>
  <c r="T5423" i="1"/>
  <c r="V5422" i="1"/>
  <c r="U5422" i="1"/>
  <c r="T5422" i="1"/>
  <c r="V5421" i="1"/>
  <c r="U5421" i="1"/>
  <c r="T5421" i="1"/>
  <c r="V5420" i="1"/>
  <c r="U5420" i="1"/>
  <c r="T5420" i="1"/>
  <c r="V5419" i="1"/>
  <c r="U5419" i="1"/>
  <c r="T5419" i="1"/>
  <c r="V5418" i="1"/>
  <c r="U5418" i="1"/>
  <c r="T5418" i="1"/>
  <c r="V5417" i="1"/>
  <c r="U5417" i="1"/>
  <c r="T5417" i="1"/>
  <c r="V5416" i="1"/>
  <c r="U5416" i="1"/>
  <c r="T5416" i="1"/>
  <c r="V5415" i="1"/>
  <c r="U5415" i="1"/>
  <c r="T5415" i="1"/>
  <c r="V5414" i="1"/>
  <c r="U5414" i="1"/>
  <c r="T5414" i="1"/>
  <c r="V5413" i="1"/>
  <c r="U5413" i="1"/>
  <c r="T5413" i="1"/>
  <c r="V5412" i="1"/>
  <c r="U5412" i="1"/>
  <c r="T5412" i="1"/>
  <c r="V5411" i="1"/>
  <c r="U5411" i="1"/>
  <c r="T5411" i="1"/>
  <c r="V5410" i="1"/>
  <c r="U5410" i="1"/>
  <c r="T5410" i="1"/>
  <c r="V5409" i="1"/>
  <c r="U5409" i="1"/>
  <c r="T5409" i="1"/>
  <c r="V5408" i="1"/>
  <c r="U5408" i="1"/>
  <c r="T5408" i="1"/>
  <c r="V5407" i="1"/>
  <c r="U5407" i="1"/>
  <c r="T5407" i="1"/>
  <c r="V5406" i="1"/>
  <c r="U5406" i="1"/>
  <c r="T5406" i="1"/>
  <c r="V5405" i="1"/>
  <c r="U5405" i="1"/>
  <c r="T5405" i="1"/>
  <c r="V5404" i="1"/>
  <c r="U5404" i="1"/>
  <c r="T5404" i="1"/>
  <c r="V5403" i="1"/>
  <c r="U5403" i="1"/>
  <c r="T5403" i="1"/>
  <c r="V5402" i="1"/>
  <c r="U5402" i="1"/>
  <c r="T5402" i="1"/>
  <c r="V5401" i="1"/>
  <c r="U5401" i="1"/>
  <c r="T5401" i="1"/>
  <c r="V5400" i="1"/>
  <c r="U5400" i="1"/>
  <c r="T5400" i="1"/>
  <c r="V5399" i="1"/>
  <c r="U5399" i="1"/>
  <c r="T5399" i="1"/>
  <c r="V5398" i="1"/>
  <c r="U5398" i="1"/>
  <c r="T5398" i="1"/>
  <c r="V5397" i="1"/>
  <c r="U5397" i="1"/>
  <c r="T5397" i="1"/>
  <c r="V5396" i="1"/>
  <c r="U5396" i="1"/>
  <c r="T5396" i="1"/>
  <c r="V5395" i="1"/>
  <c r="U5395" i="1"/>
  <c r="T5395" i="1"/>
  <c r="V5394" i="1"/>
  <c r="U5394" i="1"/>
  <c r="T5394" i="1"/>
  <c r="V5393" i="1"/>
  <c r="U5393" i="1"/>
  <c r="T5393" i="1"/>
  <c r="V5392" i="1"/>
  <c r="U5392" i="1"/>
  <c r="T5392" i="1"/>
  <c r="V5391" i="1"/>
  <c r="U5391" i="1"/>
  <c r="T5391" i="1"/>
  <c r="V5390" i="1"/>
  <c r="U5390" i="1"/>
  <c r="T5390" i="1"/>
  <c r="V5389" i="1"/>
  <c r="U5389" i="1"/>
  <c r="T5389" i="1"/>
  <c r="V5388" i="1"/>
  <c r="U5388" i="1"/>
  <c r="T5388" i="1"/>
  <c r="V5387" i="1"/>
  <c r="U5387" i="1"/>
  <c r="T5387" i="1"/>
  <c r="V5386" i="1"/>
  <c r="U5386" i="1"/>
  <c r="T5386" i="1"/>
  <c r="V5385" i="1"/>
  <c r="U5385" i="1"/>
  <c r="T5385" i="1"/>
  <c r="V5384" i="1"/>
  <c r="U5384" i="1"/>
  <c r="T5384" i="1"/>
  <c r="V5383" i="1"/>
  <c r="U5383" i="1"/>
  <c r="T5383" i="1"/>
  <c r="V5382" i="1"/>
  <c r="U5382" i="1"/>
  <c r="T5382" i="1"/>
  <c r="V5381" i="1"/>
  <c r="U5381" i="1"/>
  <c r="T5381" i="1"/>
  <c r="V5380" i="1"/>
  <c r="U5380" i="1"/>
  <c r="T5380" i="1"/>
  <c r="V5379" i="1"/>
  <c r="U5379" i="1"/>
  <c r="T5379" i="1"/>
  <c r="V5378" i="1"/>
  <c r="U5378" i="1"/>
  <c r="T5378" i="1"/>
  <c r="V5377" i="1"/>
  <c r="U5377" i="1"/>
  <c r="T5377" i="1"/>
  <c r="V5376" i="1"/>
  <c r="U5376" i="1"/>
  <c r="T5376" i="1"/>
  <c r="V5375" i="1"/>
  <c r="U5375" i="1"/>
  <c r="T5375" i="1"/>
  <c r="V5374" i="1"/>
  <c r="U5374" i="1"/>
  <c r="T5374" i="1"/>
  <c r="V5373" i="1"/>
  <c r="U5373" i="1"/>
  <c r="T5373" i="1"/>
  <c r="V5372" i="1"/>
  <c r="U5372" i="1"/>
  <c r="T5372" i="1"/>
  <c r="V5371" i="1"/>
  <c r="U5371" i="1"/>
  <c r="T5371" i="1"/>
  <c r="V5370" i="1"/>
  <c r="U5370" i="1"/>
  <c r="T5370" i="1"/>
  <c r="V5369" i="1"/>
  <c r="U5369" i="1"/>
  <c r="T5369" i="1"/>
  <c r="V5368" i="1"/>
  <c r="U5368" i="1"/>
  <c r="T5368" i="1"/>
  <c r="V5367" i="1"/>
  <c r="U5367" i="1"/>
  <c r="T5367" i="1"/>
  <c r="V5366" i="1"/>
  <c r="U5366" i="1"/>
  <c r="T5366" i="1"/>
  <c r="V5365" i="1"/>
  <c r="U5365" i="1"/>
  <c r="T5365" i="1"/>
  <c r="V5364" i="1"/>
  <c r="U5364" i="1"/>
  <c r="T5364" i="1"/>
  <c r="V5363" i="1"/>
  <c r="U5363" i="1"/>
  <c r="T5363" i="1"/>
  <c r="V5362" i="1"/>
  <c r="U5362" i="1"/>
  <c r="T5362" i="1"/>
  <c r="V5361" i="1"/>
  <c r="U5361" i="1"/>
  <c r="T5361" i="1"/>
  <c r="V5360" i="1"/>
  <c r="U5360" i="1"/>
  <c r="T5360" i="1"/>
  <c r="V5359" i="1"/>
  <c r="U5359" i="1"/>
  <c r="T5359" i="1"/>
  <c r="V5358" i="1"/>
  <c r="U5358" i="1"/>
  <c r="T5358" i="1"/>
  <c r="V5357" i="1"/>
  <c r="U5357" i="1"/>
  <c r="T5357" i="1"/>
  <c r="V5356" i="1"/>
  <c r="U5356" i="1"/>
  <c r="T5356" i="1"/>
  <c r="V5355" i="1"/>
  <c r="U5355" i="1"/>
  <c r="T5355" i="1"/>
  <c r="V5354" i="1"/>
  <c r="U5354" i="1"/>
  <c r="T5354" i="1"/>
  <c r="V5353" i="1"/>
  <c r="U5353" i="1"/>
  <c r="T5353" i="1"/>
  <c r="V5352" i="1"/>
  <c r="U5352" i="1"/>
  <c r="T5352" i="1"/>
  <c r="V5351" i="1"/>
  <c r="U5351" i="1"/>
  <c r="T5351" i="1"/>
  <c r="V5350" i="1"/>
  <c r="U5350" i="1"/>
  <c r="T5350" i="1"/>
  <c r="V5349" i="1"/>
  <c r="U5349" i="1"/>
  <c r="T5349" i="1"/>
  <c r="V5348" i="1"/>
  <c r="U5348" i="1"/>
  <c r="T5348" i="1"/>
  <c r="V5347" i="1"/>
  <c r="U5347" i="1"/>
  <c r="T5347" i="1"/>
  <c r="V5346" i="1"/>
  <c r="U5346" i="1"/>
  <c r="T5346" i="1"/>
  <c r="V5345" i="1"/>
  <c r="U5345" i="1"/>
  <c r="T5345" i="1"/>
  <c r="V5344" i="1"/>
  <c r="U5344" i="1"/>
  <c r="T5344" i="1"/>
  <c r="V5343" i="1"/>
  <c r="U5343" i="1"/>
  <c r="T5343" i="1"/>
  <c r="V5342" i="1"/>
  <c r="U5342" i="1"/>
  <c r="T5342" i="1"/>
  <c r="V5341" i="1"/>
  <c r="U5341" i="1"/>
  <c r="T5341" i="1"/>
  <c r="V5340" i="1"/>
  <c r="U5340" i="1"/>
  <c r="T5340" i="1"/>
  <c r="V5339" i="1"/>
  <c r="U5339" i="1"/>
  <c r="T5339" i="1"/>
  <c r="V5338" i="1"/>
  <c r="U5338" i="1"/>
  <c r="T5338" i="1"/>
  <c r="V5337" i="1"/>
  <c r="U5337" i="1"/>
  <c r="T5337" i="1"/>
  <c r="V5336" i="1"/>
  <c r="U5336" i="1"/>
  <c r="T5336" i="1"/>
  <c r="V5335" i="1"/>
  <c r="U5335" i="1"/>
  <c r="T5335" i="1"/>
  <c r="V5334" i="1"/>
  <c r="U5334" i="1"/>
  <c r="T5334" i="1"/>
  <c r="V5333" i="1"/>
  <c r="U5333" i="1"/>
  <c r="T5333" i="1"/>
  <c r="V5332" i="1"/>
  <c r="U5332" i="1"/>
  <c r="T5332" i="1"/>
  <c r="V5331" i="1"/>
  <c r="U5331" i="1"/>
  <c r="T5331" i="1"/>
  <c r="V5330" i="1"/>
  <c r="U5330" i="1"/>
  <c r="T5330" i="1"/>
  <c r="V5329" i="1"/>
  <c r="U5329" i="1"/>
  <c r="T5329" i="1"/>
  <c r="V5328" i="1"/>
  <c r="U5328" i="1"/>
  <c r="T5328" i="1"/>
  <c r="V5327" i="1"/>
  <c r="U5327" i="1"/>
  <c r="T5327" i="1"/>
  <c r="V5326" i="1"/>
  <c r="U5326" i="1"/>
  <c r="T5326" i="1"/>
  <c r="V5325" i="1"/>
  <c r="U5325" i="1"/>
  <c r="T5325" i="1"/>
  <c r="V5324" i="1"/>
  <c r="U5324" i="1"/>
  <c r="T5324" i="1"/>
  <c r="V5323" i="1"/>
  <c r="U5323" i="1"/>
  <c r="T5323" i="1"/>
  <c r="V5322" i="1"/>
  <c r="U5322" i="1"/>
  <c r="T5322" i="1"/>
  <c r="V5321" i="1"/>
  <c r="U5321" i="1"/>
  <c r="T5321" i="1"/>
  <c r="V5320" i="1"/>
  <c r="U5320" i="1"/>
  <c r="T5320" i="1"/>
  <c r="V5319" i="1"/>
  <c r="U5319" i="1"/>
  <c r="T5319" i="1"/>
  <c r="V5318" i="1"/>
  <c r="U5318" i="1"/>
  <c r="T5318" i="1"/>
  <c r="V5317" i="1"/>
  <c r="U5317" i="1"/>
  <c r="T5317" i="1"/>
  <c r="V5316" i="1"/>
  <c r="U5316" i="1"/>
  <c r="T5316" i="1"/>
  <c r="V5315" i="1"/>
  <c r="U5315" i="1"/>
  <c r="T5315" i="1"/>
  <c r="V5314" i="1"/>
  <c r="U5314" i="1"/>
  <c r="T5314" i="1"/>
  <c r="V5313" i="1"/>
  <c r="U5313" i="1"/>
  <c r="T5313" i="1"/>
  <c r="V5312" i="1"/>
  <c r="U5312" i="1"/>
  <c r="T5312" i="1"/>
  <c r="V5311" i="1"/>
  <c r="U5311" i="1"/>
  <c r="T5311" i="1"/>
  <c r="V5310" i="1"/>
  <c r="U5310" i="1"/>
  <c r="T5310" i="1"/>
  <c r="V5309" i="1"/>
  <c r="U5309" i="1"/>
  <c r="T5309" i="1"/>
  <c r="V5308" i="1"/>
  <c r="U5308" i="1"/>
  <c r="T5308" i="1"/>
  <c r="V5307" i="1"/>
  <c r="U5307" i="1"/>
  <c r="T5307" i="1"/>
  <c r="V5306" i="1"/>
  <c r="U5306" i="1"/>
  <c r="T5306" i="1"/>
  <c r="V5305" i="1"/>
  <c r="U5305" i="1"/>
  <c r="T5305" i="1"/>
  <c r="V5304" i="1"/>
  <c r="U5304" i="1"/>
  <c r="T5304" i="1"/>
  <c r="V5303" i="1"/>
  <c r="U5303" i="1"/>
  <c r="T5303" i="1"/>
  <c r="V5302" i="1"/>
  <c r="U5302" i="1"/>
  <c r="T5302" i="1"/>
  <c r="V5301" i="1"/>
  <c r="U5301" i="1"/>
  <c r="T5301" i="1"/>
  <c r="V5300" i="1"/>
  <c r="U5300" i="1"/>
  <c r="T5300" i="1"/>
  <c r="V5299" i="1"/>
  <c r="U5299" i="1"/>
  <c r="T5299" i="1"/>
  <c r="V5298" i="1"/>
  <c r="U5298" i="1"/>
  <c r="T5298" i="1"/>
  <c r="V5297" i="1"/>
  <c r="U5297" i="1"/>
  <c r="T5297" i="1"/>
  <c r="V5296" i="1"/>
  <c r="U5296" i="1"/>
  <c r="T5296" i="1"/>
  <c r="V5295" i="1"/>
  <c r="U5295" i="1"/>
  <c r="T5295" i="1"/>
  <c r="V5294" i="1"/>
  <c r="U5294" i="1"/>
  <c r="T5294" i="1"/>
  <c r="V5293" i="1"/>
  <c r="U5293" i="1"/>
  <c r="T5293" i="1"/>
  <c r="V5292" i="1"/>
  <c r="U5292" i="1"/>
  <c r="T5292" i="1"/>
  <c r="V5291" i="1"/>
  <c r="U5291" i="1"/>
  <c r="T5291" i="1"/>
  <c r="V5290" i="1"/>
  <c r="U5290" i="1"/>
  <c r="T5290" i="1"/>
  <c r="V5289" i="1"/>
  <c r="U5289" i="1"/>
  <c r="T5289" i="1"/>
  <c r="V5288" i="1"/>
  <c r="U5288" i="1"/>
  <c r="T5288" i="1"/>
  <c r="V5287" i="1"/>
  <c r="U5287" i="1"/>
  <c r="T5287" i="1"/>
  <c r="V5286" i="1"/>
  <c r="U5286" i="1"/>
  <c r="T5286" i="1"/>
  <c r="V5285" i="1"/>
  <c r="U5285" i="1"/>
  <c r="T5285" i="1"/>
  <c r="V5284" i="1"/>
  <c r="U5284" i="1"/>
  <c r="T5284" i="1"/>
  <c r="V5283" i="1"/>
  <c r="U5283" i="1"/>
  <c r="T5283" i="1"/>
  <c r="V5282" i="1"/>
  <c r="U5282" i="1"/>
  <c r="T5282" i="1"/>
  <c r="V5281" i="1"/>
  <c r="U5281" i="1"/>
  <c r="T5281" i="1"/>
  <c r="V5280" i="1"/>
  <c r="U5280" i="1"/>
  <c r="T5280" i="1"/>
  <c r="V5279" i="1"/>
  <c r="U5279" i="1"/>
  <c r="T5279" i="1"/>
  <c r="V5278" i="1"/>
  <c r="U5278" i="1"/>
  <c r="T5278" i="1"/>
  <c r="V5277" i="1"/>
  <c r="U5277" i="1"/>
  <c r="T5277" i="1"/>
  <c r="V5276" i="1"/>
  <c r="U5276" i="1"/>
  <c r="T5276" i="1"/>
  <c r="V5275" i="1"/>
  <c r="U5275" i="1"/>
  <c r="T5275" i="1"/>
  <c r="V5274" i="1"/>
  <c r="U5274" i="1"/>
  <c r="T5274" i="1"/>
  <c r="V5273" i="1"/>
  <c r="U5273" i="1"/>
  <c r="T5273" i="1"/>
  <c r="V5272" i="1"/>
  <c r="U5272" i="1"/>
  <c r="T5272" i="1"/>
  <c r="V5271" i="1"/>
  <c r="U5271" i="1"/>
  <c r="T5271" i="1"/>
  <c r="V5270" i="1"/>
  <c r="U5270" i="1"/>
  <c r="T5270" i="1"/>
  <c r="V5269" i="1"/>
  <c r="U5269" i="1"/>
  <c r="T5269" i="1"/>
  <c r="V5268" i="1"/>
  <c r="U5268" i="1"/>
  <c r="T5268" i="1"/>
  <c r="V5267" i="1"/>
  <c r="U5267" i="1"/>
  <c r="T5267" i="1"/>
  <c r="V5266" i="1"/>
  <c r="U5266" i="1"/>
  <c r="T5266" i="1"/>
  <c r="V5265" i="1"/>
  <c r="U5265" i="1"/>
  <c r="T5265" i="1"/>
  <c r="V5264" i="1"/>
  <c r="U5264" i="1"/>
  <c r="T5264" i="1"/>
  <c r="V5263" i="1"/>
  <c r="U5263" i="1"/>
  <c r="T5263" i="1"/>
  <c r="V5262" i="1"/>
  <c r="U5262" i="1"/>
  <c r="T5262" i="1"/>
  <c r="V5261" i="1"/>
  <c r="U5261" i="1"/>
  <c r="T5261" i="1"/>
  <c r="V5260" i="1"/>
  <c r="U5260" i="1"/>
  <c r="T5260" i="1"/>
  <c r="V5259" i="1"/>
  <c r="U5259" i="1"/>
  <c r="T5259" i="1"/>
  <c r="V5258" i="1"/>
  <c r="U5258" i="1"/>
  <c r="T5258" i="1"/>
  <c r="V5257" i="1"/>
  <c r="U5257" i="1"/>
  <c r="T5257" i="1"/>
  <c r="V5256" i="1"/>
  <c r="U5256" i="1"/>
  <c r="T5256" i="1"/>
  <c r="V5255" i="1"/>
  <c r="U5255" i="1"/>
  <c r="T5255" i="1"/>
  <c r="V5254" i="1"/>
  <c r="U5254" i="1"/>
  <c r="T5254" i="1"/>
  <c r="V5253" i="1"/>
  <c r="U5253" i="1"/>
  <c r="T5253" i="1"/>
  <c r="V5252" i="1"/>
  <c r="U5252" i="1"/>
  <c r="T5252" i="1"/>
  <c r="V5251" i="1"/>
  <c r="U5251" i="1"/>
  <c r="T5251" i="1"/>
  <c r="V5250" i="1"/>
  <c r="U5250" i="1"/>
  <c r="T5250" i="1"/>
  <c r="V5249" i="1"/>
  <c r="U5249" i="1"/>
  <c r="T5249" i="1"/>
  <c r="V5248" i="1"/>
  <c r="U5248" i="1"/>
  <c r="T5248" i="1"/>
  <c r="V5247" i="1"/>
  <c r="U5247" i="1"/>
  <c r="T5247" i="1"/>
  <c r="V5246" i="1"/>
  <c r="U5246" i="1"/>
  <c r="T5246" i="1"/>
  <c r="V5245" i="1"/>
  <c r="U5245" i="1"/>
  <c r="T5245" i="1"/>
  <c r="V5244" i="1"/>
  <c r="U5244" i="1"/>
  <c r="T5244" i="1"/>
  <c r="V5243" i="1"/>
  <c r="U5243" i="1"/>
  <c r="T5243" i="1"/>
  <c r="V5242" i="1"/>
  <c r="U5242" i="1"/>
  <c r="T5242" i="1"/>
  <c r="V5241" i="1"/>
  <c r="U5241" i="1"/>
  <c r="T5241" i="1"/>
  <c r="V5240" i="1"/>
  <c r="U5240" i="1"/>
  <c r="T5240" i="1"/>
  <c r="V5239" i="1"/>
  <c r="U5239" i="1"/>
  <c r="T5239" i="1"/>
  <c r="V5238" i="1"/>
  <c r="U5238" i="1"/>
  <c r="T5238" i="1"/>
  <c r="V5237" i="1"/>
  <c r="U5237" i="1"/>
  <c r="T5237" i="1"/>
  <c r="V5236" i="1"/>
  <c r="U5236" i="1"/>
  <c r="T5236" i="1"/>
  <c r="V5235" i="1"/>
  <c r="U5235" i="1"/>
  <c r="T5235" i="1"/>
  <c r="V5234" i="1"/>
  <c r="U5234" i="1"/>
  <c r="T5234" i="1"/>
  <c r="V5233" i="1"/>
  <c r="U5233" i="1"/>
  <c r="T5233" i="1"/>
  <c r="V5232" i="1"/>
  <c r="U5232" i="1"/>
  <c r="T5232" i="1"/>
  <c r="V5231" i="1"/>
  <c r="U5231" i="1"/>
  <c r="T5231" i="1"/>
  <c r="V5230" i="1"/>
  <c r="U5230" i="1"/>
  <c r="T5230" i="1"/>
  <c r="V5229" i="1"/>
  <c r="U5229" i="1"/>
  <c r="T5229" i="1"/>
  <c r="V5228" i="1"/>
  <c r="U5228" i="1"/>
  <c r="T5228" i="1"/>
  <c r="V5227" i="1"/>
  <c r="U5227" i="1"/>
  <c r="T5227" i="1"/>
  <c r="V5226" i="1"/>
  <c r="U5226" i="1"/>
  <c r="T5226" i="1"/>
  <c r="V5225" i="1"/>
  <c r="U5225" i="1"/>
  <c r="T5225" i="1"/>
  <c r="V5224" i="1"/>
  <c r="U5224" i="1"/>
  <c r="T5224" i="1"/>
  <c r="V5223" i="1"/>
  <c r="U5223" i="1"/>
  <c r="T5223" i="1"/>
  <c r="V5222" i="1"/>
  <c r="U5222" i="1"/>
  <c r="T5222" i="1"/>
  <c r="V5221" i="1"/>
  <c r="U5221" i="1"/>
  <c r="T5221" i="1"/>
  <c r="V5220" i="1"/>
  <c r="U5220" i="1"/>
  <c r="T5220" i="1"/>
  <c r="V5219" i="1"/>
  <c r="U5219" i="1"/>
  <c r="T5219" i="1"/>
  <c r="V5218" i="1"/>
  <c r="U5218" i="1"/>
  <c r="T5218" i="1"/>
  <c r="V5217" i="1"/>
  <c r="U5217" i="1"/>
  <c r="T5217" i="1"/>
  <c r="V5216" i="1"/>
  <c r="U5216" i="1"/>
  <c r="T5216" i="1"/>
  <c r="V5215" i="1"/>
  <c r="U5215" i="1"/>
  <c r="T5215" i="1"/>
  <c r="V5214" i="1"/>
  <c r="U5214" i="1"/>
  <c r="T5214" i="1"/>
  <c r="V5213" i="1"/>
  <c r="U5213" i="1"/>
  <c r="T5213" i="1"/>
  <c r="V5212" i="1"/>
  <c r="U5212" i="1"/>
  <c r="T5212" i="1"/>
  <c r="V5211" i="1"/>
  <c r="U5211" i="1"/>
  <c r="T5211" i="1"/>
  <c r="V5210" i="1"/>
  <c r="U5210" i="1"/>
  <c r="T5210" i="1"/>
  <c r="V5209" i="1"/>
  <c r="U5209" i="1"/>
  <c r="T5209" i="1"/>
  <c r="V5208" i="1"/>
  <c r="U5208" i="1"/>
  <c r="T5208" i="1"/>
  <c r="V5207" i="1"/>
  <c r="U5207" i="1"/>
  <c r="T5207" i="1"/>
  <c r="V5206" i="1"/>
  <c r="U5206" i="1"/>
  <c r="T5206" i="1"/>
  <c r="V5205" i="1"/>
  <c r="U5205" i="1"/>
  <c r="T5205" i="1"/>
  <c r="V5204" i="1"/>
  <c r="U5204" i="1"/>
  <c r="T5204" i="1"/>
  <c r="V5203" i="1"/>
  <c r="U5203" i="1"/>
  <c r="T5203" i="1"/>
  <c r="V5202" i="1"/>
  <c r="U5202" i="1"/>
  <c r="T5202" i="1"/>
  <c r="V5201" i="1"/>
  <c r="U5201" i="1"/>
  <c r="T5201" i="1"/>
  <c r="V5200" i="1"/>
  <c r="U5200" i="1"/>
  <c r="T5200" i="1"/>
  <c r="V5199" i="1"/>
  <c r="U5199" i="1"/>
  <c r="T5199" i="1"/>
  <c r="V5198" i="1"/>
  <c r="U5198" i="1"/>
  <c r="T5198" i="1"/>
  <c r="V5197" i="1"/>
  <c r="U5197" i="1"/>
  <c r="T5197" i="1"/>
  <c r="V5196" i="1"/>
  <c r="U5196" i="1"/>
  <c r="T5196" i="1"/>
  <c r="V5195" i="1"/>
  <c r="U5195" i="1"/>
  <c r="T5195" i="1"/>
  <c r="V5194" i="1"/>
  <c r="U5194" i="1"/>
  <c r="T5194" i="1"/>
  <c r="V5193" i="1"/>
  <c r="U5193" i="1"/>
  <c r="T5193" i="1"/>
  <c r="V5192" i="1"/>
  <c r="U5192" i="1"/>
  <c r="T5192" i="1"/>
  <c r="V5191" i="1"/>
  <c r="U5191" i="1"/>
  <c r="T5191" i="1"/>
  <c r="V5190" i="1"/>
  <c r="U5190" i="1"/>
  <c r="T5190" i="1"/>
  <c r="V5189" i="1"/>
  <c r="U5189" i="1"/>
  <c r="T5189" i="1"/>
  <c r="V5188" i="1"/>
  <c r="U5188" i="1"/>
  <c r="T5188" i="1"/>
  <c r="V5187" i="1"/>
  <c r="U5187" i="1"/>
  <c r="T5187" i="1"/>
  <c r="V5186" i="1"/>
  <c r="U5186" i="1"/>
  <c r="T5186" i="1"/>
  <c r="V5185" i="1"/>
  <c r="U5185" i="1"/>
  <c r="T5185" i="1"/>
  <c r="V5184" i="1"/>
  <c r="U5184" i="1"/>
  <c r="T5184" i="1"/>
  <c r="V5183" i="1"/>
  <c r="U5183" i="1"/>
  <c r="T5183" i="1"/>
  <c r="V5182" i="1"/>
  <c r="U5182" i="1"/>
  <c r="T5182" i="1"/>
  <c r="V5181" i="1"/>
  <c r="U5181" i="1"/>
  <c r="T5181" i="1"/>
  <c r="V5180" i="1"/>
  <c r="U5180" i="1"/>
  <c r="T5180" i="1"/>
  <c r="V5179" i="1"/>
  <c r="U5179" i="1"/>
  <c r="T5179" i="1"/>
  <c r="V5178" i="1"/>
  <c r="U5178" i="1"/>
  <c r="T5178" i="1"/>
  <c r="V5177" i="1"/>
  <c r="U5177" i="1"/>
  <c r="T5177" i="1"/>
  <c r="V5176" i="1"/>
  <c r="U5176" i="1"/>
  <c r="T5176" i="1"/>
  <c r="V5175" i="1"/>
  <c r="U5175" i="1"/>
  <c r="T5175" i="1"/>
  <c r="V5174" i="1"/>
  <c r="U5174" i="1"/>
  <c r="T5174" i="1"/>
  <c r="V5173" i="1"/>
  <c r="U5173" i="1"/>
  <c r="T5173" i="1"/>
  <c r="V5172" i="1"/>
  <c r="U5172" i="1"/>
  <c r="T5172" i="1"/>
  <c r="V5171" i="1"/>
  <c r="U5171" i="1"/>
  <c r="T5171" i="1"/>
  <c r="V5170" i="1"/>
  <c r="U5170" i="1"/>
  <c r="T5170" i="1"/>
  <c r="V5169" i="1"/>
  <c r="U5169" i="1"/>
  <c r="T5169" i="1"/>
  <c r="V5168" i="1"/>
  <c r="U5168" i="1"/>
  <c r="T5168" i="1"/>
  <c r="V5167" i="1"/>
  <c r="U5167" i="1"/>
  <c r="T5167" i="1"/>
  <c r="V5166" i="1"/>
  <c r="U5166" i="1"/>
  <c r="T5166" i="1"/>
  <c r="V5165" i="1"/>
  <c r="U5165" i="1"/>
  <c r="T5165" i="1"/>
  <c r="V5164" i="1"/>
  <c r="U5164" i="1"/>
  <c r="T5164" i="1"/>
  <c r="V5163" i="1"/>
  <c r="U5163" i="1"/>
  <c r="T5163" i="1"/>
  <c r="V5162" i="1"/>
  <c r="U5162" i="1"/>
  <c r="T5162" i="1"/>
  <c r="V5161" i="1"/>
  <c r="U5161" i="1"/>
  <c r="T5161" i="1"/>
  <c r="V5160" i="1"/>
  <c r="U5160" i="1"/>
  <c r="T5160" i="1"/>
  <c r="V5159" i="1"/>
  <c r="U5159" i="1"/>
  <c r="T5159" i="1"/>
  <c r="V5158" i="1"/>
  <c r="U5158" i="1"/>
  <c r="T5158" i="1"/>
  <c r="V5157" i="1"/>
  <c r="U5157" i="1"/>
  <c r="T5157" i="1"/>
  <c r="V5156" i="1"/>
  <c r="U5156" i="1"/>
  <c r="T5156" i="1"/>
  <c r="V5155" i="1"/>
  <c r="U5155" i="1"/>
  <c r="T5155" i="1"/>
  <c r="V5154" i="1"/>
  <c r="U5154" i="1"/>
  <c r="T5154" i="1"/>
  <c r="V5153" i="1"/>
  <c r="U5153" i="1"/>
  <c r="T5153" i="1"/>
  <c r="V5152" i="1"/>
  <c r="U5152" i="1"/>
  <c r="T5152" i="1"/>
  <c r="V5151" i="1"/>
  <c r="U5151" i="1"/>
  <c r="T5151" i="1"/>
  <c r="V5150" i="1"/>
  <c r="U5150" i="1"/>
  <c r="T5150" i="1"/>
  <c r="V5149" i="1"/>
  <c r="U5149" i="1"/>
  <c r="T5149" i="1"/>
  <c r="V5148" i="1"/>
  <c r="U5148" i="1"/>
  <c r="T5148" i="1"/>
  <c r="V5147" i="1"/>
  <c r="U5147" i="1"/>
  <c r="T5147" i="1"/>
  <c r="V5146" i="1"/>
  <c r="U5146" i="1"/>
  <c r="T5146" i="1"/>
  <c r="V5145" i="1"/>
  <c r="U5145" i="1"/>
  <c r="T5145" i="1"/>
  <c r="V5144" i="1"/>
  <c r="U5144" i="1"/>
  <c r="T5144" i="1"/>
  <c r="V5143" i="1"/>
  <c r="U5143" i="1"/>
  <c r="T5143" i="1"/>
  <c r="V5142" i="1"/>
  <c r="U5142" i="1"/>
  <c r="T5142" i="1"/>
  <c r="V5141" i="1"/>
  <c r="U5141" i="1"/>
  <c r="T5141" i="1"/>
  <c r="V5140" i="1"/>
  <c r="U5140" i="1"/>
  <c r="T5140" i="1"/>
  <c r="V5139" i="1"/>
  <c r="U5139" i="1"/>
  <c r="T5139" i="1"/>
  <c r="V5138" i="1"/>
  <c r="U5138" i="1"/>
  <c r="T5138" i="1"/>
  <c r="V5137" i="1"/>
  <c r="U5137" i="1"/>
  <c r="T5137" i="1"/>
  <c r="V5136" i="1"/>
  <c r="U5136" i="1"/>
  <c r="T5136" i="1"/>
  <c r="V5135" i="1"/>
  <c r="U5135" i="1"/>
  <c r="T5135" i="1"/>
  <c r="V5134" i="1"/>
  <c r="U5134" i="1"/>
  <c r="T5134" i="1"/>
  <c r="V5133" i="1"/>
  <c r="U5133" i="1"/>
  <c r="T5133" i="1"/>
  <c r="V5132" i="1"/>
  <c r="U5132" i="1"/>
  <c r="T5132" i="1"/>
  <c r="V5131" i="1"/>
  <c r="U5131" i="1"/>
  <c r="T5131" i="1"/>
  <c r="V5130" i="1"/>
  <c r="U5130" i="1"/>
  <c r="T5130" i="1"/>
  <c r="V5129" i="1"/>
  <c r="U5129" i="1"/>
  <c r="T5129" i="1"/>
  <c r="V5128" i="1"/>
  <c r="U5128" i="1"/>
  <c r="T5128" i="1"/>
  <c r="V5127" i="1"/>
  <c r="U5127" i="1"/>
  <c r="T5127" i="1"/>
  <c r="V5126" i="1"/>
  <c r="U5126" i="1"/>
  <c r="T5126" i="1"/>
  <c r="V5125" i="1"/>
  <c r="U5125" i="1"/>
  <c r="T5125" i="1"/>
  <c r="V5124" i="1"/>
  <c r="U5124" i="1"/>
  <c r="T5124" i="1"/>
  <c r="V5123" i="1"/>
  <c r="U5123" i="1"/>
  <c r="T5123" i="1"/>
  <c r="V5122" i="1"/>
  <c r="U5122" i="1"/>
  <c r="T5122" i="1"/>
  <c r="V5121" i="1"/>
  <c r="U5121" i="1"/>
  <c r="T5121" i="1"/>
  <c r="V5120" i="1"/>
  <c r="U5120" i="1"/>
  <c r="T5120" i="1"/>
  <c r="V5119" i="1"/>
  <c r="U5119" i="1"/>
  <c r="T5119" i="1"/>
  <c r="V5118" i="1"/>
  <c r="U5118" i="1"/>
  <c r="T5118" i="1"/>
  <c r="V5117" i="1"/>
  <c r="U5117" i="1"/>
  <c r="T5117" i="1"/>
  <c r="V5116" i="1"/>
  <c r="U5116" i="1"/>
  <c r="T5116" i="1"/>
  <c r="V5115" i="1"/>
  <c r="U5115" i="1"/>
  <c r="T5115" i="1"/>
  <c r="V5114" i="1"/>
  <c r="U5114" i="1"/>
  <c r="T5114" i="1"/>
  <c r="V5113" i="1"/>
  <c r="U5113" i="1"/>
  <c r="T5113" i="1"/>
  <c r="V5112" i="1"/>
  <c r="U5112" i="1"/>
  <c r="T5112" i="1"/>
  <c r="V5111" i="1"/>
  <c r="U5111" i="1"/>
  <c r="T5111" i="1"/>
  <c r="V5110" i="1"/>
  <c r="U5110" i="1"/>
  <c r="T5110" i="1"/>
  <c r="V5109" i="1"/>
  <c r="U5109" i="1"/>
  <c r="T5109" i="1"/>
  <c r="V5108" i="1"/>
  <c r="U5108" i="1"/>
  <c r="T5108" i="1"/>
  <c r="V5107" i="1"/>
  <c r="U5107" i="1"/>
  <c r="T5107" i="1"/>
  <c r="V5106" i="1"/>
  <c r="U5106" i="1"/>
  <c r="T5106" i="1"/>
  <c r="V5105" i="1"/>
  <c r="U5105" i="1"/>
  <c r="T5105" i="1"/>
  <c r="V5104" i="1"/>
  <c r="U5104" i="1"/>
  <c r="T5104" i="1"/>
  <c r="V5103" i="1"/>
  <c r="U5103" i="1"/>
  <c r="T5103" i="1"/>
  <c r="V5102" i="1"/>
  <c r="U5102" i="1"/>
  <c r="T5102" i="1"/>
  <c r="V5101" i="1"/>
  <c r="U5101" i="1"/>
  <c r="T5101" i="1"/>
  <c r="V5100" i="1"/>
  <c r="U5100" i="1"/>
  <c r="T5100" i="1"/>
  <c r="V5099" i="1"/>
  <c r="U5099" i="1"/>
  <c r="T5099" i="1"/>
  <c r="V5098" i="1"/>
  <c r="U5098" i="1"/>
  <c r="T5098" i="1"/>
  <c r="V5097" i="1"/>
  <c r="U5097" i="1"/>
  <c r="T5097" i="1"/>
  <c r="V5096" i="1"/>
  <c r="U5096" i="1"/>
  <c r="T5096" i="1"/>
  <c r="V5095" i="1"/>
  <c r="U5095" i="1"/>
  <c r="T5095" i="1"/>
  <c r="V5094" i="1"/>
  <c r="U5094" i="1"/>
  <c r="T5094" i="1"/>
  <c r="V5093" i="1"/>
  <c r="U5093" i="1"/>
  <c r="T5093" i="1"/>
  <c r="V5092" i="1"/>
  <c r="U5092" i="1"/>
  <c r="T5092" i="1"/>
  <c r="V5091" i="1"/>
  <c r="U5091" i="1"/>
  <c r="T5091" i="1"/>
  <c r="V5090" i="1"/>
  <c r="U5090" i="1"/>
  <c r="T5090" i="1"/>
  <c r="V5089" i="1"/>
  <c r="U5089" i="1"/>
  <c r="T5089" i="1"/>
  <c r="V5088" i="1"/>
  <c r="U5088" i="1"/>
  <c r="T5088" i="1"/>
  <c r="V5087" i="1"/>
  <c r="U5087" i="1"/>
  <c r="T5087" i="1"/>
  <c r="V5086" i="1"/>
  <c r="U5086" i="1"/>
  <c r="T5086" i="1"/>
  <c r="V5085" i="1"/>
  <c r="U5085" i="1"/>
  <c r="T5085" i="1"/>
  <c r="V5084" i="1"/>
  <c r="U5084" i="1"/>
  <c r="T5084" i="1"/>
  <c r="V5083" i="1"/>
  <c r="U5083" i="1"/>
  <c r="T5083" i="1"/>
  <c r="V5082" i="1"/>
  <c r="U5082" i="1"/>
  <c r="T5082" i="1"/>
  <c r="V5081" i="1"/>
  <c r="U5081" i="1"/>
  <c r="T5081" i="1"/>
  <c r="V5080" i="1"/>
  <c r="U5080" i="1"/>
  <c r="T5080" i="1"/>
  <c r="V5079" i="1"/>
  <c r="U5079" i="1"/>
  <c r="T5079" i="1"/>
  <c r="V5078" i="1"/>
  <c r="U5078" i="1"/>
  <c r="T5078" i="1"/>
  <c r="V5077" i="1"/>
  <c r="U5077" i="1"/>
  <c r="T5077" i="1"/>
  <c r="V5076" i="1"/>
  <c r="U5076" i="1"/>
  <c r="T5076" i="1"/>
  <c r="V5075" i="1"/>
  <c r="U5075" i="1"/>
  <c r="T5075" i="1"/>
  <c r="V5074" i="1"/>
  <c r="U5074" i="1"/>
  <c r="T5074" i="1"/>
  <c r="V5073" i="1"/>
  <c r="U5073" i="1"/>
  <c r="T5073" i="1"/>
  <c r="V5072" i="1"/>
  <c r="U5072" i="1"/>
  <c r="T5072" i="1"/>
  <c r="V5071" i="1"/>
  <c r="U5071" i="1"/>
  <c r="T5071" i="1"/>
  <c r="V5070" i="1"/>
  <c r="U5070" i="1"/>
  <c r="T5070" i="1"/>
  <c r="V5069" i="1"/>
  <c r="U5069" i="1"/>
  <c r="T5069" i="1"/>
  <c r="V5068" i="1"/>
  <c r="U5068" i="1"/>
  <c r="T5068" i="1"/>
  <c r="V5067" i="1"/>
  <c r="U5067" i="1"/>
  <c r="T5067" i="1"/>
  <c r="V5066" i="1"/>
  <c r="U5066" i="1"/>
  <c r="T5066" i="1"/>
  <c r="V5065" i="1"/>
  <c r="U5065" i="1"/>
  <c r="T5065" i="1"/>
  <c r="V5064" i="1"/>
  <c r="U5064" i="1"/>
  <c r="T5064" i="1"/>
  <c r="V5063" i="1"/>
  <c r="U5063" i="1"/>
  <c r="T5063" i="1"/>
  <c r="V5062" i="1"/>
  <c r="U5062" i="1"/>
  <c r="T5062" i="1"/>
  <c r="V5061" i="1"/>
  <c r="U5061" i="1"/>
  <c r="T5061" i="1"/>
  <c r="V5060" i="1"/>
  <c r="U5060" i="1"/>
  <c r="T5060" i="1"/>
  <c r="V5059" i="1"/>
  <c r="U5059" i="1"/>
  <c r="T5059" i="1"/>
  <c r="V5058" i="1"/>
  <c r="U5058" i="1"/>
  <c r="T5058" i="1"/>
  <c r="V5057" i="1"/>
  <c r="U5057" i="1"/>
  <c r="T5057" i="1"/>
  <c r="V5056" i="1"/>
  <c r="U5056" i="1"/>
  <c r="T5056" i="1"/>
  <c r="V5055" i="1"/>
  <c r="U5055" i="1"/>
  <c r="T5055" i="1"/>
  <c r="V5054" i="1"/>
  <c r="U5054" i="1"/>
  <c r="T5054" i="1"/>
  <c r="V5053" i="1"/>
  <c r="U5053" i="1"/>
  <c r="T5053" i="1"/>
  <c r="V5052" i="1"/>
  <c r="U5052" i="1"/>
  <c r="T5052" i="1"/>
  <c r="V5051" i="1"/>
  <c r="U5051" i="1"/>
  <c r="T5051" i="1"/>
  <c r="V5050" i="1"/>
  <c r="U5050" i="1"/>
  <c r="T5050" i="1"/>
  <c r="V5049" i="1"/>
  <c r="U5049" i="1"/>
  <c r="T5049" i="1"/>
  <c r="V5048" i="1"/>
  <c r="U5048" i="1"/>
  <c r="T5048" i="1"/>
  <c r="V5047" i="1"/>
  <c r="U5047" i="1"/>
  <c r="T5047" i="1"/>
  <c r="V5046" i="1"/>
  <c r="U5046" i="1"/>
  <c r="T5046" i="1"/>
  <c r="V5045" i="1"/>
  <c r="U5045" i="1"/>
  <c r="T5045" i="1"/>
  <c r="V5044" i="1"/>
  <c r="U5044" i="1"/>
  <c r="T5044" i="1"/>
  <c r="V5043" i="1"/>
  <c r="U5043" i="1"/>
  <c r="T5043" i="1"/>
  <c r="V5042" i="1"/>
  <c r="U5042" i="1"/>
  <c r="T5042" i="1"/>
  <c r="V5041" i="1"/>
  <c r="U5041" i="1"/>
  <c r="T5041" i="1"/>
  <c r="V5040" i="1"/>
  <c r="U5040" i="1"/>
  <c r="T5040" i="1"/>
  <c r="V5039" i="1"/>
  <c r="U5039" i="1"/>
  <c r="T5039" i="1"/>
  <c r="V5038" i="1"/>
  <c r="U5038" i="1"/>
  <c r="T5038" i="1"/>
  <c r="V5037" i="1"/>
  <c r="U5037" i="1"/>
  <c r="T5037" i="1"/>
  <c r="V5036" i="1"/>
  <c r="U5036" i="1"/>
  <c r="T5036" i="1"/>
  <c r="V5035" i="1"/>
  <c r="U5035" i="1"/>
  <c r="T5035" i="1"/>
  <c r="V5034" i="1"/>
  <c r="U5034" i="1"/>
  <c r="T5034" i="1"/>
  <c r="V5033" i="1"/>
  <c r="U5033" i="1"/>
  <c r="T5033" i="1"/>
  <c r="V5032" i="1"/>
  <c r="U5032" i="1"/>
  <c r="T5032" i="1"/>
  <c r="V5031" i="1"/>
  <c r="U5031" i="1"/>
  <c r="T5031" i="1"/>
  <c r="V5030" i="1"/>
  <c r="U5030" i="1"/>
  <c r="T5030" i="1"/>
  <c r="V5029" i="1"/>
  <c r="U5029" i="1"/>
  <c r="T5029" i="1"/>
  <c r="V5028" i="1"/>
  <c r="U5028" i="1"/>
  <c r="T5028" i="1"/>
  <c r="V5027" i="1"/>
  <c r="U5027" i="1"/>
  <c r="T5027" i="1"/>
  <c r="V5026" i="1"/>
  <c r="U5026" i="1"/>
  <c r="T5026" i="1"/>
  <c r="V5025" i="1"/>
  <c r="U5025" i="1"/>
  <c r="T5025" i="1"/>
  <c r="V5024" i="1"/>
  <c r="U5024" i="1"/>
  <c r="T5024" i="1"/>
  <c r="V5023" i="1"/>
  <c r="U5023" i="1"/>
  <c r="T5023" i="1"/>
  <c r="V5022" i="1"/>
  <c r="U5022" i="1"/>
  <c r="T5022" i="1"/>
  <c r="V5021" i="1"/>
  <c r="U5021" i="1"/>
  <c r="T5021" i="1"/>
  <c r="V5020" i="1"/>
  <c r="U5020" i="1"/>
  <c r="T5020" i="1"/>
  <c r="V5019" i="1"/>
  <c r="U5019" i="1"/>
  <c r="T5019" i="1"/>
  <c r="V5018" i="1"/>
  <c r="U5018" i="1"/>
  <c r="T5018" i="1"/>
  <c r="V5017" i="1"/>
  <c r="U5017" i="1"/>
  <c r="T5017" i="1"/>
  <c r="V5016" i="1"/>
  <c r="U5016" i="1"/>
  <c r="T5016" i="1"/>
  <c r="V5015" i="1"/>
  <c r="U5015" i="1"/>
  <c r="T5015" i="1"/>
  <c r="V5014" i="1"/>
  <c r="U5014" i="1"/>
  <c r="T5014" i="1"/>
  <c r="V5013" i="1"/>
  <c r="U5013" i="1"/>
  <c r="T5013" i="1"/>
  <c r="V5012" i="1"/>
  <c r="U5012" i="1"/>
  <c r="T5012" i="1"/>
  <c r="V5011" i="1"/>
  <c r="U5011" i="1"/>
  <c r="T5011" i="1"/>
  <c r="V5010" i="1"/>
  <c r="U5010" i="1"/>
  <c r="T5010" i="1"/>
  <c r="V5009" i="1"/>
  <c r="U5009" i="1"/>
  <c r="T5009" i="1"/>
  <c r="V5008" i="1"/>
  <c r="U5008" i="1"/>
  <c r="T5008" i="1"/>
  <c r="V5007" i="1"/>
  <c r="U5007" i="1"/>
  <c r="T5007" i="1"/>
  <c r="V5006" i="1"/>
  <c r="U5006" i="1"/>
  <c r="T5006" i="1"/>
  <c r="V5005" i="1"/>
  <c r="U5005" i="1"/>
  <c r="T5005" i="1"/>
  <c r="V5004" i="1"/>
  <c r="U5004" i="1"/>
  <c r="T5004" i="1"/>
  <c r="V5003" i="1"/>
  <c r="U5003" i="1"/>
  <c r="T5003" i="1"/>
  <c r="V5002" i="1"/>
  <c r="U5002" i="1"/>
  <c r="T5002" i="1"/>
  <c r="V5001" i="1"/>
  <c r="U5001" i="1"/>
  <c r="T5001" i="1"/>
  <c r="V5000" i="1"/>
  <c r="U5000" i="1"/>
  <c r="T5000" i="1"/>
  <c r="V4999" i="1"/>
  <c r="U4999" i="1"/>
  <c r="T4999" i="1"/>
  <c r="V4998" i="1"/>
  <c r="U4998" i="1"/>
  <c r="T4998" i="1"/>
  <c r="V4997" i="1"/>
  <c r="U4997" i="1"/>
  <c r="T4997" i="1"/>
  <c r="V4996" i="1"/>
  <c r="U4996" i="1"/>
  <c r="T4996" i="1"/>
  <c r="V4995" i="1"/>
  <c r="U4995" i="1"/>
  <c r="T4995" i="1"/>
  <c r="V4994" i="1"/>
  <c r="U4994" i="1"/>
  <c r="T4994" i="1"/>
  <c r="V4993" i="1"/>
  <c r="U4993" i="1"/>
  <c r="T4993" i="1"/>
  <c r="V4992" i="1"/>
  <c r="U4992" i="1"/>
  <c r="T4992" i="1"/>
  <c r="V4991" i="1"/>
  <c r="U4991" i="1"/>
  <c r="T4991" i="1"/>
  <c r="V4990" i="1"/>
  <c r="U4990" i="1"/>
  <c r="T4990" i="1"/>
  <c r="V4989" i="1"/>
  <c r="U4989" i="1"/>
  <c r="T4989" i="1"/>
  <c r="V4988" i="1"/>
  <c r="U4988" i="1"/>
  <c r="T4988" i="1"/>
  <c r="V4987" i="1"/>
  <c r="U4987" i="1"/>
  <c r="T4987" i="1"/>
  <c r="V4986" i="1"/>
  <c r="U4986" i="1"/>
  <c r="T4986" i="1"/>
  <c r="V4985" i="1"/>
  <c r="U4985" i="1"/>
  <c r="T4985" i="1"/>
  <c r="V4984" i="1"/>
  <c r="U4984" i="1"/>
  <c r="T4984" i="1"/>
  <c r="V4983" i="1"/>
  <c r="U4983" i="1"/>
  <c r="T4983" i="1"/>
  <c r="V4982" i="1"/>
  <c r="U4982" i="1"/>
  <c r="T4982" i="1"/>
  <c r="V4981" i="1"/>
  <c r="U4981" i="1"/>
  <c r="T4981" i="1"/>
  <c r="V4980" i="1"/>
  <c r="U4980" i="1"/>
  <c r="T4980" i="1"/>
  <c r="V4979" i="1"/>
  <c r="U4979" i="1"/>
  <c r="T4979" i="1"/>
  <c r="V4978" i="1"/>
  <c r="U4978" i="1"/>
  <c r="T4978" i="1"/>
  <c r="V4977" i="1"/>
  <c r="U4977" i="1"/>
  <c r="T4977" i="1"/>
  <c r="V4976" i="1"/>
  <c r="U4976" i="1"/>
  <c r="T4976" i="1"/>
  <c r="V4975" i="1"/>
  <c r="U4975" i="1"/>
  <c r="T4975" i="1"/>
  <c r="V4974" i="1"/>
  <c r="U4974" i="1"/>
  <c r="T4974" i="1"/>
  <c r="V4973" i="1"/>
  <c r="U4973" i="1"/>
  <c r="T4973" i="1"/>
  <c r="V4972" i="1"/>
  <c r="U4972" i="1"/>
  <c r="T4972" i="1"/>
  <c r="V4971" i="1"/>
  <c r="U4971" i="1"/>
  <c r="T4971" i="1"/>
  <c r="V4970" i="1"/>
  <c r="U4970" i="1"/>
  <c r="T4970" i="1"/>
  <c r="V4969" i="1"/>
  <c r="U4969" i="1"/>
  <c r="T4969" i="1"/>
  <c r="V4968" i="1"/>
  <c r="U4968" i="1"/>
  <c r="T4968" i="1"/>
  <c r="V4967" i="1"/>
  <c r="U4967" i="1"/>
  <c r="T4967" i="1"/>
  <c r="V4966" i="1"/>
  <c r="U4966" i="1"/>
  <c r="T4966" i="1"/>
  <c r="V4965" i="1"/>
  <c r="U4965" i="1"/>
  <c r="T4965" i="1"/>
  <c r="V4964" i="1"/>
  <c r="U4964" i="1"/>
  <c r="T4964" i="1"/>
  <c r="V4963" i="1"/>
  <c r="U4963" i="1"/>
  <c r="T4963" i="1"/>
  <c r="V4962" i="1"/>
  <c r="U4962" i="1"/>
  <c r="T4962" i="1"/>
  <c r="V4961" i="1"/>
  <c r="U4961" i="1"/>
  <c r="T4961" i="1"/>
  <c r="V4960" i="1"/>
  <c r="U4960" i="1"/>
  <c r="T4960" i="1"/>
  <c r="V4959" i="1"/>
  <c r="U4959" i="1"/>
  <c r="T4959" i="1"/>
  <c r="V4958" i="1"/>
  <c r="U4958" i="1"/>
  <c r="T4958" i="1"/>
  <c r="V4957" i="1"/>
  <c r="U4957" i="1"/>
  <c r="T4957" i="1"/>
  <c r="V4956" i="1"/>
  <c r="U4956" i="1"/>
  <c r="T4956" i="1"/>
  <c r="V4955" i="1"/>
  <c r="U4955" i="1"/>
  <c r="T4955" i="1"/>
  <c r="V4954" i="1"/>
  <c r="U4954" i="1"/>
  <c r="T4954" i="1"/>
  <c r="V4953" i="1"/>
  <c r="U4953" i="1"/>
  <c r="T4953" i="1"/>
  <c r="V4952" i="1"/>
  <c r="U4952" i="1"/>
  <c r="T4952" i="1"/>
  <c r="V4951" i="1"/>
  <c r="U4951" i="1"/>
  <c r="T4951" i="1"/>
  <c r="V4950" i="1"/>
  <c r="U4950" i="1"/>
  <c r="T4950" i="1"/>
  <c r="V4949" i="1"/>
  <c r="U4949" i="1"/>
  <c r="T4949" i="1"/>
  <c r="V4948" i="1"/>
  <c r="U4948" i="1"/>
  <c r="T4948" i="1"/>
  <c r="V4947" i="1"/>
  <c r="U4947" i="1"/>
  <c r="T4947" i="1"/>
  <c r="V4946" i="1"/>
  <c r="U4946" i="1"/>
  <c r="T4946" i="1"/>
  <c r="V4945" i="1"/>
  <c r="U4945" i="1"/>
  <c r="T4945" i="1"/>
  <c r="V4944" i="1"/>
  <c r="U4944" i="1"/>
  <c r="T4944" i="1"/>
  <c r="V4943" i="1"/>
  <c r="U4943" i="1"/>
  <c r="T4943" i="1"/>
  <c r="V4942" i="1"/>
  <c r="U4942" i="1"/>
  <c r="T4942" i="1"/>
  <c r="V4941" i="1"/>
  <c r="U4941" i="1"/>
  <c r="T4941" i="1"/>
  <c r="V4940" i="1"/>
  <c r="U4940" i="1"/>
  <c r="T4940" i="1"/>
  <c r="V4939" i="1"/>
  <c r="U4939" i="1"/>
  <c r="T4939" i="1"/>
  <c r="V4938" i="1"/>
  <c r="U4938" i="1"/>
  <c r="T4938" i="1"/>
  <c r="V4937" i="1"/>
  <c r="U4937" i="1"/>
  <c r="T4937" i="1"/>
  <c r="V4936" i="1"/>
  <c r="U4936" i="1"/>
  <c r="T4936" i="1"/>
  <c r="V4935" i="1"/>
  <c r="U4935" i="1"/>
  <c r="T4935" i="1"/>
  <c r="V4934" i="1"/>
  <c r="U4934" i="1"/>
  <c r="T4934" i="1"/>
  <c r="V4933" i="1"/>
  <c r="U4933" i="1"/>
  <c r="T4933" i="1"/>
  <c r="V4932" i="1"/>
  <c r="U4932" i="1"/>
  <c r="T4932" i="1"/>
  <c r="V4931" i="1"/>
  <c r="U4931" i="1"/>
  <c r="T4931" i="1"/>
  <c r="V4930" i="1"/>
  <c r="U4930" i="1"/>
  <c r="T4930" i="1"/>
  <c r="V4929" i="1"/>
  <c r="U4929" i="1"/>
  <c r="T4929" i="1"/>
  <c r="V4928" i="1"/>
  <c r="U4928" i="1"/>
  <c r="T4928" i="1"/>
  <c r="V4927" i="1"/>
  <c r="U4927" i="1"/>
  <c r="T4927" i="1"/>
  <c r="V4926" i="1"/>
  <c r="U4926" i="1"/>
  <c r="T4926" i="1"/>
  <c r="V4925" i="1"/>
  <c r="U4925" i="1"/>
  <c r="T4925" i="1"/>
  <c r="V4924" i="1"/>
  <c r="U4924" i="1"/>
  <c r="T4924" i="1"/>
  <c r="V4923" i="1"/>
  <c r="U4923" i="1"/>
  <c r="T4923" i="1"/>
  <c r="V4922" i="1"/>
  <c r="U4922" i="1"/>
  <c r="T4922" i="1"/>
  <c r="V4921" i="1"/>
  <c r="U4921" i="1"/>
  <c r="T4921" i="1"/>
  <c r="V4920" i="1"/>
  <c r="U4920" i="1"/>
  <c r="T4920" i="1"/>
  <c r="V4919" i="1"/>
  <c r="U4919" i="1"/>
  <c r="T4919" i="1"/>
  <c r="V4918" i="1"/>
  <c r="U4918" i="1"/>
  <c r="T4918" i="1"/>
  <c r="V4917" i="1"/>
  <c r="U4917" i="1"/>
  <c r="T4917" i="1"/>
  <c r="V4916" i="1"/>
  <c r="U4916" i="1"/>
  <c r="T4916" i="1"/>
  <c r="V4915" i="1"/>
  <c r="U4915" i="1"/>
  <c r="T4915" i="1"/>
  <c r="V4914" i="1"/>
  <c r="U4914" i="1"/>
  <c r="T4914" i="1"/>
  <c r="V4913" i="1"/>
  <c r="U4913" i="1"/>
  <c r="T4913" i="1"/>
  <c r="V4912" i="1"/>
  <c r="U4912" i="1"/>
  <c r="T4912" i="1"/>
  <c r="V4911" i="1"/>
  <c r="U4911" i="1"/>
  <c r="T4911" i="1"/>
  <c r="V4910" i="1"/>
  <c r="U4910" i="1"/>
  <c r="T4910" i="1"/>
  <c r="V4909" i="1"/>
  <c r="U4909" i="1"/>
  <c r="T4909" i="1"/>
  <c r="V4908" i="1"/>
  <c r="U4908" i="1"/>
  <c r="T4908" i="1"/>
  <c r="V4907" i="1"/>
  <c r="U4907" i="1"/>
  <c r="T4907" i="1"/>
  <c r="V4906" i="1"/>
  <c r="U4906" i="1"/>
  <c r="T4906" i="1"/>
  <c r="V4905" i="1"/>
  <c r="U4905" i="1"/>
  <c r="T4905" i="1"/>
  <c r="V4904" i="1"/>
  <c r="U4904" i="1"/>
  <c r="T4904" i="1"/>
  <c r="V4903" i="1"/>
  <c r="U4903" i="1"/>
  <c r="T4903" i="1"/>
  <c r="V4902" i="1"/>
  <c r="U4902" i="1"/>
  <c r="T4902" i="1"/>
  <c r="V4901" i="1"/>
  <c r="U4901" i="1"/>
  <c r="T4901" i="1"/>
  <c r="V4900" i="1"/>
  <c r="U4900" i="1"/>
  <c r="T4900" i="1"/>
  <c r="V4899" i="1"/>
  <c r="U4899" i="1"/>
  <c r="T4899" i="1"/>
  <c r="V4898" i="1"/>
  <c r="U4898" i="1"/>
  <c r="T4898" i="1"/>
  <c r="V4897" i="1"/>
  <c r="U4897" i="1"/>
  <c r="T4897" i="1"/>
  <c r="V4896" i="1"/>
  <c r="U4896" i="1"/>
  <c r="T4896" i="1"/>
  <c r="V4895" i="1"/>
  <c r="U4895" i="1"/>
  <c r="T4895" i="1"/>
  <c r="V4894" i="1"/>
  <c r="U4894" i="1"/>
  <c r="T4894" i="1"/>
  <c r="V4893" i="1"/>
  <c r="U4893" i="1"/>
  <c r="T4893" i="1"/>
  <c r="V4892" i="1"/>
  <c r="U4892" i="1"/>
  <c r="T4892" i="1"/>
  <c r="V4891" i="1"/>
  <c r="U4891" i="1"/>
  <c r="T4891" i="1"/>
  <c r="V4890" i="1"/>
  <c r="U4890" i="1"/>
  <c r="T4890" i="1"/>
  <c r="V4889" i="1"/>
  <c r="U4889" i="1"/>
  <c r="T4889" i="1"/>
  <c r="V4888" i="1"/>
  <c r="U4888" i="1"/>
  <c r="T4888" i="1"/>
  <c r="V4887" i="1"/>
  <c r="U4887" i="1"/>
  <c r="T4887" i="1"/>
  <c r="V4886" i="1"/>
  <c r="U4886" i="1"/>
  <c r="T4886" i="1"/>
  <c r="V4885" i="1"/>
  <c r="U4885" i="1"/>
  <c r="T4885" i="1"/>
  <c r="V4884" i="1"/>
  <c r="U4884" i="1"/>
  <c r="T4884" i="1"/>
  <c r="V4883" i="1"/>
  <c r="U4883" i="1"/>
  <c r="T4883" i="1"/>
  <c r="V4882" i="1"/>
  <c r="U4882" i="1"/>
  <c r="T4882" i="1"/>
  <c r="V4881" i="1"/>
  <c r="U4881" i="1"/>
  <c r="T4881" i="1"/>
  <c r="V4880" i="1"/>
  <c r="U4880" i="1"/>
  <c r="T4880" i="1"/>
  <c r="V4879" i="1"/>
  <c r="U4879" i="1"/>
  <c r="T4879" i="1"/>
  <c r="V4878" i="1"/>
  <c r="U4878" i="1"/>
  <c r="T4878" i="1"/>
  <c r="V4877" i="1"/>
  <c r="U4877" i="1"/>
  <c r="T4877" i="1"/>
  <c r="V4876" i="1"/>
  <c r="U4876" i="1"/>
  <c r="T4876" i="1"/>
  <c r="V4875" i="1"/>
  <c r="U4875" i="1"/>
  <c r="T4875" i="1"/>
  <c r="V4874" i="1"/>
  <c r="U4874" i="1"/>
  <c r="T4874" i="1"/>
  <c r="V4873" i="1"/>
  <c r="U4873" i="1"/>
  <c r="T4873" i="1"/>
  <c r="V4872" i="1"/>
  <c r="U4872" i="1"/>
  <c r="T4872" i="1"/>
  <c r="V4871" i="1"/>
  <c r="U4871" i="1"/>
  <c r="T4871" i="1"/>
  <c r="V4870" i="1"/>
  <c r="U4870" i="1"/>
  <c r="T4870" i="1"/>
  <c r="V4869" i="1"/>
  <c r="U4869" i="1"/>
  <c r="T4869" i="1"/>
  <c r="V4868" i="1"/>
  <c r="U4868" i="1"/>
  <c r="T4868" i="1"/>
  <c r="V4867" i="1"/>
  <c r="U4867" i="1"/>
  <c r="T4867" i="1"/>
  <c r="V4866" i="1"/>
  <c r="U4866" i="1"/>
  <c r="T4866" i="1"/>
  <c r="V4865" i="1"/>
  <c r="U4865" i="1"/>
  <c r="T4865" i="1"/>
  <c r="V4864" i="1"/>
  <c r="U4864" i="1"/>
  <c r="T4864" i="1"/>
  <c r="V4863" i="1"/>
  <c r="U4863" i="1"/>
  <c r="T4863" i="1"/>
  <c r="V4862" i="1"/>
  <c r="U4862" i="1"/>
  <c r="T4862" i="1"/>
  <c r="V4861" i="1"/>
  <c r="U4861" i="1"/>
  <c r="T4861" i="1"/>
  <c r="V4860" i="1"/>
  <c r="U4860" i="1"/>
  <c r="T4860" i="1"/>
  <c r="V4859" i="1"/>
  <c r="U4859" i="1"/>
  <c r="T4859" i="1"/>
  <c r="V4858" i="1"/>
  <c r="U4858" i="1"/>
  <c r="T4858" i="1"/>
  <c r="V4857" i="1"/>
  <c r="U4857" i="1"/>
  <c r="T4857" i="1"/>
  <c r="V4856" i="1"/>
  <c r="U4856" i="1"/>
  <c r="T4856" i="1"/>
  <c r="V4855" i="1"/>
  <c r="U4855" i="1"/>
  <c r="T4855" i="1"/>
  <c r="V4854" i="1"/>
  <c r="U4854" i="1"/>
  <c r="T4854" i="1"/>
  <c r="V4853" i="1"/>
  <c r="U4853" i="1"/>
  <c r="T4853" i="1"/>
  <c r="V4852" i="1"/>
  <c r="U4852" i="1"/>
  <c r="T4852" i="1"/>
  <c r="V4851" i="1"/>
  <c r="U4851" i="1"/>
  <c r="T4851" i="1"/>
  <c r="V4850" i="1"/>
  <c r="U4850" i="1"/>
  <c r="T4850" i="1"/>
  <c r="V4849" i="1"/>
  <c r="U4849" i="1"/>
  <c r="T4849" i="1"/>
  <c r="V4848" i="1"/>
  <c r="U4848" i="1"/>
  <c r="T4848" i="1"/>
  <c r="V4847" i="1"/>
  <c r="U4847" i="1"/>
  <c r="T4847" i="1"/>
  <c r="V4846" i="1"/>
  <c r="U4846" i="1"/>
  <c r="T4846" i="1"/>
  <c r="V4845" i="1"/>
  <c r="U4845" i="1"/>
  <c r="T4845" i="1"/>
  <c r="V4844" i="1"/>
  <c r="U4844" i="1"/>
  <c r="T4844" i="1"/>
  <c r="V4843" i="1"/>
  <c r="U4843" i="1"/>
  <c r="T4843" i="1"/>
  <c r="V4842" i="1"/>
  <c r="U4842" i="1"/>
  <c r="T4842" i="1"/>
  <c r="V4841" i="1"/>
  <c r="U4841" i="1"/>
  <c r="T4841" i="1"/>
  <c r="V4840" i="1"/>
  <c r="U4840" i="1"/>
  <c r="T4840" i="1"/>
  <c r="V4839" i="1"/>
  <c r="U4839" i="1"/>
  <c r="T4839" i="1"/>
  <c r="V4838" i="1"/>
  <c r="U4838" i="1"/>
  <c r="T4838" i="1"/>
  <c r="V4837" i="1"/>
  <c r="U4837" i="1"/>
  <c r="T4837" i="1"/>
  <c r="V4836" i="1"/>
  <c r="U4836" i="1"/>
  <c r="T4836" i="1"/>
  <c r="V4835" i="1"/>
  <c r="U4835" i="1"/>
  <c r="T4835" i="1"/>
  <c r="V4834" i="1"/>
  <c r="U4834" i="1"/>
  <c r="T4834" i="1"/>
  <c r="V4833" i="1"/>
  <c r="U4833" i="1"/>
  <c r="T4833" i="1"/>
  <c r="V4832" i="1"/>
  <c r="U4832" i="1"/>
  <c r="T4832" i="1"/>
  <c r="V4831" i="1"/>
  <c r="U4831" i="1"/>
  <c r="T4831" i="1"/>
  <c r="V4830" i="1"/>
  <c r="U4830" i="1"/>
  <c r="T4830" i="1"/>
  <c r="V4829" i="1"/>
  <c r="U4829" i="1"/>
  <c r="T4829" i="1"/>
  <c r="V4828" i="1"/>
  <c r="U4828" i="1"/>
  <c r="T4828" i="1"/>
  <c r="V4827" i="1"/>
  <c r="U4827" i="1"/>
  <c r="T4827" i="1"/>
  <c r="V4826" i="1"/>
  <c r="U4826" i="1"/>
  <c r="T4826" i="1"/>
  <c r="V4825" i="1"/>
  <c r="U4825" i="1"/>
  <c r="T4825" i="1"/>
  <c r="V4824" i="1"/>
  <c r="U4824" i="1"/>
  <c r="T4824" i="1"/>
  <c r="V4823" i="1"/>
  <c r="U4823" i="1"/>
  <c r="T4823" i="1"/>
  <c r="V4822" i="1"/>
  <c r="U4822" i="1"/>
  <c r="T4822" i="1"/>
  <c r="V4821" i="1"/>
  <c r="U4821" i="1"/>
  <c r="T4821" i="1"/>
  <c r="V4820" i="1"/>
  <c r="U4820" i="1"/>
  <c r="T4820" i="1"/>
  <c r="V4819" i="1"/>
  <c r="U4819" i="1"/>
  <c r="T4819" i="1"/>
  <c r="V4818" i="1"/>
  <c r="U4818" i="1"/>
  <c r="T4818" i="1"/>
  <c r="V4817" i="1"/>
  <c r="U4817" i="1"/>
  <c r="T4817" i="1"/>
  <c r="V4816" i="1"/>
  <c r="U4816" i="1"/>
  <c r="T4816" i="1"/>
  <c r="V4815" i="1"/>
  <c r="U4815" i="1"/>
  <c r="T4815" i="1"/>
  <c r="V4814" i="1"/>
  <c r="U4814" i="1"/>
  <c r="T4814" i="1"/>
  <c r="V4813" i="1"/>
  <c r="U4813" i="1"/>
  <c r="T4813" i="1"/>
  <c r="V4812" i="1"/>
  <c r="U4812" i="1"/>
  <c r="T4812" i="1"/>
  <c r="V4811" i="1"/>
  <c r="U4811" i="1"/>
  <c r="T4811" i="1"/>
  <c r="V4810" i="1"/>
  <c r="U4810" i="1"/>
  <c r="T4810" i="1"/>
  <c r="V4809" i="1"/>
  <c r="U4809" i="1"/>
  <c r="T4809" i="1"/>
  <c r="V4808" i="1"/>
  <c r="U4808" i="1"/>
  <c r="T4808" i="1"/>
  <c r="V4807" i="1"/>
  <c r="U4807" i="1"/>
  <c r="T4807" i="1"/>
  <c r="V4806" i="1"/>
  <c r="U4806" i="1"/>
  <c r="T4806" i="1"/>
  <c r="V4805" i="1"/>
  <c r="U4805" i="1"/>
  <c r="T4805" i="1"/>
  <c r="V4804" i="1"/>
  <c r="U4804" i="1"/>
  <c r="T4804" i="1"/>
  <c r="V4803" i="1"/>
  <c r="U4803" i="1"/>
  <c r="T4803" i="1"/>
  <c r="V4802" i="1"/>
  <c r="U4802" i="1"/>
  <c r="T4802" i="1"/>
  <c r="V4801" i="1"/>
  <c r="U4801" i="1"/>
  <c r="T4801" i="1"/>
  <c r="V4800" i="1"/>
  <c r="U4800" i="1"/>
  <c r="T4800" i="1"/>
  <c r="V4799" i="1"/>
  <c r="U4799" i="1"/>
  <c r="T4799" i="1"/>
  <c r="V4798" i="1"/>
  <c r="U4798" i="1"/>
  <c r="T4798" i="1"/>
  <c r="V4797" i="1"/>
  <c r="U4797" i="1"/>
  <c r="T4797" i="1"/>
  <c r="V4796" i="1"/>
  <c r="U4796" i="1"/>
  <c r="T4796" i="1"/>
  <c r="V4795" i="1"/>
  <c r="U4795" i="1"/>
  <c r="T4795" i="1"/>
  <c r="V4794" i="1"/>
  <c r="U4794" i="1"/>
  <c r="T4794" i="1"/>
  <c r="V4793" i="1"/>
  <c r="U4793" i="1"/>
  <c r="T4793" i="1"/>
  <c r="V4792" i="1"/>
  <c r="U4792" i="1"/>
  <c r="T4792" i="1"/>
  <c r="V4791" i="1"/>
  <c r="U4791" i="1"/>
  <c r="T4791" i="1"/>
  <c r="V4790" i="1"/>
  <c r="U4790" i="1"/>
  <c r="T4790" i="1"/>
  <c r="V4789" i="1"/>
  <c r="U4789" i="1"/>
  <c r="T4789" i="1"/>
  <c r="V4788" i="1"/>
  <c r="U4788" i="1"/>
  <c r="T4788" i="1"/>
  <c r="V4787" i="1"/>
  <c r="U4787" i="1"/>
  <c r="T4787" i="1"/>
  <c r="V4786" i="1"/>
  <c r="U4786" i="1"/>
  <c r="T4786" i="1"/>
  <c r="V4785" i="1"/>
  <c r="U4785" i="1"/>
  <c r="T4785" i="1"/>
  <c r="V4784" i="1"/>
  <c r="U4784" i="1"/>
  <c r="T4784" i="1"/>
  <c r="V4783" i="1"/>
  <c r="U4783" i="1"/>
  <c r="T4783" i="1"/>
  <c r="V4782" i="1"/>
  <c r="U4782" i="1"/>
  <c r="T4782" i="1"/>
  <c r="V4781" i="1"/>
  <c r="U4781" i="1"/>
  <c r="T4781" i="1"/>
  <c r="V4780" i="1"/>
  <c r="U4780" i="1"/>
  <c r="T4780" i="1"/>
  <c r="V4779" i="1"/>
  <c r="U4779" i="1"/>
  <c r="T4779" i="1"/>
  <c r="V4778" i="1"/>
  <c r="U4778" i="1"/>
  <c r="T4778" i="1"/>
  <c r="V4777" i="1"/>
  <c r="U4777" i="1"/>
  <c r="T4777" i="1"/>
  <c r="V4776" i="1"/>
  <c r="U4776" i="1"/>
  <c r="T4776" i="1"/>
  <c r="V4775" i="1"/>
  <c r="U4775" i="1"/>
  <c r="T4775" i="1"/>
  <c r="V4774" i="1"/>
  <c r="U4774" i="1"/>
  <c r="T4774" i="1"/>
  <c r="V4773" i="1"/>
  <c r="U4773" i="1"/>
  <c r="T4773" i="1"/>
  <c r="V4772" i="1"/>
  <c r="U4772" i="1"/>
  <c r="T4772" i="1"/>
  <c r="V4771" i="1"/>
  <c r="U4771" i="1"/>
  <c r="T4771" i="1"/>
  <c r="V4770" i="1"/>
  <c r="U4770" i="1"/>
  <c r="T4770" i="1"/>
  <c r="V4769" i="1"/>
  <c r="U4769" i="1"/>
  <c r="T4769" i="1"/>
  <c r="V4768" i="1"/>
  <c r="U4768" i="1"/>
  <c r="T4768" i="1"/>
  <c r="V4767" i="1"/>
  <c r="U4767" i="1"/>
  <c r="T4767" i="1"/>
  <c r="V4766" i="1"/>
  <c r="U4766" i="1"/>
  <c r="T4766" i="1"/>
  <c r="V4765" i="1"/>
  <c r="U4765" i="1"/>
  <c r="T4765" i="1"/>
  <c r="V4764" i="1"/>
  <c r="U4764" i="1"/>
  <c r="T4764" i="1"/>
  <c r="V4763" i="1"/>
  <c r="U4763" i="1"/>
  <c r="T4763" i="1"/>
  <c r="V4762" i="1"/>
  <c r="U4762" i="1"/>
  <c r="T4762" i="1"/>
  <c r="V4761" i="1"/>
  <c r="U4761" i="1"/>
  <c r="T4761" i="1"/>
  <c r="V4760" i="1"/>
  <c r="U4760" i="1"/>
  <c r="T4760" i="1"/>
  <c r="V4759" i="1"/>
  <c r="U4759" i="1"/>
  <c r="T4759" i="1"/>
  <c r="V4758" i="1"/>
  <c r="U4758" i="1"/>
  <c r="T4758" i="1"/>
  <c r="V4757" i="1"/>
  <c r="U4757" i="1"/>
  <c r="T4757" i="1"/>
  <c r="V4756" i="1"/>
  <c r="U4756" i="1"/>
  <c r="T4756" i="1"/>
  <c r="V4755" i="1"/>
  <c r="U4755" i="1"/>
  <c r="T4755" i="1"/>
  <c r="V4754" i="1"/>
  <c r="U4754" i="1"/>
  <c r="T4754" i="1"/>
  <c r="V4753" i="1"/>
  <c r="U4753" i="1"/>
  <c r="T4753" i="1"/>
  <c r="V4752" i="1"/>
  <c r="U4752" i="1"/>
  <c r="T4752" i="1"/>
  <c r="V4751" i="1"/>
  <c r="U4751" i="1"/>
  <c r="T4751" i="1"/>
  <c r="V4750" i="1"/>
  <c r="U4750" i="1"/>
  <c r="T4750" i="1"/>
  <c r="V4749" i="1"/>
  <c r="U4749" i="1"/>
  <c r="T4749" i="1"/>
  <c r="V4748" i="1"/>
  <c r="U4748" i="1"/>
  <c r="T4748" i="1"/>
  <c r="V4747" i="1"/>
  <c r="U4747" i="1"/>
  <c r="T4747" i="1"/>
  <c r="V4746" i="1"/>
  <c r="U4746" i="1"/>
  <c r="T4746" i="1"/>
  <c r="V4745" i="1"/>
  <c r="U4745" i="1"/>
  <c r="T4745" i="1"/>
  <c r="V4744" i="1"/>
  <c r="U4744" i="1"/>
  <c r="T4744" i="1"/>
  <c r="V4743" i="1"/>
  <c r="U4743" i="1"/>
  <c r="T4743" i="1"/>
  <c r="V4742" i="1"/>
  <c r="U4742" i="1"/>
  <c r="T4742" i="1"/>
  <c r="V4741" i="1"/>
  <c r="U4741" i="1"/>
  <c r="T4741" i="1"/>
  <c r="V4740" i="1"/>
  <c r="U4740" i="1"/>
  <c r="T4740" i="1"/>
  <c r="V4739" i="1"/>
  <c r="U4739" i="1"/>
  <c r="T4739" i="1"/>
  <c r="V4738" i="1"/>
  <c r="U4738" i="1"/>
  <c r="T4738" i="1"/>
  <c r="V4737" i="1"/>
  <c r="U4737" i="1"/>
  <c r="T4737" i="1"/>
  <c r="V4736" i="1"/>
  <c r="U4736" i="1"/>
  <c r="T4736" i="1"/>
  <c r="V4735" i="1"/>
  <c r="U4735" i="1"/>
  <c r="T4735" i="1"/>
  <c r="V4734" i="1"/>
  <c r="U4734" i="1"/>
  <c r="T4734" i="1"/>
  <c r="V4733" i="1"/>
  <c r="U4733" i="1"/>
  <c r="T4733" i="1"/>
  <c r="V4732" i="1"/>
  <c r="U4732" i="1"/>
  <c r="T4732" i="1"/>
  <c r="V4731" i="1"/>
  <c r="U4731" i="1"/>
  <c r="T4731" i="1"/>
  <c r="V4730" i="1"/>
  <c r="U4730" i="1"/>
  <c r="T4730" i="1"/>
  <c r="V4729" i="1"/>
  <c r="U4729" i="1"/>
  <c r="T4729" i="1"/>
  <c r="V4728" i="1"/>
  <c r="U4728" i="1"/>
  <c r="T4728" i="1"/>
  <c r="V4727" i="1"/>
  <c r="U4727" i="1"/>
  <c r="T4727" i="1"/>
  <c r="V4726" i="1"/>
  <c r="U4726" i="1"/>
  <c r="T4726" i="1"/>
  <c r="V4725" i="1"/>
  <c r="U4725" i="1"/>
  <c r="T4725" i="1"/>
  <c r="V4724" i="1"/>
  <c r="U4724" i="1"/>
  <c r="T4724" i="1"/>
  <c r="V4723" i="1"/>
  <c r="U4723" i="1"/>
  <c r="T4723" i="1"/>
  <c r="V4722" i="1"/>
  <c r="U4722" i="1"/>
  <c r="T4722" i="1"/>
  <c r="V4721" i="1"/>
  <c r="U4721" i="1"/>
  <c r="T4721" i="1"/>
  <c r="V4720" i="1"/>
  <c r="U4720" i="1"/>
  <c r="T4720" i="1"/>
  <c r="V4719" i="1"/>
  <c r="U4719" i="1"/>
  <c r="T4719" i="1"/>
  <c r="V4718" i="1"/>
  <c r="U4718" i="1"/>
  <c r="T4718" i="1"/>
  <c r="V4717" i="1"/>
  <c r="U4717" i="1"/>
  <c r="T4717" i="1"/>
  <c r="V4716" i="1"/>
  <c r="U4716" i="1"/>
  <c r="T4716" i="1"/>
  <c r="V4715" i="1"/>
  <c r="U4715" i="1"/>
  <c r="T4715" i="1"/>
  <c r="V4714" i="1"/>
  <c r="U4714" i="1"/>
  <c r="T4714" i="1"/>
  <c r="V4713" i="1"/>
  <c r="U4713" i="1"/>
  <c r="T4713" i="1"/>
  <c r="V4712" i="1"/>
  <c r="U4712" i="1"/>
  <c r="T4712" i="1"/>
  <c r="V4711" i="1"/>
  <c r="U4711" i="1"/>
  <c r="T4711" i="1"/>
  <c r="V4710" i="1"/>
  <c r="U4710" i="1"/>
  <c r="T4710" i="1"/>
  <c r="V4709" i="1"/>
  <c r="U4709" i="1"/>
  <c r="T4709" i="1"/>
  <c r="V4708" i="1"/>
  <c r="U4708" i="1"/>
  <c r="T4708" i="1"/>
  <c r="V4707" i="1"/>
  <c r="U4707" i="1"/>
  <c r="T4707" i="1"/>
  <c r="V4706" i="1"/>
  <c r="U4706" i="1"/>
  <c r="T4706" i="1"/>
  <c r="V4705" i="1"/>
  <c r="U4705" i="1"/>
  <c r="T4705" i="1"/>
  <c r="V4704" i="1"/>
  <c r="U4704" i="1"/>
  <c r="T4704" i="1"/>
  <c r="V4703" i="1"/>
  <c r="U4703" i="1"/>
  <c r="T4703" i="1"/>
  <c r="V4702" i="1"/>
  <c r="U4702" i="1"/>
  <c r="T4702" i="1"/>
  <c r="V4701" i="1"/>
  <c r="U4701" i="1"/>
  <c r="T4701" i="1"/>
  <c r="V4700" i="1"/>
  <c r="U4700" i="1"/>
  <c r="T4700" i="1"/>
  <c r="V4699" i="1"/>
  <c r="U4699" i="1"/>
  <c r="T4699" i="1"/>
  <c r="V4698" i="1"/>
  <c r="U4698" i="1"/>
  <c r="T4698" i="1"/>
  <c r="V4697" i="1"/>
  <c r="U4697" i="1"/>
  <c r="T4697" i="1"/>
  <c r="V4696" i="1"/>
  <c r="U4696" i="1"/>
  <c r="T4696" i="1"/>
  <c r="V4695" i="1"/>
  <c r="U4695" i="1"/>
  <c r="T4695" i="1"/>
  <c r="V4694" i="1"/>
  <c r="U4694" i="1"/>
  <c r="T4694" i="1"/>
  <c r="V4693" i="1"/>
  <c r="U4693" i="1"/>
  <c r="T4693" i="1"/>
  <c r="V4692" i="1"/>
  <c r="U4692" i="1"/>
  <c r="T4692" i="1"/>
  <c r="V4691" i="1"/>
  <c r="U4691" i="1"/>
  <c r="T4691" i="1"/>
  <c r="V4690" i="1"/>
  <c r="U4690" i="1"/>
  <c r="T4690" i="1"/>
  <c r="V4689" i="1"/>
  <c r="U4689" i="1"/>
  <c r="T4689" i="1"/>
  <c r="V4688" i="1"/>
  <c r="U4688" i="1"/>
  <c r="T4688" i="1"/>
  <c r="V4687" i="1"/>
  <c r="U4687" i="1"/>
  <c r="T4687" i="1"/>
  <c r="V4686" i="1"/>
  <c r="U4686" i="1"/>
  <c r="T4686" i="1"/>
  <c r="V4685" i="1"/>
  <c r="U4685" i="1"/>
  <c r="T4685" i="1"/>
  <c r="V4684" i="1"/>
  <c r="U4684" i="1"/>
  <c r="T4684" i="1"/>
  <c r="V4683" i="1"/>
  <c r="U4683" i="1"/>
  <c r="T4683" i="1"/>
  <c r="V4682" i="1"/>
  <c r="U4682" i="1"/>
  <c r="T4682" i="1"/>
  <c r="V4681" i="1"/>
  <c r="U4681" i="1"/>
  <c r="T4681" i="1"/>
  <c r="V4680" i="1"/>
  <c r="U4680" i="1"/>
  <c r="T4680" i="1"/>
  <c r="V4679" i="1"/>
  <c r="U4679" i="1"/>
  <c r="T4679" i="1"/>
  <c r="V4678" i="1"/>
  <c r="U4678" i="1"/>
  <c r="T4678" i="1"/>
  <c r="V4677" i="1"/>
  <c r="U4677" i="1"/>
  <c r="T4677" i="1"/>
  <c r="V4676" i="1"/>
  <c r="U4676" i="1"/>
  <c r="T4676" i="1"/>
  <c r="V4675" i="1"/>
  <c r="U4675" i="1"/>
  <c r="T4675" i="1"/>
  <c r="V4674" i="1"/>
  <c r="U4674" i="1"/>
  <c r="T4674" i="1"/>
  <c r="V4673" i="1"/>
  <c r="U4673" i="1"/>
  <c r="T4673" i="1"/>
  <c r="V4672" i="1"/>
  <c r="U4672" i="1"/>
  <c r="T4672" i="1"/>
  <c r="V4671" i="1"/>
  <c r="U4671" i="1"/>
  <c r="T4671" i="1"/>
  <c r="V4670" i="1"/>
  <c r="U4670" i="1"/>
  <c r="T4670" i="1"/>
  <c r="V4669" i="1"/>
  <c r="U4669" i="1"/>
  <c r="T4669" i="1"/>
  <c r="V4668" i="1"/>
  <c r="U4668" i="1"/>
  <c r="T4668" i="1"/>
  <c r="V4667" i="1"/>
  <c r="U4667" i="1"/>
  <c r="T4667" i="1"/>
  <c r="V4666" i="1"/>
  <c r="U4666" i="1"/>
  <c r="T4666" i="1"/>
  <c r="V4665" i="1"/>
  <c r="U4665" i="1"/>
  <c r="T4665" i="1"/>
  <c r="V4664" i="1"/>
  <c r="U4664" i="1"/>
  <c r="T4664" i="1"/>
  <c r="V4663" i="1"/>
  <c r="U4663" i="1"/>
  <c r="T4663" i="1"/>
  <c r="V4662" i="1"/>
  <c r="U4662" i="1"/>
  <c r="T4662" i="1"/>
  <c r="V4661" i="1"/>
  <c r="U4661" i="1"/>
  <c r="T4661" i="1"/>
  <c r="V4660" i="1"/>
  <c r="U4660" i="1"/>
  <c r="T4660" i="1"/>
  <c r="V4659" i="1"/>
  <c r="U4659" i="1"/>
  <c r="T4659" i="1"/>
  <c r="V4658" i="1"/>
  <c r="U4658" i="1"/>
  <c r="T4658" i="1"/>
  <c r="V4657" i="1"/>
  <c r="U4657" i="1"/>
  <c r="T4657" i="1"/>
  <c r="V4656" i="1"/>
  <c r="U4656" i="1"/>
  <c r="T4656" i="1"/>
  <c r="V4655" i="1"/>
  <c r="U4655" i="1"/>
  <c r="T4655" i="1"/>
  <c r="V4654" i="1"/>
  <c r="U4654" i="1"/>
  <c r="T4654" i="1"/>
  <c r="V4653" i="1"/>
  <c r="U4653" i="1"/>
  <c r="T4653" i="1"/>
  <c r="V4652" i="1"/>
  <c r="U4652" i="1"/>
  <c r="T4652" i="1"/>
  <c r="V4651" i="1"/>
  <c r="U4651" i="1"/>
  <c r="T4651" i="1"/>
  <c r="V4650" i="1"/>
  <c r="U4650" i="1"/>
  <c r="T4650" i="1"/>
  <c r="V4649" i="1"/>
  <c r="U4649" i="1"/>
  <c r="T4649" i="1"/>
  <c r="V4648" i="1"/>
  <c r="U4648" i="1"/>
  <c r="T4648" i="1"/>
  <c r="V4647" i="1"/>
  <c r="U4647" i="1"/>
  <c r="T4647" i="1"/>
  <c r="V4646" i="1"/>
  <c r="U4646" i="1"/>
  <c r="T4646" i="1"/>
  <c r="V4645" i="1"/>
  <c r="U4645" i="1"/>
  <c r="T4645" i="1"/>
  <c r="V4644" i="1"/>
  <c r="U4644" i="1"/>
  <c r="T4644" i="1"/>
  <c r="V4643" i="1"/>
  <c r="U4643" i="1"/>
  <c r="T4643" i="1"/>
  <c r="V4642" i="1"/>
  <c r="U4642" i="1"/>
  <c r="T4642" i="1"/>
  <c r="V4641" i="1"/>
  <c r="U4641" i="1"/>
  <c r="T4641" i="1"/>
  <c r="V4640" i="1"/>
  <c r="U4640" i="1"/>
  <c r="T4640" i="1"/>
  <c r="V4639" i="1"/>
  <c r="U4639" i="1"/>
  <c r="T4639" i="1"/>
  <c r="V4638" i="1"/>
  <c r="U4638" i="1"/>
  <c r="T4638" i="1"/>
  <c r="V4637" i="1"/>
  <c r="U4637" i="1"/>
  <c r="T4637" i="1"/>
  <c r="V4636" i="1"/>
  <c r="U4636" i="1"/>
  <c r="T4636" i="1"/>
  <c r="V4635" i="1"/>
  <c r="U4635" i="1"/>
  <c r="T4635" i="1"/>
  <c r="V4634" i="1"/>
  <c r="U4634" i="1"/>
  <c r="T4634" i="1"/>
  <c r="V4633" i="1"/>
  <c r="U4633" i="1"/>
  <c r="T4633" i="1"/>
  <c r="V4632" i="1"/>
  <c r="U4632" i="1"/>
  <c r="T4632" i="1"/>
  <c r="V4631" i="1"/>
  <c r="U4631" i="1"/>
  <c r="T4631" i="1"/>
  <c r="V4630" i="1"/>
  <c r="U4630" i="1"/>
  <c r="T4630" i="1"/>
  <c r="V4629" i="1"/>
  <c r="U4629" i="1"/>
  <c r="T4629" i="1"/>
  <c r="V4628" i="1"/>
  <c r="U4628" i="1"/>
  <c r="T4628" i="1"/>
  <c r="V4627" i="1"/>
  <c r="U4627" i="1"/>
  <c r="T4627" i="1"/>
  <c r="V4626" i="1"/>
  <c r="U4626" i="1"/>
  <c r="T4626" i="1"/>
  <c r="V4625" i="1"/>
  <c r="U4625" i="1"/>
  <c r="T4625" i="1"/>
  <c r="V4624" i="1"/>
  <c r="U4624" i="1"/>
  <c r="T4624" i="1"/>
  <c r="V4623" i="1"/>
  <c r="U4623" i="1"/>
  <c r="T4623" i="1"/>
  <c r="V4622" i="1"/>
  <c r="U4622" i="1"/>
  <c r="T4622" i="1"/>
  <c r="V4621" i="1"/>
  <c r="U4621" i="1"/>
  <c r="T4621" i="1"/>
  <c r="V4620" i="1"/>
  <c r="U4620" i="1"/>
  <c r="T4620" i="1"/>
  <c r="V4619" i="1"/>
  <c r="U4619" i="1"/>
  <c r="T4619" i="1"/>
  <c r="V4618" i="1"/>
  <c r="U4618" i="1"/>
  <c r="T4618" i="1"/>
  <c r="V4617" i="1"/>
  <c r="U4617" i="1"/>
  <c r="T4617" i="1"/>
  <c r="V4616" i="1"/>
  <c r="U4616" i="1"/>
  <c r="T4616" i="1"/>
  <c r="V4615" i="1"/>
  <c r="U4615" i="1"/>
  <c r="T4615" i="1"/>
  <c r="V4614" i="1"/>
  <c r="U4614" i="1"/>
  <c r="T4614" i="1"/>
  <c r="V4613" i="1"/>
  <c r="U4613" i="1"/>
  <c r="T4613" i="1"/>
  <c r="V4612" i="1"/>
  <c r="U4612" i="1"/>
  <c r="T4612" i="1"/>
  <c r="V4611" i="1"/>
  <c r="U4611" i="1"/>
  <c r="T4611" i="1"/>
  <c r="V4610" i="1"/>
  <c r="U4610" i="1"/>
  <c r="T4610" i="1"/>
  <c r="V4609" i="1"/>
  <c r="U4609" i="1"/>
  <c r="T4609" i="1"/>
  <c r="V4608" i="1"/>
  <c r="U4608" i="1"/>
  <c r="T4608" i="1"/>
  <c r="V4607" i="1"/>
  <c r="U4607" i="1"/>
  <c r="T4607" i="1"/>
  <c r="V4606" i="1"/>
  <c r="U4606" i="1"/>
  <c r="T4606" i="1"/>
  <c r="V4605" i="1"/>
  <c r="U4605" i="1"/>
  <c r="T4605" i="1"/>
  <c r="V4604" i="1"/>
  <c r="U4604" i="1"/>
  <c r="T4604" i="1"/>
  <c r="V4603" i="1"/>
  <c r="U4603" i="1"/>
  <c r="T4603" i="1"/>
  <c r="V4602" i="1"/>
  <c r="U4602" i="1"/>
  <c r="T4602" i="1"/>
  <c r="V4601" i="1"/>
  <c r="U4601" i="1"/>
  <c r="T4601" i="1"/>
  <c r="V4600" i="1"/>
  <c r="U4600" i="1"/>
  <c r="T4600" i="1"/>
  <c r="V4599" i="1"/>
  <c r="U4599" i="1"/>
  <c r="T4599" i="1"/>
  <c r="V4598" i="1"/>
  <c r="U4598" i="1"/>
  <c r="T4598" i="1"/>
  <c r="V4597" i="1"/>
  <c r="U4597" i="1"/>
  <c r="T4597" i="1"/>
  <c r="V4596" i="1"/>
  <c r="U4596" i="1"/>
  <c r="T4596" i="1"/>
  <c r="V4595" i="1"/>
  <c r="U4595" i="1"/>
  <c r="T4595" i="1"/>
  <c r="V4594" i="1"/>
  <c r="U4594" i="1"/>
  <c r="T4594" i="1"/>
  <c r="V4593" i="1"/>
  <c r="U4593" i="1"/>
  <c r="T4593" i="1"/>
  <c r="V4592" i="1"/>
  <c r="U4592" i="1"/>
  <c r="T4592" i="1"/>
  <c r="V4591" i="1"/>
  <c r="U4591" i="1"/>
  <c r="T4591" i="1"/>
  <c r="V4590" i="1"/>
  <c r="U4590" i="1"/>
  <c r="T4590" i="1"/>
  <c r="V4589" i="1"/>
  <c r="U4589" i="1"/>
  <c r="T4589" i="1"/>
  <c r="V4588" i="1"/>
  <c r="U4588" i="1"/>
  <c r="T4588" i="1"/>
  <c r="V4587" i="1"/>
  <c r="U4587" i="1"/>
  <c r="T4587" i="1"/>
  <c r="V4586" i="1"/>
  <c r="U4586" i="1"/>
  <c r="T4586" i="1"/>
  <c r="V4585" i="1"/>
  <c r="U4585" i="1"/>
  <c r="T4585" i="1"/>
  <c r="V4584" i="1"/>
  <c r="U4584" i="1"/>
  <c r="T4584" i="1"/>
  <c r="V4583" i="1"/>
  <c r="U4583" i="1"/>
  <c r="T4583" i="1"/>
  <c r="V4582" i="1"/>
  <c r="U4582" i="1"/>
  <c r="T4582" i="1"/>
  <c r="V4581" i="1"/>
  <c r="U4581" i="1"/>
  <c r="T4581" i="1"/>
  <c r="V4580" i="1"/>
  <c r="U4580" i="1"/>
  <c r="T4580" i="1"/>
  <c r="V4579" i="1"/>
  <c r="U4579" i="1"/>
  <c r="T4579" i="1"/>
  <c r="V4578" i="1"/>
  <c r="U4578" i="1"/>
  <c r="T4578" i="1"/>
  <c r="V4577" i="1"/>
  <c r="U4577" i="1"/>
  <c r="T4577" i="1"/>
  <c r="V4576" i="1"/>
  <c r="U4576" i="1"/>
  <c r="T4576" i="1"/>
  <c r="V4575" i="1"/>
  <c r="U4575" i="1"/>
  <c r="T4575" i="1"/>
  <c r="V4574" i="1"/>
  <c r="U4574" i="1"/>
  <c r="T4574" i="1"/>
  <c r="V4573" i="1"/>
  <c r="U4573" i="1"/>
  <c r="T4573" i="1"/>
  <c r="V4572" i="1"/>
  <c r="U4572" i="1"/>
  <c r="T4572" i="1"/>
  <c r="V4571" i="1"/>
  <c r="U4571" i="1"/>
  <c r="T4571" i="1"/>
  <c r="V4570" i="1"/>
  <c r="U4570" i="1"/>
  <c r="T4570" i="1"/>
  <c r="V4569" i="1"/>
  <c r="U4569" i="1"/>
  <c r="T4569" i="1"/>
  <c r="V4568" i="1"/>
  <c r="U4568" i="1"/>
  <c r="T4568" i="1"/>
  <c r="V4567" i="1"/>
  <c r="U4567" i="1"/>
  <c r="T4567" i="1"/>
  <c r="V4566" i="1"/>
  <c r="U4566" i="1"/>
  <c r="T4566" i="1"/>
  <c r="V4565" i="1"/>
  <c r="U4565" i="1"/>
  <c r="T4565" i="1"/>
  <c r="V4564" i="1"/>
  <c r="U4564" i="1"/>
  <c r="T4564" i="1"/>
  <c r="V4563" i="1"/>
  <c r="U4563" i="1"/>
  <c r="T4563" i="1"/>
  <c r="V4562" i="1"/>
  <c r="U4562" i="1"/>
  <c r="T4562" i="1"/>
  <c r="V4561" i="1"/>
  <c r="U4561" i="1"/>
  <c r="T4561" i="1"/>
  <c r="V4560" i="1"/>
  <c r="U4560" i="1"/>
  <c r="T4560" i="1"/>
  <c r="V4559" i="1"/>
  <c r="U4559" i="1"/>
  <c r="T4559" i="1"/>
  <c r="V4558" i="1"/>
  <c r="U4558" i="1"/>
  <c r="T4558" i="1"/>
  <c r="V4557" i="1"/>
  <c r="U4557" i="1"/>
  <c r="T4557" i="1"/>
  <c r="V4556" i="1"/>
  <c r="U4556" i="1"/>
  <c r="T4556" i="1"/>
  <c r="V4555" i="1"/>
  <c r="U4555" i="1"/>
  <c r="T4555" i="1"/>
  <c r="V4554" i="1"/>
  <c r="U4554" i="1"/>
  <c r="T4554" i="1"/>
  <c r="V4553" i="1"/>
  <c r="U4553" i="1"/>
  <c r="T4553" i="1"/>
  <c r="V4552" i="1"/>
  <c r="U4552" i="1"/>
  <c r="T4552" i="1"/>
  <c r="V4551" i="1"/>
  <c r="U4551" i="1"/>
  <c r="T4551" i="1"/>
  <c r="V4550" i="1"/>
  <c r="U4550" i="1"/>
  <c r="T4550" i="1"/>
  <c r="V4549" i="1"/>
  <c r="U4549" i="1"/>
  <c r="T4549" i="1"/>
  <c r="V4548" i="1"/>
  <c r="U4548" i="1"/>
  <c r="T4548" i="1"/>
  <c r="V4547" i="1"/>
  <c r="U4547" i="1"/>
  <c r="T4547" i="1"/>
  <c r="V4546" i="1"/>
  <c r="U4546" i="1"/>
  <c r="T4546" i="1"/>
  <c r="V4545" i="1"/>
  <c r="U4545" i="1"/>
  <c r="T4545" i="1"/>
  <c r="V4544" i="1"/>
  <c r="U4544" i="1"/>
  <c r="T4544" i="1"/>
  <c r="V4543" i="1"/>
  <c r="U4543" i="1"/>
  <c r="T4543" i="1"/>
  <c r="V4542" i="1"/>
  <c r="U4542" i="1"/>
  <c r="T4542" i="1"/>
  <c r="V4541" i="1"/>
  <c r="U4541" i="1"/>
  <c r="T4541" i="1"/>
  <c r="V4540" i="1"/>
  <c r="U4540" i="1"/>
  <c r="T4540" i="1"/>
  <c r="V4539" i="1"/>
  <c r="U4539" i="1"/>
  <c r="T4539" i="1"/>
  <c r="V4538" i="1"/>
  <c r="U4538" i="1"/>
  <c r="T4538" i="1"/>
  <c r="V4537" i="1"/>
  <c r="U4537" i="1"/>
  <c r="T4537" i="1"/>
  <c r="V4536" i="1"/>
  <c r="U4536" i="1"/>
  <c r="T4536" i="1"/>
  <c r="V4535" i="1"/>
  <c r="U4535" i="1"/>
  <c r="T4535" i="1"/>
  <c r="V4534" i="1"/>
  <c r="U4534" i="1"/>
  <c r="T4534" i="1"/>
  <c r="V4533" i="1"/>
  <c r="U4533" i="1"/>
  <c r="T4533" i="1"/>
  <c r="V4532" i="1"/>
  <c r="U4532" i="1"/>
  <c r="T4532" i="1"/>
  <c r="V4531" i="1"/>
  <c r="U4531" i="1"/>
  <c r="T4531" i="1"/>
  <c r="V4530" i="1"/>
  <c r="U4530" i="1"/>
  <c r="T4530" i="1"/>
  <c r="V4529" i="1"/>
  <c r="U4529" i="1"/>
  <c r="T4529" i="1"/>
  <c r="V4528" i="1"/>
  <c r="U4528" i="1"/>
  <c r="T4528" i="1"/>
  <c r="V4527" i="1"/>
  <c r="U4527" i="1"/>
  <c r="T4527" i="1"/>
  <c r="V4526" i="1"/>
  <c r="U4526" i="1"/>
  <c r="T4526" i="1"/>
  <c r="V4525" i="1"/>
  <c r="U4525" i="1"/>
  <c r="T4525" i="1"/>
  <c r="V4524" i="1"/>
  <c r="U4524" i="1"/>
  <c r="T4524" i="1"/>
  <c r="V4523" i="1"/>
  <c r="U4523" i="1"/>
  <c r="T4523" i="1"/>
  <c r="V4522" i="1"/>
  <c r="U4522" i="1"/>
  <c r="T4522" i="1"/>
  <c r="V4521" i="1"/>
  <c r="U4521" i="1"/>
  <c r="T4521" i="1"/>
  <c r="V4520" i="1"/>
  <c r="U4520" i="1"/>
  <c r="T4520" i="1"/>
  <c r="V4519" i="1"/>
  <c r="U4519" i="1"/>
  <c r="T4519" i="1"/>
  <c r="V4518" i="1"/>
  <c r="U4518" i="1"/>
  <c r="T4518" i="1"/>
  <c r="V4517" i="1"/>
  <c r="U4517" i="1"/>
  <c r="T4517" i="1"/>
  <c r="V4516" i="1"/>
  <c r="U4516" i="1"/>
  <c r="T4516" i="1"/>
  <c r="V4515" i="1"/>
  <c r="U4515" i="1"/>
  <c r="T4515" i="1"/>
  <c r="V4514" i="1"/>
  <c r="U4514" i="1"/>
  <c r="T4514" i="1"/>
  <c r="V4513" i="1"/>
  <c r="U4513" i="1"/>
  <c r="T4513" i="1"/>
  <c r="V4512" i="1"/>
  <c r="U4512" i="1"/>
  <c r="T4512" i="1"/>
  <c r="V4511" i="1"/>
  <c r="U4511" i="1"/>
  <c r="T4511" i="1"/>
  <c r="V4510" i="1"/>
  <c r="U4510" i="1"/>
  <c r="T4510" i="1"/>
  <c r="V4509" i="1"/>
  <c r="U4509" i="1"/>
  <c r="T4509" i="1"/>
  <c r="V4508" i="1"/>
  <c r="U4508" i="1"/>
  <c r="T4508" i="1"/>
  <c r="V4507" i="1"/>
  <c r="U4507" i="1"/>
  <c r="T4507" i="1"/>
  <c r="V4506" i="1"/>
  <c r="U4506" i="1"/>
  <c r="T4506" i="1"/>
  <c r="V4505" i="1"/>
  <c r="U4505" i="1"/>
  <c r="T4505" i="1"/>
  <c r="V4504" i="1"/>
  <c r="U4504" i="1"/>
  <c r="T4504" i="1"/>
  <c r="V4503" i="1"/>
  <c r="U4503" i="1"/>
  <c r="T4503" i="1"/>
  <c r="V4502" i="1"/>
  <c r="U4502" i="1"/>
  <c r="T4502" i="1"/>
  <c r="V4501" i="1"/>
  <c r="U4501" i="1"/>
  <c r="T4501" i="1"/>
  <c r="V4500" i="1"/>
  <c r="U4500" i="1"/>
  <c r="T4500" i="1"/>
  <c r="V4499" i="1"/>
  <c r="U4499" i="1"/>
  <c r="T4499" i="1"/>
  <c r="V4498" i="1"/>
  <c r="U4498" i="1"/>
  <c r="T4498" i="1"/>
  <c r="V4497" i="1"/>
  <c r="U4497" i="1"/>
  <c r="T4497" i="1"/>
  <c r="V4496" i="1"/>
  <c r="U4496" i="1"/>
  <c r="T4496" i="1"/>
  <c r="V4495" i="1"/>
  <c r="U4495" i="1"/>
  <c r="T4495" i="1"/>
  <c r="V4494" i="1"/>
  <c r="U4494" i="1"/>
  <c r="T4494" i="1"/>
  <c r="V4493" i="1"/>
  <c r="U4493" i="1"/>
  <c r="T4493" i="1"/>
  <c r="V4492" i="1"/>
  <c r="U4492" i="1"/>
  <c r="T4492" i="1"/>
  <c r="V4491" i="1"/>
  <c r="U4491" i="1"/>
  <c r="T4491" i="1"/>
  <c r="V4490" i="1"/>
  <c r="U4490" i="1"/>
  <c r="T4490" i="1"/>
  <c r="V4489" i="1"/>
  <c r="U4489" i="1"/>
  <c r="T4489" i="1"/>
  <c r="V4488" i="1"/>
  <c r="U4488" i="1"/>
  <c r="T4488" i="1"/>
  <c r="V4487" i="1"/>
  <c r="U4487" i="1"/>
  <c r="T4487" i="1"/>
  <c r="V4486" i="1"/>
  <c r="U4486" i="1"/>
  <c r="T4486" i="1"/>
  <c r="V4485" i="1"/>
  <c r="U4485" i="1"/>
  <c r="T4485" i="1"/>
  <c r="V4484" i="1"/>
  <c r="U4484" i="1"/>
  <c r="T4484" i="1"/>
  <c r="V4483" i="1"/>
  <c r="U4483" i="1"/>
  <c r="T4483" i="1"/>
  <c r="V4482" i="1"/>
  <c r="U4482" i="1"/>
  <c r="T4482" i="1"/>
  <c r="V4481" i="1"/>
  <c r="U4481" i="1"/>
  <c r="T4481" i="1"/>
  <c r="V4480" i="1"/>
  <c r="U4480" i="1"/>
  <c r="T4480" i="1"/>
  <c r="V4479" i="1"/>
  <c r="U4479" i="1"/>
  <c r="T4479" i="1"/>
  <c r="V4478" i="1"/>
  <c r="U4478" i="1"/>
  <c r="T4478" i="1"/>
  <c r="V4477" i="1"/>
  <c r="U4477" i="1"/>
  <c r="T4477" i="1"/>
  <c r="V4476" i="1"/>
  <c r="U4476" i="1"/>
  <c r="T4476" i="1"/>
  <c r="V4475" i="1"/>
  <c r="U4475" i="1"/>
  <c r="T4475" i="1"/>
  <c r="V4474" i="1"/>
  <c r="U4474" i="1"/>
  <c r="T4474" i="1"/>
  <c r="V4473" i="1"/>
  <c r="U4473" i="1"/>
  <c r="T4473" i="1"/>
  <c r="V4472" i="1"/>
  <c r="U4472" i="1"/>
  <c r="T4472" i="1"/>
  <c r="V4471" i="1"/>
  <c r="U4471" i="1"/>
  <c r="T4471" i="1"/>
  <c r="V4470" i="1"/>
  <c r="U4470" i="1"/>
  <c r="T4470" i="1"/>
  <c r="V4469" i="1"/>
  <c r="U4469" i="1"/>
  <c r="T4469" i="1"/>
  <c r="V4468" i="1"/>
  <c r="U4468" i="1"/>
  <c r="T4468" i="1"/>
  <c r="V4467" i="1"/>
  <c r="U4467" i="1"/>
  <c r="T4467" i="1"/>
  <c r="V4466" i="1"/>
  <c r="U4466" i="1"/>
  <c r="T4466" i="1"/>
  <c r="V4465" i="1"/>
  <c r="U4465" i="1"/>
  <c r="T4465" i="1"/>
  <c r="V4464" i="1"/>
  <c r="U4464" i="1"/>
  <c r="T4464" i="1"/>
  <c r="V4463" i="1"/>
  <c r="U4463" i="1"/>
  <c r="T4463" i="1"/>
  <c r="V4462" i="1"/>
  <c r="U4462" i="1"/>
  <c r="T4462" i="1"/>
  <c r="V4461" i="1"/>
  <c r="U4461" i="1"/>
  <c r="T4461" i="1"/>
  <c r="V4460" i="1"/>
  <c r="U4460" i="1"/>
  <c r="T4460" i="1"/>
  <c r="V4459" i="1"/>
  <c r="U4459" i="1"/>
  <c r="T4459" i="1"/>
  <c r="V4458" i="1"/>
  <c r="U4458" i="1"/>
  <c r="T4458" i="1"/>
  <c r="V4457" i="1"/>
  <c r="U4457" i="1"/>
  <c r="T4457" i="1"/>
  <c r="V4456" i="1"/>
  <c r="U4456" i="1"/>
  <c r="T4456" i="1"/>
  <c r="V4455" i="1"/>
  <c r="U4455" i="1"/>
  <c r="T4455" i="1"/>
  <c r="V4454" i="1"/>
  <c r="U4454" i="1"/>
  <c r="T4454" i="1"/>
  <c r="V4453" i="1"/>
  <c r="U4453" i="1"/>
  <c r="T4453" i="1"/>
  <c r="V4452" i="1"/>
  <c r="U4452" i="1"/>
  <c r="T4452" i="1"/>
  <c r="V4451" i="1"/>
  <c r="U4451" i="1"/>
  <c r="T4451" i="1"/>
  <c r="V4450" i="1"/>
  <c r="U4450" i="1"/>
  <c r="T4450" i="1"/>
  <c r="V4449" i="1"/>
  <c r="U4449" i="1"/>
  <c r="T4449" i="1"/>
  <c r="V4448" i="1"/>
  <c r="U4448" i="1"/>
  <c r="T4448" i="1"/>
  <c r="V4447" i="1"/>
  <c r="U4447" i="1"/>
  <c r="T4447" i="1"/>
  <c r="V4446" i="1"/>
  <c r="U4446" i="1"/>
  <c r="T4446" i="1"/>
  <c r="V4445" i="1"/>
  <c r="U4445" i="1"/>
  <c r="T4445" i="1"/>
  <c r="V4444" i="1"/>
  <c r="U4444" i="1"/>
  <c r="T4444" i="1"/>
  <c r="V4443" i="1"/>
  <c r="U4443" i="1"/>
  <c r="T4443" i="1"/>
  <c r="V4442" i="1"/>
  <c r="U4442" i="1"/>
  <c r="T4442" i="1"/>
  <c r="V4441" i="1"/>
  <c r="U4441" i="1"/>
  <c r="T4441" i="1"/>
  <c r="V4440" i="1"/>
  <c r="U4440" i="1"/>
  <c r="T4440" i="1"/>
  <c r="V4439" i="1"/>
  <c r="U4439" i="1"/>
  <c r="T4439" i="1"/>
  <c r="V4438" i="1"/>
  <c r="U4438" i="1"/>
  <c r="T4438" i="1"/>
  <c r="V4437" i="1"/>
  <c r="U4437" i="1"/>
  <c r="T4437" i="1"/>
  <c r="V4436" i="1"/>
  <c r="U4436" i="1"/>
  <c r="T4436" i="1"/>
  <c r="V4435" i="1"/>
  <c r="U4435" i="1"/>
  <c r="T4435" i="1"/>
  <c r="V4434" i="1"/>
  <c r="U4434" i="1"/>
  <c r="T4434" i="1"/>
  <c r="V4433" i="1"/>
  <c r="U4433" i="1"/>
  <c r="T4433" i="1"/>
  <c r="V4432" i="1"/>
  <c r="U4432" i="1"/>
  <c r="T4432" i="1"/>
  <c r="V4431" i="1"/>
  <c r="U4431" i="1"/>
  <c r="T4431" i="1"/>
  <c r="V4430" i="1"/>
  <c r="U4430" i="1"/>
  <c r="T4430" i="1"/>
  <c r="V4429" i="1"/>
  <c r="U4429" i="1"/>
  <c r="T4429" i="1"/>
  <c r="V4428" i="1"/>
  <c r="U4428" i="1"/>
  <c r="T4428" i="1"/>
  <c r="V4427" i="1"/>
  <c r="U4427" i="1"/>
  <c r="T4427" i="1"/>
  <c r="V4426" i="1"/>
  <c r="U4426" i="1"/>
  <c r="T4426" i="1"/>
  <c r="V4425" i="1"/>
  <c r="U4425" i="1"/>
  <c r="T4425" i="1"/>
  <c r="V4424" i="1"/>
  <c r="U4424" i="1"/>
  <c r="T4424" i="1"/>
  <c r="V4423" i="1"/>
  <c r="U4423" i="1"/>
  <c r="T4423" i="1"/>
  <c r="V4422" i="1"/>
  <c r="U4422" i="1"/>
  <c r="T4422" i="1"/>
  <c r="V4421" i="1"/>
  <c r="U4421" i="1"/>
  <c r="T4421" i="1"/>
  <c r="V4420" i="1"/>
  <c r="U4420" i="1"/>
  <c r="T4420" i="1"/>
  <c r="V4419" i="1"/>
  <c r="U4419" i="1"/>
  <c r="T4419" i="1"/>
  <c r="V4418" i="1"/>
  <c r="U4418" i="1"/>
  <c r="T4418" i="1"/>
  <c r="V4417" i="1"/>
  <c r="U4417" i="1"/>
  <c r="T4417" i="1"/>
  <c r="V4416" i="1"/>
  <c r="U4416" i="1"/>
  <c r="T4416" i="1"/>
  <c r="V4415" i="1"/>
  <c r="U4415" i="1"/>
  <c r="T4415" i="1"/>
  <c r="V4414" i="1"/>
  <c r="U4414" i="1"/>
  <c r="T4414" i="1"/>
  <c r="V4413" i="1"/>
  <c r="U4413" i="1"/>
  <c r="T4413" i="1"/>
  <c r="V4412" i="1"/>
  <c r="U4412" i="1"/>
  <c r="T4412" i="1"/>
  <c r="V4411" i="1"/>
  <c r="U4411" i="1"/>
  <c r="T4411" i="1"/>
  <c r="V4410" i="1"/>
  <c r="U4410" i="1"/>
  <c r="T4410" i="1"/>
  <c r="V4409" i="1"/>
  <c r="U4409" i="1"/>
  <c r="T4409" i="1"/>
  <c r="V4408" i="1"/>
  <c r="U4408" i="1"/>
  <c r="T4408" i="1"/>
  <c r="V4407" i="1"/>
  <c r="U4407" i="1"/>
  <c r="T4407" i="1"/>
  <c r="V4406" i="1"/>
  <c r="U4406" i="1"/>
  <c r="T4406" i="1"/>
  <c r="V4405" i="1"/>
  <c r="U4405" i="1"/>
  <c r="T4405" i="1"/>
  <c r="V4404" i="1"/>
  <c r="U4404" i="1"/>
  <c r="T4404" i="1"/>
  <c r="V4403" i="1"/>
  <c r="U4403" i="1"/>
  <c r="T4403" i="1"/>
  <c r="V4402" i="1"/>
  <c r="U4402" i="1"/>
  <c r="T4402" i="1"/>
  <c r="V4401" i="1"/>
  <c r="U4401" i="1"/>
  <c r="T4401" i="1"/>
  <c r="V4400" i="1"/>
  <c r="U4400" i="1"/>
  <c r="T4400" i="1"/>
  <c r="V4399" i="1"/>
  <c r="U4399" i="1"/>
  <c r="T4399" i="1"/>
  <c r="V4398" i="1"/>
  <c r="U4398" i="1"/>
  <c r="T4398" i="1"/>
  <c r="V4397" i="1"/>
  <c r="U4397" i="1"/>
  <c r="T4397" i="1"/>
  <c r="V4396" i="1"/>
  <c r="U4396" i="1"/>
  <c r="T4396" i="1"/>
  <c r="V4395" i="1"/>
  <c r="U4395" i="1"/>
  <c r="T4395" i="1"/>
  <c r="V4394" i="1"/>
  <c r="U4394" i="1"/>
  <c r="T4394" i="1"/>
  <c r="V4393" i="1"/>
  <c r="U4393" i="1"/>
  <c r="T4393" i="1"/>
  <c r="V4392" i="1"/>
  <c r="U4392" i="1"/>
  <c r="T4392" i="1"/>
  <c r="V4391" i="1"/>
  <c r="U4391" i="1"/>
  <c r="T4391" i="1"/>
  <c r="V4390" i="1"/>
  <c r="U4390" i="1"/>
  <c r="T4390" i="1"/>
  <c r="V4389" i="1"/>
  <c r="U4389" i="1"/>
  <c r="T4389" i="1"/>
  <c r="V4388" i="1"/>
  <c r="U4388" i="1"/>
  <c r="T4388" i="1"/>
  <c r="V4387" i="1"/>
  <c r="U4387" i="1"/>
  <c r="T4387" i="1"/>
  <c r="V4386" i="1"/>
  <c r="U4386" i="1"/>
  <c r="T4386" i="1"/>
  <c r="V4385" i="1"/>
  <c r="U4385" i="1"/>
  <c r="T4385" i="1"/>
  <c r="V4384" i="1"/>
  <c r="U4384" i="1"/>
  <c r="T4384" i="1"/>
  <c r="V4383" i="1"/>
  <c r="U4383" i="1"/>
  <c r="T4383" i="1"/>
  <c r="V4382" i="1"/>
  <c r="U4382" i="1"/>
  <c r="T4382" i="1"/>
  <c r="V4381" i="1"/>
  <c r="U4381" i="1"/>
  <c r="T4381" i="1"/>
  <c r="V4380" i="1"/>
  <c r="U4380" i="1"/>
  <c r="T4380" i="1"/>
  <c r="V4379" i="1"/>
  <c r="U4379" i="1"/>
  <c r="T4379" i="1"/>
  <c r="V4378" i="1"/>
  <c r="U4378" i="1"/>
  <c r="T4378" i="1"/>
  <c r="V4377" i="1"/>
  <c r="U4377" i="1"/>
  <c r="T4377" i="1"/>
  <c r="V4376" i="1"/>
  <c r="U4376" i="1"/>
  <c r="T4376" i="1"/>
  <c r="V4375" i="1"/>
  <c r="U4375" i="1"/>
  <c r="T4375" i="1"/>
  <c r="V4374" i="1"/>
  <c r="U4374" i="1"/>
  <c r="T4374" i="1"/>
  <c r="V4373" i="1"/>
  <c r="U4373" i="1"/>
  <c r="T4373" i="1"/>
  <c r="V4372" i="1"/>
  <c r="U4372" i="1"/>
  <c r="T4372" i="1"/>
  <c r="V4371" i="1"/>
  <c r="U4371" i="1"/>
  <c r="T4371" i="1"/>
  <c r="V4370" i="1"/>
  <c r="U4370" i="1"/>
  <c r="T4370" i="1"/>
  <c r="V4369" i="1"/>
  <c r="U4369" i="1"/>
  <c r="T4369" i="1"/>
  <c r="V4368" i="1"/>
  <c r="U4368" i="1"/>
  <c r="T4368" i="1"/>
  <c r="V4367" i="1"/>
  <c r="U4367" i="1"/>
  <c r="T4367" i="1"/>
  <c r="V4366" i="1"/>
  <c r="U4366" i="1"/>
  <c r="T4366" i="1"/>
  <c r="V4365" i="1"/>
  <c r="U4365" i="1"/>
  <c r="T4365" i="1"/>
  <c r="V4364" i="1"/>
  <c r="U4364" i="1"/>
  <c r="T4364" i="1"/>
  <c r="V4363" i="1"/>
  <c r="U4363" i="1"/>
  <c r="T4363" i="1"/>
  <c r="V4362" i="1"/>
  <c r="U4362" i="1"/>
  <c r="T4362" i="1"/>
  <c r="V4361" i="1"/>
  <c r="U4361" i="1"/>
  <c r="T4361" i="1"/>
  <c r="V4360" i="1"/>
  <c r="U4360" i="1"/>
  <c r="T4360" i="1"/>
  <c r="V4359" i="1"/>
  <c r="U4359" i="1"/>
  <c r="T4359" i="1"/>
  <c r="V4358" i="1"/>
  <c r="U4358" i="1"/>
  <c r="T4358" i="1"/>
  <c r="V4357" i="1"/>
  <c r="U4357" i="1"/>
  <c r="T4357" i="1"/>
  <c r="V4356" i="1"/>
  <c r="U4356" i="1"/>
  <c r="T4356" i="1"/>
  <c r="V4355" i="1"/>
  <c r="U4355" i="1"/>
  <c r="T4355" i="1"/>
  <c r="V4354" i="1"/>
  <c r="U4354" i="1"/>
  <c r="T4354" i="1"/>
  <c r="V4353" i="1"/>
  <c r="U4353" i="1"/>
  <c r="T4353" i="1"/>
  <c r="V4352" i="1"/>
  <c r="U4352" i="1"/>
  <c r="T4352" i="1"/>
  <c r="V4351" i="1"/>
  <c r="U4351" i="1"/>
  <c r="T4351" i="1"/>
  <c r="V4350" i="1"/>
  <c r="U4350" i="1"/>
  <c r="T4350" i="1"/>
  <c r="V4349" i="1"/>
  <c r="U4349" i="1"/>
  <c r="T4349" i="1"/>
  <c r="V4348" i="1"/>
  <c r="U4348" i="1"/>
  <c r="T4348" i="1"/>
  <c r="V4347" i="1"/>
  <c r="U4347" i="1"/>
  <c r="T4347" i="1"/>
  <c r="V4346" i="1"/>
  <c r="U4346" i="1"/>
  <c r="T4346" i="1"/>
  <c r="V4345" i="1"/>
  <c r="U4345" i="1"/>
  <c r="T4345" i="1"/>
  <c r="V4344" i="1"/>
  <c r="U4344" i="1"/>
  <c r="T4344" i="1"/>
  <c r="V4343" i="1"/>
  <c r="U4343" i="1"/>
  <c r="T4343" i="1"/>
  <c r="V4342" i="1"/>
  <c r="U4342" i="1"/>
  <c r="T4342" i="1"/>
  <c r="V4341" i="1"/>
  <c r="U4341" i="1"/>
  <c r="T4341" i="1"/>
  <c r="V4340" i="1"/>
  <c r="U4340" i="1"/>
  <c r="T4340" i="1"/>
  <c r="V4339" i="1"/>
  <c r="U4339" i="1"/>
  <c r="T4339" i="1"/>
  <c r="V4338" i="1"/>
  <c r="U4338" i="1"/>
  <c r="T4338" i="1"/>
  <c r="V4337" i="1"/>
  <c r="U4337" i="1"/>
  <c r="T4337" i="1"/>
  <c r="V4336" i="1"/>
  <c r="U4336" i="1"/>
  <c r="T4336" i="1"/>
  <c r="V4335" i="1"/>
  <c r="U4335" i="1"/>
  <c r="T4335" i="1"/>
  <c r="V4334" i="1"/>
  <c r="U4334" i="1"/>
  <c r="T4334" i="1"/>
  <c r="V4333" i="1"/>
  <c r="U4333" i="1"/>
  <c r="T4333" i="1"/>
  <c r="V4332" i="1"/>
  <c r="U4332" i="1"/>
  <c r="T4332" i="1"/>
  <c r="V4331" i="1"/>
  <c r="U4331" i="1"/>
  <c r="T4331" i="1"/>
  <c r="V4330" i="1"/>
  <c r="U4330" i="1"/>
  <c r="T4330" i="1"/>
  <c r="V4329" i="1"/>
  <c r="U4329" i="1"/>
  <c r="T4329" i="1"/>
  <c r="V4328" i="1"/>
  <c r="U4328" i="1"/>
  <c r="T4328" i="1"/>
  <c r="V4327" i="1"/>
  <c r="U4327" i="1"/>
  <c r="T4327" i="1"/>
  <c r="V4326" i="1"/>
  <c r="U4326" i="1"/>
  <c r="T4326" i="1"/>
  <c r="V4325" i="1"/>
  <c r="U4325" i="1"/>
  <c r="T4325" i="1"/>
  <c r="V4324" i="1"/>
  <c r="U4324" i="1"/>
  <c r="T4324" i="1"/>
  <c r="V4323" i="1"/>
  <c r="U4323" i="1"/>
  <c r="T4323" i="1"/>
  <c r="V4322" i="1"/>
  <c r="U4322" i="1"/>
  <c r="T4322" i="1"/>
  <c r="V4321" i="1"/>
  <c r="U4321" i="1"/>
  <c r="T4321" i="1"/>
  <c r="V4320" i="1"/>
  <c r="U4320" i="1"/>
  <c r="T4320" i="1"/>
  <c r="V4319" i="1"/>
  <c r="U4319" i="1"/>
  <c r="T4319" i="1"/>
  <c r="V4318" i="1"/>
  <c r="U4318" i="1"/>
  <c r="T4318" i="1"/>
  <c r="V4317" i="1"/>
  <c r="U4317" i="1"/>
  <c r="T4317" i="1"/>
  <c r="V4316" i="1"/>
  <c r="U4316" i="1"/>
  <c r="T4316" i="1"/>
  <c r="V4315" i="1"/>
  <c r="U4315" i="1"/>
  <c r="T4315" i="1"/>
  <c r="V4314" i="1"/>
  <c r="U4314" i="1"/>
  <c r="T4314" i="1"/>
  <c r="V4313" i="1"/>
  <c r="U4313" i="1"/>
  <c r="T4313" i="1"/>
  <c r="V4312" i="1"/>
  <c r="U4312" i="1"/>
  <c r="T4312" i="1"/>
  <c r="V4311" i="1"/>
  <c r="U4311" i="1"/>
  <c r="T4311" i="1"/>
  <c r="V4310" i="1"/>
  <c r="U4310" i="1"/>
  <c r="T4310" i="1"/>
  <c r="V4309" i="1"/>
  <c r="U4309" i="1"/>
  <c r="T4309" i="1"/>
  <c r="V4308" i="1"/>
  <c r="U4308" i="1"/>
  <c r="T4308" i="1"/>
  <c r="V4307" i="1"/>
  <c r="U4307" i="1"/>
  <c r="T4307" i="1"/>
  <c r="V4306" i="1"/>
  <c r="U4306" i="1"/>
  <c r="T4306" i="1"/>
  <c r="V4305" i="1"/>
  <c r="U4305" i="1"/>
  <c r="T4305" i="1"/>
  <c r="V4304" i="1"/>
  <c r="U4304" i="1"/>
  <c r="T4304" i="1"/>
  <c r="V4303" i="1"/>
  <c r="U4303" i="1"/>
  <c r="T4303" i="1"/>
  <c r="V4302" i="1"/>
  <c r="U4302" i="1"/>
  <c r="T4302" i="1"/>
  <c r="V4301" i="1"/>
  <c r="U4301" i="1"/>
  <c r="T4301" i="1"/>
  <c r="V4300" i="1"/>
  <c r="U4300" i="1"/>
  <c r="T4300" i="1"/>
  <c r="V4299" i="1"/>
  <c r="U4299" i="1"/>
  <c r="T4299" i="1"/>
  <c r="V4298" i="1"/>
  <c r="U4298" i="1"/>
  <c r="T4298" i="1"/>
  <c r="V4297" i="1"/>
  <c r="U4297" i="1"/>
  <c r="T4297" i="1"/>
  <c r="V4296" i="1"/>
  <c r="U4296" i="1"/>
  <c r="T4296" i="1"/>
  <c r="V4295" i="1"/>
  <c r="U4295" i="1"/>
  <c r="T4295" i="1"/>
  <c r="V4294" i="1"/>
  <c r="U4294" i="1"/>
  <c r="T4294" i="1"/>
  <c r="V4293" i="1"/>
  <c r="U4293" i="1"/>
  <c r="T4293" i="1"/>
  <c r="V4292" i="1"/>
  <c r="U4292" i="1"/>
  <c r="T4292" i="1"/>
  <c r="V4291" i="1"/>
  <c r="U4291" i="1"/>
  <c r="T4291" i="1"/>
  <c r="V4290" i="1"/>
  <c r="U4290" i="1"/>
  <c r="T4290" i="1"/>
  <c r="V4289" i="1"/>
  <c r="U4289" i="1"/>
  <c r="T4289" i="1"/>
  <c r="V4288" i="1"/>
  <c r="U4288" i="1"/>
  <c r="T4288" i="1"/>
  <c r="V4287" i="1"/>
  <c r="U4287" i="1"/>
  <c r="T4287" i="1"/>
  <c r="V4286" i="1"/>
  <c r="U4286" i="1"/>
  <c r="T4286" i="1"/>
  <c r="V4285" i="1"/>
  <c r="U4285" i="1"/>
  <c r="T4285" i="1"/>
  <c r="V4284" i="1"/>
  <c r="U4284" i="1"/>
  <c r="T4284" i="1"/>
  <c r="V4283" i="1"/>
  <c r="U4283" i="1"/>
  <c r="T4283" i="1"/>
  <c r="V4282" i="1"/>
  <c r="U4282" i="1"/>
  <c r="T4282" i="1"/>
  <c r="V4281" i="1"/>
  <c r="U4281" i="1"/>
  <c r="T4281" i="1"/>
  <c r="V4280" i="1"/>
  <c r="U4280" i="1"/>
  <c r="T4280" i="1"/>
  <c r="V4279" i="1"/>
  <c r="U4279" i="1"/>
  <c r="T4279" i="1"/>
  <c r="V4278" i="1"/>
  <c r="U4278" i="1"/>
  <c r="T4278" i="1"/>
  <c r="V4277" i="1"/>
  <c r="U4277" i="1"/>
  <c r="T4277" i="1"/>
  <c r="V4276" i="1"/>
  <c r="U4276" i="1"/>
  <c r="T4276" i="1"/>
  <c r="V4275" i="1"/>
  <c r="U4275" i="1"/>
  <c r="T4275" i="1"/>
  <c r="V4274" i="1"/>
  <c r="U4274" i="1"/>
  <c r="T4274" i="1"/>
  <c r="V4273" i="1"/>
  <c r="U4273" i="1"/>
  <c r="T4273" i="1"/>
  <c r="V4272" i="1"/>
  <c r="U4272" i="1"/>
  <c r="T4272" i="1"/>
  <c r="V4271" i="1"/>
  <c r="U4271" i="1"/>
  <c r="T4271" i="1"/>
  <c r="V4270" i="1"/>
  <c r="U4270" i="1"/>
  <c r="T4270" i="1"/>
  <c r="V4269" i="1"/>
  <c r="U4269" i="1"/>
  <c r="T4269" i="1"/>
  <c r="V4268" i="1"/>
  <c r="U4268" i="1"/>
  <c r="T4268" i="1"/>
  <c r="V4267" i="1"/>
  <c r="U4267" i="1"/>
  <c r="T4267" i="1"/>
  <c r="V4266" i="1"/>
  <c r="U4266" i="1"/>
  <c r="T4266" i="1"/>
  <c r="V4265" i="1"/>
  <c r="U4265" i="1"/>
  <c r="T4265" i="1"/>
  <c r="V4264" i="1"/>
  <c r="U4264" i="1"/>
  <c r="T4264" i="1"/>
  <c r="V4263" i="1"/>
  <c r="U4263" i="1"/>
  <c r="T4263" i="1"/>
  <c r="V4262" i="1"/>
  <c r="U4262" i="1"/>
  <c r="T4262" i="1"/>
  <c r="V4261" i="1"/>
  <c r="U4261" i="1"/>
  <c r="T4261" i="1"/>
  <c r="V4260" i="1"/>
  <c r="U4260" i="1"/>
  <c r="T4260" i="1"/>
  <c r="V4259" i="1"/>
  <c r="U4259" i="1"/>
  <c r="T4259" i="1"/>
  <c r="V4258" i="1"/>
  <c r="U4258" i="1"/>
  <c r="T4258" i="1"/>
  <c r="V4257" i="1"/>
  <c r="U4257" i="1"/>
  <c r="T4257" i="1"/>
  <c r="V4256" i="1"/>
  <c r="U4256" i="1"/>
  <c r="T4256" i="1"/>
  <c r="V4255" i="1"/>
  <c r="U4255" i="1"/>
  <c r="T4255" i="1"/>
  <c r="V4254" i="1"/>
  <c r="U4254" i="1"/>
  <c r="T4254" i="1"/>
  <c r="V4253" i="1"/>
  <c r="U4253" i="1"/>
  <c r="T4253" i="1"/>
  <c r="V4252" i="1"/>
  <c r="U4252" i="1"/>
  <c r="T4252" i="1"/>
  <c r="V4251" i="1"/>
  <c r="U4251" i="1"/>
  <c r="T4251" i="1"/>
  <c r="V4250" i="1"/>
  <c r="U4250" i="1"/>
  <c r="T4250" i="1"/>
  <c r="V4249" i="1"/>
  <c r="U4249" i="1"/>
  <c r="T4249" i="1"/>
  <c r="V4248" i="1"/>
  <c r="U4248" i="1"/>
  <c r="T4248" i="1"/>
  <c r="V4247" i="1"/>
  <c r="U4247" i="1"/>
  <c r="T4247" i="1"/>
  <c r="V4246" i="1"/>
  <c r="U4246" i="1"/>
  <c r="T4246" i="1"/>
  <c r="V4245" i="1"/>
  <c r="U4245" i="1"/>
  <c r="T4245" i="1"/>
  <c r="V4244" i="1"/>
  <c r="U4244" i="1"/>
  <c r="T4244" i="1"/>
  <c r="V4243" i="1"/>
  <c r="U4243" i="1"/>
  <c r="T4243" i="1"/>
  <c r="V4242" i="1"/>
  <c r="U4242" i="1"/>
  <c r="T4242" i="1"/>
  <c r="V4241" i="1"/>
  <c r="U4241" i="1"/>
  <c r="T4241" i="1"/>
  <c r="V4240" i="1"/>
  <c r="U4240" i="1"/>
  <c r="T4240" i="1"/>
  <c r="V4239" i="1"/>
  <c r="U4239" i="1"/>
  <c r="T4239" i="1"/>
  <c r="V4238" i="1"/>
  <c r="U4238" i="1"/>
  <c r="T4238" i="1"/>
  <c r="V4237" i="1"/>
  <c r="U4237" i="1"/>
  <c r="T4237" i="1"/>
  <c r="V4236" i="1"/>
  <c r="U4236" i="1"/>
  <c r="T4236" i="1"/>
  <c r="V4235" i="1"/>
  <c r="U4235" i="1"/>
  <c r="T4235" i="1"/>
  <c r="V4234" i="1"/>
  <c r="U4234" i="1"/>
  <c r="T4234" i="1"/>
  <c r="V4233" i="1"/>
  <c r="U4233" i="1"/>
  <c r="T4233" i="1"/>
  <c r="V4232" i="1"/>
  <c r="U4232" i="1"/>
  <c r="T4232" i="1"/>
  <c r="V4231" i="1"/>
  <c r="U4231" i="1"/>
  <c r="T4231" i="1"/>
  <c r="V4230" i="1"/>
  <c r="U4230" i="1"/>
  <c r="T4230" i="1"/>
  <c r="V4229" i="1"/>
  <c r="U4229" i="1"/>
  <c r="T4229" i="1"/>
  <c r="V4228" i="1"/>
  <c r="U4228" i="1"/>
  <c r="T4228" i="1"/>
  <c r="V4227" i="1"/>
  <c r="U4227" i="1"/>
  <c r="T4227" i="1"/>
  <c r="V4226" i="1"/>
  <c r="U4226" i="1"/>
  <c r="T4226" i="1"/>
  <c r="V4225" i="1"/>
  <c r="U4225" i="1"/>
  <c r="T4225" i="1"/>
  <c r="V4224" i="1"/>
  <c r="U4224" i="1"/>
  <c r="T4224" i="1"/>
  <c r="V4223" i="1"/>
  <c r="U4223" i="1"/>
  <c r="T4223" i="1"/>
  <c r="V4222" i="1"/>
  <c r="U4222" i="1"/>
  <c r="T4222" i="1"/>
  <c r="V4221" i="1"/>
  <c r="U4221" i="1"/>
  <c r="T4221" i="1"/>
  <c r="V4220" i="1"/>
  <c r="U4220" i="1"/>
  <c r="T4220" i="1"/>
  <c r="V4219" i="1"/>
  <c r="U4219" i="1"/>
  <c r="T4219" i="1"/>
  <c r="V4218" i="1"/>
  <c r="U4218" i="1"/>
  <c r="T4218" i="1"/>
  <c r="V4217" i="1"/>
  <c r="U4217" i="1"/>
  <c r="T4217" i="1"/>
  <c r="V4216" i="1"/>
  <c r="U4216" i="1"/>
  <c r="T4216" i="1"/>
  <c r="V4215" i="1"/>
  <c r="U4215" i="1"/>
  <c r="T4215" i="1"/>
  <c r="V4214" i="1"/>
  <c r="U4214" i="1"/>
  <c r="T4214" i="1"/>
  <c r="V4213" i="1"/>
  <c r="U4213" i="1"/>
  <c r="T4213" i="1"/>
  <c r="V4212" i="1"/>
  <c r="U4212" i="1"/>
  <c r="T4212" i="1"/>
  <c r="V4211" i="1"/>
  <c r="U4211" i="1"/>
  <c r="T4211" i="1"/>
  <c r="V4210" i="1"/>
  <c r="U4210" i="1"/>
  <c r="T4210" i="1"/>
  <c r="V4209" i="1"/>
  <c r="U4209" i="1"/>
  <c r="T4209" i="1"/>
  <c r="V4208" i="1"/>
  <c r="U4208" i="1"/>
  <c r="T4208" i="1"/>
  <c r="V4207" i="1"/>
  <c r="U4207" i="1"/>
  <c r="T4207" i="1"/>
  <c r="V4206" i="1"/>
  <c r="U4206" i="1"/>
  <c r="T4206" i="1"/>
  <c r="V4205" i="1"/>
  <c r="U4205" i="1"/>
  <c r="T4205" i="1"/>
  <c r="V4204" i="1"/>
  <c r="U4204" i="1"/>
  <c r="T4204" i="1"/>
  <c r="V4203" i="1"/>
  <c r="U4203" i="1"/>
  <c r="T4203" i="1"/>
  <c r="V4202" i="1"/>
  <c r="U4202" i="1"/>
  <c r="T4202" i="1"/>
  <c r="V4201" i="1"/>
  <c r="U4201" i="1"/>
  <c r="T4201" i="1"/>
  <c r="V4200" i="1"/>
  <c r="U4200" i="1"/>
  <c r="T4200" i="1"/>
  <c r="V4199" i="1"/>
  <c r="U4199" i="1"/>
  <c r="T4199" i="1"/>
  <c r="V4198" i="1"/>
  <c r="U4198" i="1"/>
  <c r="T4198" i="1"/>
  <c r="V4197" i="1"/>
  <c r="U4197" i="1"/>
  <c r="T4197" i="1"/>
  <c r="V4196" i="1"/>
  <c r="U4196" i="1"/>
  <c r="T4196" i="1"/>
  <c r="V4195" i="1"/>
  <c r="U4195" i="1"/>
  <c r="T4195" i="1"/>
  <c r="V4194" i="1"/>
  <c r="U4194" i="1"/>
  <c r="T4194" i="1"/>
  <c r="V4193" i="1"/>
  <c r="U4193" i="1"/>
  <c r="T4193" i="1"/>
  <c r="V4192" i="1"/>
  <c r="U4192" i="1"/>
  <c r="T4192" i="1"/>
  <c r="V4191" i="1"/>
  <c r="U4191" i="1"/>
  <c r="T4191" i="1"/>
  <c r="V4190" i="1"/>
  <c r="U4190" i="1"/>
  <c r="T4190" i="1"/>
  <c r="V4189" i="1"/>
  <c r="U4189" i="1"/>
  <c r="T4189" i="1"/>
  <c r="V4188" i="1"/>
  <c r="U4188" i="1"/>
  <c r="T4188" i="1"/>
  <c r="V4187" i="1"/>
  <c r="U4187" i="1"/>
  <c r="T4187" i="1"/>
  <c r="V4186" i="1"/>
  <c r="U4186" i="1"/>
  <c r="T4186" i="1"/>
  <c r="V4185" i="1"/>
  <c r="U4185" i="1"/>
  <c r="T4185" i="1"/>
  <c r="V4184" i="1"/>
  <c r="U4184" i="1"/>
  <c r="T4184" i="1"/>
  <c r="V4183" i="1"/>
  <c r="U4183" i="1"/>
  <c r="T4183" i="1"/>
  <c r="V4182" i="1"/>
  <c r="U4182" i="1"/>
  <c r="T4182" i="1"/>
  <c r="V4181" i="1"/>
  <c r="U4181" i="1"/>
  <c r="T4181" i="1"/>
  <c r="V4180" i="1"/>
  <c r="U4180" i="1"/>
  <c r="T4180" i="1"/>
  <c r="V4179" i="1"/>
  <c r="U4179" i="1"/>
  <c r="T4179" i="1"/>
  <c r="V4178" i="1"/>
  <c r="U4178" i="1"/>
  <c r="T4178" i="1"/>
  <c r="V4177" i="1"/>
  <c r="U4177" i="1"/>
  <c r="T4177" i="1"/>
  <c r="V4176" i="1"/>
  <c r="U4176" i="1"/>
  <c r="T4176" i="1"/>
  <c r="V4175" i="1"/>
  <c r="U4175" i="1"/>
  <c r="T4175" i="1"/>
  <c r="V4174" i="1"/>
  <c r="U4174" i="1"/>
  <c r="T4174" i="1"/>
  <c r="V4173" i="1"/>
  <c r="U4173" i="1"/>
  <c r="T4173" i="1"/>
  <c r="V4172" i="1"/>
  <c r="U4172" i="1"/>
  <c r="T4172" i="1"/>
  <c r="V4171" i="1"/>
  <c r="U4171" i="1"/>
  <c r="T4171" i="1"/>
  <c r="V4170" i="1"/>
  <c r="U4170" i="1"/>
  <c r="T4170" i="1"/>
  <c r="V4169" i="1"/>
  <c r="U4169" i="1"/>
  <c r="T4169" i="1"/>
  <c r="V4168" i="1"/>
  <c r="U4168" i="1"/>
  <c r="T4168" i="1"/>
  <c r="V4167" i="1"/>
  <c r="U4167" i="1"/>
  <c r="T4167" i="1"/>
  <c r="V4166" i="1"/>
  <c r="U4166" i="1"/>
  <c r="T4166" i="1"/>
  <c r="V4165" i="1"/>
  <c r="U4165" i="1"/>
  <c r="T4165" i="1"/>
  <c r="V4164" i="1"/>
  <c r="U4164" i="1"/>
  <c r="T4164" i="1"/>
  <c r="V4163" i="1"/>
  <c r="U4163" i="1"/>
  <c r="T4163" i="1"/>
  <c r="V4162" i="1"/>
  <c r="U4162" i="1"/>
  <c r="T4162" i="1"/>
  <c r="V4161" i="1"/>
  <c r="U4161" i="1"/>
  <c r="T4161" i="1"/>
  <c r="V4160" i="1"/>
  <c r="U4160" i="1"/>
  <c r="T4160" i="1"/>
  <c r="V4159" i="1"/>
  <c r="U4159" i="1"/>
  <c r="T4159" i="1"/>
  <c r="V4158" i="1"/>
  <c r="U4158" i="1"/>
  <c r="T4158" i="1"/>
  <c r="V4157" i="1"/>
  <c r="U4157" i="1"/>
  <c r="T4157" i="1"/>
  <c r="V4156" i="1"/>
  <c r="U4156" i="1"/>
  <c r="T4156" i="1"/>
  <c r="V4155" i="1"/>
  <c r="U4155" i="1"/>
  <c r="T4155" i="1"/>
  <c r="V4154" i="1"/>
  <c r="U4154" i="1"/>
  <c r="T4154" i="1"/>
  <c r="V4153" i="1"/>
  <c r="U4153" i="1"/>
  <c r="T4153" i="1"/>
  <c r="V4152" i="1"/>
  <c r="U4152" i="1"/>
  <c r="T4152" i="1"/>
  <c r="V4151" i="1"/>
  <c r="U4151" i="1"/>
  <c r="T4151" i="1"/>
  <c r="V4150" i="1"/>
  <c r="U4150" i="1"/>
  <c r="T4150" i="1"/>
  <c r="V4149" i="1"/>
  <c r="U4149" i="1"/>
  <c r="T4149" i="1"/>
  <c r="V4148" i="1"/>
  <c r="U4148" i="1"/>
  <c r="T4148" i="1"/>
  <c r="V4147" i="1"/>
  <c r="U4147" i="1"/>
  <c r="T4147" i="1"/>
  <c r="V4146" i="1"/>
  <c r="U4146" i="1"/>
  <c r="T4146" i="1"/>
  <c r="V4145" i="1"/>
  <c r="U4145" i="1"/>
  <c r="T4145" i="1"/>
  <c r="V4144" i="1"/>
  <c r="U4144" i="1"/>
  <c r="T4144" i="1"/>
  <c r="V4143" i="1"/>
  <c r="U4143" i="1"/>
  <c r="T4143" i="1"/>
  <c r="V4142" i="1"/>
  <c r="U4142" i="1"/>
  <c r="T4142" i="1"/>
  <c r="V4141" i="1"/>
  <c r="U4141" i="1"/>
  <c r="T4141" i="1"/>
  <c r="V4140" i="1"/>
  <c r="U4140" i="1"/>
  <c r="T4140" i="1"/>
  <c r="V4139" i="1"/>
  <c r="U4139" i="1"/>
  <c r="T4139" i="1"/>
  <c r="V4138" i="1"/>
  <c r="U4138" i="1"/>
  <c r="T4138" i="1"/>
  <c r="V4137" i="1"/>
  <c r="U4137" i="1"/>
  <c r="T4137" i="1"/>
  <c r="V4136" i="1"/>
  <c r="U4136" i="1"/>
  <c r="T4136" i="1"/>
  <c r="V4135" i="1"/>
  <c r="U4135" i="1"/>
  <c r="T4135" i="1"/>
  <c r="V4134" i="1"/>
  <c r="U4134" i="1"/>
  <c r="T4134" i="1"/>
  <c r="V4133" i="1"/>
  <c r="U4133" i="1"/>
  <c r="T4133" i="1"/>
  <c r="V4132" i="1"/>
  <c r="U4132" i="1"/>
  <c r="T4132" i="1"/>
  <c r="V4131" i="1"/>
  <c r="U4131" i="1"/>
  <c r="T4131" i="1"/>
  <c r="V4130" i="1"/>
  <c r="U4130" i="1"/>
  <c r="T4130" i="1"/>
  <c r="V4129" i="1"/>
  <c r="U4129" i="1"/>
  <c r="T4129" i="1"/>
  <c r="V4128" i="1"/>
  <c r="U4128" i="1"/>
  <c r="T4128" i="1"/>
  <c r="V4127" i="1"/>
  <c r="U4127" i="1"/>
  <c r="T4127" i="1"/>
  <c r="V4126" i="1"/>
  <c r="U4126" i="1"/>
  <c r="T4126" i="1"/>
  <c r="V4125" i="1"/>
  <c r="U4125" i="1"/>
  <c r="T4125" i="1"/>
  <c r="V4124" i="1"/>
  <c r="U4124" i="1"/>
  <c r="T4124" i="1"/>
  <c r="V4123" i="1"/>
  <c r="U4123" i="1"/>
  <c r="T4123" i="1"/>
  <c r="V4122" i="1"/>
  <c r="U4122" i="1"/>
  <c r="T4122" i="1"/>
  <c r="V4121" i="1"/>
  <c r="U4121" i="1"/>
  <c r="T4121" i="1"/>
  <c r="V4120" i="1"/>
  <c r="U4120" i="1"/>
  <c r="T4120" i="1"/>
  <c r="V4119" i="1"/>
  <c r="U4119" i="1"/>
  <c r="T4119" i="1"/>
  <c r="V4118" i="1"/>
  <c r="U4118" i="1"/>
  <c r="T4118" i="1"/>
  <c r="V4117" i="1"/>
  <c r="U4117" i="1"/>
  <c r="T4117" i="1"/>
  <c r="V4116" i="1"/>
  <c r="U4116" i="1"/>
  <c r="T4116" i="1"/>
  <c r="V4115" i="1"/>
  <c r="U4115" i="1"/>
  <c r="T4115" i="1"/>
  <c r="V4114" i="1"/>
  <c r="U4114" i="1"/>
  <c r="T4114" i="1"/>
  <c r="V4113" i="1"/>
  <c r="U4113" i="1"/>
  <c r="T4113" i="1"/>
  <c r="V4112" i="1"/>
  <c r="U4112" i="1"/>
  <c r="T4112" i="1"/>
  <c r="V4111" i="1"/>
  <c r="U4111" i="1"/>
  <c r="T4111" i="1"/>
  <c r="V4110" i="1"/>
  <c r="U4110" i="1"/>
  <c r="T4110" i="1"/>
  <c r="V4109" i="1"/>
  <c r="U4109" i="1"/>
  <c r="T4109" i="1"/>
  <c r="V4108" i="1"/>
  <c r="U4108" i="1"/>
  <c r="T4108" i="1"/>
  <c r="V4107" i="1"/>
  <c r="U4107" i="1"/>
  <c r="T4107" i="1"/>
  <c r="V4106" i="1"/>
  <c r="U4106" i="1"/>
  <c r="T4106" i="1"/>
  <c r="V4105" i="1"/>
  <c r="U4105" i="1"/>
  <c r="T4105" i="1"/>
  <c r="V4104" i="1"/>
  <c r="U4104" i="1"/>
  <c r="T4104" i="1"/>
  <c r="V4103" i="1"/>
  <c r="U4103" i="1"/>
  <c r="T4103" i="1"/>
  <c r="V4102" i="1"/>
  <c r="U4102" i="1"/>
  <c r="T4102" i="1"/>
  <c r="V4101" i="1"/>
  <c r="U4101" i="1"/>
  <c r="T4101" i="1"/>
  <c r="V4100" i="1"/>
  <c r="U4100" i="1"/>
  <c r="T4100" i="1"/>
  <c r="V4099" i="1"/>
  <c r="U4099" i="1"/>
  <c r="T4099" i="1"/>
  <c r="V4098" i="1"/>
  <c r="U4098" i="1"/>
  <c r="T4098" i="1"/>
  <c r="V4097" i="1"/>
  <c r="U4097" i="1"/>
  <c r="T4097" i="1"/>
  <c r="V4096" i="1"/>
  <c r="U4096" i="1"/>
  <c r="T4096" i="1"/>
  <c r="V4095" i="1"/>
  <c r="U4095" i="1"/>
  <c r="T4095" i="1"/>
  <c r="V4094" i="1"/>
  <c r="U4094" i="1"/>
  <c r="T4094" i="1"/>
  <c r="V4093" i="1"/>
  <c r="U4093" i="1"/>
  <c r="T4093" i="1"/>
  <c r="V4092" i="1"/>
  <c r="U4092" i="1"/>
  <c r="T4092" i="1"/>
  <c r="V4091" i="1"/>
  <c r="U4091" i="1"/>
  <c r="T4091" i="1"/>
  <c r="V4090" i="1"/>
  <c r="U4090" i="1"/>
  <c r="T4090" i="1"/>
  <c r="V4089" i="1"/>
  <c r="U4089" i="1"/>
  <c r="T4089" i="1"/>
  <c r="V4088" i="1"/>
  <c r="U4088" i="1"/>
  <c r="T4088" i="1"/>
  <c r="V4087" i="1"/>
  <c r="U4087" i="1"/>
  <c r="T4087" i="1"/>
  <c r="V4086" i="1"/>
  <c r="U4086" i="1"/>
  <c r="T4086" i="1"/>
  <c r="V4085" i="1"/>
  <c r="U4085" i="1"/>
  <c r="T4085" i="1"/>
  <c r="V4084" i="1"/>
  <c r="U4084" i="1"/>
  <c r="T4084" i="1"/>
  <c r="V4083" i="1"/>
  <c r="U4083" i="1"/>
  <c r="T4083" i="1"/>
  <c r="V4082" i="1"/>
  <c r="U4082" i="1"/>
  <c r="T4082" i="1"/>
  <c r="V4081" i="1"/>
  <c r="U4081" i="1"/>
  <c r="T4081" i="1"/>
  <c r="V4080" i="1"/>
  <c r="U4080" i="1"/>
  <c r="T4080" i="1"/>
  <c r="V4079" i="1"/>
  <c r="U4079" i="1"/>
  <c r="T4079" i="1"/>
  <c r="V4078" i="1"/>
  <c r="U4078" i="1"/>
  <c r="T4078" i="1"/>
  <c r="V4077" i="1"/>
  <c r="U4077" i="1"/>
  <c r="T4077" i="1"/>
  <c r="V4076" i="1"/>
  <c r="U4076" i="1"/>
  <c r="T4076" i="1"/>
  <c r="V4075" i="1"/>
  <c r="U4075" i="1"/>
  <c r="T4075" i="1"/>
  <c r="V4074" i="1"/>
  <c r="U4074" i="1"/>
  <c r="T4074" i="1"/>
  <c r="V4073" i="1"/>
  <c r="U4073" i="1"/>
  <c r="T4073" i="1"/>
  <c r="V4072" i="1"/>
  <c r="U4072" i="1"/>
  <c r="T4072" i="1"/>
  <c r="V4071" i="1"/>
  <c r="U4071" i="1"/>
  <c r="T4071" i="1"/>
  <c r="V4070" i="1"/>
  <c r="U4070" i="1"/>
  <c r="T4070" i="1"/>
  <c r="V4069" i="1"/>
  <c r="U4069" i="1"/>
  <c r="T4069" i="1"/>
  <c r="V4068" i="1"/>
  <c r="U4068" i="1"/>
  <c r="T4068" i="1"/>
  <c r="V4067" i="1"/>
  <c r="U4067" i="1"/>
  <c r="T4067" i="1"/>
  <c r="V4066" i="1"/>
  <c r="U4066" i="1"/>
  <c r="T4066" i="1"/>
  <c r="V4065" i="1"/>
  <c r="U4065" i="1"/>
  <c r="T4065" i="1"/>
  <c r="V4064" i="1"/>
  <c r="U4064" i="1"/>
  <c r="T4064" i="1"/>
  <c r="V4063" i="1"/>
  <c r="U4063" i="1"/>
  <c r="T4063" i="1"/>
  <c r="V4062" i="1"/>
  <c r="U4062" i="1"/>
  <c r="T4062" i="1"/>
  <c r="V4061" i="1"/>
  <c r="U4061" i="1"/>
  <c r="T4061" i="1"/>
  <c r="V4060" i="1"/>
  <c r="U4060" i="1"/>
  <c r="T4060" i="1"/>
  <c r="V4059" i="1"/>
  <c r="U4059" i="1"/>
  <c r="T4059" i="1"/>
  <c r="V4058" i="1"/>
  <c r="U4058" i="1"/>
  <c r="T4058" i="1"/>
  <c r="V4057" i="1"/>
  <c r="U4057" i="1"/>
  <c r="T4057" i="1"/>
  <c r="V4056" i="1"/>
  <c r="U4056" i="1"/>
  <c r="T4056" i="1"/>
  <c r="V4055" i="1"/>
  <c r="U4055" i="1"/>
  <c r="T4055" i="1"/>
  <c r="V4054" i="1"/>
  <c r="U4054" i="1"/>
  <c r="T4054" i="1"/>
  <c r="V4053" i="1"/>
  <c r="U4053" i="1"/>
  <c r="T4053" i="1"/>
  <c r="V4052" i="1"/>
  <c r="U4052" i="1"/>
  <c r="T4052" i="1"/>
  <c r="V4051" i="1"/>
  <c r="U4051" i="1"/>
  <c r="T4051" i="1"/>
  <c r="V4050" i="1"/>
  <c r="U4050" i="1"/>
  <c r="T4050" i="1"/>
  <c r="V4049" i="1"/>
  <c r="U4049" i="1"/>
  <c r="T4049" i="1"/>
  <c r="V4048" i="1"/>
  <c r="U4048" i="1"/>
  <c r="T4048" i="1"/>
  <c r="V4047" i="1"/>
  <c r="U4047" i="1"/>
  <c r="T4047" i="1"/>
  <c r="V4046" i="1"/>
  <c r="U4046" i="1"/>
  <c r="T4046" i="1"/>
  <c r="V4045" i="1"/>
  <c r="U4045" i="1"/>
  <c r="T4045" i="1"/>
  <c r="V4044" i="1"/>
  <c r="U4044" i="1"/>
  <c r="T4044" i="1"/>
  <c r="V4043" i="1"/>
  <c r="U4043" i="1"/>
  <c r="T4043" i="1"/>
  <c r="V4042" i="1"/>
  <c r="U4042" i="1"/>
  <c r="T4042" i="1"/>
  <c r="V4041" i="1"/>
  <c r="U4041" i="1"/>
  <c r="T4041" i="1"/>
  <c r="V4040" i="1"/>
  <c r="U4040" i="1"/>
  <c r="T4040" i="1"/>
  <c r="V4039" i="1"/>
  <c r="U4039" i="1"/>
  <c r="T4039" i="1"/>
  <c r="V4038" i="1"/>
  <c r="U4038" i="1"/>
  <c r="T4038" i="1"/>
  <c r="V4037" i="1"/>
  <c r="U4037" i="1"/>
  <c r="T4037" i="1"/>
  <c r="V4036" i="1"/>
  <c r="U4036" i="1"/>
  <c r="T4036" i="1"/>
  <c r="V4035" i="1"/>
  <c r="U4035" i="1"/>
  <c r="T4035" i="1"/>
  <c r="V4034" i="1"/>
  <c r="U4034" i="1"/>
  <c r="T4034" i="1"/>
  <c r="V4033" i="1"/>
  <c r="U4033" i="1"/>
  <c r="T4033" i="1"/>
  <c r="V4032" i="1"/>
  <c r="U4032" i="1"/>
  <c r="T4032" i="1"/>
  <c r="V4031" i="1"/>
  <c r="U4031" i="1"/>
  <c r="T4031" i="1"/>
  <c r="V4030" i="1"/>
  <c r="U4030" i="1"/>
  <c r="T4030" i="1"/>
  <c r="V4029" i="1"/>
  <c r="U4029" i="1"/>
  <c r="T4029" i="1"/>
  <c r="V4028" i="1"/>
  <c r="U4028" i="1"/>
  <c r="T4028" i="1"/>
  <c r="V4027" i="1"/>
  <c r="U4027" i="1"/>
  <c r="T4027" i="1"/>
  <c r="V4026" i="1"/>
  <c r="U4026" i="1"/>
  <c r="T4026" i="1"/>
  <c r="V4025" i="1"/>
  <c r="U4025" i="1"/>
  <c r="T4025" i="1"/>
  <c r="V4024" i="1"/>
  <c r="U4024" i="1"/>
  <c r="T4024" i="1"/>
  <c r="V4023" i="1"/>
  <c r="U4023" i="1"/>
  <c r="T4023" i="1"/>
  <c r="V4022" i="1"/>
  <c r="U4022" i="1"/>
  <c r="T4022" i="1"/>
  <c r="V4021" i="1"/>
  <c r="U4021" i="1"/>
  <c r="T4021" i="1"/>
  <c r="V4020" i="1"/>
  <c r="U4020" i="1"/>
  <c r="T4020" i="1"/>
  <c r="V4019" i="1"/>
  <c r="U4019" i="1"/>
  <c r="T4019" i="1"/>
  <c r="V4018" i="1"/>
  <c r="U4018" i="1"/>
  <c r="T4018" i="1"/>
  <c r="V4017" i="1"/>
  <c r="U4017" i="1"/>
  <c r="T4017" i="1"/>
  <c r="V4016" i="1"/>
  <c r="U4016" i="1"/>
  <c r="T4016" i="1"/>
  <c r="V4015" i="1"/>
  <c r="U4015" i="1"/>
  <c r="T4015" i="1"/>
  <c r="V4014" i="1"/>
  <c r="U4014" i="1"/>
  <c r="T4014" i="1"/>
  <c r="V4013" i="1"/>
  <c r="U4013" i="1"/>
  <c r="T4013" i="1"/>
  <c r="V4012" i="1"/>
  <c r="U4012" i="1"/>
  <c r="T4012" i="1"/>
  <c r="V4011" i="1"/>
  <c r="U4011" i="1"/>
  <c r="T4011" i="1"/>
  <c r="V4010" i="1"/>
  <c r="U4010" i="1"/>
  <c r="T4010" i="1"/>
  <c r="V4009" i="1"/>
  <c r="U4009" i="1"/>
  <c r="T4009" i="1"/>
  <c r="V4008" i="1"/>
  <c r="U4008" i="1"/>
  <c r="T4008" i="1"/>
  <c r="V4007" i="1"/>
  <c r="U4007" i="1"/>
  <c r="T4007" i="1"/>
  <c r="V4006" i="1"/>
  <c r="U4006" i="1"/>
  <c r="T4006" i="1"/>
  <c r="V4005" i="1"/>
  <c r="U4005" i="1"/>
  <c r="T4005" i="1"/>
  <c r="V4004" i="1"/>
  <c r="U4004" i="1"/>
  <c r="T4004" i="1"/>
  <c r="V4003" i="1"/>
  <c r="U4003" i="1"/>
  <c r="T4003" i="1"/>
  <c r="V4002" i="1"/>
  <c r="U4002" i="1"/>
  <c r="T4002" i="1"/>
  <c r="V4001" i="1"/>
  <c r="U4001" i="1"/>
  <c r="T4001" i="1"/>
  <c r="V4000" i="1"/>
  <c r="U4000" i="1"/>
  <c r="T4000" i="1"/>
  <c r="V3999" i="1"/>
  <c r="U3999" i="1"/>
  <c r="T3999" i="1"/>
  <c r="V3998" i="1"/>
  <c r="U3998" i="1"/>
  <c r="T3998" i="1"/>
  <c r="V3997" i="1"/>
  <c r="U3997" i="1"/>
  <c r="T3997" i="1"/>
  <c r="V3996" i="1"/>
  <c r="U3996" i="1"/>
  <c r="T3996" i="1"/>
  <c r="V3995" i="1"/>
  <c r="U3995" i="1"/>
  <c r="T3995" i="1"/>
  <c r="V3994" i="1"/>
  <c r="U3994" i="1"/>
  <c r="T3994" i="1"/>
  <c r="V3993" i="1"/>
  <c r="U3993" i="1"/>
  <c r="T3993" i="1"/>
  <c r="V3992" i="1"/>
  <c r="U3992" i="1"/>
  <c r="T3992" i="1"/>
  <c r="V3991" i="1"/>
  <c r="U3991" i="1"/>
  <c r="T3991" i="1"/>
  <c r="V3990" i="1"/>
  <c r="U3990" i="1"/>
  <c r="T3990" i="1"/>
  <c r="V3989" i="1"/>
  <c r="U3989" i="1"/>
  <c r="T3989" i="1"/>
  <c r="V3988" i="1"/>
  <c r="U3988" i="1"/>
  <c r="T3988" i="1"/>
  <c r="V3987" i="1"/>
  <c r="U3987" i="1"/>
  <c r="T3987" i="1"/>
  <c r="V3986" i="1"/>
  <c r="U3986" i="1"/>
  <c r="T3986" i="1"/>
  <c r="V3985" i="1"/>
  <c r="U3985" i="1"/>
  <c r="T3985" i="1"/>
  <c r="V3984" i="1"/>
  <c r="U3984" i="1"/>
  <c r="T3984" i="1"/>
  <c r="V3983" i="1"/>
  <c r="U3983" i="1"/>
  <c r="T3983" i="1"/>
  <c r="V3982" i="1"/>
  <c r="U3982" i="1"/>
  <c r="T3982" i="1"/>
  <c r="V3981" i="1"/>
  <c r="U3981" i="1"/>
  <c r="T3981" i="1"/>
  <c r="V3980" i="1"/>
  <c r="U3980" i="1"/>
  <c r="T3980" i="1"/>
  <c r="V3979" i="1"/>
  <c r="U3979" i="1"/>
  <c r="T3979" i="1"/>
  <c r="V3978" i="1"/>
  <c r="U3978" i="1"/>
  <c r="T3978" i="1"/>
  <c r="V3977" i="1"/>
  <c r="U3977" i="1"/>
  <c r="T3977" i="1"/>
  <c r="V3976" i="1"/>
  <c r="U3976" i="1"/>
  <c r="T3976" i="1"/>
  <c r="V3975" i="1"/>
  <c r="U3975" i="1"/>
  <c r="T3975" i="1"/>
  <c r="V3974" i="1"/>
  <c r="U3974" i="1"/>
  <c r="T3974" i="1"/>
  <c r="V3973" i="1"/>
  <c r="U3973" i="1"/>
  <c r="T3973" i="1"/>
  <c r="V3972" i="1"/>
  <c r="U3972" i="1"/>
  <c r="T3972" i="1"/>
  <c r="V3971" i="1"/>
  <c r="U3971" i="1"/>
  <c r="T3971" i="1"/>
  <c r="V3970" i="1"/>
  <c r="U3970" i="1"/>
  <c r="T3970" i="1"/>
  <c r="V3969" i="1"/>
  <c r="U3969" i="1"/>
  <c r="T3969" i="1"/>
  <c r="V3968" i="1"/>
  <c r="U3968" i="1"/>
  <c r="T3968" i="1"/>
  <c r="V3967" i="1"/>
  <c r="U3967" i="1"/>
  <c r="T3967" i="1"/>
  <c r="V3966" i="1"/>
  <c r="U3966" i="1"/>
  <c r="T3966" i="1"/>
  <c r="V3965" i="1"/>
  <c r="U3965" i="1"/>
  <c r="T3965" i="1"/>
  <c r="V3964" i="1"/>
  <c r="U3964" i="1"/>
  <c r="T3964" i="1"/>
  <c r="V3963" i="1"/>
  <c r="U3963" i="1"/>
  <c r="T3963" i="1"/>
  <c r="V3962" i="1"/>
  <c r="U3962" i="1"/>
  <c r="T3962" i="1"/>
  <c r="V3961" i="1"/>
  <c r="U3961" i="1"/>
  <c r="T3961" i="1"/>
  <c r="V3960" i="1"/>
  <c r="U3960" i="1"/>
  <c r="T3960" i="1"/>
  <c r="V3959" i="1"/>
  <c r="U3959" i="1"/>
  <c r="T3959" i="1"/>
  <c r="V3958" i="1"/>
  <c r="U3958" i="1"/>
  <c r="T3958" i="1"/>
  <c r="V3957" i="1"/>
  <c r="U3957" i="1"/>
  <c r="T3957" i="1"/>
  <c r="V3956" i="1"/>
  <c r="U3956" i="1"/>
  <c r="T3956" i="1"/>
  <c r="V3955" i="1"/>
  <c r="U3955" i="1"/>
  <c r="T3955" i="1"/>
  <c r="V3954" i="1"/>
  <c r="U3954" i="1"/>
  <c r="T3954" i="1"/>
  <c r="V3953" i="1"/>
  <c r="U3953" i="1"/>
  <c r="T3953" i="1"/>
  <c r="V3952" i="1"/>
  <c r="U3952" i="1"/>
  <c r="T3952" i="1"/>
  <c r="V3951" i="1"/>
  <c r="U3951" i="1"/>
  <c r="T3951" i="1"/>
  <c r="V3950" i="1"/>
  <c r="U3950" i="1"/>
  <c r="T3950" i="1"/>
  <c r="V3949" i="1"/>
  <c r="U3949" i="1"/>
  <c r="T3949" i="1"/>
  <c r="V3948" i="1"/>
  <c r="U3948" i="1"/>
  <c r="T3948" i="1"/>
  <c r="V3947" i="1"/>
  <c r="U3947" i="1"/>
  <c r="T3947" i="1"/>
  <c r="V3946" i="1"/>
  <c r="U3946" i="1"/>
  <c r="T3946" i="1"/>
  <c r="V3945" i="1"/>
  <c r="U3945" i="1"/>
  <c r="T3945" i="1"/>
  <c r="V3944" i="1"/>
  <c r="U3944" i="1"/>
  <c r="T3944" i="1"/>
  <c r="V3943" i="1"/>
  <c r="U3943" i="1"/>
  <c r="T3943" i="1"/>
  <c r="V3942" i="1"/>
  <c r="U3942" i="1"/>
  <c r="T3942" i="1"/>
  <c r="V3941" i="1"/>
  <c r="U3941" i="1"/>
  <c r="T3941" i="1"/>
  <c r="V3940" i="1"/>
  <c r="U3940" i="1"/>
  <c r="T3940" i="1"/>
  <c r="V3939" i="1"/>
  <c r="U3939" i="1"/>
  <c r="T3939" i="1"/>
  <c r="V3938" i="1"/>
  <c r="U3938" i="1"/>
  <c r="T3938" i="1"/>
  <c r="V3937" i="1"/>
  <c r="U3937" i="1"/>
  <c r="T3937" i="1"/>
  <c r="V3936" i="1"/>
  <c r="U3936" i="1"/>
  <c r="T3936" i="1"/>
  <c r="V3935" i="1"/>
  <c r="U3935" i="1"/>
  <c r="T3935" i="1"/>
  <c r="V3934" i="1"/>
  <c r="U3934" i="1"/>
  <c r="T3934" i="1"/>
  <c r="V3933" i="1"/>
  <c r="U3933" i="1"/>
  <c r="T3933" i="1"/>
  <c r="V3932" i="1"/>
  <c r="U3932" i="1"/>
  <c r="T3932" i="1"/>
  <c r="V3931" i="1"/>
  <c r="U3931" i="1"/>
  <c r="T3931" i="1"/>
  <c r="V3930" i="1"/>
  <c r="U3930" i="1"/>
  <c r="T3930" i="1"/>
  <c r="V3929" i="1"/>
  <c r="U3929" i="1"/>
  <c r="T3929" i="1"/>
  <c r="V3928" i="1"/>
  <c r="U3928" i="1"/>
  <c r="T3928" i="1"/>
  <c r="V3927" i="1"/>
  <c r="U3927" i="1"/>
  <c r="T3927" i="1"/>
  <c r="V3926" i="1"/>
  <c r="U3926" i="1"/>
  <c r="T3926" i="1"/>
  <c r="V3925" i="1"/>
  <c r="U3925" i="1"/>
  <c r="T3925" i="1"/>
  <c r="V3924" i="1"/>
  <c r="U3924" i="1"/>
  <c r="T3924" i="1"/>
  <c r="V3923" i="1"/>
  <c r="U3923" i="1"/>
  <c r="T3923" i="1"/>
  <c r="V3922" i="1"/>
  <c r="U3922" i="1"/>
  <c r="T3922" i="1"/>
  <c r="V3921" i="1"/>
  <c r="U3921" i="1"/>
  <c r="T3921" i="1"/>
  <c r="V3920" i="1"/>
  <c r="U3920" i="1"/>
  <c r="T3920" i="1"/>
  <c r="V3919" i="1"/>
  <c r="U3919" i="1"/>
  <c r="T3919" i="1"/>
  <c r="V3918" i="1"/>
  <c r="U3918" i="1"/>
  <c r="T3918" i="1"/>
  <c r="V3917" i="1"/>
  <c r="U3917" i="1"/>
  <c r="T3917" i="1"/>
  <c r="V3916" i="1"/>
  <c r="U3916" i="1"/>
  <c r="T3916" i="1"/>
  <c r="V3915" i="1"/>
  <c r="U3915" i="1"/>
  <c r="T3915" i="1"/>
  <c r="V3914" i="1"/>
  <c r="U3914" i="1"/>
  <c r="T3914" i="1"/>
  <c r="V3913" i="1"/>
  <c r="U3913" i="1"/>
  <c r="T3913" i="1"/>
  <c r="V3912" i="1"/>
  <c r="U3912" i="1"/>
  <c r="T3912" i="1"/>
  <c r="V3911" i="1"/>
  <c r="U3911" i="1"/>
  <c r="T3911" i="1"/>
  <c r="V3910" i="1"/>
  <c r="U3910" i="1"/>
  <c r="T3910" i="1"/>
  <c r="V3909" i="1"/>
  <c r="U3909" i="1"/>
  <c r="T3909" i="1"/>
  <c r="V3908" i="1"/>
  <c r="U3908" i="1"/>
  <c r="T3908" i="1"/>
  <c r="V3907" i="1"/>
  <c r="U3907" i="1"/>
  <c r="T3907" i="1"/>
  <c r="V3906" i="1"/>
  <c r="U3906" i="1"/>
  <c r="T3906" i="1"/>
  <c r="V3905" i="1"/>
  <c r="U3905" i="1"/>
  <c r="T3905" i="1"/>
  <c r="V3904" i="1"/>
  <c r="U3904" i="1"/>
  <c r="T3904" i="1"/>
  <c r="V3903" i="1"/>
  <c r="U3903" i="1"/>
  <c r="T3903" i="1"/>
  <c r="V3902" i="1"/>
  <c r="U3902" i="1"/>
  <c r="T3902" i="1"/>
  <c r="V3901" i="1"/>
  <c r="U3901" i="1"/>
  <c r="T3901" i="1"/>
  <c r="V3900" i="1"/>
  <c r="U3900" i="1"/>
  <c r="T3900" i="1"/>
  <c r="V3899" i="1"/>
  <c r="U3899" i="1"/>
  <c r="T3899" i="1"/>
  <c r="V3898" i="1"/>
  <c r="U3898" i="1"/>
  <c r="T3898" i="1"/>
  <c r="V3897" i="1"/>
  <c r="U3897" i="1"/>
  <c r="T3897" i="1"/>
  <c r="V3896" i="1"/>
  <c r="U3896" i="1"/>
  <c r="T3896" i="1"/>
  <c r="V3895" i="1"/>
  <c r="U3895" i="1"/>
  <c r="T3895" i="1"/>
  <c r="V3894" i="1"/>
  <c r="U3894" i="1"/>
  <c r="T3894" i="1"/>
  <c r="V3893" i="1"/>
  <c r="U3893" i="1"/>
  <c r="T3893" i="1"/>
  <c r="V3892" i="1"/>
  <c r="U3892" i="1"/>
  <c r="T3892" i="1"/>
  <c r="V3891" i="1"/>
  <c r="U3891" i="1"/>
  <c r="T3891" i="1"/>
  <c r="V3890" i="1"/>
  <c r="U3890" i="1"/>
  <c r="T3890" i="1"/>
  <c r="V3889" i="1"/>
  <c r="U3889" i="1"/>
  <c r="T3889" i="1"/>
  <c r="V3888" i="1"/>
  <c r="U3888" i="1"/>
  <c r="T3888" i="1"/>
  <c r="V3887" i="1"/>
  <c r="U3887" i="1"/>
  <c r="T3887" i="1"/>
  <c r="V3886" i="1"/>
  <c r="U3886" i="1"/>
  <c r="T3886" i="1"/>
  <c r="V3885" i="1"/>
  <c r="U3885" i="1"/>
  <c r="T3885" i="1"/>
  <c r="V3884" i="1"/>
  <c r="U3884" i="1"/>
  <c r="T3884" i="1"/>
  <c r="V3883" i="1"/>
  <c r="U3883" i="1"/>
  <c r="T3883" i="1"/>
  <c r="V3882" i="1"/>
  <c r="U3882" i="1"/>
  <c r="T3882" i="1"/>
  <c r="V3881" i="1"/>
  <c r="U3881" i="1"/>
  <c r="T3881" i="1"/>
  <c r="V3880" i="1"/>
  <c r="U3880" i="1"/>
  <c r="T3880" i="1"/>
  <c r="V3879" i="1"/>
  <c r="U3879" i="1"/>
  <c r="T3879" i="1"/>
  <c r="V3878" i="1"/>
  <c r="U3878" i="1"/>
  <c r="T3878" i="1"/>
  <c r="V3877" i="1"/>
  <c r="U3877" i="1"/>
  <c r="T3877" i="1"/>
  <c r="V3876" i="1"/>
  <c r="U3876" i="1"/>
  <c r="T3876" i="1"/>
  <c r="V3875" i="1"/>
  <c r="U3875" i="1"/>
  <c r="T3875" i="1"/>
  <c r="V3874" i="1"/>
  <c r="U3874" i="1"/>
  <c r="T3874" i="1"/>
  <c r="V3873" i="1"/>
  <c r="U3873" i="1"/>
  <c r="T3873" i="1"/>
  <c r="V3872" i="1"/>
  <c r="U3872" i="1"/>
  <c r="T3872" i="1"/>
  <c r="V3871" i="1"/>
  <c r="U3871" i="1"/>
  <c r="T3871" i="1"/>
  <c r="V3870" i="1"/>
  <c r="U3870" i="1"/>
  <c r="T3870" i="1"/>
  <c r="V3869" i="1"/>
  <c r="U3869" i="1"/>
  <c r="T3869" i="1"/>
  <c r="V3868" i="1"/>
  <c r="U3868" i="1"/>
  <c r="T3868" i="1"/>
  <c r="V3867" i="1"/>
  <c r="U3867" i="1"/>
  <c r="T3867" i="1"/>
  <c r="V3866" i="1"/>
  <c r="U3866" i="1"/>
  <c r="T3866" i="1"/>
  <c r="V3865" i="1"/>
  <c r="U3865" i="1"/>
  <c r="T3865" i="1"/>
  <c r="V3864" i="1"/>
  <c r="U3864" i="1"/>
  <c r="T3864" i="1"/>
  <c r="V3863" i="1"/>
  <c r="U3863" i="1"/>
  <c r="T3863" i="1"/>
  <c r="V3862" i="1"/>
  <c r="U3862" i="1"/>
  <c r="T3862" i="1"/>
  <c r="V3861" i="1"/>
  <c r="U3861" i="1"/>
  <c r="T3861" i="1"/>
  <c r="V3860" i="1"/>
  <c r="U3860" i="1"/>
  <c r="T3860" i="1"/>
  <c r="V3859" i="1"/>
  <c r="U3859" i="1"/>
  <c r="T3859" i="1"/>
  <c r="V3858" i="1"/>
  <c r="U3858" i="1"/>
  <c r="T3858" i="1"/>
  <c r="V3857" i="1"/>
  <c r="U3857" i="1"/>
  <c r="T3857" i="1"/>
  <c r="V3856" i="1"/>
  <c r="U3856" i="1"/>
  <c r="T3856" i="1"/>
  <c r="V3855" i="1"/>
  <c r="U3855" i="1"/>
  <c r="T3855" i="1"/>
  <c r="V3854" i="1"/>
  <c r="U3854" i="1"/>
  <c r="T3854" i="1"/>
  <c r="V3853" i="1"/>
  <c r="U3853" i="1"/>
  <c r="T3853" i="1"/>
  <c r="V3852" i="1"/>
  <c r="U3852" i="1"/>
  <c r="T3852" i="1"/>
  <c r="V3851" i="1"/>
  <c r="U3851" i="1"/>
  <c r="T3851" i="1"/>
  <c r="V3850" i="1"/>
  <c r="U3850" i="1"/>
  <c r="T3850" i="1"/>
  <c r="V3849" i="1"/>
  <c r="U3849" i="1"/>
  <c r="T3849" i="1"/>
  <c r="V3848" i="1"/>
  <c r="U3848" i="1"/>
  <c r="T3848" i="1"/>
  <c r="V3847" i="1"/>
  <c r="U3847" i="1"/>
  <c r="T3847" i="1"/>
  <c r="V3846" i="1"/>
  <c r="U3846" i="1"/>
  <c r="T3846" i="1"/>
  <c r="V3845" i="1"/>
  <c r="U3845" i="1"/>
  <c r="T3845" i="1"/>
  <c r="V3844" i="1"/>
  <c r="U3844" i="1"/>
  <c r="T3844" i="1"/>
  <c r="V3843" i="1"/>
  <c r="U3843" i="1"/>
  <c r="T3843" i="1"/>
  <c r="V3842" i="1"/>
  <c r="U3842" i="1"/>
  <c r="T3842" i="1"/>
  <c r="V3841" i="1"/>
  <c r="U3841" i="1"/>
  <c r="T3841" i="1"/>
  <c r="V3840" i="1"/>
  <c r="U3840" i="1"/>
  <c r="T3840" i="1"/>
  <c r="V3839" i="1"/>
  <c r="U3839" i="1"/>
  <c r="T3839" i="1"/>
  <c r="V3838" i="1"/>
  <c r="U3838" i="1"/>
  <c r="T3838" i="1"/>
  <c r="V3837" i="1"/>
  <c r="U3837" i="1"/>
  <c r="T3837" i="1"/>
  <c r="V3836" i="1"/>
  <c r="U3836" i="1"/>
  <c r="T3836" i="1"/>
  <c r="V3835" i="1"/>
  <c r="U3835" i="1"/>
  <c r="T3835" i="1"/>
  <c r="V3834" i="1"/>
  <c r="U3834" i="1"/>
  <c r="T3834" i="1"/>
  <c r="V3833" i="1"/>
  <c r="U3833" i="1"/>
  <c r="T3833" i="1"/>
  <c r="V3832" i="1"/>
  <c r="U3832" i="1"/>
  <c r="T3832" i="1"/>
  <c r="V3831" i="1"/>
  <c r="U3831" i="1"/>
  <c r="T3831" i="1"/>
  <c r="V3830" i="1"/>
  <c r="U3830" i="1"/>
  <c r="T3830" i="1"/>
  <c r="V3829" i="1"/>
  <c r="U3829" i="1"/>
  <c r="T3829" i="1"/>
  <c r="V3828" i="1"/>
  <c r="U3828" i="1"/>
  <c r="T3828" i="1"/>
  <c r="V3827" i="1"/>
  <c r="U3827" i="1"/>
  <c r="T3827" i="1"/>
  <c r="V3826" i="1"/>
  <c r="U3826" i="1"/>
  <c r="T3826" i="1"/>
  <c r="V3825" i="1"/>
  <c r="U3825" i="1"/>
  <c r="T3825" i="1"/>
  <c r="V3824" i="1"/>
  <c r="U3824" i="1"/>
  <c r="T3824" i="1"/>
  <c r="V3823" i="1"/>
  <c r="U3823" i="1"/>
  <c r="T3823" i="1"/>
  <c r="V3822" i="1"/>
  <c r="U3822" i="1"/>
  <c r="T3822" i="1"/>
  <c r="V3821" i="1"/>
  <c r="U3821" i="1"/>
  <c r="T3821" i="1"/>
  <c r="V3820" i="1"/>
  <c r="U3820" i="1"/>
  <c r="T3820" i="1"/>
  <c r="V3819" i="1"/>
  <c r="U3819" i="1"/>
  <c r="T3819" i="1"/>
  <c r="V3818" i="1"/>
  <c r="U3818" i="1"/>
  <c r="T3818" i="1"/>
  <c r="V3817" i="1"/>
  <c r="U3817" i="1"/>
  <c r="T3817" i="1"/>
  <c r="V3816" i="1"/>
  <c r="U3816" i="1"/>
  <c r="T3816" i="1"/>
  <c r="V3815" i="1"/>
  <c r="U3815" i="1"/>
  <c r="T3815" i="1"/>
  <c r="V3814" i="1"/>
  <c r="U3814" i="1"/>
  <c r="T3814" i="1"/>
  <c r="V3813" i="1"/>
  <c r="U3813" i="1"/>
  <c r="T3813" i="1"/>
  <c r="V3812" i="1"/>
  <c r="U3812" i="1"/>
  <c r="T3812" i="1"/>
  <c r="V3811" i="1"/>
  <c r="U3811" i="1"/>
  <c r="T3811" i="1"/>
  <c r="V3810" i="1"/>
  <c r="U3810" i="1"/>
  <c r="T3810" i="1"/>
  <c r="V3809" i="1"/>
  <c r="U3809" i="1"/>
  <c r="T3809" i="1"/>
  <c r="V3808" i="1"/>
  <c r="U3808" i="1"/>
  <c r="T3808" i="1"/>
  <c r="V3807" i="1"/>
  <c r="U3807" i="1"/>
  <c r="T3807" i="1"/>
  <c r="V3806" i="1"/>
  <c r="U3806" i="1"/>
  <c r="T3806" i="1"/>
  <c r="V3805" i="1"/>
  <c r="U3805" i="1"/>
  <c r="T3805" i="1"/>
  <c r="V3804" i="1"/>
  <c r="U3804" i="1"/>
  <c r="T3804" i="1"/>
  <c r="V3803" i="1"/>
  <c r="U3803" i="1"/>
  <c r="T3803" i="1"/>
  <c r="V3802" i="1"/>
  <c r="U3802" i="1"/>
  <c r="T3802" i="1"/>
  <c r="V3801" i="1"/>
  <c r="U3801" i="1"/>
  <c r="T3801" i="1"/>
  <c r="V3800" i="1"/>
  <c r="U3800" i="1"/>
  <c r="T3800" i="1"/>
  <c r="V3799" i="1"/>
  <c r="U3799" i="1"/>
  <c r="T3799" i="1"/>
  <c r="V3798" i="1"/>
  <c r="U3798" i="1"/>
  <c r="T3798" i="1"/>
  <c r="V3797" i="1"/>
  <c r="U3797" i="1"/>
  <c r="T3797" i="1"/>
  <c r="V3796" i="1"/>
  <c r="U3796" i="1"/>
  <c r="T3796" i="1"/>
  <c r="V3795" i="1"/>
  <c r="U3795" i="1"/>
  <c r="T3795" i="1"/>
  <c r="V3794" i="1"/>
  <c r="U3794" i="1"/>
  <c r="T3794" i="1"/>
  <c r="V3793" i="1"/>
  <c r="U3793" i="1"/>
  <c r="T3793" i="1"/>
  <c r="V3792" i="1"/>
  <c r="U3792" i="1"/>
  <c r="T3792" i="1"/>
  <c r="V3791" i="1"/>
  <c r="U3791" i="1"/>
  <c r="T3791" i="1"/>
  <c r="V3790" i="1"/>
  <c r="U3790" i="1"/>
  <c r="T3790" i="1"/>
  <c r="V3789" i="1"/>
  <c r="U3789" i="1"/>
  <c r="T3789" i="1"/>
  <c r="V3788" i="1"/>
  <c r="U3788" i="1"/>
  <c r="T3788" i="1"/>
  <c r="V3787" i="1"/>
  <c r="U3787" i="1"/>
  <c r="T3787" i="1"/>
  <c r="V3786" i="1"/>
  <c r="U3786" i="1"/>
  <c r="T3786" i="1"/>
  <c r="V3785" i="1"/>
  <c r="U3785" i="1"/>
  <c r="T3785" i="1"/>
  <c r="V3784" i="1"/>
  <c r="U3784" i="1"/>
  <c r="T3784" i="1"/>
  <c r="V3783" i="1"/>
  <c r="U3783" i="1"/>
  <c r="T3783" i="1"/>
  <c r="V3782" i="1"/>
  <c r="U3782" i="1"/>
  <c r="T3782" i="1"/>
  <c r="V3781" i="1"/>
  <c r="U3781" i="1"/>
  <c r="T3781" i="1"/>
  <c r="V3780" i="1"/>
  <c r="U3780" i="1"/>
  <c r="T3780" i="1"/>
  <c r="V3779" i="1"/>
  <c r="U3779" i="1"/>
  <c r="T3779" i="1"/>
  <c r="V3778" i="1"/>
  <c r="U3778" i="1"/>
  <c r="T3778" i="1"/>
  <c r="V3777" i="1"/>
  <c r="U3777" i="1"/>
  <c r="T3777" i="1"/>
  <c r="V3776" i="1"/>
  <c r="U3776" i="1"/>
  <c r="T3776" i="1"/>
  <c r="V3775" i="1"/>
  <c r="U3775" i="1"/>
  <c r="T3775" i="1"/>
  <c r="V3774" i="1"/>
  <c r="U3774" i="1"/>
  <c r="T3774" i="1"/>
  <c r="V3773" i="1"/>
  <c r="U3773" i="1"/>
  <c r="T3773" i="1"/>
  <c r="V3772" i="1"/>
  <c r="U3772" i="1"/>
  <c r="T3772" i="1"/>
  <c r="V3771" i="1"/>
  <c r="U3771" i="1"/>
  <c r="T3771" i="1"/>
  <c r="V3770" i="1"/>
  <c r="U3770" i="1"/>
  <c r="T3770" i="1"/>
  <c r="V3769" i="1"/>
  <c r="U3769" i="1"/>
  <c r="T3769" i="1"/>
  <c r="V3768" i="1"/>
  <c r="U3768" i="1"/>
  <c r="T3768" i="1"/>
  <c r="V3767" i="1"/>
  <c r="U3767" i="1"/>
  <c r="T3767" i="1"/>
  <c r="V3766" i="1"/>
  <c r="U3766" i="1"/>
  <c r="T3766" i="1"/>
  <c r="V3765" i="1"/>
  <c r="U3765" i="1"/>
  <c r="T3765" i="1"/>
  <c r="V3764" i="1"/>
  <c r="U3764" i="1"/>
  <c r="T3764" i="1"/>
  <c r="V3763" i="1"/>
  <c r="U3763" i="1"/>
  <c r="T3763" i="1"/>
  <c r="V3762" i="1"/>
  <c r="U3762" i="1"/>
  <c r="T3762" i="1"/>
  <c r="V3761" i="1"/>
  <c r="U3761" i="1"/>
  <c r="T3761" i="1"/>
  <c r="V3760" i="1"/>
  <c r="U3760" i="1"/>
  <c r="T3760" i="1"/>
  <c r="V3759" i="1"/>
  <c r="U3759" i="1"/>
  <c r="T3759" i="1"/>
  <c r="V3758" i="1"/>
  <c r="U3758" i="1"/>
  <c r="T3758" i="1"/>
  <c r="V3757" i="1"/>
  <c r="U3757" i="1"/>
  <c r="T3757" i="1"/>
  <c r="V3756" i="1"/>
  <c r="U3756" i="1"/>
  <c r="T3756" i="1"/>
  <c r="V3755" i="1"/>
  <c r="U3755" i="1"/>
  <c r="T3755" i="1"/>
  <c r="V3754" i="1"/>
  <c r="U3754" i="1"/>
  <c r="T3754" i="1"/>
  <c r="V3753" i="1"/>
  <c r="U3753" i="1"/>
  <c r="T3753" i="1"/>
  <c r="V3752" i="1"/>
  <c r="U3752" i="1"/>
  <c r="T3752" i="1"/>
  <c r="V3751" i="1"/>
  <c r="U3751" i="1"/>
  <c r="T3751" i="1"/>
  <c r="V3750" i="1"/>
  <c r="U3750" i="1"/>
  <c r="T3750" i="1"/>
  <c r="V3749" i="1"/>
  <c r="U3749" i="1"/>
  <c r="T3749" i="1"/>
  <c r="V3748" i="1"/>
  <c r="U3748" i="1"/>
  <c r="T3748" i="1"/>
  <c r="V3747" i="1"/>
  <c r="U3747" i="1"/>
  <c r="T3747" i="1"/>
  <c r="V3746" i="1"/>
  <c r="U3746" i="1"/>
  <c r="T3746" i="1"/>
  <c r="V3745" i="1"/>
  <c r="U3745" i="1"/>
  <c r="T3745" i="1"/>
  <c r="V3744" i="1"/>
  <c r="U3744" i="1"/>
  <c r="T3744" i="1"/>
  <c r="V3743" i="1"/>
  <c r="U3743" i="1"/>
  <c r="T3743" i="1"/>
  <c r="V3742" i="1"/>
  <c r="U3742" i="1"/>
  <c r="T3742" i="1"/>
  <c r="V3741" i="1"/>
  <c r="U3741" i="1"/>
  <c r="T3741" i="1"/>
  <c r="V3740" i="1"/>
  <c r="U3740" i="1"/>
  <c r="T3740" i="1"/>
  <c r="V3739" i="1"/>
  <c r="U3739" i="1"/>
  <c r="T3739" i="1"/>
  <c r="V3738" i="1"/>
  <c r="U3738" i="1"/>
  <c r="T3738" i="1"/>
  <c r="V3737" i="1"/>
  <c r="U3737" i="1"/>
  <c r="T3737" i="1"/>
  <c r="V3736" i="1"/>
  <c r="U3736" i="1"/>
  <c r="T3736" i="1"/>
  <c r="V3735" i="1"/>
  <c r="U3735" i="1"/>
  <c r="T3735" i="1"/>
  <c r="V3734" i="1"/>
  <c r="U3734" i="1"/>
  <c r="T3734" i="1"/>
  <c r="V3733" i="1"/>
  <c r="U3733" i="1"/>
  <c r="T3733" i="1"/>
  <c r="V3732" i="1"/>
  <c r="U3732" i="1"/>
  <c r="T3732" i="1"/>
  <c r="V3731" i="1"/>
  <c r="U3731" i="1"/>
  <c r="T3731" i="1"/>
  <c r="V3730" i="1"/>
  <c r="U3730" i="1"/>
  <c r="T3730" i="1"/>
  <c r="V3729" i="1"/>
  <c r="U3729" i="1"/>
  <c r="T3729" i="1"/>
  <c r="V3728" i="1"/>
  <c r="U3728" i="1"/>
  <c r="T3728" i="1"/>
  <c r="V3727" i="1"/>
  <c r="U3727" i="1"/>
  <c r="T3727" i="1"/>
  <c r="V3726" i="1"/>
  <c r="U3726" i="1"/>
  <c r="T3726" i="1"/>
  <c r="V3725" i="1"/>
  <c r="U3725" i="1"/>
  <c r="T3725" i="1"/>
  <c r="V3724" i="1"/>
  <c r="U3724" i="1"/>
  <c r="T3724" i="1"/>
  <c r="V3723" i="1"/>
  <c r="U3723" i="1"/>
  <c r="T3723" i="1"/>
  <c r="V3722" i="1"/>
  <c r="U3722" i="1"/>
  <c r="T3722" i="1"/>
  <c r="V3721" i="1"/>
  <c r="U3721" i="1"/>
  <c r="T3721" i="1"/>
  <c r="V3720" i="1"/>
  <c r="U3720" i="1"/>
  <c r="T3720" i="1"/>
  <c r="V3719" i="1"/>
  <c r="U3719" i="1"/>
  <c r="T3719" i="1"/>
  <c r="V3718" i="1"/>
  <c r="U3718" i="1"/>
  <c r="T3718" i="1"/>
  <c r="V3717" i="1"/>
  <c r="U3717" i="1"/>
  <c r="T3717" i="1"/>
  <c r="V3716" i="1"/>
  <c r="U3716" i="1"/>
  <c r="T3716" i="1"/>
  <c r="V3715" i="1"/>
  <c r="U3715" i="1"/>
  <c r="T3715" i="1"/>
  <c r="V3714" i="1"/>
  <c r="U3714" i="1"/>
  <c r="T3714" i="1"/>
  <c r="V3713" i="1"/>
  <c r="U3713" i="1"/>
  <c r="T3713" i="1"/>
  <c r="V3712" i="1"/>
  <c r="U3712" i="1"/>
  <c r="T3712" i="1"/>
  <c r="V3711" i="1"/>
  <c r="U3711" i="1"/>
  <c r="T3711" i="1"/>
  <c r="V3710" i="1"/>
  <c r="U3710" i="1"/>
  <c r="T3710" i="1"/>
  <c r="V3709" i="1"/>
  <c r="U3709" i="1"/>
  <c r="T3709" i="1"/>
  <c r="V3708" i="1"/>
  <c r="U3708" i="1"/>
  <c r="T3708" i="1"/>
  <c r="V3707" i="1"/>
  <c r="U3707" i="1"/>
  <c r="T3707" i="1"/>
  <c r="V3706" i="1"/>
  <c r="U3706" i="1"/>
  <c r="T3706" i="1"/>
  <c r="V3705" i="1"/>
  <c r="U3705" i="1"/>
  <c r="T3705" i="1"/>
  <c r="V3704" i="1"/>
  <c r="U3704" i="1"/>
  <c r="T3704" i="1"/>
  <c r="V3703" i="1"/>
  <c r="U3703" i="1"/>
  <c r="T3703" i="1"/>
  <c r="V3702" i="1"/>
  <c r="U3702" i="1"/>
  <c r="T3702" i="1"/>
  <c r="V3701" i="1"/>
  <c r="U3701" i="1"/>
  <c r="T3701" i="1"/>
  <c r="V3700" i="1"/>
  <c r="U3700" i="1"/>
  <c r="T3700" i="1"/>
  <c r="V3699" i="1"/>
  <c r="U3699" i="1"/>
  <c r="T3699" i="1"/>
  <c r="V3698" i="1"/>
  <c r="U3698" i="1"/>
  <c r="T3698" i="1"/>
  <c r="V3697" i="1"/>
  <c r="U3697" i="1"/>
  <c r="T3697" i="1"/>
  <c r="V3696" i="1"/>
  <c r="U3696" i="1"/>
  <c r="T3696" i="1"/>
  <c r="V3695" i="1"/>
  <c r="U3695" i="1"/>
  <c r="T3695" i="1"/>
  <c r="V3694" i="1"/>
  <c r="U3694" i="1"/>
  <c r="T3694" i="1"/>
  <c r="V3693" i="1"/>
  <c r="U3693" i="1"/>
  <c r="T3693" i="1"/>
  <c r="V3692" i="1"/>
  <c r="U3692" i="1"/>
  <c r="T3692" i="1"/>
  <c r="V3691" i="1"/>
  <c r="U3691" i="1"/>
  <c r="T3691" i="1"/>
  <c r="V3690" i="1"/>
  <c r="U3690" i="1"/>
  <c r="T3690" i="1"/>
  <c r="V3689" i="1"/>
  <c r="U3689" i="1"/>
  <c r="T3689" i="1"/>
  <c r="V3688" i="1"/>
  <c r="U3688" i="1"/>
  <c r="T3688" i="1"/>
  <c r="V3687" i="1"/>
  <c r="U3687" i="1"/>
  <c r="T3687" i="1"/>
  <c r="V3686" i="1"/>
  <c r="U3686" i="1"/>
  <c r="T3686" i="1"/>
  <c r="V3685" i="1"/>
  <c r="U3685" i="1"/>
  <c r="T3685" i="1"/>
  <c r="V3684" i="1"/>
  <c r="U3684" i="1"/>
  <c r="T3684" i="1"/>
  <c r="V3683" i="1"/>
  <c r="U3683" i="1"/>
  <c r="T3683" i="1"/>
  <c r="V3682" i="1"/>
  <c r="U3682" i="1"/>
  <c r="T3682" i="1"/>
  <c r="V3681" i="1"/>
  <c r="U3681" i="1"/>
  <c r="T3681" i="1"/>
  <c r="V3680" i="1"/>
  <c r="U3680" i="1"/>
  <c r="T3680" i="1"/>
  <c r="V3679" i="1"/>
  <c r="U3679" i="1"/>
  <c r="T3679" i="1"/>
  <c r="V3678" i="1"/>
  <c r="U3678" i="1"/>
  <c r="T3678" i="1"/>
  <c r="V3677" i="1"/>
  <c r="U3677" i="1"/>
  <c r="T3677" i="1"/>
  <c r="V3676" i="1"/>
  <c r="U3676" i="1"/>
  <c r="T3676" i="1"/>
  <c r="V3675" i="1"/>
  <c r="U3675" i="1"/>
  <c r="T3675" i="1"/>
  <c r="V3674" i="1"/>
  <c r="U3674" i="1"/>
  <c r="T3674" i="1"/>
  <c r="V3673" i="1"/>
  <c r="U3673" i="1"/>
  <c r="T3673" i="1"/>
  <c r="V3672" i="1"/>
  <c r="U3672" i="1"/>
  <c r="T3672" i="1"/>
  <c r="V3671" i="1"/>
  <c r="U3671" i="1"/>
  <c r="T3671" i="1"/>
  <c r="V3670" i="1"/>
  <c r="U3670" i="1"/>
  <c r="T3670" i="1"/>
  <c r="V3669" i="1"/>
  <c r="U3669" i="1"/>
  <c r="T3669" i="1"/>
  <c r="V3668" i="1"/>
  <c r="U3668" i="1"/>
  <c r="T3668" i="1"/>
  <c r="V3667" i="1"/>
  <c r="U3667" i="1"/>
  <c r="T3667" i="1"/>
  <c r="V3666" i="1"/>
  <c r="U3666" i="1"/>
  <c r="T3666" i="1"/>
  <c r="V3665" i="1"/>
  <c r="U3665" i="1"/>
  <c r="T3665" i="1"/>
  <c r="V3664" i="1"/>
  <c r="U3664" i="1"/>
  <c r="T3664" i="1"/>
  <c r="V3663" i="1"/>
  <c r="U3663" i="1"/>
  <c r="T3663" i="1"/>
  <c r="V3662" i="1"/>
  <c r="U3662" i="1"/>
  <c r="T3662" i="1"/>
  <c r="V3661" i="1"/>
  <c r="U3661" i="1"/>
  <c r="T3661" i="1"/>
  <c r="V3660" i="1"/>
  <c r="U3660" i="1"/>
  <c r="T3660" i="1"/>
  <c r="V3659" i="1"/>
  <c r="U3659" i="1"/>
  <c r="T3659" i="1"/>
  <c r="V3658" i="1"/>
  <c r="U3658" i="1"/>
  <c r="T3658" i="1"/>
  <c r="V3657" i="1"/>
  <c r="U3657" i="1"/>
  <c r="T3657" i="1"/>
  <c r="V3656" i="1"/>
  <c r="U3656" i="1"/>
  <c r="T3656" i="1"/>
  <c r="V3655" i="1"/>
  <c r="U3655" i="1"/>
  <c r="T3655" i="1"/>
  <c r="V3654" i="1"/>
  <c r="U3654" i="1"/>
  <c r="T3654" i="1"/>
  <c r="V3653" i="1"/>
  <c r="U3653" i="1"/>
  <c r="T3653" i="1"/>
  <c r="V3652" i="1"/>
  <c r="U3652" i="1"/>
  <c r="T3652" i="1"/>
  <c r="V3651" i="1"/>
  <c r="U3651" i="1"/>
  <c r="T3651" i="1"/>
  <c r="V3650" i="1"/>
  <c r="U3650" i="1"/>
  <c r="T3650" i="1"/>
  <c r="V3649" i="1"/>
  <c r="U3649" i="1"/>
  <c r="T3649" i="1"/>
  <c r="V3648" i="1"/>
  <c r="U3648" i="1"/>
  <c r="T3648" i="1"/>
  <c r="V3647" i="1"/>
  <c r="U3647" i="1"/>
  <c r="T3647" i="1"/>
  <c r="V3646" i="1"/>
  <c r="U3646" i="1"/>
  <c r="T3646" i="1"/>
  <c r="V3645" i="1"/>
  <c r="U3645" i="1"/>
  <c r="T3645" i="1"/>
  <c r="V3644" i="1"/>
  <c r="U3644" i="1"/>
  <c r="T3644" i="1"/>
  <c r="V3643" i="1"/>
  <c r="U3643" i="1"/>
  <c r="T3643" i="1"/>
  <c r="V3642" i="1"/>
  <c r="U3642" i="1"/>
  <c r="T3642" i="1"/>
  <c r="V3641" i="1"/>
  <c r="U3641" i="1"/>
  <c r="T3641" i="1"/>
  <c r="V3640" i="1"/>
  <c r="U3640" i="1"/>
  <c r="T3640" i="1"/>
  <c r="V3639" i="1"/>
  <c r="U3639" i="1"/>
  <c r="T3639" i="1"/>
  <c r="V3638" i="1"/>
  <c r="U3638" i="1"/>
  <c r="T3638" i="1"/>
  <c r="V3637" i="1"/>
  <c r="U3637" i="1"/>
  <c r="T3637" i="1"/>
  <c r="V3636" i="1"/>
  <c r="U3636" i="1"/>
  <c r="T3636" i="1"/>
  <c r="V3635" i="1"/>
  <c r="U3635" i="1"/>
  <c r="T3635" i="1"/>
  <c r="V3634" i="1"/>
  <c r="U3634" i="1"/>
  <c r="T3634" i="1"/>
  <c r="V3633" i="1"/>
  <c r="U3633" i="1"/>
  <c r="T3633" i="1"/>
  <c r="V3632" i="1"/>
  <c r="U3632" i="1"/>
  <c r="T3632" i="1"/>
  <c r="V3631" i="1"/>
  <c r="U3631" i="1"/>
  <c r="T3631" i="1"/>
  <c r="V3630" i="1"/>
  <c r="U3630" i="1"/>
  <c r="T3630" i="1"/>
  <c r="V3629" i="1"/>
  <c r="U3629" i="1"/>
  <c r="T3629" i="1"/>
  <c r="V3628" i="1"/>
  <c r="U3628" i="1"/>
  <c r="T3628" i="1"/>
  <c r="V3627" i="1"/>
  <c r="U3627" i="1"/>
  <c r="T3627" i="1"/>
  <c r="V3626" i="1"/>
  <c r="U3626" i="1"/>
  <c r="T3626" i="1"/>
  <c r="V3625" i="1"/>
  <c r="U3625" i="1"/>
  <c r="T3625" i="1"/>
  <c r="V3624" i="1"/>
  <c r="U3624" i="1"/>
  <c r="T3624" i="1"/>
  <c r="V3623" i="1"/>
  <c r="U3623" i="1"/>
  <c r="T3623" i="1"/>
  <c r="V3622" i="1"/>
  <c r="U3622" i="1"/>
  <c r="T3622" i="1"/>
  <c r="V3621" i="1"/>
  <c r="U3621" i="1"/>
  <c r="T3621" i="1"/>
  <c r="V3620" i="1"/>
  <c r="U3620" i="1"/>
  <c r="T3620" i="1"/>
  <c r="V3619" i="1"/>
  <c r="U3619" i="1"/>
  <c r="T3619" i="1"/>
  <c r="V3618" i="1"/>
  <c r="U3618" i="1"/>
  <c r="T3618" i="1"/>
  <c r="V3617" i="1"/>
  <c r="U3617" i="1"/>
  <c r="T3617" i="1"/>
  <c r="V3616" i="1"/>
  <c r="U3616" i="1"/>
  <c r="T3616" i="1"/>
  <c r="V3615" i="1"/>
  <c r="U3615" i="1"/>
  <c r="T3615" i="1"/>
  <c r="V3614" i="1"/>
  <c r="U3614" i="1"/>
  <c r="T3614" i="1"/>
  <c r="V3613" i="1"/>
  <c r="U3613" i="1"/>
  <c r="T3613" i="1"/>
  <c r="V3612" i="1"/>
  <c r="U3612" i="1"/>
  <c r="T3612" i="1"/>
  <c r="V3611" i="1"/>
  <c r="U3611" i="1"/>
  <c r="T3611" i="1"/>
  <c r="V3610" i="1"/>
  <c r="U3610" i="1"/>
  <c r="T3610" i="1"/>
  <c r="V3609" i="1"/>
  <c r="U3609" i="1"/>
  <c r="T3609" i="1"/>
  <c r="V3608" i="1"/>
  <c r="U3608" i="1"/>
  <c r="T3608" i="1"/>
  <c r="V3607" i="1"/>
  <c r="U3607" i="1"/>
  <c r="T3607" i="1"/>
  <c r="V3606" i="1"/>
  <c r="U3606" i="1"/>
  <c r="T3606" i="1"/>
  <c r="V3605" i="1"/>
  <c r="U3605" i="1"/>
  <c r="T3605" i="1"/>
  <c r="V3604" i="1"/>
  <c r="U3604" i="1"/>
  <c r="T3604" i="1"/>
  <c r="V3603" i="1"/>
  <c r="U3603" i="1"/>
  <c r="T3603" i="1"/>
  <c r="V3602" i="1"/>
  <c r="U3602" i="1"/>
  <c r="T3602" i="1"/>
  <c r="V3601" i="1"/>
  <c r="U3601" i="1"/>
  <c r="T3601" i="1"/>
  <c r="V3600" i="1"/>
  <c r="U3600" i="1"/>
  <c r="T3600" i="1"/>
  <c r="V3599" i="1"/>
  <c r="U3599" i="1"/>
  <c r="T3599" i="1"/>
  <c r="V3598" i="1"/>
  <c r="U3598" i="1"/>
  <c r="T3598" i="1"/>
  <c r="V3597" i="1"/>
  <c r="U3597" i="1"/>
  <c r="T3597" i="1"/>
  <c r="V3596" i="1"/>
  <c r="U3596" i="1"/>
  <c r="T3596" i="1"/>
  <c r="V3595" i="1"/>
  <c r="U3595" i="1"/>
  <c r="T3595" i="1"/>
  <c r="V3594" i="1"/>
  <c r="U3594" i="1"/>
  <c r="T3594" i="1"/>
  <c r="V3593" i="1"/>
  <c r="U3593" i="1"/>
  <c r="T3593" i="1"/>
  <c r="V3592" i="1"/>
  <c r="U3592" i="1"/>
  <c r="T3592" i="1"/>
  <c r="V3591" i="1"/>
  <c r="U3591" i="1"/>
  <c r="T3591" i="1"/>
  <c r="V3590" i="1"/>
  <c r="U3590" i="1"/>
  <c r="T3590" i="1"/>
  <c r="V3589" i="1"/>
  <c r="U3589" i="1"/>
  <c r="T3589" i="1"/>
  <c r="V3588" i="1"/>
  <c r="U3588" i="1"/>
  <c r="T3588" i="1"/>
  <c r="V3587" i="1"/>
  <c r="U3587" i="1"/>
  <c r="T3587" i="1"/>
  <c r="V3586" i="1"/>
  <c r="U3586" i="1"/>
  <c r="T3586" i="1"/>
  <c r="V3585" i="1"/>
  <c r="U3585" i="1"/>
  <c r="T3585" i="1"/>
  <c r="V3584" i="1"/>
  <c r="U3584" i="1"/>
  <c r="T3584" i="1"/>
  <c r="V3583" i="1"/>
  <c r="U3583" i="1"/>
  <c r="T3583" i="1"/>
  <c r="V3582" i="1"/>
  <c r="U3582" i="1"/>
  <c r="T3582" i="1"/>
  <c r="V3581" i="1"/>
  <c r="U3581" i="1"/>
  <c r="T3581" i="1"/>
  <c r="V3580" i="1"/>
  <c r="U3580" i="1"/>
  <c r="T3580" i="1"/>
  <c r="V3579" i="1"/>
  <c r="U3579" i="1"/>
  <c r="T3579" i="1"/>
  <c r="V3578" i="1"/>
  <c r="U3578" i="1"/>
  <c r="T3578" i="1"/>
  <c r="V3577" i="1"/>
  <c r="U3577" i="1"/>
  <c r="T3577" i="1"/>
  <c r="V3576" i="1"/>
  <c r="U3576" i="1"/>
  <c r="T3576" i="1"/>
  <c r="V3575" i="1"/>
  <c r="U3575" i="1"/>
  <c r="T3575" i="1"/>
  <c r="V3574" i="1"/>
  <c r="U3574" i="1"/>
  <c r="T3574" i="1"/>
  <c r="V3573" i="1"/>
  <c r="U3573" i="1"/>
  <c r="T3573" i="1"/>
  <c r="V3572" i="1"/>
  <c r="U3572" i="1"/>
  <c r="T3572" i="1"/>
  <c r="V3571" i="1"/>
  <c r="U3571" i="1"/>
  <c r="T3571" i="1"/>
  <c r="V3570" i="1"/>
  <c r="U3570" i="1"/>
  <c r="T3570" i="1"/>
  <c r="V3569" i="1"/>
  <c r="U3569" i="1"/>
  <c r="T3569" i="1"/>
  <c r="V3568" i="1"/>
  <c r="U3568" i="1"/>
  <c r="T3568" i="1"/>
  <c r="V3567" i="1"/>
  <c r="U3567" i="1"/>
  <c r="T3567" i="1"/>
  <c r="V3566" i="1"/>
  <c r="U3566" i="1"/>
  <c r="T3566" i="1"/>
  <c r="V3565" i="1"/>
  <c r="U3565" i="1"/>
  <c r="T3565" i="1"/>
  <c r="V3564" i="1"/>
  <c r="U3564" i="1"/>
  <c r="T3564" i="1"/>
  <c r="V3563" i="1"/>
  <c r="U3563" i="1"/>
  <c r="T3563" i="1"/>
  <c r="V3562" i="1"/>
  <c r="U3562" i="1"/>
  <c r="T3562" i="1"/>
  <c r="V3561" i="1"/>
  <c r="U3561" i="1"/>
  <c r="T3561" i="1"/>
  <c r="V3560" i="1"/>
  <c r="U3560" i="1"/>
  <c r="T3560" i="1"/>
  <c r="V3559" i="1"/>
  <c r="U3559" i="1"/>
  <c r="T3559" i="1"/>
  <c r="V3558" i="1"/>
  <c r="U3558" i="1"/>
  <c r="T3558" i="1"/>
  <c r="V3557" i="1"/>
  <c r="U3557" i="1"/>
  <c r="T3557" i="1"/>
  <c r="V3556" i="1"/>
  <c r="U3556" i="1"/>
  <c r="T3556" i="1"/>
  <c r="V3555" i="1"/>
  <c r="U3555" i="1"/>
  <c r="T3555" i="1"/>
  <c r="V3554" i="1"/>
  <c r="U3554" i="1"/>
  <c r="T3554" i="1"/>
  <c r="V3553" i="1"/>
  <c r="U3553" i="1"/>
  <c r="T3553" i="1"/>
  <c r="V3552" i="1"/>
  <c r="U3552" i="1"/>
  <c r="T3552" i="1"/>
  <c r="V3551" i="1"/>
  <c r="U3551" i="1"/>
  <c r="T3551" i="1"/>
  <c r="V3550" i="1"/>
  <c r="U3550" i="1"/>
  <c r="T3550" i="1"/>
  <c r="V3549" i="1"/>
  <c r="U3549" i="1"/>
  <c r="T3549" i="1"/>
  <c r="V3548" i="1"/>
  <c r="U3548" i="1"/>
  <c r="T3548" i="1"/>
  <c r="V3547" i="1"/>
  <c r="U3547" i="1"/>
  <c r="T3547" i="1"/>
  <c r="V3546" i="1"/>
  <c r="U3546" i="1"/>
  <c r="T3546" i="1"/>
  <c r="V3545" i="1"/>
  <c r="U3545" i="1"/>
  <c r="T3545" i="1"/>
  <c r="V3544" i="1"/>
  <c r="U3544" i="1"/>
  <c r="T3544" i="1"/>
  <c r="V3543" i="1"/>
  <c r="U3543" i="1"/>
  <c r="T3543" i="1"/>
  <c r="V3542" i="1"/>
  <c r="U3542" i="1"/>
  <c r="T3542" i="1"/>
  <c r="V3541" i="1"/>
  <c r="U3541" i="1"/>
  <c r="T3541" i="1"/>
  <c r="V3540" i="1"/>
  <c r="U3540" i="1"/>
  <c r="T3540" i="1"/>
  <c r="V3539" i="1"/>
  <c r="U3539" i="1"/>
  <c r="T3539" i="1"/>
  <c r="V3538" i="1"/>
  <c r="U3538" i="1"/>
  <c r="T3538" i="1"/>
  <c r="V3537" i="1"/>
  <c r="U3537" i="1"/>
  <c r="T3537" i="1"/>
  <c r="V3536" i="1"/>
  <c r="U3536" i="1"/>
  <c r="T3536" i="1"/>
  <c r="V3535" i="1"/>
  <c r="U3535" i="1"/>
  <c r="T3535" i="1"/>
  <c r="V3534" i="1"/>
  <c r="U3534" i="1"/>
  <c r="T3534" i="1"/>
  <c r="V3533" i="1"/>
  <c r="U3533" i="1"/>
  <c r="T3533" i="1"/>
  <c r="V3532" i="1"/>
  <c r="U3532" i="1"/>
  <c r="T3532" i="1"/>
  <c r="V3531" i="1"/>
  <c r="U3531" i="1"/>
  <c r="T3531" i="1"/>
  <c r="V3530" i="1"/>
  <c r="U3530" i="1"/>
  <c r="T3530" i="1"/>
  <c r="V3529" i="1"/>
  <c r="U3529" i="1"/>
  <c r="T3529" i="1"/>
  <c r="V3528" i="1"/>
  <c r="U3528" i="1"/>
  <c r="T3528" i="1"/>
  <c r="V3527" i="1"/>
  <c r="U3527" i="1"/>
  <c r="T3527" i="1"/>
  <c r="V3526" i="1"/>
  <c r="U3526" i="1"/>
  <c r="T3526" i="1"/>
  <c r="V3525" i="1"/>
  <c r="U3525" i="1"/>
  <c r="T3525" i="1"/>
  <c r="V3524" i="1"/>
  <c r="U3524" i="1"/>
  <c r="T3524" i="1"/>
  <c r="V3523" i="1"/>
  <c r="U3523" i="1"/>
  <c r="T3523" i="1"/>
  <c r="V3522" i="1"/>
  <c r="U3522" i="1"/>
  <c r="T3522" i="1"/>
  <c r="V3521" i="1"/>
  <c r="U3521" i="1"/>
  <c r="T3521" i="1"/>
  <c r="V3520" i="1"/>
  <c r="U3520" i="1"/>
  <c r="T3520" i="1"/>
  <c r="V3519" i="1"/>
  <c r="U3519" i="1"/>
  <c r="T3519" i="1"/>
  <c r="V3518" i="1"/>
  <c r="U3518" i="1"/>
  <c r="T3518" i="1"/>
  <c r="V3517" i="1"/>
  <c r="U3517" i="1"/>
  <c r="T3517" i="1"/>
  <c r="V3516" i="1"/>
  <c r="U3516" i="1"/>
  <c r="T3516" i="1"/>
  <c r="V3515" i="1"/>
  <c r="U3515" i="1"/>
  <c r="T3515" i="1"/>
  <c r="V3514" i="1"/>
  <c r="U3514" i="1"/>
  <c r="T3514" i="1"/>
  <c r="V3513" i="1"/>
  <c r="U3513" i="1"/>
  <c r="T3513" i="1"/>
  <c r="V3512" i="1"/>
  <c r="U3512" i="1"/>
  <c r="T3512" i="1"/>
  <c r="V3511" i="1"/>
  <c r="U3511" i="1"/>
  <c r="T3511" i="1"/>
  <c r="V3510" i="1"/>
  <c r="U3510" i="1"/>
  <c r="T3510" i="1"/>
  <c r="V3509" i="1"/>
  <c r="U3509" i="1"/>
  <c r="T3509" i="1"/>
  <c r="V3508" i="1"/>
  <c r="U3508" i="1"/>
  <c r="T3508" i="1"/>
  <c r="V3507" i="1"/>
  <c r="U3507" i="1"/>
  <c r="T3507" i="1"/>
  <c r="V3506" i="1"/>
  <c r="U3506" i="1"/>
  <c r="T3506" i="1"/>
  <c r="V3505" i="1"/>
  <c r="U3505" i="1"/>
  <c r="T3505" i="1"/>
  <c r="V3504" i="1"/>
  <c r="U3504" i="1"/>
  <c r="T3504" i="1"/>
  <c r="V3503" i="1"/>
  <c r="U3503" i="1"/>
  <c r="T3503" i="1"/>
  <c r="V3502" i="1"/>
  <c r="U3502" i="1"/>
  <c r="T3502" i="1"/>
  <c r="V3501" i="1"/>
  <c r="U3501" i="1"/>
  <c r="T3501" i="1"/>
  <c r="V3500" i="1"/>
  <c r="U3500" i="1"/>
  <c r="T3500" i="1"/>
  <c r="V3499" i="1"/>
  <c r="U3499" i="1"/>
  <c r="T3499" i="1"/>
  <c r="V3498" i="1"/>
  <c r="U3498" i="1"/>
  <c r="T3498" i="1"/>
  <c r="V3497" i="1"/>
  <c r="U3497" i="1"/>
  <c r="T3497" i="1"/>
  <c r="V3496" i="1"/>
  <c r="U3496" i="1"/>
  <c r="T3496" i="1"/>
  <c r="V3495" i="1"/>
  <c r="U3495" i="1"/>
  <c r="T3495" i="1"/>
  <c r="V3494" i="1"/>
  <c r="U3494" i="1"/>
  <c r="T3494" i="1"/>
  <c r="V3493" i="1"/>
  <c r="U3493" i="1"/>
  <c r="T3493" i="1"/>
  <c r="V3492" i="1"/>
  <c r="U3492" i="1"/>
  <c r="T3492" i="1"/>
  <c r="V3491" i="1"/>
  <c r="U3491" i="1"/>
  <c r="T3491" i="1"/>
  <c r="V3490" i="1"/>
  <c r="U3490" i="1"/>
  <c r="T3490" i="1"/>
  <c r="V3489" i="1"/>
  <c r="U3489" i="1"/>
  <c r="T3489" i="1"/>
  <c r="V3488" i="1"/>
  <c r="U3488" i="1"/>
  <c r="T3488" i="1"/>
  <c r="V3487" i="1"/>
  <c r="U3487" i="1"/>
  <c r="T3487" i="1"/>
  <c r="V3486" i="1"/>
  <c r="U3486" i="1"/>
  <c r="T3486" i="1"/>
  <c r="V3485" i="1"/>
  <c r="U3485" i="1"/>
  <c r="T3485" i="1"/>
  <c r="V3484" i="1"/>
  <c r="U3484" i="1"/>
  <c r="T3484" i="1"/>
  <c r="V3483" i="1"/>
  <c r="U3483" i="1"/>
  <c r="T3483" i="1"/>
  <c r="V3482" i="1"/>
  <c r="U3482" i="1"/>
  <c r="T3482" i="1"/>
  <c r="V3481" i="1"/>
  <c r="U3481" i="1"/>
  <c r="T3481" i="1"/>
  <c r="V3480" i="1"/>
  <c r="U3480" i="1"/>
  <c r="T3480" i="1"/>
  <c r="V3479" i="1"/>
  <c r="U3479" i="1"/>
  <c r="T3479" i="1"/>
  <c r="V3478" i="1"/>
  <c r="U3478" i="1"/>
  <c r="T3478" i="1"/>
  <c r="V3477" i="1"/>
  <c r="U3477" i="1"/>
  <c r="T3477" i="1"/>
  <c r="V3476" i="1"/>
  <c r="U3476" i="1"/>
  <c r="T3476" i="1"/>
  <c r="V3475" i="1"/>
  <c r="U3475" i="1"/>
  <c r="T3475" i="1"/>
  <c r="V3474" i="1"/>
  <c r="U3474" i="1"/>
  <c r="T3474" i="1"/>
  <c r="V3473" i="1"/>
  <c r="U3473" i="1"/>
  <c r="T3473" i="1"/>
  <c r="V3472" i="1"/>
  <c r="U3472" i="1"/>
  <c r="T3472" i="1"/>
  <c r="V3471" i="1"/>
  <c r="U3471" i="1"/>
  <c r="T3471" i="1"/>
  <c r="V3470" i="1"/>
  <c r="U3470" i="1"/>
  <c r="T3470" i="1"/>
  <c r="V3469" i="1"/>
  <c r="U3469" i="1"/>
  <c r="T3469" i="1"/>
  <c r="V3468" i="1"/>
  <c r="U3468" i="1"/>
  <c r="T3468" i="1"/>
  <c r="V3467" i="1"/>
  <c r="U3467" i="1"/>
  <c r="T3467" i="1"/>
  <c r="V3466" i="1"/>
  <c r="U3466" i="1"/>
  <c r="T3466" i="1"/>
  <c r="V3465" i="1"/>
  <c r="U3465" i="1"/>
  <c r="T3465" i="1"/>
  <c r="V3464" i="1"/>
  <c r="U3464" i="1"/>
  <c r="T3464" i="1"/>
  <c r="V3463" i="1"/>
  <c r="U3463" i="1"/>
  <c r="T3463" i="1"/>
  <c r="V3462" i="1"/>
  <c r="U3462" i="1"/>
  <c r="T3462" i="1"/>
  <c r="V3461" i="1"/>
  <c r="U3461" i="1"/>
  <c r="T3461" i="1"/>
  <c r="V3460" i="1"/>
  <c r="U3460" i="1"/>
  <c r="T3460" i="1"/>
  <c r="V3459" i="1"/>
  <c r="U3459" i="1"/>
  <c r="T3459" i="1"/>
  <c r="V3458" i="1"/>
  <c r="U3458" i="1"/>
  <c r="T3458" i="1"/>
  <c r="V3457" i="1"/>
  <c r="U3457" i="1"/>
  <c r="T3457" i="1"/>
  <c r="V3456" i="1"/>
  <c r="U3456" i="1"/>
  <c r="T3456" i="1"/>
  <c r="V3455" i="1"/>
  <c r="U3455" i="1"/>
  <c r="T3455" i="1"/>
  <c r="V3454" i="1"/>
  <c r="U3454" i="1"/>
  <c r="T3454" i="1"/>
  <c r="V3453" i="1"/>
  <c r="U3453" i="1"/>
  <c r="T3453" i="1"/>
  <c r="V3452" i="1"/>
  <c r="U3452" i="1"/>
  <c r="T3452" i="1"/>
  <c r="V3451" i="1"/>
  <c r="U3451" i="1"/>
  <c r="T3451" i="1"/>
  <c r="V3450" i="1"/>
  <c r="U3450" i="1"/>
  <c r="T3450" i="1"/>
  <c r="V3449" i="1"/>
  <c r="U3449" i="1"/>
  <c r="T3449" i="1"/>
  <c r="V3448" i="1"/>
  <c r="U3448" i="1"/>
  <c r="T3448" i="1"/>
  <c r="V3447" i="1"/>
  <c r="U3447" i="1"/>
  <c r="T3447" i="1"/>
  <c r="V3446" i="1"/>
  <c r="U3446" i="1"/>
  <c r="T3446" i="1"/>
  <c r="V3445" i="1"/>
  <c r="U3445" i="1"/>
  <c r="T3445" i="1"/>
  <c r="V3444" i="1"/>
  <c r="U3444" i="1"/>
  <c r="T3444" i="1"/>
  <c r="V3443" i="1"/>
  <c r="U3443" i="1"/>
  <c r="T3443" i="1"/>
  <c r="V3442" i="1"/>
  <c r="U3442" i="1"/>
  <c r="T3442" i="1"/>
  <c r="V3441" i="1"/>
  <c r="U3441" i="1"/>
  <c r="T3441" i="1"/>
  <c r="V3440" i="1"/>
  <c r="U3440" i="1"/>
  <c r="T3440" i="1"/>
  <c r="V3439" i="1"/>
  <c r="U3439" i="1"/>
  <c r="T3439" i="1"/>
  <c r="V3438" i="1"/>
  <c r="U3438" i="1"/>
  <c r="T3438" i="1"/>
  <c r="V3437" i="1"/>
  <c r="U3437" i="1"/>
  <c r="T3437" i="1"/>
  <c r="V3436" i="1"/>
  <c r="U3436" i="1"/>
  <c r="T3436" i="1"/>
  <c r="V3435" i="1"/>
  <c r="U3435" i="1"/>
  <c r="T3435" i="1"/>
  <c r="V3434" i="1"/>
  <c r="U3434" i="1"/>
  <c r="T3434" i="1"/>
  <c r="V3433" i="1"/>
  <c r="U3433" i="1"/>
  <c r="T3433" i="1"/>
  <c r="V3432" i="1"/>
  <c r="U3432" i="1"/>
  <c r="T3432" i="1"/>
  <c r="V3431" i="1"/>
  <c r="U3431" i="1"/>
  <c r="T3431" i="1"/>
  <c r="V3430" i="1"/>
  <c r="U3430" i="1"/>
  <c r="T3430" i="1"/>
  <c r="V3429" i="1"/>
  <c r="U3429" i="1"/>
  <c r="T3429" i="1"/>
  <c r="V3428" i="1"/>
  <c r="U3428" i="1"/>
  <c r="T3428" i="1"/>
  <c r="V3427" i="1"/>
  <c r="U3427" i="1"/>
  <c r="T3427" i="1"/>
  <c r="V3426" i="1"/>
  <c r="U3426" i="1"/>
  <c r="T3426" i="1"/>
  <c r="V3425" i="1"/>
  <c r="U3425" i="1"/>
  <c r="T3425" i="1"/>
  <c r="V3424" i="1"/>
  <c r="U3424" i="1"/>
  <c r="T3424" i="1"/>
  <c r="V3423" i="1"/>
  <c r="U3423" i="1"/>
  <c r="T3423" i="1"/>
  <c r="V3422" i="1"/>
  <c r="U3422" i="1"/>
  <c r="T3422" i="1"/>
  <c r="V3421" i="1"/>
  <c r="U3421" i="1"/>
  <c r="T3421" i="1"/>
  <c r="V3420" i="1"/>
  <c r="U3420" i="1"/>
  <c r="T3420" i="1"/>
  <c r="V3419" i="1"/>
  <c r="U3419" i="1"/>
  <c r="T3419" i="1"/>
  <c r="V3418" i="1"/>
  <c r="U3418" i="1"/>
  <c r="T3418" i="1"/>
  <c r="V3417" i="1"/>
  <c r="U3417" i="1"/>
  <c r="T3417" i="1"/>
  <c r="V3416" i="1"/>
  <c r="U3416" i="1"/>
  <c r="T3416" i="1"/>
  <c r="V3415" i="1"/>
  <c r="U3415" i="1"/>
  <c r="T3415" i="1"/>
  <c r="V3414" i="1"/>
  <c r="U3414" i="1"/>
  <c r="T3414" i="1"/>
  <c r="V3413" i="1"/>
  <c r="U3413" i="1"/>
  <c r="T3413" i="1"/>
  <c r="V3412" i="1"/>
  <c r="U3412" i="1"/>
  <c r="T3412" i="1"/>
  <c r="V3411" i="1"/>
  <c r="U3411" i="1"/>
  <c r="T3411" i="1"/>
  <c r="V3410" i="1"/>
  <c r="U3410" i="1"/>
  <c r="T3410" i="1"/>
  <c r="V3409" i="1"/>
  <c r="U3409" i="1"/>
  <c r="T3409" i="1"/>
  <c r="V3408" i="1"/>
  <c r="U3408" i="1"/>
  <c r="T3408" i="1"/>
  <c r="V3407" i="1"/>
  <c r="U3407" i="1"/>
  <c r="T3407" i="1"/>
  <c r="V3406" i="1"/>
  <c r="U3406" i="1"/>
  <c r="T3406" i="1"/>
  <c r="V3405" i="1"/>
  <c r="U3405" i="1"/>
  <c r="T3405" i="1"/>
  <c r="V3404" i="1"/>
  <c r="U3404" i="1"/>
  <c r="T3404" i="1"/>
  <c r="V3403" i="1"/>
  <c r="U3403" i="1"/>
  <c r="T3403" i="1"/>
  <c r="V3402" i="1"/>
  <c r="U3402" i="1"/>
  <c r="T3402" i="1"/>
  <c r="V3401" i="1"/>
  <c r="U3401" i="1"/>
  <c r="T3401" i="1"/>
  <c r="V3400" i="1"/>
  <c r="U3400" i="1"/>
  <c r="T3400" i="1"/>
  <c r="V3399" i="1"/>
  <c r="U3399" i="1"/>
  <c r="T3399" i="1"/>
  <c r="V3398" i="1"/>
  <c r="U3398" i="1"/>
  <c r="T3398" i="1"/>
  <c r="V3397" i="1"/>
  <c r="U3397" i="1"/>
  <c r="T3397" i="1"/>
  <c r="V3396" i="1"/>
  <c r="U3396" i="1"/>
  <c r="T3396" i="1"/>
  <c r="V3395" i="1"/>
  <c r="U3395" i="1"/>
  <c r="T3395" i="1"/>
  <c r="V3394" i="1"/>
  <c r="U3394" i="1"/>
  <c r="T3394" i="1"/>
  <c r="V3393" i="1"/>
  <c r="U3393" i="1"/>
  <c r="T3393" i="1"/>
  <c r="V3392" i="1"/>
  <c r="U3392" i="1"/>
  <c r="T3392" i="1"/>
  <c r="V3391" i="1"/>
  <c r="U3391" i="1"/>
  <c r="T3391" i="1"/>
  <c r="V3390" i="1"/>
  <c r="U3390" i="1"/>
  <c r="T3390" i="1"/>
  <c r="V3389" i="1"/>
  <c r="U3389" i="1"/>
  <c r="T3389" i="1"/>
  <c r="V3388" i="1"/>
  <c r="U3388" i="1"/>
  <c r="T3388" i="1"/>
  <c r="V3387" i="1"/>
  <c r="U3387" i="1"/>
  <c r="T3387" i="1"/>
  <c r="V3386" i="1"/>
  <c r="U3386" i="1"/>
  <c r="T3386" i="1"/>
  <c r="V3385" i="1"/>
  <c r="U3385" i="1"/>
  <c r="T3385" i="1"/>
  <c r="V3384" i="1"/>
  <c r="U3384" i="1"/>
  <c r="T3384" i="1"/>
  <c r="V3383" i="1"/>
  <c r="U3383" i="1"/>
  <c r="T3383" i="1"/>
  <c r="V3382" i="1"/>
  <c r="U3382" i="1"/>
  <c r="T3382" i="1"/>
  <c r="V3381" i="1"/>
  <c r="U3381" i="1"/>
  <c r="T3381" i="1"/>
  <c r="V3380" i="1"/>
  <c r="U3380" i="1"/>
  <c r="T3380" i="1"/>
  <c r="V3379" i="1"/>
  <c r="U3379" i="1"/>
  <c r="T3379" i="1"/>
  <c r="V3378" i="1"/>
  <c r="U3378" i="1"/>
  <c r="T3378" i="1"/>
  <c r="V3377" i="1"/>
  <c r="U3377" i="1"/>
  <c r="T3377" i="1"/>
  <c r="V3376" i="1"/>
  <c r="U3376" i="1"/>
  <c r="T3376" i="1"/>
  <c r="V3375" i="1"/>
  <c r="U3375" i="1"/>
  <c r="T3375" i="1"/>
  <c r="V3374" i="1"/>
  <c r="U3374" i="1"/>
  <c r="T3374" i="1"/>
  <c r="V3373" i="1"/>
  <c r="U3373" i="1"/>
  <c r="T3373" i="1"/>
  <c r="V3372" i="1"/>
  <c r="U3372" i="1"/>
  <c r="T3372" i="1"/>
  <c r="V3371" i="1"/>
  <c r="U3371" i="1"/>
  <c r="T3371" i="1"/>
  <c r="V3370" i="1"/>
  <c r="U3370" i="1"/>
  <c r="T3370" i="1"/>
  <c r="V3369" i="1"/>
  <c r="U3369" i="1"/>
  <c r="T3369" i="1"/>
  <c r="V3368" i="1"/>
  <c r="U3368" i="1"/>
  <c r="T3368" i="1"/>
  <c r="V3367" i="1"/>
  <c r="U3367" i="1"/>
  <c r="T3367" i="1"/>
  <c r="V3366" i="1"/>
  <c r="U3366" i="1"/>
  <c r="T3366" i="1"/>
  <c r="V3365" i="1"/>
  <c r="U3365" i="1"/>
  <c r="T3365" i="1"/>
  <c r="V3364" i="1"/>
  <c r="U3364" i="1"/>
  <c r="T3364" i="1"/>
  <c r="V3363" i="1"/>
  <c r="U3363" i="1"/>
  <c r="T3363" i="1"/>
  <c r="V3362" i="1"/>
  <c r="U3362" i="1"/>
  <c r="T3362" i="1"/>
  <c r="V3361" i="1"/>
  <c r="U3361" i="1"/>
  <c r="T3361" i="1"/>
  <c r="V3360" i="1"/>
  <c r="U3360" i="1"/>
  <c r="T3360" i="1"/>
  <c r="V3359" i="1"/>
  <c r="U3359" i="1"/>
  <c r="T3359" i="1"/>
  <c r="V3358" i="1"/>
  <c r="U3358" i="1"/>
  <c r="T3358" i="1"/>
  <c r="V3357" i="1"/>
  <c r="U3357" i="1"/>
  <c r="T3357" i="1"/>
  <c r="V3356" i="1"/>
  <c r="U3356" i="1"/>
  <c r="T3356" i="1"/>
  <c r="V3355" i="1"/>
  <c r="U3355" i="1"/>
  <c r="T3355" i="1"/>
  <c r="V3354" i="1"/>
  <c r="U3354" i="1"/>
  <c r="T3354" i="1"/>
  <c r="V3353" i="1"/>
  <c r="U3353" i="1"/>
  <c r="T3353" i="1"/>
  <c r="V3352" i="1"/>
  <c r="U3352" i="1"/>
  <c r="T3352" i="1"/>
  <c r="V3351" i="1"/>
  <c r="U3351" i="1"/>
  <c r="T3351" i="1"/>
  <c r="V3350" i="1"/>
  <c r="U3350" i="1"/>
  <c r="T3350" i="1"/>
  <c r="V3349" i="1"/>
  <c r="U3349" i="1"/>
  <c r="T3349" i="1"/>
  <c r="V3348" i="1"/>
  <c r="U3348" i="1"/>
  <c r="T3348" i="1"/>
  <c r="V3347" i="1"/>
  <c r="U3347" i="1"/>
  <c r="T3347" i="1"/>
  <c r="V3346" i="1"/>
  <c r="U3346" i="1"/>
  <c r="T3346" i="1"/>
  <c r="V3345" i="1"/>
  <c r="U3345" i="1"/>
  <c r="T3345" i="1"/>
  <c r="V3344" i="1"/>
  <c r="U3344" i="1"/>
  <c r="T3344" i="1"/>
  <c r="V3343" i="1"/>
  <c r="U3343" i="1"/>
  <c r="T3343" i="1"/>
  <c r="V3342" i="1"/>
  <c r="U3342" i="1"/>
  <c r="T3342" i="1"/>
  <c r="V3341" i="1"/>
  <c r="U3341" i="1"/>
  <c r="T3341" i="1"/>
  <c r="V3340" i="1"/>
  <c r="U3340" i="1"/>
  <c r="T3340" i="1"/>
  <c r="V3339" i="1"/>
  <c r="U3339" i="1"/>
  <c r="T3339" i="1"/>
  <c r="V3338" i="1"/>
  <c r="U3338" i="1"/>
  <c r="T3338" i="1"/>
  <c r="V3337" i="1"/>
  <c r="U3337" i="1"/>
  <c r="T3337" i="1"/>
  <c r="V3336" i="1"/>
  <c r="U3336" i="1"/>
  <c r="T3336" i="1"/>
  <c r="V3335" i="1"/>
  <c r="U3335" i="1"/>
  <c r="T3335" i="1"/>
  <c r="V3334" i="1"/>
  <c r="U3334" i="1"/>
  <c r="T3334" i="1"/>
  <c r="V3333" i="1"/>
  <c r="U3333" i="1"/>
  <c r="T3333" i="1"/>
  <c r="V3332" i="1"/>
  <c r="U3332" i="1"/>
  <c r="T3332" i="1"/>
  <c r="V3331" i="1"/>
  <c r="U3331" i="1"/>
  <c r="T3331" i="1"/>
  <c r="V3330" i="1"/>
  <c r="U3330" i="1"/>
  <c r="T3330" i="1"/>
  <c r="V3329" i="1"/>
  <c r="U3329" i="1"/>
  <c r="T3329" i="1"/>
  <c r="V3328" i="1"/>
  <c r="U3328" i="1"/>
  <c r="T3328" i="1"/>
  <c r="V3327" i="1"/>
  <c r="U3327" i="1"/>
  <c r="T3327" i="1"/>
  <c r="V3326" i="1"/>
  <c r="U3326" i="1"/>
  <c r="T3326" i="1"/>
  <c r="V3325" i="1"/>
  <c r="U3325" i="1"/>
  <c r="T3325" i="1"/>
  <c r="V3324" i="1"/>
  <c r="U3324" i="1"/>
  <c r="T3324" i="1"/>
  <c r="V3323" i="1"/>
  <c r="U3323" i="1"/>
  <c r="T3323" i="1"/>
  <c r="V3322" i="1"/>
  <c r="U3322" i="1"/>
  <c r="T3322" i="1"/>
  <c r="V3321" i="1"/>
  <c r="U3321" i="1"/>
  <c r="T3321" i="1"/>
  <c r="V3320" i="1"/>
  <c r="U3320" i="1"/>
  <c r="T3320" i="1"/>
  <c r="V3319" i="1"/>
  <c r="U3319" i="1"/>
  <c r="T3319" i="1"/>
  <c r="V3318" i="1"/>
  <c r="U3318" i="1"/>
  <c r="T3318" i="1"/>
  <c r="V3317" i="1"/>
  <c r="U3317" i="1"/>
  <c r="T3317" i="1"/>
  <c r="V3316" i="1"/>
  <c r="U3316" i="1"/>
  <c r="T3316" i="1"/>
  <c r="V3315" i="1"/>
  <c r="U3315" i="1"/>
  <c r="T3315" i="1"/>
  <c r="V3314" i="1"/>
  <c r="U3314" i="1"/>
  <c r="T3314" i="1"/>
  <c r="V3313" i="1"/>
  <c r="U3313" i="1"/>
  <c r="T3313" i="1"/>
  <c r="V3312" i="1"/>
  <c r="U3312" i="1"/>
  <c r="T3312" i="1"/>
  <c r="V3311" i="1"/>
  <c r="U3311" i="1"/>
  <c r="T3311" i="1"/>
  <c r="V3310" i="1"/>
  <c r="U3310" i="1"/>
  <c r="T3310" i="1"/>
  <c r="V3309" i="1"/>
  <c r="U3309" i="1"/>
  <c r="T3309" i="1"/>
  <c r="V3308" i="1"/>
  <c r="U3308" i="1"/>
  <c r="T3308" i="1"/>
  <c r="V3307" i="1"/>
  <c r="U3307" i="1"/>
  <c r="T3307" i="1"/>
  <c r="V3306" i="1"/>
  <c r="U3306" i="1"/>
  <c r="T3306" i="1"/>
  <c r="V3305" i="1"/>
  <c r="U3305" i="1"/>
  <c r="T3305" i="1"/>
  <c r="V3304" i="1"/>
  <c r="U3304" i="1"/>
  <c r="T3304" i="1"/>
  <c r="V3303" i="1"/>
  <c r="U3303" i="1"/>
  <c r="T3303" i="1"/>
  <c r="V3302" i="1"/>
  <c r="U3302" i="1"/>
  <c r="T3302" i="1"/>
  <c r="V3301" i="1"/>
  <c r="U3301" i="1"/>
  <c r="T3301" i="1"/>
  <c r="V3300" i="1"/>
  <c r="U3300" i="1"/>
  <c r="T3300" i="1"/>
  <c r="V3299" i="1"/>
  <c r="U3299" i="1"/>
  <c r="T3299" i="1"/>
  <c r="V3298" i="1"/>
  <c r="U3298" i="1"/>
  <c r="T3298" i="1"/>
  <c r="V3297" i="1"/>
  <c r="U3297" i="1"/>
  <c r="T3297" i="1"/>
  <c r="V3296" i="1"/>
  <c r="U3296" i="1"/>
  <c r="T3296" i="1"/>
  <c r="V3295" i="1"/>
  <c r="U3295" i="1"/>
  <c r="T3295" i="1"/>
  <c r="V3294" i="1"/>
  <c r="U3294" i="1"/>
  <c r="T3294" i="1"/>
  <c r="V3293" i="1"/>
  <c r="U3293" i="1"/>
  <c r="T3293" i="1"/>
  <c r="V3292" i="1"/>
  <c r="U3292" i="1"/>
  <c r="T3292" i="1"/>
  <c r="V3291" i="1"/>
  <c r="U3291" i="1"/>
  <c r="T3291" i="1"/>
  <c r="V3290" i="1"/>
  <c r="U3290" i="1"/>
  <c r="T3290" i="1"/>
  <c r="V3289" i="1"/>
  <c r="U3289" i="1"/>
  <c r="T3289" i="1"/>
  <c r="V3288" i="1"/>
  <c r="U3288" i="1"/>
  <c r="T3288" i="1"/>
  <c r="V3287" i="1"/>
  <c r="U3287" i="1"/>
  <c r="T3287" i="1"/>
  <c r="V3286" i="1"/>
  <c r="U3286" i="1"/>
  <c r="T3286" i="1"/>
  <c r="V3285" i="1"/>
  <c r="U3285" i="1"/>
  <c r="T3285" i="1"/>
  <c r="V3284" i="1"/>
  <c r="U3284" i="1"/>
  <c r="T3284" i="1"/>
  <c r="V3283" i="1"/>
  <c r="U3283" i="1"/>
  <c r="T3283" i="1"/>
  <c r="V3282" i="1"/>
  <c r="U3282" i="1"/>
  <c r="T3282" i="1"/>
  <c r="V3281" i="1"/>
  <c r="U3281" i="1"/>
  <c r="T3281" i="1"/>
  <c r="V3280" i="1"/>
  <c r="U3280" i="1"/>
  <c r="T3280" i="1"/>
  <c r="V3279" i="1"/>
  <c r="U3279" i="1"/>
  <c r="T3279" i="1"/>
  <c r="V3278" i="1"/>
  <c r="U3278" i="1"/>
  <c r="T3278" i="1"/>
  <c r="V3277" i="1"/>
  <c r="U3277" i="1"/>
  <c r="T3277" i="1"/>
  <c r="V3276" i="1"/>
  <c r="U3276" i="1"/>
  <c r="T3276" i="1"/>
  <c r="V3275" i="1"/>
  <c r="U3275" i="1"/>
  <c r="T3275" i="1"/>
  <c r="V3274" i="1"/>
  <c r="U3274" i="1"/>
  <c r="T3274" i="1"/>
  <c r="V3273" i="1"/>
  <c r="U3273" i="1"/>
  <c r="T3273" i="1"/>
  <c r="V3272" i="1"/>
  <c r="U3272" i="1"/>
  <c r="T3272" i="1"/>
  <c r="V3271" i="1"/>
  <c r="U3271" i="1"/>
  <c r="T3271" i="1"/>
  <c r="V3270" i="1"/>
  <c r="U3270" i="1"/>
  <c r="T3270" i="1"/>
  <c r="V3269" i="1"/>
  <c r="U3269" i="1"/>
  <c r="T3269" i="1"/>
  <c r="V3268" i="1"/>
  <c r="U3268" i="1"/>
  <c r="T3268" i="1"/>
  <c r="V3267" i="1"/>
  <c r="U3267" i="1"/>
  <c r="T3267" i="1"/>
  <c r="V3266" i="1"/>
  <c r="U3266" i="1"/>
  <c r="T3266" i="1"/>
  <c r="V3265" i="1"/>
  <c r="U3265" i="1"/>
  <c r="T3265" i="1"/>
  <c r="V3264" i="1"/>
  <c r="U3264" i="1"/>
  <c r="T3264" i="1"/>
  <c r="V3263" i="1"/>
  <c r="U3263" i="1"/>
  <c r="T3263" i="1"/>
  <c r="V3262" i="1"/>
  <c r="U3262" i="1"/>
  <c r="T3262" i="1"/>
  <c r="V3261" i="1"/>
  <c r="U3261" i="1"/>
  <c r="T3261" i="1"/>
  <c r="V3260" i="1"/>
  <c r="U3260" i="1"/>
  <c r="T3260" i="1"/>
  <c r="V3259" i="1"/>
  <c r="U3259" i="1"/>
  <c r="T3259" i="1"/>
  <c r="V3258" i="1"/>
  <c r="U3258" i="1"/>
  <c r="T3258" i="1"/>
  <c r="V3257" i="1"/>
  <c r="U3257" i="1"/>
  <c r="T3257" i="1"/>
  <c r="V3256" i="1"/>
  <c r="U3256" i="1"/>
  <c r="T3256" i="1"/>
  <c r="V3255" i="1"/>
  <c r="U3255" i="1"/>
  <c r="T3255" i="1"/>
  <c r="V3254" i="1"/>
  <c r="U3254" i="1"/>
  <c r="T3254" i="1"/>
  <c r="V3253" i="1"/>
  <c r="U3253" i="1"/>
  <c r="T3253" i="1"/>
  <c r="V3252" i="1"/>
  <c r="U3252" i="1"/>
  <c r="T3252" i="1"/>
  <c r="V3251" i="1"/>
  <c r="U3251" i="1"/>
  <c r="T3251" i="1"/>
  <c r="V3250" i="1"/>
  <c r="U3250" i="1"/>
  <c r="T3250" i="1"/>
  <c r="V3249" i="1"/>
  <c r="U3249" i="1"/>
  <c r="T3249" i="1"/>
  <c r="V3248" i="1"/>
  <c r="U3248" i="1"/>
  <c r="T3248" i="1"/>
  <c r="V3247" i="1"/>
  <c r="U3247" i="1"/>
  <c r="T3247" i="1"/>
  <c r="V3246" i="1"/>
  <c r="U3246" i="1"/>
  <c r="T3246" i="1"/>
  <c r="V3245" i="1"/>
  <c r="U3245" i="1"/>
  <c r="T3245" i="1"/>
  <c r="V3244" i="1"/>
  <c r="U3244" i="1"/>
  <c r="T3244" i="1"/>
  <c r="V3243" i="1"/>
  <c r="U3243" i="1"/>
  <c r="T3243" i="1"/>
  <c r="V3242" i="1"/>
  <c r="U3242" i="1"/>
  <c r="T3242" i="1"/>
  <c r="V3241" i="1"/>
  <c r="U3241" i="1"/>
  <c r="T3241" i="1"/>
  <c r="V3240" i="1"/>
  <c r="U3240" i="1"/>
  <c r="T3240" i="1"/>
  <c r="V3239" i="1"/>
  <c r="U3239" i="1"/>
  <c r="T3239" i="1"/>
  <c r="V3238" i="1"/>
  <c r="U3238" i="1"/>
  <c r="T3238" i="1"/>
  <c r="V3237" i="1"/>
  <c r="U3237" i="1"/>
  <c r="T3237" i="1"/>
  <c r="V3236" i="1"/>
  <c r="U3236" i="1"/>
  <c r="T3236" i="1"/>
  <c r="V3235" i="1"/>
  <c r="U3235" i="1"/>
  <c r="T3235" i="1"/>
  <c r="V3234" i="1"/>
  <c r="U3234" i="1"/>
  <c r="T3234" i="1"/>
  <c r="V3233" i="1"/>
  <c r="U3233" i="1"/>
  <c r="T3233" i="1"/>
  <c r="V3232" i="1"/>
  <c r="U3232" i="1"/>
  <c r="T3232" i="1"/>
  <c r="V3231" i="1"/>
  <c r="U3231" i="1"/>
  <c r="T3231" i="1"/>
  <c r="V3230" i="1"/>
  <c r="U3230" i="1"/>
  <c r="T3230" i="1"/>
  <c r="V3229" i="1"/>
  <c r="U3229" i="1"/>
  <c r="T3229" i="1"/>
  <c r="V3228" i="1"/>
  <c r="U3228" i="1"/>
  <c r="T3228" i="1"/>
  <c r="V3227" i="1"/>
  <c r="U3227" i="1"/>
  <c r="T3227" i="1"/>
  <c r="V3226" i="1"/>
  <c r="U3226" i="1"/>
  <c r="T3226" i="1"/>
  <c r="V3225" i="1"/>
  <c r="U3225" i="1"/>
  <c r="T3225" i="1"/>
  <c r="V3224" i="1"/>
  <c r="U3224" i="1"/>
  <c r="T3224" i="1"/>
  <c r="V3223" i="1"/>
  <c r="U3223" i="1"/>
  <c r="T3223" i="1"/>
  <c r="V3222" i="1"/>
  <c r="U3222" i="1"/>
  <c r="T3222" i="1"/>
  <c r="V3221" i="1"/>
  <c r="U3221" i="1"/>
  <c r="T3221" i="1"/>
  <c r="V3220" i="1"/>
  <c r="U3220" i="1"/>
  <c r="T3220" i="1"/>
  <c r="V3219" i="1"/>
  <c r="U3219" i="1"/>
  <c r="T3219" i="1"/>
  <c r="V3218" i="1"/>
  <c r="U3218" i="1"/>
  <c r="T3218" i="1"/>
  <c r="V3217" i="1"/>
  <c r="U3217" i="1"/>
  <c r="T3217" i="1"/>
  <c r="V3216" i="1"/>
  <c r="U3216" i="1"/>
  <c r="T3216" i="1"/>
  <c r="V3215" i="1"/>
  <c r="U3215" i="1"/>
  <c r="T3215" i="1"/>
  <c r="V3214" i="1"/>
  <c r="U3214" i="1"/>
  <c r="T3214" i="1"/>
  <c r="V3213" i="1"/>
  <c r="U3213" i="1"/>
  <c r="T3213" i="1"/>
  <c r="V3212" i="1"/>
  <c r="U3212" i="1"/>
  <c r="T3212" i="1"/>
  <c r="V3211" i="1"/>
  <c r="U3211" i="1"/>
  <c r="T3211" i="1"/>
  <c r="V3210" i="1"/>
  <c r="U3210" i="1"/>
  <c r="T3210" i="1"/>
  <c r="V3209" i="1"/>
  <c r="U3209" i="1"/>
  <c r="T3209" i="1"/>
  <c r="V3208" i="1"/>
  <c r="U3208" i="1"/>
  <c r="T3208" i="1"/>
  <c r="V3207" i="1"/>
  <c r="U3207" i="1"/>
  <c r="T3207" i="1"/>
  <c r="V3206" i="1"/>
  <c r="U3206" i="1"/>
  <c r="T3206" i="1"/>
  <c r="V3205" i="1"/>
  <c r="U3205" i="1"/>
  <c r="T3205" i="1"/>
  <c r="V3204" i="1"/>
  <c r="U3204" i="1"/>
  <c r="T3204" i="1"/>
  <c r="V3203" i="1"/>
  <c r="U3203" i="1"/>
  <c r="T3203" i="1"/>
  <c r="V3202" i="1"/>
  <c r="U3202" i="1"/>
  <c r="T3202" i="1"/>
  <c r="V3201" i="1"/>
  <c r="U3201" i="1"/>
  <c r="T3201" i="1"/>
  <c r="V3200" i="1"/>
  <c r="U3200" i="1"/>
  <c r="T3200" i="1"/>
  <c r="V3199" i="1"/>
  <c r="U3199" i="1"/>
  <c r="T3199" i="1"/>
  <c r="V3198" i="1"/>
  <c r="U3198" i="1"/>
  <c r="T3198" i="1"/>
  <c r="V3197" i="1"/>
  <c r="U3197" i="1"/>
  <c r="T3197" i="1"/>
  <c r="V3196" i="1"/>
  <c r="U3196" i="1"/>
  <c r="T3196" i="1"/>
  <c r="V3195" i="1"/>
  <c r="U3195" i="1"/>
  <c r="T3195" i="1"/>
  <c r="V3194" i="1"/>
  <c r="U3194" i="1"/>
  <c r="T3194" i="1"/>
  <c r="V3193" i="1"/>
  <c r="U3193" i="1"/>
  <c r="T3193" i="1"/>
  <c r="V3192" i="1"/>
  <c r="U3192" i="1"/>
  <c r="T3192" i="1"/>
  <c r="V3191" i="1"/>
  <c r="U3191" i="1"/>
  <c r="T3191" i="1"/>
  <c r="V3190" i="1"/>
  <c r="U3190" i="1"/>
  <c r="T3190" i="1"/>
  <c r="V3189" i="1"/>
  <c r="U3189" i="1"/>
  <c r="T3189" i="1"/>
  <c r="V3188" i="1"/>
  <c r="U3188" i="1"/>
  <c r="T3188" i="1"/>
  <c r="V3187" i="1"/>
  <c r="U3187" i="1"/>
  <c r="T3187" i="1"/>
  <c r="V3186" i="1"/>
  <c r="U3186" i="1"/>
  <c r="T3186" i="1"/>
  <c r="V3185" i="1"/>
  <c r="U3185" i="1"/>
  <c r="T3185" i="1"/>
  <c r="V3184" i="1"/>
  <c r="U3184" i="1"/>
  <c r="T3184" i="1"/>
  <c r="V3183" i="1"/>
  <c r="U3183" i="1"/>
  <c r="T3183" i="1"/>
  <c r="V3182" i="1"/>
  <c r="U3182" i="1"/>
  <c r="T3182" i="1"/>
  <c r="V3181" i="1"/>
  <c r="U3181" i="1"/>
  <c r="T3181" i="1"/>
  <c r="V3180" i="1"/>
  <c r="U3180" i="1"/>
  <c r="T3180" i="1"/>
  <c r="V3179" i="1"/>
  <c r="U3179" i="1"/>
  <c r="T3179" i="1"/>
  <c r="V3178" i="1"/>
  <c r="U3178" i="1"/>
  <c r="T3178" i="1"/>
  <c r="V3177" i="1"/>
  <c r="U3177" i="1"/>
  <c r="T3177" i="1"/>
  <c r="V3176" i="1"/>
  <c r="U3176" i="1"/>
  <c r="T3176" i="1"/>
  <c r="V3175" i="1"/>
  <c r="U3175" i="1"/>
  <c r="T3175" i="1"/>
  <c r="V3174" i="1"/>
  <c r="U3174" i="1"/>
  <c r="T3174" i="1"/>
  <c r="V3173" i="1"/>
  <c r="U3173" i="1"/>
  <c r="T3173" i="1"/>
  <c r="V3172" i="1"/>
  <c r="U3172" i="1"/>
  <c r="T3172" i="1"/>
  <c r="V3171" i="1"/>
  <c r="U3171" i="1"/>
  <c r="T3171" i="1"/>
  <c r="V3170" i="1"/>
  <c r="U3170" i="1"/>
  <c r="T3170" i="1"/>
  <c r="V3169" i="1"/>
  <c r="U3169" i="1"/>
  <c r="T3169" i="1"/>
  <c r="V3168" i="1"/>
  <c r="U3168" i="1"/>
  <c r="T3168" i="1"/>
  <c r="V3167" i="1"/>
  <c r="U3167" i="1"/>
  <c r="T3167" i="1"/>
  <c r="V3166" i="1"/>
  <c r="U3166" i="1"/>
  <c r="T3166" i="1"/>
  <c r="V3165" i="1"/>
  <c r="U3165" i="1"/>
  <c r="T3165" i="1"/>
  <c r="V3164" i="1"/>
  <c r="U3164" i="1"/>
  <c r="T3164" i="1"/>
  <c r="V3163" i="1"/>
  <c r="U3163" i="1"/>
  <c r="T3163" i="1"/>
  <c r="V3162" i="1"/>
  <c r="U3162" i="1"/>
  <c r="T3162" i="1"/>
  <c r="V3161" i="1"/>
  <c r="U3161" i="1"/>
  <c r="T3161" i="1"/>
  <c r="V3160" i="1"/>
  <c r="U3160" i="1"/>
  <c r="T3160" i="1"/>
  <c r="V3159" i="1"/>
  <c r="U3159" i="1"/>
  <c r="T3159" i="1"/>
  <c r="V3158" i="1"/>
  <c r="U3158" i="1"/>
  <c r="T3158" i="1"/>
  <c r="V3157" i="1"/>
  <c r="U3157" i="1"/>
  <c r="T3157" i="1"/>
  <c r="V3156" i="1"/>
  <c r="U3156" i="1"/>
  <c r="T3156" i="1"/>
  <c r="V3155" i="1"/>
  <c r="U3155" i="1"/>
  <c r="T3155" i="1"/>
  <c r="V3154" i="1"/>
  <c r="U3154" i="1"/>
  <c r="T3154" i="1"/>
  <c r="V3153" i="1"/>
  <c r="U3153" i="1"/>
  <c r="T3153" i="1"/>
  <c r="V3152" i="1"/>
  <c r="U3152" i="1"/>
  <c r="T3152" i="1"/>
  <c r="V3151" i="1"/>
  <c r="U3151" i="1"/>
  <c r="T3151" i="1"/>
  <c r="V3150" i="1"/>
  <c r="U3150" i="1"/>
  <c r="T3150" i="1"/>
  <c r="V3149" i="1"/>
  <c r="U3149" i="1"/>
  <c r="T3149" i="1"/>
  <c r="V3148" i="1"/>
  <c r="U3148" i="1"/>
  <c r="T3148" i="1"/>
  <c r="V3147" i="1"/>
  <c r="U3147" i="1"/>
  <c r="T3147" i="1"/>
  <c r="V3146" i="1"/>
  <c r="U3146" i="1"/>
  <c r="T3146" i="1"/>
  <c r="V3145" i="1"/>
  <c r="U3145" i="1"/>
  <c r="T3145" i="1"/>
  <c r="V3144" i="1"/>
  <c r="U3144" i="1"/>
  <c r="T3144" i="1"/>
  <c r="V3143" i="1"/>
  <c r="U3143" i="1"/>
  <c r="T3143" i="1"/>
  <c r="V3142" i="1"/>
  <c r="U3142" i="1"/>
  <c r="T3142" i="1"/>
  <c r="V3141" i="1"/>
  <c r="U3141" i="1"/>
  <c r="T3141" i="1"/>
  <c r="V3140" i="1"/>
  <c r="U3140" i="1"/>
  <c r="T3140" i="1"/>
  <c r="V3139" i="1"/>
  <c r="U3139" i="1"/>
  <c r="T3139" i="1"/>
  <c r="V3138" i="1"/>
  <c r="U3138" i="1"/>
  <c r="T3138" i="1"/>
  <c r="V3137" i="1"/>
  <c r="U3137" i="1"/>
  <c r="T3137" i="1"/>
  <c r="V3136" i="1"/>
  <c r="U3136" i="1"/>
  <c r="T3136" i="1"/>
  <c r="V3135" i="1"/>
  <c r="U3135" i="1"/>
  <c r="T3135" i="1"/>
  <c r="V3134" i="1"/>
  <c r="U3134" i="1"/>
  <c r="T3134" i="1"/>
  <c r="V3133" i="1"/>
  <c r="U3133" i="1"/>
  <c r="T3133" i="1"/>
  <c r="V3132" i="1"/>
  <c r="U3132" i="1"/>
  <c r="T3132" i="1"/>
  <c r="V3131" i="1"/>
  <c r="U3131" i="1"/>
  <c r="T3131" i="1"/>
  <c r="V3130" i="1"/>
  <c r="U3130" i="1"/>
  <c r="T3130" i="1"/>
  <c r="V3129" i="1"/>
  <c r="U3129" i="1"/>
  <c r="T3129" i="1"/>
  <c r="V3128" i="1"/>
  <c r="U3128" i="1"/>
  <c r="T3128" i="1"/>
  <c r="V3127" i="1"/>
  <c r="U3127" i="1"/>
  <c r="T3127" i="1"/>
  <c r="V3126" i="1"/>
  <c r="U3126" i="1"/>
  <c r="T3126" i="1"/>
  <c r="V3125" i="1"/>
  <c r="U3125" i="1"/>
  <c r="T3125" i="1"/>
  <c r="V3124" i="1"/>
  <c r="U3124" i="1"/>
  <c r="T3124" i="1"/>
  <c r="V3123" i="1"/>
  <c r="U3123" i="1"/>
  <c r="T3123" i="1"/>
  <c r="V3122" i="1"/>
  <c r="U3122" i="1"/>
  <c r="T3122" i="1"/>
  <c r="V3121" i="1"/>
  <c r="U3121" i="1"/>
  <c r="T3121" i="1"/>
  <c r="V3120" i="1"/>
  <c r="U3120" i="1"/>
  <c r="T3120" i="1"/>
  <c r="V3119" i="1"/>
  <c r="U3119" i="1"/>
  <c r="T3119" i="1"/>
  <c r="V3118" i="1"/>
  <c r="U3118" i="1"/>
  <c r="T3118" i="1"/>
  <c r="V3117" i="1"/>
  <c r="U3117" i="1"/>
  <c r="T3117" i="1"/>
  <c r="V3116" i="1"/>
  <c r="U3116" i="1"/>
  <c r="T3116" i="1"/>
  <c r="V3115" i="1"/>
  <c r="U3115" i="1"/>
  <c r="T3115" i="1"/>
  <c r="V3114" i="1"/>
  <c r="U3114" i="1"/>
  <c r="T3114" i="1"/>
  <c r="V3113" i="1"/>
  <c r="U3113" i="1"/>
  <c r="T3113" i="1"/>
  <c r="V3112" i="1"/>
  <c r="U3112" i="1"/>
  <c r="T3112" i="1"/>
  <c r="V3111" i="1"/>
  <c r="U3111" i="1"/>
  <c r="T3111" i="1"/>
  <c r="V3110" i="1"/>
  <c r="U3110" i="1"/>
  <c r="T3110" i="1"/>
  <c r="V3109" i="1"/>
  <c r="U3109" i="1"/>
  <c r="T3109" i="1"/>
  <c r="V3108" i="1"/>
  <c r="U3108" i="1"/>
  <c r="T3108" i="1"/>
  <c r="V3107" i="1"/>
  <c r="U3107" i="1"/>
  <c r="T3107" i="1"/>
  <c r="V3106" i="1"/>
  <c r="U3106" i="1"/>
  <c r="T3106" i="1"/>
  <c r="V3105" i="1"/>
  <c r="U3105" i="1"/>
  <c r="T3105" i="1"/>
  <c r="V3104" i="1"/>
  <c r="U3104" i="1"/>
  <c r="T3104" i="1"/>
  <c r="V3103" i="1"/>
  <c r="U3103" i="1"/>
  <c r="T3103" i="1"/>
  <c r="V3102" i="1"/>
  <c r="U3102" i="1"/>
  <c r="T3102" i="1"/>
  <c r="V3101" i="1"/>
  <c r="U3101" i="1"/>
  <c r="T3101" i="1"/>
  <c r="V3100" i="1"/>
  <c r="U3100" i="1"/>
  <c r="T3100" i="1"/>
  <c r="V3099" i="1"/>
  <c r="U3099" i="1"/>
  <c r="T3099" i="1"/>
  <c r="V3098" i="1"/>
  <c r="U3098" i="1"/>
  <c r="T3098" i="1"/>
  <c r="V3097" i="1"/>
  <c r="U3097" i="1"/>
  <c r="T3097" i="1"/>
  <c r="V3096" i="1"/>
  <c r="U3096" i="1"/>
  <c r="T3096" i="1"/>
  <c r="V3095" i="1"/>
  <c r="U3095" i="1"/>
  <c r="T3095" i="1"/>
  <c r="V3094" i="1"/>
  <c r="U3094" i="1"/>
  <c r="T3094" i="1"/>
  <c r="V3093" i="1"/>
  <c r="U3093" i="1"/>
  <c r="T3093" i="1"/>
  <c r="V3092" i="1"/>
  <c r="U3092" i="1"/>
  <c r="T3092" i="1"/>
  <c r="V3091" i="1"/>
  <c r="U3091" i="1"/>
  <c r="T3091" i="1"/>
  <c r="V3090" i="1"/>
  <c r="U3090" i="1"/>
  <c r="T3090" i="1"/>
  <c r="V3089" i="1"/>
  <c r="U3089" i="1"/>
  <c r="T3089" i="1"/>
  <c r="V3088" i="1"/>
  <c r="U3088" i="1"/>
  <c r="T3088" i="1"/>
  <c r="V3087" i="1"/>
  <c r="U3087" i="1"/>
  <c r="T3087" i="1"/>
  <c r="V3086" i="1"/>
  <c r="U3086" i="1"/>
  <c r="T3086" i="1"/>
  <c r="V3085" i="1"/>
  <c r="U3085" i="1"/>
  <c r="T3085" i="1"/>
  <c r="V3084" i="1"/>
  <c r="U3084" i="1"/>
  <c r="T3084" i="1"/>
  <c r="V3083" i="1"/>
  <c r="U3083" i="1"/>
  <c r="T3083" i="1"/>
  <c r="V3082" i="1"/>
  <c r="U3082" i="1"/>
  <c r="T3082" i="1"/>
  <c r="V3081" i="1"/>
  <c r="U3081" i="1"/>
  <c r="T3081" i="1"/>
  <c r="V3080" i="1"/>
  <c r="U3080" i="1"/>
  <c r="T3080" i="1"/>
  <c r="V3079" i="1"/>
  <c r="U3079" i="1"/>
  <c r="T3079" i="1"/>
  <c r="V3078" i="1"/>
  <c r="U3078" i="1"/>
  <c r="T3078" i="1"/>
  <c r="V3077" i="1"/>
  <c r="U3077" i="1"/>
  <c r="T3077" i="1"/>
  <c r="V3076" i="1"/>
  <c r="U3076" i="1"/>
  <c r="T3076" i="1"/>
  <c r="V3075" i="1"/>
  <c r="U3075" i="1"/>
  <c r="T3075" i="1"/>
  <c r="V3074" i="1"/>
  <c r="U3074" i="1"/>
  <c r="T3074" i="1"/>
  <c r="V3073" i="1"/>
  <c r="U3073" i="1"/>
  <c r="T3073" i="1"/>
  <c r="V3072" i="1"/>
  <c r="U3072" i="1"/>
  <c r="T3072" i="1"/>
  <c r="V3071" i="1"/>
  <c r="U3071" i="1"/>
  <c r="T3071" i="1"/>
  <c r="V3070" i="1"/>
  <c r="U3070" i="1"/>
  <c r="T3070" i="1"/>
  <c r="V3069" i="1"/>
  <c r="U3069" i="1"/>
  <c r="T3069" i="1"/>
  <c r="V3068" i="1"/>
  <c r="U3068" i="1"/>
  <c r="T3068" i="1"/>
  <c r="V3067" i="1"/>
  <c r="U3067" i="1"/>
  <c r="T3067" i="1"/>
  <c r="V3066" i="1"/>
  <c r="U3066" i="1"/>
  <c r="T3066" i="1"/>
  <c r="V3065" i="1"/>
  <c r="U3065" i="1"/>
  <c r="T3065" i="1"/>
  <c r="V3064" i="1"/>
  <c r="U3064" i="1"/>
  <c r="T3064" i="1"/>
  <c r="V3063" i="1"/>
  <c r="U3063" i="1"/>
  <c r="T3063" i="1"/>
  <c r="V3062" i="1"/>
  <c r="U3062" i="1"/>
  <c r="T3062" i="1"/>
  <c r="V3061" i="1"/>
  <c r="U3061" i="1"/>
  <c r="T3061" i="1"/>
  <c r="V3060" i="1"/>
  <c r="U3060" i="1"/>
  <c r="T3060" i="1"/>
  <c r="V3059" i="1"/>
  <c r="U3059" i="1"/>
  <c r="T3059" i="1"/>
  <c r="V3058" i="1"/>
  <c r="U3058" i="1"/>
  <c r="T3058" i="1"/>
  <c r="V3057" i="1"/>
  <c r="U3057" i="1"/>
  <c r="T3057" i="1"/>
  <c r="V3056" i="1"/>
  <c r="U3056" i="1"/>
  <c r="T3056" i="1"/>
  <c r="V3055" i="1"/>
  <c r="U3055" i="1"/>
  <c r="T3055" i="1"/>
  <c r="V3054" i="1"/>
  <c r="U3054" i="1"/>
  <c r="T3054" i="1"/>
  <c r="V3053" i="1"/>
  <c r="U3053" i="1"/>
  <c r="T3053" i="1"/>
  <c r="V3052" i="1"/>
  <c r="U3052" i="1"/>
  <c r="T3052" i="1"/>
  <c r="V3051" i="1"/>
  <c r="U3051" i="1"/>
  <c r="T3051" i="1"/>
  <c r="V3050" i="1"/>
  <c r="U3050" i="1"/>
  <c r="T3050" i="1"/>
  <c r="V3049" i="1"/>
  <c r="U3049" i="1"/>
  <c r="T3049" i="1"/>
  <c r="V3048" i="1"/>
  <c r="U3048" i="1"/>
  <c r="T3048" i="1"/>
  <c r="V3047" i="1"/>
  <c r="U3047" i="1"/>
  <c r="T3047" i="1"/>
  <c r="V3046" i="1"/>
  <c r="U3046" i="1"/>
  <c r="T3046" i="1"/>
  <c r="V3045" i="1"/>
  <c r="U3045" i="1"/>
  <c r="T3045" i="1"/>
  <c r="V3044" i="1"/>
  <c r="U3044" i="1"/>
  <c r="T3044" i="1"/>
  <c r="V3043" i="1"/>
  <c r="U3043" i="1"/>
  <c r="T3043" i="1"/>
  <c r="V3042" i="1"/>
  <c r="U3042" i="1"/>
  <c r="T3042" i="1"/>
  <c r="V3041" i="1"/>
  <c r="U3041" i="1"/>
  <c r="T3041" i="1"/>
  <c r="V3040" i="1"/>
  <c r="U3040" i="1"/>
  <c r="T3040" i="1"/>
  <c r="V3039" i="1"/>
  <c r="U3039" i="1"/>
  <c r="T3039" i="1"/>
  <c r="V3038" i="1"/>
  <c r="U3038" i="1"/>
  <c r="T3038" i="1"/>
  <c r="V3037" i="1"/>
  <c r="U3037" i="1"/>
  <c r="T3037" i="1"/>
  <c r="V3036" i="1"/>
  <c r="U3036" i="1"/>
  <c r="T3036" i="1"/>
  <c r="V3035" i="1"/>
  <c r="U3035" i="1"/>
  <c r="T3035" i="1"/>
  <c r="V3034" i="1"/>
  <c r="U3034" i="1"/>
  <c r="T3034" i="1"/>
  <c r="V3033" i="1"/>
  <c r="U3033" i="1"/>
  <c r="T3033" i="1"/>
  <c r="V3032" i="1"/>
  <c r="U3032" i="1"/>
  <c r="T3032" i="1"/>
  <c r="V3031" i="1"/>
  <c r="U3031" i="1"/>
  <c r="T3031" i="1"/>
  <c r="V3030" i="1"/>
  <c r="U3030" i="1"/>
  <c r="T3030" i="1"/>
  <c r="V3029" i="1"/>
  <c r="U3029" i="1"/>
  <c r="T3029" i="1"/>
  <c r="V3028" i="1"/>
  <c r="U3028" i="1"/>
  <c r="T3028" i="1"/>
  <c r="V3027" i="1"/>
  <c r="U3027" i="1"/>
  <c r="T3027" i="1"/>
  <c r="V3026" i="1"/>
  <c r="U3026" i="1"/>
  <c r="T3026" i="1"/>
  <c r="V3025" i="1"/>
  <c r="U3025" i="1"/>
  <c r="T3025" i="1"/>
  <c r="V3024" i="1"/>
  <c r="U3024" i="1"/>
  <c r="T3024" i="1"/>
  <c r="V3023" i="1"/>
  <c r="U3023" i="1"/>
  <c r="T3023" i="1"/>
  <c r="V3022" i="1"/>
  <c r="U3022" i="1"/>
  <c r="T3022" i="1"/>
  <c r="V3021" i="1"/>
  <c r="U3021" i="1"/>
  <c r="T3021" i="1"/>
  <c r="V3020" i="1"/>
  <c r="U3020" i="1"/>
  <c r="T3020" i="1"/>
  <c r="V3019" i="1"/>
  <c r="U3019" i="1"/>
  <c r="T3019" i="1"/>
  <c r="V3018" i="1"/>
  <c r="U3018" i="1"/>
  <c r="T3018" i="1"/>
  <c r="V3017" i="1"/>
  <c r="U3017" i="1"/>
  <c r="T3017" i="1"/>
  <c r="V3016" i="1"/>
  <c r="U3016" i="1"/>
  <c r="T3016" i="1"/>
  <c r="V3015" i="1"/>
  <c r="U3015" i="1"/>
  <c r="T3015" i="1"/>
  <c r="V3014" i="1"/>
  <c r="U3014" i="1"/>
  <c r="T3014" i="1"/>
  <c r="V3013" i="1"/>
  <c r="U3013" i="1"/>
  <c r="T3013" i="1"/>
  <c r="V3012" i="1"/>
  <c r="U3012" i="1"/>
  <c r="T3012" i="1"/>
  <c r="V3011" i="1"/>
  <c r="U3011" i="1"/>
  <c r="T3011" i="1"/>
  <c r="V3010" i="1"/>
  <c r="U3010" i="1"/>
  <c r="T3010" i="1"/>
  <c r="V3009" i="1"/>
  <c r="U3009" i="1"/>
  <c r="T3009" i="1"/>
  <c r="V3008" i="1"/>
  <c r="U3008" i="1"/>
  <c r="T3008" i="1"/>
  <c r="V3007" i="1"/>
  <c r="U3007" i="1"/>
  <c r="T3007" i="1"/>
  <c r="V3006" i="1"/>
  <c r="U3006" i="1"/>
  <c r="T3006" i="1"/>
  <c r="V3005" i="1"/>
  <c r="U3005" i="1"/>
  <c r="T3005" i="1"/>
  <c r="V3004" i="1"/>
  <c r="U3004" i="1"/>
  <c r="T3004" i="1"/>
  <c r="V3003" i="1"/>
  <c r="U3003" i="1"/>
  <c r="T3003" i="1"/>
  <c r="V3002" i="1"/>
  <c r="U3002" i="1"/>
  <c r="T3002" i="1"/>
  <c r="V3001" i="1"/>
  <c r="U3001" i="1"/>
  <c r="T3001" i="1"/>
  <c r="V3000" i="1"/>
  <c r="U3000" i="1"/>
  <c r="T3000" i="1"/>
  <c r="V2999" i="1"/>
  <c r="U2999" i="1"/>
  <c r="T2999" i="1"/>
  <c r="V2998" i="1"/>
  <c r="U2998" i="1"/>
  <c r="T2998" i="1"/>
  <c r="V2997" i="1"/>
  <c r="U2997" i="1"/>
  <c r="T2997" i="1"/>
  <c r="V2996" i="1"/>
  <c r="U2996" i="1"/>
  <c r="T2996" i="1"/>
  <c r="V2995" i="1"/>
  <c r="U2995" i="1"/>
  <c r="T2995" i="1"/>
  <c r="V2994" i="1"/>
  <c r="U2994" i="1"/>
  <c r="T2994" i="1"/>
  <c r="V2993" i="1"/>
  <c r="U2993" i="1"/>
  <c r="T2993" i="1"/>
  <c r="V2992" i="1"/>
  <c r="U2992" i="1"/>
  <c r="T2992" i="1"/>
  <c r="V2991" i="1"/>
  <c r="U2991" i="1"/>
  <c r="T2991" i="1"/>
  <c r="V2990" i="1"/>
  <c r="U2990" i="1"/>
  <c r="T2990" i="1"/>
  <c r="V2989" i="1"/>
  <c r="U2989" i="1"/>
  <c r="T2989" i="1"/>
  <c r="V2988" i="1"/>
  <c r="U2988" i="1"/>
  <c r="T2988" i="1"/>
  <c r="V2987" i="1"/>
  <c r="U2987" i="1"/>
  <c r="T2987" i="1"/>
  <c r="V2986" i="1"/>
  <c r="U2986" i="1"/>
  <c r="T2986" i="1"/>
  <c r="V2985" i="1"/>
  <c r="U2985" i="1"/>
  <c r="T2985" i="1"/>
  <c r="V2984" i="1"/>
  <c r="U2984" i="1"/>
  <c r="T2984" i="1"/>
  <c r="V2983" i="1"/>
  <c r="U2983" i="1"/>
  <c r="T2983" i="1"/>
  <c r="V2982" i="1"/>
  <c r="U2982" i="1"/>
  <c r="T2982" i="1"/>
  <c r="V2981" i="1"/>
  <c r="U2981" i="1"/>
  <c r="T2981" i="1"/>
  <c r="V2980" i="1"/>
  <c r="U2980" i="1"/>
  <c r="T2980" i="1"/>
  <c r="V2979" i="1"/>
  <c r="U2979" i="1"/>
  <c r="T2979" i="1"/>
  <c r="V2978" i="1"/>
  <c r="U2978" i="1"/>
  <c r="T2978" i="1"/>
  <c r="V2977" i="1"/>
  <c r="U2977" i="1"/>
  <c r="T2977" i="1"/>
  <c r="V2976" i="1"/>
  <c r="U2976" i="1"/>
  <c r="T2976" i="1"/>
  <c r="V2975" i="1"/>
  <c r="U2975" i="1"/>
  <c r="T2975" i="1"/>
  <c r="V2974" i="1"/>
  <c r="U2974" i="1"/>
  <c r="T2974" i="1"/>
  <c r="V2973" i="1"/>
  <c r="U2973" i="1"/>
  <c r="T2973" i="1"/>
  <c r="V2972" i="1"/>
  <c r="U2972" i="1"/>
  <c r="T2972" i="1"/>
  <c r="V2971" i="1"/>
  <c r="U2971" i="1"/>
  <c r="T2971" i="1"/>
  <c r="V2970" i="1"/>
  <c r="U2970" i="1"/>
  <c r="T2970" i="1"/>
  <c r="V2969" i="1"/>
  <c r="U2969" i="1"/>
  <c r="T2969" i="1"/>
  <c r="V2968" i="1"/>
  <c r="U2968" i="1"/>
  <c r="T2968" i="1"/>
  <c r="V2967" i="1"/>
  <c r="U2967" i="1"/>
  <c r="T2967" i="1"/>
  <c r="V2966" i="1"/>
  <c r="U2966" i="1"/>
  <c r="T2966" i="1"/>
  <c r="V2965" i="1"/>
  <c r="U2965" i="1"/>
  <c r="T2965" i="1"/>
  <c r="V2964" i="1"/>
  <c r="U2964" i="1"/>
  <c r="T2964" i="1"/>
  <c r="V2963" i="1"/>
  <c r="U2963" i="1"/>
  <c r="T2963" i="1"/>
  <c r="V2962" i="1"/>
  <c r="U2962" i="1"/>
  <c r="T2962" i="1"/>
  <c r="V2961" i="1"/>
  <c r="U2961" i="1"/>
  <c r="T2961" i="1"/>
  <c r="V2960" i="1"/>
  <c r="U2960" i="1"/>
  <c r="T2960" i="1"/>
  <c r="V2959" i="1"/>
  <c r="U2959" i="1"/>
  <c r="T2959" i="1"/>
  <c r="V2958" i="1"/>
  <c r="U2958" i="1"/>
  <c r="T2958" i="1"/>
  <c r="V2957" i="1"/>
  <c r="U2957" i="1"/>
  <c r="T2957" i="1"/>
  <c r="V2956" i="1"/>
  <c r="U2956" i="1"/>
  <c r="T2956" i="1"/>
  <c r="V2955" i="1"/>
  <c r="U2955" i="1"/>
  <c r="T2955" i="1"/>
  <c r="V2954" i="1"/>
  <c r="U2954" i="1"/>
  <c r="T2954" i="1"/>
  <c r="V2953" i="1"/>
  <c r="U2953" i="1"/>
  <c r="T2953" i="1"/>
  <c r="V2952" i="1"/>
  <c r="U2952" i="1"/>
  <c r="T2952" i="1"/>
  <c r="V2951" i="1"/>
  <c r="U2951" i="1"/>
  <c r="T2951" i="1"/>
  <c r="V2950" i="1"/>
  <c r="U2950" i="1"/>
  <c r="T2950" i="1"/>
  <c r="V2949" i="1"/>
  <c r="U2949" i="1"/>
  <c r="T2949" i="1"/>
  <c r="V2948" i="1"/>
  <c r="U2948" i="1"/>
  <c r="T2948" i="1"/>
  <c r="V2947" i="1"/>
  <c r="U2947" i="1"/>
  <c r="T2947" i="1"/>
  <c r="V2946" i="1"/>
  <c r="U2946" i="1"/>
  <c r="T2946" i="1"/>
  <c r="V2945" i="1"/>
  <c r="U2945" i="1"/>
  <c r="T2945" i="1"/>
  <c r="V2944" i="1"/>
  <c r="U2944" i="1"/>
  <c r="T2944" i="1"/>
  <c r="V2943" i="1"/>
  <c r="U2943" i="1"/>
  <c r="T2943" i="1"/>
  <c r="V2942" i="1"/>
  <c r="U2942" i="1"/>
  <c r="T2942" i="1"/>
  <c r="V2941" i="1"/>
  <c r="U2941" i="1"/>
  <c r="T2941" i="1"/>
  <c r="V2940" i="1"/>
  <c r="U2940" i="1"/>
  <c r="T2940" i="1"/>
  <c r="V2939" i="1"/>
  <c r="U2939" i="1"/>
  <c r="T2939" i="1"/>
  <c r="V2938" i="1"/>
  <c r="U2938" i="1"/>
  <c r="T2938" i="1"/>
  <c r="V2937" i="1"/>
  <c r="U2937" i="1"/>
  <c r="T2937" i="1"/>
  <c r="V2936" i="1"/>
  <c r="U2936" i="1"/>
  <c r="T2936" i="1"/>
  <c r="V2935" i="1"/>
  <c r="U2935" i="1"/>
  <c r="T2935" i="1"/>
  <c r="V2934" i="1"/>
  <c r="U2934" i="1"/>
  <c r="T2934" i="1"/>
  <c r="V2933" i="1"/>
  <c r="U2933" i="1"/>
  <c r="T2933" i="1"/>
  <c r="V2932" i="1"/>
  <c r="U2932" i="1"/>
  <c r="T2932" i="1"/>
  <c r="V2931" i="1"/>
  <c r="U2931" i="1"/>
  <c r="T2931" i="1"/>
  <c r="V2930" i="1"/>
  <c r="U2930" i="1"/>
  <c r="T2930" i="1"/>
  <c r="V2929" i="1"/>
  <c r="U2929" i="1"/>
  <c r="T2929" i="1"/>
  <c r="V2928" i="1"/>
  <c r="U2928" i="1"/>
  <c r="T2928" i="1"/>
  <c r="V2927" i="1"/>
  <c r="U2927" i="1"/>
  <c r="T2927" i="1"/>
  <c r="V2926" i="1"/>
  <c r="U2926" i="1"/>
  <c r="T2926" i="1"/>
  <c r="V2925" i="1"/>
  <c r="U2925" i="1"/>
  <c r="T2925" i="1"/>
  <c r="V2924" i="1"/>
  <c r="U2924" i="1"/>
  <c r="T2924" i="1"/>
  <c r="V2923" i="1"/>
  <c r="U2923" i="1"/>
  <c r="T2923" i="1"/>
  <c r="V2922" i="1"/>
  <c r="U2922" i="1"/>
  <c r="T2922" i="1"/>
  <c r="V2921" i="1"/>
  <c r="U2921" i="1"/>
  <c r="T2921" i="1"/>
  <c r="V2920" i="1"/>
  <c r="U2920" i="1"/>
  <c r="T2920" i="1"/>
  <c r="V2919" i="1"/>
  <c r="U2919" i="1"/>
  <c r="T2919" i="1"/>
  <c r="V2918" i="1"/>
  <c r="U2918" i="1"/>
  <c r="T2918" i="1"/>
  <c r="V2917" i="1"/>
  <c r="U2917" i="1"/>
  <c r="T2917" i="1"/>
  <c r="V2916" i="1"/>
  <c r="U2916" i="1"/>
  <c r="T2916" i="1"/>
  <c r="V2915" i="1"/>
  <c r="U2915" i="1"/>
  <c r="T2915" i="1"/>
  <c r="V2914" i="1"/>
  <c r="U2914" i="1"/>
  <c r="T2914" i="1"/>
  <c r="V2913" i="1"/>
  <c r="U2913" i="1"/>
  <c r="T2913" i="1"/>
  <c r="V2912" i="1"/>
  <c r="U2912" i="1"/>
  <c r="T2912" i="1"/>
  <c r="V2911" i="1"/>
  <c r="U2911" i="1"/>
  <c r="T2911" i="1"/>
  <c r="V2910" i="1"/>
  <c r="U2910" i="1"/>
  <c r="T2910" i="1"/>
  <c r="V2909" i="1"/>
  <c r="U2909" i="1"/>
  <c r="T2909" i="1"/>
  <c r="V2908" i="1"/>
  <c r="U2908" i="1"/>
  <c r="T2908" i="1"/>
  <c r="V2907" i="1"/>
  <c r="U2907" i="1"/>
  <c r="T2907" i="1"/>
  <c r="V2906" i="1"/>
  <c r="U2906" i="1"/>
  <c r="T2906" i="1"/>
  <c r="V2905" i="1"/>
  <c r="U2905" i="1"/>
  <c r="T2905" i="1"/>
  <c r="V2904" i="1"/>
  <c r="U2904" i="1"/>
  <c r="T2904" i="1"/>
  <c r="V2903" i="1"/>
  <c r="U2903" i="1"/>
  <c r="T2903" i="1"/>
  <c r="V2902" i="1"/>
  <c r="U2902" i="1"/>
  <c r="T2902" i="1"/>
  <c r="V2901" i="1"/>
  <c r="U2901" i="1"/>
  <c r="T2901" i="1"/>
  <c r="V2900" i="1"/>
  <c r="U2900" i="1"/>
  <c r="T2900" i="1"/>
  <c r="V2899" i="1"/>
  <c r="U2899" i="1"/>
  <c r="T2899" i="1"/>
  <c r="V2898" i="1"/>
  <c r="U2898" i="1"/>
  <c r="T2898" i="1"/>
  <c r="V2897" i="1"/>
  <c r="U2897" i="1"/>
  <c r="T2897" i="1"/>
  <c r="V2896" i="1"/>
  <c r="U2896" i="1"/>
  <c r="T2896" i="1"/>
  <c r="V2895" i="1"/>
  <c r="U2895" i="1"/>
  <c r="T2895" i="1"/>
  <c r="V2894" i="1"/>
  <c r="U2894" i="1"/>
  <c r="T2894" i="1"/>
  <c r="V2893" i="1"/>
  <c r="U2893" i="1"/>
  <c r="T2893" i="1"/>
  <c r="V2892" i="1"/>
  <c r="U2892" i="1"/>
  <c r="T2892" i="1"/>
  <c r="V2891" i="1"/>
  <c r="U2891" i="1"/>
  <c r="T2891" i="1"/>
  <c r="V2890" i="1"/>
  <c r="U2890" i="1"/>
  <c r="T2890" i="1"/>
  <c r="V2889" i="1"/>
  <c r="U2889" i="1"/>
  <c r="T2889" i="1"/>
  <c r="V2888" i="1"/>
  <c r="U2888" i="1"/>
  <c r="T2888" i="1"/>
  <c r="V2887" i="1"/>
  <c r="U2887" i="1"/>
  <c r="T2887" i="1"/>
  <c r="V2886" i="1"/>
  <c r="U2886" i="1"/>
  <c r="T2886" i="1"/>
  <c r="V2885" i="1"/>
  <c r="U2885" i="1"/>
  <c r="T2885" i="1"/>
  <c r="V2884" i="1"/>
  <c r="U2884" i="1"/>
  <c r="T2884" i="1"/>
  <c r="V2883" i="1"/>
  <c r="U2883" i="1"/>
  <c r="T2883" i="1"/>
  <c r="V2882" i="1"/>
  <c r="U2882" i="1"/>
  <c r="T2882" i="1"/>
  <c r="V2881" i="1"/>
  <c r="U2881" i="1"/>
  <c r="T2881" i="1"/>
  <c r="V2880" i="1"/>
  <c r="U2880" i="1"/>
  <c r="T2880" i="1"/>
  <c r="V2879" i="1"/>
  <c r="U2879" i="1"/>
  <c r="T2879" i="1"/>
  <c r="V2878" i="1"/>
  <c r="U2878" i="1"/>
  <c r="T2878" i="1"/>
  <c r="V2877" i="1"/>
  <c r="U2877" i="1"/>
  <c r="T2877" i="1"/>
  <c r="V2876" i="1"/>
  <c r="U2876" i="1"/>
  <c r="T2876" i="1"/>
  <c r="V2875" i="1"/>
  <c r="U2875" i="1"/>
  <c r="T2875" i="1"/>
  <c r="V2874" i="1"/>
  <c r="U2874" i="1"/>
  <c r="T2874" i="1"/>
  <c r="V2873" i="1"/>
  <c r="U2873" i="1"/>
  <c r="T2873" i="1"/>
  <c r="V2872" i="1"/>
  <c r="U2872" i="1"/>
  <c r="T2872" i="1"/>
  <c r="V2871" i="1"/>
  <c r="U2871" i="1"/>
  <c r="T2871" i="1"/>
  <c r="V2870" i="1"/>
  <c r="U2870" i="1"/>
  <c r="T2870" i="1"/>
  <c r="V2869" i="1"/>
  <c r="U2869" i="1"/>
  <c r="T2869" i="1"/>
  <c r="V2868" i="1"/>
  <c r="U2868" i="1"/>
  <c r="T2868" i="1"/>
  <c r="V2867" i="1"/>
  <c r="U2867" i="1"/>
  <c r="T2867" i="1"/>
  <c r="V2866" i="1"/>
  <c r="U2866" i="1"/>
  <c r="T2866" i="1"/>
  <c r="V2865" i="1"/>
  <c r="U2865" i="1"/>
  <c r="T2865" i="1"/>
  <c r="V2864" i="1"/>
  <c r="U2864" i="1"/>
  <c r="T2864" i="1"/>
  <c r="V2863" i="1"/>
  <c r="U2863" i="1"/>
  <c r="T2863" i="1"/>
  <c r="V2862" i="1"/>
  <c r="U2862" i="1"/>
  <c r="T2862" i="1"/>
  <c r="V2861" i="1"/>
  <c r="U2861" i="1"/>
  <c r="T2861" i="1"/>
  <c r="V2860" i="1"/>
  <c r="U2860" i="1"/>
  <c r="T2860" i="1"/>
  <c r="V2859" i="1"/>
  <c r="U2859" i="1"/>
  <c r="T2859" i="1"/>
  <c r="V2858" i="1"/>
  <c r="U2858" i="1"/>
  <c r="T2858" i="1"/>
  <c r="V2857" i="1"/>
  <c r="U2857" i="1"/>
  <c r="T2857" i="1"/>
  <c r="V2856" i="1"/>
  <c r="U2856" i="1"/>
  <c r="T2856" i="1"/>
  <c r="V2855" i="1"/>
  <c r="U2855" i="1"/>
  <c r="T2855" i="1"/>
  <c r="V2854" i="1"/>
  <c r="U2854" i="1"/>
  <c r="T2854" i="1"/>
  <c r="V2853" i="1"/>
  <c r="U2853" i="1"/>
  <c r="T2853" i="1"/>
  <c r="V2852" i="1"/>
  <c r="U2852" i="1"/>
  <c r="T2852" i="1"/>
  <c r="V2851" i="1"/>
  <c r="U2851" i="1"/>
  <c r="T2851" i="1"/>
  <c r="V2850" i="1"/>
  <c r="U2850" i="1"/>
  <c r="T2850" i="1"/>
  <c r="V2849" i="1"/>
  <c r="U2849" i="1"/>
  <c r="T2849" i="1"/>
  <c r="V2848" i="1"/>
  <c r="U2848" i="1"/>
  <c r="T2848" i="1"/>
  <c r="V2847" i="1"/>
  <c r="U2847" i="1"/>
  <c r="T2847" i="1"/>
  <c r="V2846" i="1"/>
  <c r="U2846" i="1"/>
  <c r="T2846" i="1"/>
  <c r="V2845" i="1"/>
  <c r="U2845" i="1"/>
  <c r="T2845" i="1"/>
  <c r="V2844" i="1"/>
  <c r="U2844" i="1"/>
  <c r="T2844" i="1"/>
  <c r="V2843" i="1"/>
  <c r="U2843" i="1"/>
  <c r="T2843" i="1"/>
  <c r="V2842" i="1"/>
  <c r="U2842" i="1"/>
  <c r="T2842" i="1"/>
  <c r="V2841" i="1"/>
  <c r="U2841" i="1"/>
  <c r="T2841" i="1"/>
  <c r="V2840" i="1"/>
  <c r="U2840" i="1"/>
  <c r="T2840" i="1"/>
  <c r="V2839" i="1"/>
  <c r="U2839" i="1"/>
  <c r="T2839" i="1"/>
  <c r="V2838" i="1"/>
  <c r="U2838" i="1"/>
  <c r="T2838" i="1"/>
  <c r="V2837" i="1"/>
  <c r="U2837" i="1"/>
  <c r="T2837" i="1"/>
  <c r="V2836" i="1"/>
  <c r="U2836" i="1"/>
  <c r="T2836" i="1"/>
  <c r="V2835" i="1"/>
  <c r="U2835" i="1"/>
  <c r="T2835" i="1"/>
  <c r="V2834" i="1"/>
  <c r="U2834" i="1"/>
  <c r="T2834" i="1"/>
  <c r="V2833" i="1"/>
  <c r="U2833" i="1"/>
  <c r="T2833" i="1"/>
  <c r="V2832" i="1"/>
  <c r="U2832" i="1"/>
  <c r="T2832" i="1"/>
  <c r="V2831" i="1"/>
  <c r="U2831" i="1"/>
  <c r="T2831" i="1"/>
  <c r="V2830" i="1"/>
  <c r="U2830" i="1"/>
  <c r="T2830" i="1"/>
  <c r="V2829" i="1"/>
  <c r="U2829" i="1"/>
  <c r="T2829" i="1"/>
  <c r="V2828" i="1"/>
  <c r="U2828" i="1"/>
  <c r="T2828" i="1"/>
  <c r="V2827" i="1"/>
  <c r="U2827" i="1"/>
  <c r="T2827" i="1"/>
  <c r="V2826" i="1"/>
  <c r="U2826" i="1"/>
  <c r="T2826" i="1"/>
  <c r="V2825" i="1"/>
  <c r="U2825" i="1"/>
  <c r="T2825" i="1"/>
  <c r="V2824" i="1"/>
  <c r="U2824" i="1"/>
  <c r="T2824" i="1"/>
  <c r="V2823" i="1"/>
  <c r="U2823" i="1"/>
  <c r="T2823" i="1"/>
  <c r="V2822" i="1"/>
  <c r="U2822" i="1"/>
  <c r="T2822" i="1"/>
  <c r="V2821" i="1"/>
  <c r="U2821" i="1"/>
  <c r="T2821" i="1"/>
  <c r="V2820" i="1"/>
  <c r="U2820" i="1"/>
  <c r="T2820" i="1"/>
  <c r="V2819" i="1"/>
  <c r="U2819" i="1"/>
  <c r="T2819" i="1"/>
  <c r="V2818" i="1"/>
  <c r="U2818" i="1"/>
  <c r="T2818" i="1"/>
  <c r="V2817" i="1"/>
  <c r="U2817" i="1"/>
  <c r="T2817" i="1"/>
  <c r="V2816" i="1"/>
  <c r="U2816" i="1"/>
  <c r="T2816" i="1"/>
  <c r="V2815" i="1"/>
  <c r="U2815" i="1"/>
  <c r="T2815" i="1"/>
  <c r="V2814" i="1"/>
  <c r="U2814" i="1"/>
  <c r="T2814" i="1"/>
  <c r="V2813" i="1"/>
  <c r="U2813" i="1"/>
  <c r="T2813" i="1"/>
  <c r="V2812" i="1"/>
  <c r="U2812" i="1"/>
  <c r="T2812" i="1"/>
  <c r="V2811" i="1"/>
  <c r="U2811" i="1"/>
  <c r="T2811" i="1"/>
  <c r="V2810" i="1"/>
  <c r="U2810" i="1"/>
  <c r="T2810" i="1"/>
  <c r="V2809" i="1"/>
  <c r="U2809" i="1"/>
  <c r="T2809" i="1"/>
  <c r="V2808" i="1"/>
  <c r="U2808" i="1"/>
  <c r="T2808" i="1"/>
  <c r="V2807" i="1"/>
  <c r="U2807" i="1"/>
  <c r="T2807" i="1"/>
  <c r="V2806" i="1"/>
  <c r="U2806" i="1"/>
  <c r="T2806" i="1"/>
  <c r="V2805" i="1"/>
  <c r="U2805" i="1"/>
  <c r="T2805" i="1"/>
  <c r="V2804" i="1"/>
  <c r="U2804" i="1"/>
  <c r="T2804" i="1"/>
  <c r="V2803" i="1"/>
  <c r="U2803" i="1"/>
  <c r="T2803" i="1"/>
  <c r="V2802" i="1"/>
  <c r="U2802" i="1"/>
  <c r="T2802" i="1"/>
  <c r="V2801" i="1"/>
  <c r="U2801" i="1"/>
  <c r="T2801" i="1"/>
  <c r="V2800" i="1"/>
  <c r="U2800" i="1"/>
  <c r="T2800" i="1"/>
  <c r="V2799" i="1"/>
  <c r="U2799" i="1"/>
  <c r="T2799" i="1"/>
  <c r="V2798" i="1"/>
  <c r="U2798" i="1"/>
  <c r="T2798" i="1"/>
  <c r="V2797" i="1"/>
  <c r="U2797" i="1"/>
  <c r="T2797" i="1"/>
  <c r="V2796" i="1"/>
  <c r="U2796" i="1"/>
  <c r="T2796" i="1"/>
  <c r="V2795" i="1"/>
  <c r="U2795" i="1"/>
  <c r="T2795" i="1"/>
  <c r="V2794" i="1"/>
  <c r="U2794" i="1"/>
  <c r="T2794" i="1"/>
  <c r="V2793" i="1"/>
  <c r="U2793" i="1"/>
  <c r="T2793" i="1"/>
  <c r="V2792" i="1"/>
  <c r="U2792" i="1"/>
  <c r="T2792" i="1"/>
  <c r="V2791" i="1"/>
  <c r="U2791" i="1"/>
  <c r="T2791" i="1"/>
  <c r="V2790" i="1"/>
  <c r="U2790" i="1"/>
  <c r="T2790" i="1"/>
  <c r="V2789" i="1"/>
  <c r="U2789" i="1"/>
  <c r="T2789" i="1"/>
  <c r="V2788" i="1"/>
  <c r="U2788" i="1"/>
  <c r="T2788" i="1"/>
  <c r="V2787" i="1"/>
  <c r="U2787" i="1"/>
  <c r="T2787" i="1"/>
  <c r="V2786" i="1"/>
  <c r="U2786" i="1"/>
  <c r="T2786" i="1"/>
  <c r="V2785" i="1"/>
  <c r="U2785" i="1"/>
  <c r="T2785" i="1"/>
  <c r="V2784" i="1"/>
  <c r="U2784" i="1"/>
  <c r="T2784" i="1"/>
  <c r="V2783" i="1"/>
  <c r="U2783" i="1"/>
  <c r="T2783" i="1"/>
  <c r="V2782" i="1"/>
  <c r="U2782" i="1"/>
  <c r="T2782" i="1"/>
  <c r="V2781" i="1"/>
  <c r="U2781" i="1"/>
  <c r="T2781" i="1"/>
  <c r="V2780" i="1"/>
  <c r="U2780" i="1"/>
  <c r="T2780" i="1"/>
  <c r="V2779" i="1"/>
  <c r="U2779" i="1"/>
  <c r="T2779" i="1"/>
  <c r="V2778" i="1"/>
  <c r="U2778" i="1"/>
  <c r="T2778" i="1"/>
  <c r="V2777" i="1"/>
  <c r="U2777" i="1"/>
  <c r="T2777" i="1"/>
  <c r="V2776" i="1"/>
  <c r="U2776" i="1"/>
  <c r="T2776" i="1"/>
  <c r="V2775" i="1"/>
  <c r="U2775" i="1"/>
  <c r="T2775" i="1"/>
  <c r="V2774" i="1"/>
  <c r="U2774" i="1"/>
  <c r="T2774" i="1"/>
  <c r="V2773" i="1"/>
  <c r="U2773" i="1"/>
  <c r="T2773" i="1"/>
  <c r="V2772" i="1"/>
  <c r="U2772" i="1"/>
  <c r="T2772" i="1"/>
  <c r="V2771" i="1"/>
  <c r="U2771" i="1"/>
  <c r="T2771" i="1"/>
  <c r="V2770" i="1"/>
  <c r="U2770" i="1"/>
  <c r="T2770" i="1"/>
  <c r="V2769" i="1"/>
  <c r="U2769" i="1"/>
  <c r="T2769" i="1"/>
  <c r="V2768" i="1"/>
  <c r="U2768" i="1"/>
  <c r="T2768" i="1"/>
  <c r="V2767" i="1"/>
  <c r="U2767" i="1"/>
  <c r="T2767" i="1"/>
  <c r="V2766" i="1"/>
  <c r="U2766" i="1"/>
  <c r="T2766" i="1"/>
  <c r="V2765" i="1"/>
  <c r="U2765" i="1"/>
  <c r="T2765" i="1"/>
  <c r="V2764" i="1"/>
  <c r="U2764" i="1"/>
  <c r="T2764" i="1"/>
  <c r="V2763" i="1"/>
  <c r="U2763" i="1"/>
  <c r="T2763" i="1"/>
  <c r="V2762" i="1"/>
  <c r="U2762" i="1"/>
  <c r="T2762" i="1"/>
  <c r="V2761" i="1"/>
  <c r="U2761" i="1"/>
  <c r="T2761" i="1"/>
  <c r="V2760" i="1"/>
  <c r="U2760" i="1"/>
  <c r="T2760" i="1"/>
  <c r="V2759" i="1"/>
  <c r="U2759" i="1"/>
  <c r="T2759" i="1"/>
  <c r="V2758" i="1"/>
  <c r="U2758" i="1"/>
  <c r="T2758" i="1"/>
  <c r="V2757" i="1"/>
  <c r="U2757" i="1"/>
  <c r="T2757" i="1"/>
  <c r="V2756" i="1"/>
  <c r="U2756" i="1"/>
  <c r="T2756" i="1"/>
  <c r="V2755" i="1"/>
  <c r="U2755" i="1"/>
  <c r="T2755" i="1"/>
  <c r="V2754" i="1"/>
  <c r="U2754" i="1"/>
  <c r="T2754" i="1"/>
  <c r="V2753" i="1"/>
  <c r="U2753" i="1"/>
  <c r="T2753" i="1"/>
  <c r="V2752" i="1"/>
  <c r="U2752" i="1"/>
  <c r="T2752" i="1"/>
  <c r="V2751" i="1"/>
  <c r="U2751" i="1"/>
  <c r="T2751" i="1"/>
  <c r="V2750" i="1"/>
  <c r="U2750" i="1"/>
  <c r="T2750" i="1"/>
  <c r="V2749" i="1"/>
  <c r="U2749" i="1"/>
  <c r="T2749" i="1"/>
  <c r="V2748" i="1"/>
  <c r="U2748" i="1"/>
  <c r="T2748" i="1"/>
  <c r="V2747" i="1"/>
  <c r="U2747" i="1"/>
  <c r="T2747" i="1"/>
  <c r="V2746" i="1"/>
  <c r="U2746" i="1"/>
  <c r="T2746" i="1"/>
  <c r="V2745" i="1"/>
  <c r="U2745" i="1"/>
  <c r="T2745" i="1"/>
  <c r="V2744" i="1"/>
  <c r="U2744" i="1"/>
  <c r="T2744" i="1"/>
  <c r="V2743" i="1"/>
  <c r="U2743" i="1"/>
  <c r="T2743" i="1"/>
  <c r="V2742" i="1"/>
  <c r="U2742" i="1"/>
  <c r="T2742" i="1"/>
  <c r="V2741" i="1"/>
  <c r="U2741" i="1"/>
  <c r="T2741" i="1"/>
  <c r="V2740" i="1"/>
  <c r="U2740" i="1"/>
  <c r="T2740" i="1"/>
  <c r="V2739" i="1"/>
  <c r="U2739" i="1"/>
  <c r="T2739" i="1"/>
  <c r="V2738" i="1"/>
  <c r="U2738" i="1"/>
  <c r="T2738" i="1"/>
  <c r="V2737" i="1"/>
  <c r="U2737" i="1"/>
  <c r="T2737" i="1"/>
  <c r="V2736" i="1"/>
  <c r="U2736" i="1"/>
  <c r="T2736" i="1"/>
  <c r="V2735" i="1"/>
  <c r="U2735" i="1"/>
  <c r="T2735" i="1"/>
  <c r="V2734" i="1"/>
  <c r="U2734" i="1"/>
  <c r="T2734" i="1"/>
  <c r="V2733" i="1"/>
  <c r="U2733" i="1"/>
  <c r="T2733" i="1"/>
  <c r="V2732" i="1"/>
  <c r="U2732" i="1"/>
  <c r="T2732" i="1"/>
  <c r="V2731" i="1"/>
  <c r="U2731" i="1"/>
  <c r="T2731" i="1"/>
  <c r="V2730" i="1"/>
  <c r="U2730" i="1"/>
  <c r="T2730" i="1"/>
  <c r="V2729" i="1"/>
  <c r="U2729" i="1"/>
  <c r="T2729" i="1"/>
  <c r="V2728" i="1"/>
  <c r="U2728" i="1"/>
  <c r="T2728" i="1"/>
  <c r="V2727" i="1"/>
  <c r="U2727" i="1"/>
  <c r="T2727" i="1"/>
  <c r="V2726" i="1"/>
  <c r="U2726" i="1"/>
  <c r="T2726" i="1"/>
  <c r="V2725" i="1"/>
  <c r="U2725" i="1"/>
  <c r="T2725" i="1"/>
  <c r="V2724" i="1"/>
  <c r="U2724" i="1"/>
  <c r="T2724" i="1"/>
  <c r="V2723" i="1"/>
  <c r="U2723" i="1"/>
  <c r="T2723" i="1"/>
  <c r="V2722" i="1"/>
  <c r="U2722" i="1"/>
  <c r="T2722" i="1"/>
  <c r="V2721" i="1"/>
  <c r="U2721" i="1"/>
  <c r="T2721" i="1"/>
  <c r="V2720" i="1"/>
  <c r="U2720" i="1"/>
  <c r="T2720" i="1"/>
  <c r="V2719" i="1"/>
  <c r="U2719" i="1"/>
  <c r="T2719" i="1"/>
  <c r="V2718" i="1"/>
  <c r="U2718" i="1"/>
  <c r="T2718" i="1"/>
  <c r="V2717" i="1"/>
  <c r="U2717" i="1"/>
  <c r="T2717" i="1"/>
  <c r="V2716" i="1"/>
  <c r="U2716" i="1"/>
  <c r="T2716" i="1"/>
  <c r="V2715" i="1"/>
  <c r="U2715" i="1"/>
  <c r="T2715" i="1"/>
  <c r="V2714" i="1"/>
  <c r="U2714" i="1"/>
  <c r="T2714" i="1"/>
  <c r="V2713" i="1"/>
  <c r="U2713" i="1"/>
  <c r="T2713" i="1"/>
  <c r="V2712" i="1"/>
  <c r="U2712" i="1"/>
  <c r="T2712" i="1"/>
  <c r="V2711" i="1"/>
  <c r="U2711" i="1"/>
  <c r="T2711" i="1"/>
  <c r="V2710" i="1"/>
  <c r="U2710" i="1"/>
  <c r="T2710" i="1"/>
  <c r="V2709" i="1"/>
  <c r="U2709" i="1"/>
  <c r="T2709" i="1"/>
  <c r="V2708" i="1"/>
  <c r="U2708" i="1"/>
  <c r="T2708" i="1"/>
  <c r="V2707" i="1"/>
  <c r="U2707" i="1"/>
  <c r="T2707" i="1"/>
  <c r="V2706" i="1"/>
  <c r="U2706" i="1"/>
  <c r="T2706" i="1"/>
  <c r="V2705" i="1"/>
  <c r="U2705" i="1"/>
  <c r="T2705" i="1"/>
  <c r="V2704" i="1"/>
  <c r="U2704" i="1"/>
  <c r="T2704" i="1"/>
  <c r="V2703" i="1"/>
  <c r="U2703" i="1"/>
  <c r="T2703" i="1"/>
  <c r="V2702" i="1"/>
  <c r="U2702" i="1"/>
  <c r="T2702" i="1"/>
  <c r="V2701" i="1"/>
  <c r="U2701" i="1"/>
  <c r="T2701" i="1"/>
  <c r="V2700" i="1"/>
  <c r="U2700" i="1"/>
  <c r="T2700" i="1"/>
  <c r="V2699" i="1"/>
  <c r="U2699" i="1"/>
  <c r="T2699" i="1"/>
  <c r="V2698" i="1"/>
  <c r="U2698" i="1"/>
  <c r="T2698" i="1"/>
  <c r="V2697" i="1"/>
  <c r="U2697" i="1"/>
  <c r="T2697" i="1"/>
  <c r="V2696" i="1"/>
  <c r="U2696" i="1"/>
  <c r="T2696" i="1"/>
  <c r="V2695" i="1"/>
  <c r="U2695" i="1"/>
  <c r="T2695" i="1"/>
  <c r="V2694" i="1"/>
  <c r="U2694" i="1"/>
  <c r="T2694" i="1"/>
  <c r="V2693" i="1"/>
  <c r="U2693" i="1"/>
  <c r="T2693" i="1"/>
  <c r="V2692" i="1"/>
  <c r="U2692" i="1"/>
  <c r="T2692" i="1"/>
  <c r="V2691" i="1"/>
  <c r="U2691" i="1"/>
  <c r="T2691" i="1"/>
  <c r="V2690" i="1"/>
  <c r="U2690" i="1"/>
  <c r="T2690" i="1"/>
  <c r="V2689" i="1"/>
  <c r="U2689" i="1"/>
  <c r="T2689" i="1"/>
  <c r="V2688" i="1"/>
  <c r="U2688" i="1"/>
  <c r="T2688" i="1"/>
  <c r="V2687" i="1"/>
  <c r="U2687" i="1"/>
  <c r="T2687" i="1"/>
  <c r="V2686" i="1"/>
  <c r="U2686" i="1"/>
  <c r="T2686" i="1"/>
  <c r="V2685" i="1"/>
  <c r="U2685" i="1"/>
  <c r="T2685" i="1"/>
  <c r="V2684" i="1"/>
  <c r="U2684" i="1"/>
  <c r="T2684" i="1"/>
  <c r="V2683" i="1"/>
  <c r="U2683" i="1"/>
  <c r="T2683" i="1"/>
  <c r="V2682" i="1"/>
  <c r="U2682" i="1"/>
  <c r="T2682" i="1"/>
  <c r="V2681" i="1"/>
  <c r="U2681" i="1"/>
  <c r="T2681" i="1"/>
  <c r="V2680" i="1"/>
  <c r="U2680" i="1"/>
  <c r="T2680" i="1"/>
  <c r="V2679" i="1"/>
  <c r="U2679" i="1"/>
  <c r="T2679" i="1"/>
  <c r="V2678" i="1"/>
  <c r="U2678" i="1"/>
  <c r="T2678" i="1"/>
  <c r="V2677" i="1"/>
  <c r="U2677" i="1"/>
  <c r="T2677" i="1"/>
  <c r="V2676" i="1"/>
  <c r="U2676" i="1"/>
  <c r="T2676" i="1"/>
  <c r="V2675" i="1"/>
  <c r="U2675" i="1"/>
  <c r="T2675" i="1"/>
  <c r="V2674" i="1"/>
  <c r="U2674" i="1"/>
  <c r="T2674" i="1"/>
  <c r="V2673" i="1"/>
  <c r="U2673" i="1"/>
  <c r="T2673" i="1"/>
  <c r="V2672" i="1"/>
  <c r="U2672" i="1"/>
  <c r="T2672" i="1"/>
  <c r="V2671" i="1"/>
  <c r="U2671" i="1"/>
  <c r="T2671" i="1"/>
  <c r="V2670" i="1"/>
  <c r="U2670" i="1"/>
  <c r="T2670" i="1"/>
  <c r="V2669" i="1"/>
  <c r="U2669" i="1"/>
  <c r="T2669" i="1"/>
  <c r="V2668" i="1"/>
  <c r="U2668" i="1"/>
  <c r="T2668" i="1"/>
  <c r="V2667" i="1"/>
  <c r="U2667" i="1"/>
  <c r="T2667" i="1"/>
  <c r="V2666" i="1"/>
  <c r="U2666" i="1"/>
  <c r="T2666" i="1"/>
  <c r="V2665" i="1"/>
  <c r="U2665" i="1"/>
  <c r="T2665" i="1"/>
  <c r="V2664" i="1"/>
  <c r="U2664" i="1"/>
  <c r="T2664" i="1"/>
  <c r="V2663" i="1"/>
  <c r="U2663" i="1"/>
  <c r="T2663" i="1"/>
  <c r="V2662" i="1"/>
  <c r="U2662" i="1"/>
  <c r="T2662" i="1"/>
  <c r="V2661" i="1"/>
  <c r="U2661" i="1"/>
  <c r="T2661" i="1"/>
  <c r="V2660" i="1"/>
  <c r="U2660" i="1"/>
  <c r="T2660" i="1"/>
  <c r="V2659" i="1"/>
  <c r="U2659" i="1"/>
  <c r="T2659" i="1"/>
  <c r="V2658" i="1"/>
  <c r="U2658" i="1"/>
  <c r="T2658" i="1"/>
  <c r="V2657" i="1"/>
  <c r="U2657" i="1"/>
  <c r="T2657" i="1"/>
  <c r="V2656" i="1"/>
  <c r="U2656" i="1"/>
  <c r="T2656" i="1"/>
  <c r="V2655" i="1"/>
  <c r="U2655" i="1"/>
  <c r="T2655" i="1"/>
  <c r="V2654" i="1"/>
  <c r="U2654" i="1"/>
  <c r="T2654" i="1"/>
  <c r="V2653" i="1"/>
  <c r="U2653" i="1"/>
  <c r="T2653" i="1"/>
  <c r="V2652" i="1"/>
  <c r="U2652" i="1"/>
  <c r="T2652" i="1"/>
  <c r="V2651" i="1"/>
  <c r="U2651" i="1"/>
  <c r="T2651" i="1"/>
  <c r="V2650" i="1"/>
  <c r="U2650" i="1"/>
  <c r="T2650" i="1"/>
  <c r="V2649" i="1"/>
  <c r="U2649" i="1"/>
  <c r="T2649" i="1"/>
  <c r="V2648" i="1"/>
  <c r="U2648" i="1"/>
  <c r="T2648" i="1"/>
  <c r="V2647" i="1"/>
  <c r="U2647" i="1"/>
  <c r="T2647" i="1"/>
  <c r="V2646" i="1"/>
  <c r="U2646" i="1"/>
  <c r="T2646" i="1"/>
  <c r="V2645" i="1"/>
  <c r="U2645" i="1"/>
  <c r="T2645" i="1"/>
  <c r="V2644" i="1"/>
  <c r="U2644" i="1"/>
  <c r="T2644" i="1"/>
  <c r="V2643" i="1"/>
  <c r="U2643" i="1"/>
  <c r="T2643" i="1"/>
  <c r="V2642" i="1"/>
  <c r="U2642" i="1"/>
  <c r="T2642" i="1"/>
  <c r="V2641" i="1"/>
  <c r="U2641" i="1"/>
  <c r="T2641" i="1"/>
  <c r="V2640" i="1"/>
  <c r="U2640" i="1"/>
  <c r="T2640" i="1"/>
  <c r="V2639" i="1"/>
  <c r="U2639" i="1"/>
  <c r="T2639" i="1"/>
  <c r="V2638" i="1"/>
  <c r="U2638" i="1"/>
  <c r="T2638" i="1"/>
  <c r="V2637" i="1"/>
  <c r="U2637" i="1"/>
  <c r="T2637" i="1"/>
  <c r="V2636" i="1"/>
  <c r="U2636" i="1"/>
  <c r="T2636" i="1"/>
  <c r="V2635" i="1"/>
  <c r="U2635" i="1"/>
  <c r="T2635" i="1"/>
  <c r="V2634" i="1"/>
  <c r="U2634" i="1"/>
  <c r="T2634" i="1"/>
  <c r="V2633" i="1"/>
  <c r="U2633" i="1"/>
  <c r="T2633" i="1"/>
  <c r="V2632" i="1"/>
  <c r="U2632" i="1"/>
  <c r="T2632" i="1"/>
  <c r="V2631" i="1"/>
  <c r="U2631" i="1"/>
  <c r="T2631" i="1"/>
  <c r="V2630" i="1"/>
  <c r="U2630" i="1"/>
  <c r="T2630" i="1"/>
  <c r="V2629" i="1"/>
  <c r="U2629" i="1"/>
  <c r="T2629" i="1"/>
  <c r="V2628" i="1"/>
  <c r="U2628" i="1"/>
  <c r="T2628" i="1"/>
  <c r="V2627" i="1"/>
  <c r="U2627" i="1"/>
  <c r="T2627" i="1"/>
  <c r="V2626" i="1"/>
  <c r="U2626" i="1"/>
  <c r="T2626" i="1"/>
  <c r="V2625" i="1"/>
  <c r="U2625" i="1"/>
  <c r="T2625" i="1"/>
  <c r="V2624" i="1"/>
  <c r="U2624" i="1"/>
  <c r="T2624" i="1"/>
  <c r="V2623" i="1"/>
  <c r="U2623" i="1"/>
  <c r="T2623" i="1"/>
  <c r="V2622" i="1"/>
  <c r="U2622" i="1"/>
  <c r="T2622" i="1"/>
  <c r="V2621" i="1"/>
  <c r="U2621" i="1"/>
  <c r="T2621" i="1"/>
  <c r="V2620" i="1"/>
  <c r="U2620" i="1"/>
  <c r="T2620" i="1"/>
  <c r="V2619" i="1"/>
  <c r="U2619" i="1"/>
  <c r="T2619" i="1"/>
  <c r="V2618" i="1"/>
  <c r="U2618" i="1"/>
  <c r="T2618" i="1"/>
  <c r="V2617" i="1"/>
  <c r="U2617" i="1"/>
  <c r="T2617" i="1"/>
  <c r="V2616" i="1"/>
  <c r="U2616" i="1"/>
  <c r="T2616" i="1"/>
  <c r="V2615" i="1"/>
  <c r="U2615" i="1"/>
  <c r="T2615" i="1"/>
  <c r="V2614" i="1"/>
  <c r="U2614" i="1"/>
  <c r="T2614" i="1"/>
  <c r="V2613" i="1"/>
  <c r="U2613" i="1"/>
  <c r="T2613" i="1"/>
  <c r="V2612" i="1"/>
  <c r="U2612" i="1"/>
  <c r="T2612" i="1"/>
  <c r="V2611" i="1"/>
  <c r="U2611" i="1"/>
  <c r="T2611" i="1"/>
  <c r="V2610" i="1"/>
  <c r="U2610" i="1"/>
  <c r="T2610" i="1"/>
  <c r="V2609" i="1"/>
  <c r="U2609" i="1"/>
  <c r="T2609" i="1"/>
  <c r="V2608" i="1"/>
  <c r="U2608" i="1"/>
  <c r="T2608" i="1"/>
  <c r="V2607" i="1"/>
  <c r="U2607" i="1"/>
  <c r="T2607" i="1"/>
  <c r="V2606" i="1"/>
  <c r="U2606" i="1"/>
  <c r="T2606" i="1"/>
  <c r="V2605" i="1"/>
  <c r="U2605" i="1"/>
  <c r="T2605" i="1"/>
  <c r="V2604" i="1"/>
  <c r="U2604" i="1"/>
  <c r="T2604" i="1"/>
  <c r="V2603" i="1"/>
  <c r="U2603" i="1"/>
  <c r="T2603" i="1"/>
  <c r="V2602" i="1"/>
  <c r="U2602" i="1"/>
  <c r="T2602" i="1"/>
  <c r="V2601" i="1"/>
  <c r="U2601" i="1"/>
  <c r="T2601" i="1"/>
  <c r="V2600" i="1"/>
  <c r="U2600" i="1"/>
  <c r="T2600" i="1"/>
  <c r="V2599" i="1"/>
  <c r="U2599" i="1"/>
  <c r="T2599" i="1"/>
  <c r="V2598" i="1"/>
  <c r="U2598" i="1"/>
  <c r="T2598" i="1"/>
  <c r="V2597" i="1"/>
  <c r="U2597" i="1"/>
  <c r="T2597" i="1"/>
  <c r="V2596" i="1"/>
  <c r="U2596" i="1"/>
  <c r="T2596" i="1"/>
  <c r="V2595" i="1"/>
  <c r="U2595" i="1"/>
  <c r="T2595" i="1"/>
  <c r="V2594" i="1"/>
  <c r="U2594" i="1"/>
  <c r="T2594" i="1"/>
  <c r="V2593" i="1"/>
  <c r="U2593" i="1"/>
  <c r="T2593" i="1"/>
  <c r="V2592" i="1"/>
  <c r="U2592" i="1"/>
  <c r="T2592" i="1"/>
  <c r="V2591" i="1"/>
  <c r="U2591" i="1"/>
  <c r="T2591" i="1"/>
  <c r="V2590" i="1"/>
  <c r="U2590" i="1"/>
  <c r="T2590" i="1"/>
  <c r="V2589" i="1"/>
  <c r="U2589" i="1"/>
  <c r="T2589" i="1"/>
  <c r="V2588" i="1"/>
  <c r="U2588" i="1"/>
  <c r="T2588" i="1"/>
  <c r="V2587" i="1"/>
  <c r="U2587" i="1"/>
  <c r="T2587" i="1"/>
  <c r="V2586" i="1"/>
  <c r="U2586" i="1"/>
  <c r="T2586" i="1"/>
  <c r="V2585" i="1"/>
  <c r="U2585" i="1"/>
  <c r="T2585" i="1"/>
  <c r="V2584" i="1"/>
  <c r="U2584" i="1"/>
  <c r="T2584" i="1"/>
  <c r="V2583" i="1"/>
  <c r="U2583" i="1"/>
  <c r="T2583" i="1"/>
  <c r="V2582" i="1"/>
  <c r="U2582" i="1"/>
  <c r="T2582" i="1"/>
  <c r="V2581" i="1"/>
  <c r="U2581" i="1"/>
  <c r="T2581" i="1"/>
  <c r="V2580" i="1"/>
  <c r="U2580" i="1"/>
  <c r="T2580" i="1"/>
  <c r="V2579" i="1"/>
  <c r="U2579" i="1"/>
  <c r="T2579" i="1"/>
  <c r="V2578" i="1"/>
  <c r="U2578" i="1"/>
  <c r="T2578" i="1"/>
  <c r="V2577" i="1"/>
  <c r="U2577" i="1"/>
  <c r="T2577" i="1"/>
  <c r="V2576" i="1"/>
  <c r="U2576" i="1"/>
  <c r="T2576" i="1"/>
  <c r="V2575" i="1"/>
  <c r="U2575" i="1"/>
  <c r="T2575" i="1"/>
  <c r="V2574" i="1"/>
  <c r="U2574" i="1"/>
  <c r="T2574" i="1"/>
  <c r="V2573" i="1"/>
  <c r="U2573" i="1"/>
  <c r="T2573" i="1"/>
  <c r="V2572" i="1"/>
  <c r="U2572" i="1"/>
  <c r="T2572" i="1"/>
  <c r="V2571" i="1"/>
  <c r="U2571" i="1"/>
  <c r="T2571" i="1"/>
  <c r="V2570" i="1"/>
  <c r="U2570" i="1"/>
  <c r="T2570" i="1"/>
  <c r="V2569" i="1"/>
  <c r="U2569" i="1"/>
  <c r="T2569" i="1"/>
  <c r="V2568" i="1"/>
  <c r="U2568" i="1"/>
  <c r="T2568" i="1"/>
  <c r="V2567" i="1"/>
  <c r="U2567" i="1"/>
  <c r="T2567" i="1"/>
  <c r="V2566" i="1"/>
  <c r="U2566" i="1"/>
  <c r="T2566" i="1"/>
  <c r="V2565" i="1"/>
  <c r="U2565" i="1"/>
  <c r="T2565" i="1"/>
  <c r="V2564" i="1"/>
  <c r="U2564" i="1"/>
  <c r="T2564" i="1"/>
  <c r="V2563" i="1"/>
  <c r="U2563" i="1"/>
  <c r="T2563" i="1"/>
  <c r="V2562" i="1"/>
  <c r="U2562" i="1"/>
  <c r="T2562" i="1"/>
  <c r="V2561" i="1"/>
  <c r="U2561" i="1"/>
  <c r="T2561" i="1"/>
  <c r="V2560" i="1"/>
  <c r="U2560" i="1"/>
  <c r="T2560" i="1"/>
  <c r="V2559" i="1"/>
  <c r="U2559" i="1"/>
  <c r="T2559" i="1"/>
  <c r="V2558" i="1"/>
  <c r="U2558" i="1"/>
  <c r="T2558" i="1"/>
  <c r="V2557" i="1"/>
  <c r="U2557" i="1"/>
  <c r="T2557" i="1"/>
  <c r="V2556" i="1"/>
  <c r="U2556" i="1"/>
  <c r="T2556" i="1"/>
  <c r="V2555" i="1"/>
  <c r="U2555" i="1"/>
  <c r="T2555" i="1"/>
  <c r="V2554" i="1"/>
  <c r="U2554" i="1"/>
  <c r="T2554" i="1"/>
  <c r="V2553" i="1"/>
  <c r="U2553" i="1"/>
  <c r="T2553" i="1"/>
  <c r="V2552" i="1"/>
  <c r="U2552" i="1"/>
  <c r="T2552" i="1"/>
  <c r="V2551" i="1"/>
  <c r="U2551" i="1"/>
  <c r="T2551" i="1"/>
  <c r="V2550" i="1"/>
  <c r="U2550" i="1"/>
  <c r="T2550" i="1"/>
  <c r="V2549" i="1"/>
  <c r="U2549" i="1"/>
  <c r="T2549" i="1"/>
  <c r="V2548" i="1"/>
  <c r="U2548" i="1"/>
  <c r="T2548" i="1"/>
  <c r="V2547" i="1"/>
  <c r="U2547" i="1"/>
  <c r="T2547" i="1"/>
  <c r="V2546" i="1"/>
  <c r="U2546" i="1"/>
  <c r="T2546" i="1"/>
  <c r="V2545" i="1"/>
  <c r="U2545" i="1"/>
  <c r="T2545" i="1"/>
  <c r="V2544" i="1"/>
  <c r="U2544" i="1"/>
  <c r="T2544" i="1"/>
  <c r="V2543" i="1"/>
  <c r="U2543" i="1"/>
  <c r="T2543" i="1"/>
  <c r="V2542" i="1"/>
  <c r="U2542" i="1"/>
  <c r="T2542" i="1"/>
  <c r="V2541" i="1"/>
  <c r="U2541" i="1"/>
  <c r="T2541" i="1"/>
  <c r="V2540" i="1"/>
  <c r="U2540" i="1"/>
  <c r="T2540" i="1"/>
  <c r="V2539" i="1"/>
  <c r="U2539" i="1"/>
  <c r="T2539" i="1"/>
  <c r="V2538" i="1"/>
  <c r="U2538" i="1"/>
  <c r="T2538" i="1"/>
  <c r="V2537" i="1"/>
  <c r="U2537" i="1"/>
  <c r="T2537" i="1"/>
  <c r="V2536" i="1"/>
  <c r="U2536" i="1"/>
  <c r="T2536" i="1"/>
  <c r="V2535" i="1"/>
  <c r="U2535" i="1"/>
  <c r="T2535" i="1"/>
  <c r="V2534" i="1"/>
  <c r="U2534" i="1"/>
  <c r="T2534" i="1"/>
  <c r="V2533" i="1"/>
  <c r="U2533" i="1"/>
  <c r="T2533" i="1"/>
  <c r="V2532" i="1"/>
  <c r="U2532" i="1"/>
  <c r="T2532" i="1"/>
  <c r="V2531" i="1"/>
  <c r="U2531" i="1"/>
  <c r="T2531" i="1"/>
  <c r="V2530" i="1"/>
  <c r="U2530" i="1"/>
  <c r="T2530" i="1"/>
  <c r="V2529" i="1"/>
  <c r="U2529" i="1"/>
  <c r="T2529" i="1"/>
  <c r="V2528" i="1"/>
  <c r="U2528" i="1"/>
  <c r="T2528" i="1"/>
  <c r="V2527" i="1"/>
  <c r="U2527" i="1"/>
  <c r="T2527" i="1"/>
  <c r="V2526" i="1"/>
  <c r="U2526" i="1"/>
  <c r="T2526" i="1"/>
  <c r="V2525" i="1"/>
  <c r="U2525" i="1"/>
  <c r="T2525" i="1"/>
  <c r="V2524" i="1"/>
  <c r="U2524" i="1"/>
  <c r="T2524" i="1"/>
  <c r="V2523" i="1"/>
  <c r="U2523" i="1"/>
  <c r="T2523" i="1"/>
  <c r="V2522" i="1"/>
  <c r="U2522" i="1"/>
  <c r="T2522" i="1"/>
  <c r="V2521" i="1"/>
  <c r="U2521" i="1"/>
  <c r="T2521" i="1"/>
  <c r="V2520" i="1"/>
  <c r="U2520" i="1"/>
  <c r="T2520" i="1"/>
  <c r="V2519" i="1"/>
  <c r="U2519" i="1"/>
  <c r="T2519" i="1"/>
  <c r="V2518" i="1"/>
  <c r="U2518" i="1"/>
  <c r="T2518" i="1"/>
  <c r="V2517" i="1"/>
  <c r="U2517" i="1"/>
  <c r="T2517" i="1"/>
  <c r="V2516" i="1"/>
  <c r="U2516" i="1"/>
  <c r="T2516" i="1"/>
  <c r="V2515" i="1"/>
  <c r="U2515" i="1"/>
  <c r="T2515" i="1"/>
  <c r="V2514" i="1"/>
  <c r="U2514" i="1"/>
  <c r="T2514" i="1"/>
  <c r="V2513" i="1"/>
  <c r="U2513" i="1"/>
  <c r="T2513" i="1"/>
  <c r="V2512" i="1"/>
  <c r="U2512" i="1"/>
  <c r="T2512" i="1"/>
  <c r="V2511" i="1"/>
  <c r="U2511" i="1"/>
  <c r="T2511" i="1"/>
  <c r="V2510" i="1"/>
  <c r="U2510" i="1"/>
  <c r="T2510" i="1"/>
  <c r="V2509" i="1"/>
  <c r="U2509" i="1"/>
  <c r="T2509" i="1"/>
  <c r="V2508" i="1"/>
  <c r="U2508" i="1"/>
  <c r="T2508" i="1"/>
  <c r="V2507" i="1"/>
  <c r="U2507" i="1"/>
  <c r="T2507" i="1"/>
  <c r="V2506" i="1"/>
  <c r="U2506" i="1"/>
  <c r="T2506" i="1"/>
  <c r="V2505" i="1"/>
  <c r="U2505" i="1"/>
  <c r="T2505" i="1"/>
  <c r="V2504" i="1"/>
  <c r="U2504" i="1"/>
  <c r="T2504" i="1"/>
  <c r="V2503" i="1"/>
  <c r="U2503" i="1"/>
  <c r="T2503" i="1"/>
  <c r="V2502" i="1"/>
  <c r="U2502" i="1"/>
  <c r="T2502" i="1"/>
  <c r="V2501" i="1"/>
  <c r="U2501" i="1"/>
  <c r="T2501" i="1"/>
  <c r="V2500" i="1"/>
  <c r="U2500" i="1"/>
  <c r="T2500" i="1"/>
  <c r="V2499" i="1"/>
  <c r="U2499" i="1"/>
  <c r="T2499" i="1"/>
  <c r="V2498" i="1"/>
  <c r="U2498" i="1"/>
  <c r="T2498" i="1"/>
  <c r="V2497" i="1"/>
  <c r="U2497" i="1"/>
  <c r="T2497" i="1"/>
  <c r="V2496" i="1"/>
  <c r="U2496" i="1"/>
  <c r="T2496" i="1"/>
  <c r="V2495" i="1"/>
  <c r="U2495" i="1"/>
  <c r="T2495" i="1"/>
  <c r="V2494" i="1"/>
  <c r="U2494" i="1"/>
  <c r="T2494" i="1"/>
  <c r="V2493" i="1"/>
  <c r="U2493" i="1"/>
  <c r="T2493" i="1"/>
  <c r="V2492" i="1"/>
  <c r="U2492" i="1"/>
  <c r="T2492" i="1"/>
  <c r="V2491" i="1"/>
  <c r="U2491" i="1"/>
  <c r="T2491" i="1"/>
  <c r="V2490" i="1"/>
  <c r="U2490" i="1"/>
  <c r="T2490" i="1"/>
  <c r="V2489" i="1"/>
  <c r="U2489" i="1"/>
  <c r="T2489" i="1"/>
  <c r="V2488" i="1"/>
  <c r="U2488" i="1"/>
  <c r="T2488" i="1"/>
  <c r="V2487" i="1"/>
  <c r="U2487" i="1"/>
  <c r="T2487" i="1"/>
  <c r="V2486" i="1"/>
  <c r="U2486" i="1"/>
  <c r="T2486" i="1"/>
  <c r="V2485" i="1"/>
  <c r="U2485" i="1"/>
  <c r="T2485" i="1"/>
  <c r="V2484" i="1"/>
  <c r="U2484" i="1"/>
  <c r="T2484" i="1"/>
  <c r="V2483" i="1"/>
  <c r="U2483" i="1"/>
  <c r="T2483" i="1"/>
  <c r="V2482" i="1"/>
  <c r="U2482" i="1"/>
  <c r="T2482" i="1"/>
  <c r="V2481" i="1"/>
  <c r="U2481" i="1"/>
  <c r="T2481" i="1"/>
  <c r="V2480" i="1"/>
  <c r="U2480" i="1"/>
  <c r="T2480" i="1"/>
  <c r="V2479" i="1"/>
  <c r="U2479" i="1"/>
  <c r="T2479" i="1"/>
  <c r="V2478" i="1"/>
  <c r="U2478" i="1"/>
  <c r="T2478" i="1"/>
  <c r="V2477" i="1"/>
  <c r="U2477" i="1"/>
  <c r="T2477" i="1"/>
  <c r="V2476" i="1"/>
  <c r="U2476" i="1"/>
  <c r="T2476" i="1"/>
  <c r="V2475" i="1"/>
  <c r="U2475" i="1"/>
  <c r="T2475" i="1"/>
  <c r="V2474" i="1"/>
  <c r="U2474" i="1"/>
  <c r="T2474" i="1"/>
  <c r="V2473" i="1"/>
  <c r="U2473" i="1"/>
  <c r="T2473" i="1"/>
  <c r="V2472" i="1"/>
  <c r="U2472" i="1"/>
  <c r="T2472" i="1"/>
  <c r="V2471" i="1"/>
  <c r="U2471" i="1"/>
  <c r="T2471" i="1"/>
  <c r="V2470" i="1"/>
  <c r="U2470" i="1"/>
  <c r="T2470" i="1"/>
  <c r="V2469" i="1"/>
  <c r="U2469" i="1"/>
  <c r="T2469" i="1"/>
  <c r="V2468" i="1"/>
  <c r="U2468" i="1"/>
  <c r="T2468" i="1"/>
  <c r="V2467" i="1"/>
  <c r="U2467" i="1"/>
  <c r="T2467" i="1"/>
  <c r="V2466" i="1"/>
  <c r="U2466" i="1"/>
  <c r="T2466" i="1"/>
  <c r="V2465" i="1"/>
  <c r="U2465" i="1"/>
  <c r="T2465" i="1"/>
  <c r="V2464" i="1"/>
  <c r="U2464" i="1"/>
  <c r="T2464" i="1"/>
  <c r="V2463" i="1"/>
  <c r="U2463" i="1"/>
  <c r="T2463" i="1"/>
  <c r="V2462" i="1"/>
  <c r="U2462" i="1"/>
  <c r="T2462" i="1"/>
  <c r="V2461" i="1"/>
  <c r="U2461" i="1"/>
  <c r="T2461" i="1"/>
  <c r="V2460" i="1"/>
  <c r="U2460" i="1"/>
  <c r="T2460" i="1"/>
  <c r="V2459" i="1"/>
  <c r="U2459" i="1"/>
  <c r="T2459" i="1"/>
  <c r="V2458" i="1"/>
  <c r="U2458" i="1"/>
  <c r="T2458" i="1"/>
  <c r="V2457" i="1"/>
  <c r="U2457" i="1"/>
  <c r="T2457" i="1"/>
  <c r="V2456" i="1"/>
  <c r="U2456" i="1"/>
  <c r="T2456" i="1"/>
  <c r="V2455" i="1"/>
  <c r="U2455" i="1"/>
  <c r="T2455" i="1"/>
  <c r="V2454" i="1"/>
  <c r="U2454" i="1"/>
  <c r="T2454" i="1"/>
  <c r="V2453" i="1"/>
  <c r="U2453" i="1"/>
  <c r="T2453" i="1"/>
  <c r="V2452" i="1"/>
  <c r="U2452" i="1"/>
  <c r="T2452" i="1"/>
  <c r="V2451" i="1"/>
  <c r="U2451" i="1"/>
  <c r="T2451" i="1"/>
  <c r="V2450" i="1"/>
  <c r="U2450" i="1"/>
  <c r="T2450" i="1"/>
  <c r="V2449" i="1"/>
  <c r="U2449" i="1"/>
  <c r="T2449" i="1"/>
  <c r="V2448" i="1"/>
  <c r="U2448" i="1"/>
  <c r="T2448" i="1"/>
  <c r="V2447" i="1"/>
  <c r="U2447" i="1"/>
  <c r="T2447" i="1"/>
  <c r="V2446" i="1"/>
  <c r="U2446" i="1"/>
  <c r="T2446" i="1"/>
  <c r="V2445" i="1"/>
  <c r="U2445" i="1"/>
  <c r="T2445" i="1"/>
  <c r="V2444" i="1"/>
  <c r="U2444" i="1"/>
  <c r="T2444" i="1"/>
  <c r="V2443" i="1"/>
  <c r="U2443" i="1"/>
  <c r="T2443" i="1"/>
  <c r="V2442" i="1"/>
  <c r="U2442" i="1"/>
  <c r="T2442" i="1"/>
  <c r="V2441" i="1"/>
  <c r="U2441" i="1"/>
  <c r="T2441" i="1"/>
  <c r="V2440" i="1"/>
  <c r="U2440" i="1"/>
  <c r="T2440" i="1"/>
  <c r="V2439" i="1"/>
  <c r="U2439" i="1"/>
  <c r="T2439" i="1"/>
  <c r="V2438" i="1"/>
  <c r="U2438" i="1"/>
  <c r="T2438" i="1"/>
  <c r="V2437" i="1"/>
  <c r="U2437" i="1"/>
  <c r="T2437" i="1"/>
  <c r="V2436" i="1"/>
  <c r="U2436" i="1"/>
  <c r="T2436" i="1"/>
  <c r="V2435" i="1"/>
  <c r="U2435" i="1"/>
  <c r="T2435" i="1"/>
  <c r="V2434" i="1"/>
  <c r="U2434" i="1"/>
  <c r="T2434" i="1"/>
  <c r="V2433" i="1"/>
  <c r="U2433" i="1"/>
  <c r="T2433" i="1"/>
  <c r="V2432" i="1"/>
  <c r="U2432" i="1"/>
  <c r="T2432" i="1"/>
  <c r="V2431" i="1"/>
  <c r="U2431" i="1"/>
  <c r="T2431" i="1"/>
  <c r="V2430" i="1"/>
  <c r="U2430" i="1"/>
  <c r="T2430" i="1"/>
  <c r="V2429" i="1"/>
  <c r="U2429" i="1"/>
  <c r="T2429" i="1"/>
  <c r="V2428" i="1"/>
  <c r="U2428" i="1"/>
  <c r="T2428" i="1"/>
  <c r="V2427" i="1"/>
  <c r="U2427" i="1"/>
  <c r="T2427" i="1"/>
  <c r="V2426" i="1"/>
  <c r="U2426" i="1"/>
  <c r="T2426" i="1"/>
  <c r="V2425" i="1"/>
  <c r="U2425" i="1"/>
  <c r="T2425" i="1"/>
  <c r="V2424" i="1"/>
  <c r="U2424" i="1"/>
  <c r="T2424" i="1"/>
  <c r="V2423" i="1"/>
  <c r="U2423" i="1"/>
  <c r="T2423" i="1"/>
  <c r="V2422" i="1"/>
  <c r="U2422" i="1"/>
  <c r="T2422" i="1"/>
  <c r="V2421" i="1"/>
  <c r="U2421" i="1"/>
  <c r="T2421" i="1"/>
  <c r="V2420" i="1"/>
  <c r="U2420" i="1"/>
  <c r="T2420" i="1"/>
  <c r="V2419" i="1"/>
  <c r="U2419" i="1"/>
  <c r="T2419" i="1"/>
  <c r="V2418" i="1"/>
  <c r="U2418" i="1"/>
  <c r="T2418" i="1"/>
  <c r="V2417" i="1"/>
  <c r="U2417" i="1"/>
  <c r="T2417" i="1"/>
  <c r="V2416" i="1"/>
  <c r="U2416" i="1"/>
  <c r="T2416" i="1"/>
  <c r="V2415" i="1"/>
  <c r="U2415" i="1"/>
  <c r="T2415" i="1"/>
  <c r="V2414" i="1"/>
  <c r="U2414" i="1"/>
  <c r="T2414" i="1"/>
  <c r="V2413" i="1"/>
  <c r="U2413" i="1"/>
  <c r="T2413" i="1"/>
  <c r="V2412" i="1"/>
  <c r="U2412" i="1"/>
  <c r="T2412" i="1"/>
  <c r="V2411" i="1"/>
  <c r="U2411" i="1"/>
  <c r="T2411" i="1"/>
  <c r="V2410" i="1"/>
  <c r="U2410" i="1"/>
  <c r="T2410" i="1"/>
  <c r="V2409" i="1"/>
  <c r="U2409" i="1"/>
  <c r="T2409" i="1"/>
  <c r="V2408" i="1"/>
  <c r="U2408" i="1"/>
  <c r="T2408" i="1"/>
  <c r="V2407" i="1"/>
  <c r="U2407" i="1"/>
  <c r="T2407" i="1"/>
  <c r="V2406" i="1"/>
  <c r="U2406" i="1"/>
  <c r="T2406" i="1"/>
  <c r="V2405" i="1"/>
  <c r="U2405" i="1"/>
  <c r="T2405" i="1"/>
  <c r="V2404" i="1"/>
  <c r="U2404" i="1"/>
  <c r="T2404" i="1"/>
  <c r="V2403" i="1"/>
  <c r="U2403" i="1"/>
  <c r="T2403" i="1"/>
  <c r="V2402" i="1"/>
  <c r="U2402" i="1"/>
  <c r="T2402" i="1"/>
  <c r="V2401" i="1"/>
  <c r="U2401" i="1"/>
  <c r="T2401" i="1"/>
  <c r="V2400" i="1"/>
  <c r="U2400" i="1"/>
  <c r="T2400" i="1"/>
  <c r="V2399" i="1"/>
  <c r="U2399" i="1"/>
  <c r="T2399" i="1"/>
  <c r="V2398" i="1"/>
  <c r="U2398" i="1"/>
  <c r="T2398" i="1"/>
  <c r="V2397" i="1"/>
  <c r="U2397" i="1"/>
  <c r="T2397" i="1"/>
  <c r="V2396" i="1"/>
  <c r="U2396" i="1"/>
  <c r="T2396" i="1"/>
  <c r="V2395" i="1"/>
  <c r="U2395" i="1"/>
  <c r="T2395" i="1"/>
  <c r="V2394" i="1"/>
  <c r="U2394" i="1"/>
  <c r="T2394" i="1"/>
  <c r="V2393" i="1"/>
  <c r="U2393" i="1"/>
  <c r="T2393" i="1"/>
  <c r="V2392" i="1"/>
  <c r="U2392" i="1"/>
  <c r="T2392" i="1"/>
  <c r="V2391" i="1"/>
  <c r="U2391" i="1"/>
  <c r="T2391" i="1"/>
  <c r="V2390" i="1"/>
  <c r="U2390" i="1"/>
  <c r="T2390" i="1"/>
  <c r="V2389" i="1"/>
  <c r="U2389" i="1"/>
  <c r="T2389" i="1"/>
  <c r="V2388" i="1"/>
  <c r="U2388" i="1"/>
  <c r="T2388" i="1"/>
  <c r="V2387" i="1"/>
  <c r="U2387" i="1"/>
  <c r="T2387" i="1"/>
  <c r="V2386" i="1"/>
  <c r="U2386" i="1"/>
  <c r="T2386" i="1"/>
  <c r="V2385" i="1"/>
  <c r="U2385" i="1"/>
  <c r="T2385" i="1"/>
  <c r="V2384" i="1"/>
  <c r="U2384" i="1"/>
  <c r="T2384" i="1"/>
  <c r="V2383" i="1"/>
  <c r="U2383" i="1"/>
  <c r="T2383" i="1"/>
  <c r="V2382" i="1"/>
  <c r="U2382" i="1"/>
  <c r="T2382" i="1"/>
  <c r="V2381" i="1"/>
  <c r="U2381" i="1"/>
  <c r="T2381" i="1"/>
  <c r="V2380" i="1"/>
  <c r="U2380" i="1"/>
  <c r="T2380" i="1"/>
  <c r="V2379" i="1"/>
  <c r="U2379" i="1"/>
  <c r="T2379" i="1"/>
  <c r="V2378" i="1"/>
  <c r="U2378" i="1"/>
  <c r="T2378" i="1"/>
  <c r="V2377" i="1"/>
  <c r="U2377" i="1"/>
  <c r="T2377" i="1"/>
  <c r="V2376" i="1"/>
  <c r="U2376" i="1"/>
  <c r="T2376" i="1"/>
  <c r="V2375" i="1"/>
  <c r="U2375" i="1"/>
  <c r="T2375" i="1"/>
  <c r="V2374" i="1"/>
  <c r="U2374" i="1"/>
  <c r="T2374" i="1"/>
  <c r="V2373" i="1"/>
  <c r="U2373" i="1"/>
  <c r="T2373" i="1"/>
  <c r="V2372" i="1"/>
  <c r="U2372" i="1"/>
  <c r="T2372" i="1"/>
  <c r="V2371" i="1"/>
  <c r="U2371" i="1"/>
  <c r="T2371" i="1"/>
  <c r="V2370" i="1"/>
  <c r="U2370" i="1"/>
  <c r="T2370" i="1"/>
  <c r="V2369" i="1"/>
  <c r="U2369" i="1"/>
  <c r="T2369" i="1"/>
  <c r="V2368" i="1"/>
  <c r="U2368" i="1"/>
  <c r="T2368" i="1"/>
  <c r="V2367" i="1"/>
  <c r="U2367" i="1"/>
  <c r="T2367" i="1"/>
  <c r="V2366" i="1"/>
  <c r="U2366" i="1"/>
  <c r="T2366" i="1"/>
  <c r="V2365" i="1"/>
  <c r="U2365" i="1"/>
  <c r="T2365" i="1"/>
  <c r="V2364" i="1"/>
  <c r="U2364" i="1"/>
  <c r="T2364" i="1"/>
  <c r="V2363" i="1"/>
  <c r="U2363" i="1"/>
  <c r="T2363" i="1"/>
  <c r="V2362" i="1"/>
  <c r="U2362" i="1"/>
  <c r="T2362" i="1"/>
  <c r="V2361" i="1"/>
  <c r="U2361" i="1"/>
  <c r="T2361" i="1"/>
  <c r="V2360" i="1"/>
  <c r="U2360" i="1"/>
  <c r="T2360" i="1"/>
  <c r="V2359" i="1"/>
  <c r="U2359" i="1"/>
  <c r="T2359" i="1"/>
  <c r="V2358" i="1"/>
  <c r="U2358" i="1"/>
  <c r="T2358" i="1"/>
  <c r="V2357" i="1"/>
  <c r="U2357" i="1"/>
  <c r="T2357" i="1"/>
  <c r="V2356" i="1"/>
  <c r="U2356" i="1"/>
  <c r="T2356" i="1"/>
  <c r="V2355" i="1"/>
  <c r="U2355" i="1"/>
  <c r="T2355" i="1"/>
  <c r="V2354" i="1"/>
  <c r="U2354" i="1"/>
  <c r="T2354" i="1"/>
  <c r="V2353" i="1"/>
  <c r="U2353" i="1"/>
  <c r="T2353" i="1"/>
  <c r="V2352" i="1"/>
  <c r="U2352" i="1"/>
  <c r="T2352" i="1"/>
  <c r="V2351" i="1"/>
  <c r="U2351" i="1"/>
  <c r="T2351" i="1"/>
  <c r="V2350" i="1"/>
  <c r="U2350" i="1"/>
  <c r="T2350" i="1"/>
  <c r="V2349" i="1"/>
  <c r="U2349" i="1"/>
  <c r="T2349" i="1"/>
  <c r="V2348" i="1"/>
  <c r="U2348" i="1"/>
  <c r="T2348" i="1"/>
  <c r="V2347" i="1"/>
  <c r="U2347" i="1"/>
  <c r="T2347" i="1"/>
  <c r="V2346" i="1"/>
  <c r="U2346" i="1"/>
  <c r="T2346" i="1"/>
  <c r="V2345" i="1"/>
  <c r="U2345" i="1"/>
  <c r="T2345" i="1"/>
  <c r="V2344" i="1"/>
  <c r="U2344" i="1"/>
  <c r="T2344" i="1"/>
  <c r="V2343" i="1"/>
  <c r="U2343" i="1"/>
  <c r="T2343" i="1"/>
  <c r="V2342" i="1"/>
  <c r="U2342" i="1"/>
  <c r="T2342" i="1"/>
  <c r="V2341" i="1"/>
  <c r="U2341" i="1"/>
  <c r="T2341" i="1"/>
  <c r="V2340" i="1"/>
  <c r="U2340" i="1"/>
  <c r="T2340" i="1"/>
  <c r="V2339" i="1"/>
  <c r="U2339" i="1"/>
  <c r="T2339" i="1"/>
  <c r="V2338" i="1"/>
  <c r="U2338" i="1"/>
  <c r="T2338" i="1"/>
  <c r="V2337" i="1"/>
  <c r="U2337" i="1"/>
  <c r="T2337" i="1"/>
  <c r="V2336" i="1"/>
  <c r="U2336" i="1"/>
  <c r="T2336" i="1"/>
  <c r="V2335" i="1"/>
  <c r="U2335" i="1"/>
  <c r="T2335" i="1"/>
  <c r="V2334" i="1"/>
  <c r="U2334" i="1"/>
  <c r="T2334" i="1"/>
  <c r="V2333" i="1"/>
  <c r="U2333" i="1"/>
  <c r="T2333" i="1"/>
  <c r="V2332" i="1"/>
  <c r="U2332" i="1"/>
  <c r="T2332" i="1"/>
  <c r="V2331" i="1"/>
  <c r="U2331" i="1"/>
  <c r="T2331" i="1"/>
  <c r="V2330" i="1"/>
  <c r="U2330" i="1"/>
  <c r="T2330" i="1"/>
  <c r="V2329" i="1"/>
  <c r="U2329" i="1"/>
  <c r="T2329" i="1"/>
  <c r="V2328" i="1"/>
  <c r="U2328" i="1"/>
  <c r="T2328" i="1"/>
  <c r="V2327" i="1"/>
  <c r="U2327" i="1"/>
  <c r="T2327" i="1"/>
  <c r="V2326" i="1"/>
  <c r="U2326" i="1"/>
  <c r="T2326" i="1"/>
  <c r="V2325" i="1"/>
  <c r="U2325" i="1"/>
  <c r="T2325" i="1"/>
  <c r="V2324" i="1"/>
  <c r="U2324" i="1"/>
  <c r="T2324" i="1"/>
  <c r="V2323" i="1"/>
  <c r="U2323" i="1"/>
  <c r="T2323" i="1"/>
  <c r="V2322" i="1"/>
  <c r="U2322" i="1"/>
  <c r="T2322" i="1"/>
  <c r="V2321" i="1"/>
  <c r="U2321" i="1"/>
  <c r="T2321" i="1"/>
  <c r="V2320" i="1"/>
  <c r="U2320" i="1"/>
  <c r="T2320" i="1"/>
  <c r="V2319" i="1"/>
  <c r="U2319" i="1"/>
  <c r="T2319" i="1"/>
  <c r="V2318" i="1"/>
  <c r="U2318" i="1"/>
  <c r="T2318" i="1"/>
  <c r="V2317" i="1"/>
  <c r="U2317" i="1"/>
  <c r="T2317" i="1"/>
  <c r="V2316" i="1"/>
  <c r="U2316" i="1"/>
  <c r="T2316" i="1"/>
  <c r="V2315" i="1"/>
  <c r="U2315" i="1"/>
  <c r="T2315" i="1"/>
  <c r="V2314" i="1"/>
  <c r="U2314" i="1"/>
  <c r="T2314" i="1"/>
  <c r="V2313" i="1"/>
  <c r="U2313" i="1"/>
  <c r="T2313" i="1"/>
  <c r="V2312" i="1"/>
  <c r="U2312" i="1"/>
  <c r="T2312" i="1"/>
  <c r="V2311" i="1"/>
  <c r="U2311" i="1"/>
  <c r="T2311" i="1"/>
  <c r="V2310" i="1"/>
  <c r="U2310" i="1"/>
  <c r="T2310" i="1"/>
  <c r="V2309" i="1"/>
  <c r="U2309" i="1"/>
  <c r="T2309" i="1"/>
  <c r="V2308" i="1"/>
  <c r="U2308" i="1"/>
  <c r="T2308" i="1"/>
  <c r="V2307" i="1"/>
  <c r="U2307" i="1"/>
  <c r="T2307" i="1"/>
  <c r="V2306" i="1"/>
  <c r="U2306" i="1"/>
  <c r="T2306" i="1"/>
  <c r="V2305" i="1"/>
  <c r="U2305" i="1"/>
  <c r="T2305" i="1"/>
  <c r="V2304" i="1"/>
  <c r="U2304" i="1"/>
  <c r="T2304" i="1"/>
  <c r="V2303" i="1"/>
  <c r="U2303" i="1"/>
  <c r="T2303" i="1"/>
  <c r="V2302" i="1"/>
  <c r="U2302" i="1"/>
  <c r="T2302" i="1"/>
  <c r="V2301" i="1"/>
  <c r="U2301" i="1"/>
  <c r="T2301" i="1"/>
  <c r="V2300" i="1"/>
  <c r="U2300" i="1"/>
  <c r="T2300" i="1"/>
  <c r="V2299" i="1"/>
  <c r="U2299" i="1"/>
  <c r="T2299" i="1"/>
  <c r="V2298" i="1"/>
  <c r="U2298" i="1"/>
  <c r="T2298" i="1"/>
  <c r="V2297" i="1"/>
  <c r="U2297" i="1"/>
  <c r="T2297" i="1"/>
  <c r="V2296" i="1"/>
  <c r="U2296" i="1"/>
  <c r="T2296" i="1"/>
  <c r="V2295" i="1"/>
  <c r="U2295" i="1"/>
  <c r="T2295" i="1"/>
  <c r="V2294" i="1"/>
  <c r="U2294" i="1"/>
  <c r="T2294" i="1"/>
  <c r="V2293" i="1"/>
  <c r="U2293" i="1"/>
  <c r="T2293" i="1"/>
  <c r="V2292" i="1"/>
  <c r="U2292" i="1"/>
  <c r="T2292" i="1"/>
  <c r="V2291" i="1"/>
  <c r="U2291" i="1"/>
  <c r="T2291" i="1"/>
  <c r="V2290" i="1"/>
  <c r="U2290" i="1"/>
  <c r="T2290" i="1"/>
  <c r="V2289" i="1"/>
  <c r="U2289" i="1"/>
  <c r="T2289" i="1"/>
  <c r="V2288" i="1"/>
  <c r="U2288" i="1"/>
  <c r="T2288" i="1"/>
  <c r="V2287" i="1"/>
  <c r="U2287" i="1"/>
  <c r="T2287" i="1"/>
  <c r="V2286" i="1"/>
  <c r="U2286" i="1"/>
  <c r="T2286" i="1"/>
  <c r="V2285" i="1"/>
  <c r="U2285" i="1"/>
  <c r="T2285" i="1"/>
  <c r="V2284" i="1"/>
  <c r="U2284" i="1"/>
  <c r="T2284" i="1"/>
  <c r="V2283" i="1"/>
  <c r="U2283" i="1"/>
  <c r="T2283" i="1"/>
  <c r="V2282" i="1"/>
  <c r="U2282" i="1"/>
  <c r="T2282" i="1"/>
  <c r="V2281" i="1"/>
  <c r="U2281" i="1"/>
  <c r="T2281" i="1"/>
  <c r="V2280" i="1"/>
  <c r="U2280" i="1"/>
  <c r="T2280" i="1"/>
  <c r="V2279" i="1"/>
  <c r="U2279" i="1"/>
  <c r="T2279" i="1"/>
  <c r="V2278" i="1"/>
  <c r="U2278" i="1"/>
  <c r="T2278" i="1"/>
  <c r="V2277" i="1"/>
  <c r="U2277" i="1"/>
  <c r="T2277" i="1"/>
  <c r="V2276" i="1"/>
  <c r="U2276" i="1"/>
  <c r="T2276" i="1"/>
  <c r="V2275" i="1"/>
  <c r="U2275" i="1"/>
  <c r="T2275" i="1"/>
  <c r="V2274" i="1"/>
  <c r="U2274" i="1"/>
  <c r="T2274" i="1"/>
  <c r="V2273" i="1"/>
  <c r="U2273" i="1"/>
  <c r="T2273" i="1"/>
  <c r="V2272" i="1"/>
  <c r="U2272" i="1"/>
  <c r="T2272" i="1"/>
  <c r="V2271" i="1"/>
  <c r="U2271" i="1"/>
  <c r="T2271" i="1"/>
  <c r="V2270" i="1"/>
  <c r="U2270" i="1"/>
  <c r="T2270" i="1"/>
  <c r="V2269" i="1"/>
  <c r="U2269" i="1"/>
  <c r="T2269" i="1"/>
  <c r="V2268" i="1"/>
  <c r="U2268" i="1"/>
  <c r="T2268" i="1"/>
  <c r="V2267" i="1"/>
  <c r="U2267" i="1"/>
  <c r="T2267" i="1"/>
  <c r="V2266" i="1"/>
  <c r="U2266" i="1"/>
  <c r="T2266" i="1"/>
  <c r="V2265" i="1"/>
  <c r="U2265" i="1"/>
  <c r="T2265" i="1"/>
  <c r="V2264" i="1"/>
  <c r="U2264" i="1"/>
  <c r="T2264" i="1"/>
  <c r="V2263" i="1"/>
  <c r="U2263" i="1"/>
  <c r="T2263" i="1"/>
  <c r="V2262" i="1"/>
  <c r="U2262" i="1"/>
  <c r="T2262" i="1"/>
  <c r="V2261" i="1"/>
  <c r="U2261" i="1"/>
  <c r="T2261" i="1"/>
  <c r="V2260" i="1"/>
  <c r="U2260" i="1"/>
  <c r="T2260" i="1"/>
  <c r="V2259" i="1"/>
  <c r="U2259" i="1"/>
  <c r="T2259" i="1"/>
  <c r="V2258" i="1"/>
  <c r="U2258" i="1"/>
  <c r="T2258" i="1"/>
  <c r="V2257" i="1"/>
  <c r="U2257" i="1"/>
  <c r="T2257" i="1"/>
  <c r="V2256" i="1"/>
  <c r="U2256" i="1"/>
  <c r="T2256" i="1"/>
  <c r="V2255" i="1"/>
  <c r="U2255" i="1"/>
  <c r="T2255" i="1"/>
  <c r="V2254" i="1"/>
  <c r="U2254" i="1"/>
  <c r="T2254" i="1"/>
  <c r="V2253" i="1"/>
  <c r="U2253" i="1"/>
  <c r="T2253" i="1"/>
  <c r="V2252" i="1"/>
  <c r="U2252" i="1"/>
  <c r="T2252" i="1"/>
  <c r="V2251" i="1"/>
  <c r="U2251" i="1"/>
  <c r="T2251" i="1"/>
  <c r="V2250" i="1"/>
  <c r="U2250" i="1"/>
  <c r="T2250" i="1"/>
  <c r="V2249" i="1"/>
  <c r="U2249" i="1"/>
  <c r="T2249" i="1"/>
  <c r="V2248" i="1"/>
  <c r="U2248" i="1"/>
  <c r="T2248" i="1"/>
  <c r="V2247" i="1"/>
  <c r="U2247" i="1"/>
  <c r="T2247" i="1"/>
  <c r="V2246" i="1"/>
  <c r="U2246" i="1"/>
  <c r="T2246" i="1"/>
  <c r="V2245" i="1"/>
  <c r="U2245" i="1"/>
  <c r="T2245" i="1"/>
  <c r="V2244" i="1"/>
  <c r="U2244" i="1"/>
  <c r="T2244" i="1"/>
  <c r="V2243" i="1"/>
  <c r="U2243" i="1"/>
  <c r="T2243" i="1"/>
  <c r="V2242" i="1"/>
  <c r="U2242" i="1"/>
  <c r="T2242" i="1"/>
  <c r="V2241" i="1"/>
  <c r="U2241" i="1"/>
  <c r="T2241" i="1"/>
  <c r="V2240" i="1"/>
  <c r="U2240" i="1"/>
  <c r="T2240" i="1"/>
  <c r="V2239" i="1"/>
  <c r="U2239" i="1"/>
  <c r="T2239" i="1"/>
  <c r="V2238" i="1"/>
  <c r="U2238" i="1"/>
  <c r="T2238" i="1"/>
  <c r="V2237" i="1"/>
  <c r="U2237" i="1"/>
  <c r="T2237" i="1"/>
  <c r="V2236" i="1"/>
  <c r="U2236" i="1"/>
  <c r="T2236" i="1"/>
  <c r="V2235" i="1"/>
  <c r="U2235" i="1"/>
  <c r="T2235" i="1"/>
  <c r="V2234" i="1"/>
  <c r="U2234" i="1"/>
  <c r="T2234" i="1"/>
  <c r="V2233" i="1"/>
  <c r="U2233" i="1"/>
  <c r="T2233" i="1"/>
  <c r="V2232" i="1"/>
  <c r="U2232" i="1"/>
  <c r="T2232" i="1"/>
  <c r="V2231" i="1"/>
  <c r="U2231" i="1"/>
  <c r="T2231" i="1"/>
  <c r="V2230" i="1"/>
  <c r="U2230" i="1"/>
  <c r="T2230" i="1"/>
  <c r="V2229" i="1"/>
  <c r="U2229" i="1"/>
  <c r="T2229" i="1"/>
  <c r="V2228" i="1"/>
  <c r="U2228" i="1"/>
  <c r="T2228" i="1"/>
  <c r="V2227" i="1"/>
  <c r="U2227" i="1"/>
  <c r="T2227" i="1"/>
  <c r="V2226" i="1"/>
  <c r="U2226" i="1"/>
  <c r="T2226" i="1"/>
  <c r="V2225" i="1"/>
  <c r="U2225" i="1"/>
  <c r="T2225" i="1"/>
  <c r="V2224" i="1"/>
  <c r="U2224" i="1"/>
  <c r="T2224" i="1"/>
  <c r="V2223" i="1"/>
  <c r="U2223" i="1"/>
  <c r="T2223" i="1"/>
  <c r="V2222" i="1"/>
  <c r="U2222" i="1"/>
  <c r="T2222" i="1"/>
  <c r="V2221" i="1"/>
  <c r="U2221" i="1"/>
  <c r="T2221" i="1"/>
  <c r="V2220" i="1"/>
  <c r="U2220" i="1"/>
  <c r="T2220" i="1"/>
  <c r="V2219" i="1"/>
  <c r="U2219" i="1"/>
  <c r="T2219" i="1"/>
  <c r="V2218" i="1"/>
  <c r="U2218" i="1"/>
  <c r="T2218" i="1"/>
  <c r="V2217" i="1"/>
  <c r="U2217" i="1"/>
  <c r="T2217" i="1"/>
  <c r="V2216" i="1"/>
  <c r="U2216" i="1"/>
  <c r="T2216" i="1"/>
  <c r="V2215" i="1"/>
  <c r="U2215" i="1"/>
  <c r="T2215" i="1"/>
  <c r="V2214" i="1"/>
  <c r="U2214" i="1"/>
  <c r="T2214" i="1"/>
  <c r="V2213" i="1"/>
  <c r="U2213" i="1"/>
  <c r="T2213" i="1"/>
  <c r="V2212" i="1"/>
  <c r="U2212" i="1"/>
  <c r="T2212" i="1"/>
  <c r="V2211" i="1"/>
  <c r="U2211" i="1"/>
  <c r="T2211" i="1"/>
  <c r="V2210" i="1"/>
  <c r="U2210" i="1"/>
  <c r="T2210" i="1"/>
  <c r="V2209" i="1"/>
  <c r="U2209" i="1"/>
  <c r="T2209" i="1"/>
  <c r="V2208" i="1"/>
  <c r="U2208" i="1"/>
  <c r="T2208" i="1"/>
  <c r="V2207" i="1"/>
  <c r="U2207" i="1"/>
  <c r="T2207" i="1"/>
  <c r="V2206" i="1"/>
  <c r="U2206" i="1"/>
  <c r="T2206" i="1"/>
  <c r="V2205" i="1"/>
  <c r="U2205" i="1"/>
  <c r="T2205" i="1"/>
  <c r="V2204" i="1"/>
  <c r="U2204" i="1"/>
  <c r="T2204" i="1"/>
  <c r="V2203" i="1"/>
  <c r="U2203" i="1"/>
  <c r="T2203" i="1"/>
  <c r="V2202" i="1"/>
  <c r="U2202" i="1"/>
  <c r="T2202" i="1"/>
  <c r="V2201" i="1"/>
  <c r="U2201" i="1"/>
  <c r="T2201" i="1"/>
  <c r="V2200" i="1"/>
  <c r="U2200" i="1"/>
  <c r="T2200" i="1"/>
  <c r="V2199" i="1"/>
  <c r="U2199" i="1"/>
  <c r="T2199" i="1"/>
  <c r="V2198" i="1"/>
  <c r="U2198" i="1"/>
  <c r="T2198" i="1"/>
  <c r="V2197" i="1"/>
  <c r="U2197" i="1"/>
  <c r="T2197" i="1"/>
  <c r="V2196" i="1"/>
  <c r="U2196" i="1"/>
  <c r="T2196" i="1"/>
  <c r="V2195" i="1"/>
  <c r="U2195" i="1"/>
  <c r="T2195" i="1"/>
  <c r="V2194" i="1"/>
  <c r="U2194" i="1"/>
  <c r="T2194" i="1"/>
  <c r="V2193" i="1"/>
  <c r="U2193" i="1"/>
  <c r="T2193" i="1"/>
  <c r="V2192" i="1"/>
  <c r="U2192" i="1"/>
  <c r="T2192" i="1"/>
  <c r="V2191" i="1"/>
  <c r="U2191" i="1"/>
  <c r="T2191" i="1"/>
  <c r="V2190" i="1"/>
  <c r="U2190" i="1"/>
  <c r="T2190" i="1"/>
  <c r="V2189" i="1"/>
  <c r="U2189" i="1"/>
  <c r="T2189" i="1"/>
  <c r="V2188" i="1"/>
  <c r="U2188" i="1"/>
  <c r="T2188" i="1"/>
  <c r="V2187" i="1"/>
  <c r="U2187" i="1"/>
  <c r="T2187" i="1"/>
  <c r="V2186" i="1"/>
  <c r="U2186" i="1"/>
  <c r="T2186" i="1"/>
  <c r="V2185" i="1"/>
  <c r="U2185" i="1"/>
  <c r="T2185" i="1"/>
  <c r="V2184" i="1"/>
  <c r="U2184" i="1"/>
  <c r="T2184" i="1"/>
  <c r="V2183" i="1"/>
  <c r="U2183" i="1"/>
  <c r="T2183" i="1"/>
  <c r="V2182" i="1"/>
  <c r="U2182" i="1"/>
  <c r="T2182" i="1"/>
  <c r="V2181" i="1"/>
  <c r="U2181" i="1"/>
  <c r="T2181" i="1"/>
  <c r="V2180" i="1"/>
  <c r="U2180" i="1"/>
  <c r="T2180" i="1"/>
  <c r="V2179" i="1"/>
  <c r="U2179" i="1"/>
  <c r="T2179" i="1"/>
  <c r="V2178" i="1"/>
  <c r="U2178" i="1"/>
  <c r="T2178" i="1"/>
  <c r="V2177" i="1"/>
  <c r="U2177" i="1"/>
  <c r="T2177" i="1"/>
  <c r="V2176" i="1"/>
  <c r="U2176" i="1"/>
  <c r="T2176" i="1"/>
  <c r="V2175" i="1"/>
  <c r="U2175" i="1"/>
  <c r="T2175" i="1"/>
  <c r="V2174" i="1"/>
  <c r="U2174" i="1"/>
  <c r="T2174" i="1"/>
  <c r="V2173" i="1"/>
  <c r="U2173" i="1"/>
  <c r="T2173" i="1"/>
  <c r="V2172" i="1"/>
  <c r="U2172" i="1"/>
  <c r="T2172" i="1"/>
  <c r="V2171" i="1"/>
  <c r="U2171" i="1"/>
  <c r="T2171" i="1"/>
  <c r="V2170" i="1"/>
  <c r="U2170" i="1"/>
  <c r="T2170" i="1"/>
  <c r="V2169" i="1"/>
  <c r="U2169" i="1"/>
  <c r="T2169" i="1"/>
  <c r="V2168" i="1"/>
  <c r="U2168" i="1"/>
  <c r="T2168" i="1"/>
  <c r="V2167" i="1"/>
  <c r="U2167" i="1"/>
  <c r="T2167" i="1"/>
  <c r="V2166" i="1"/>
  <c r="U2166" i="1"/>
  <c r="T2166" i="1"/>
  <c r="V2165" i="1"/>
  <c r="U2165" i="1"/>
  <c r="T2165" i="1"/>
  <c r="V2164" i="1"/>
  <c r="U2164" i="1"/>
  <c r="T2164" i="1"/>
  <c r="V2163" i="1"/>
  <c r="U2163" i="1"/>
  <c r="T2163" i="1"/>
  <c r="V2162" i="1"/>
  <c r="U2162" i="1"/>
  <c r="T2162" i="1"/>
  <c r="V2161" i="1"/>
  <c r="U2161" i="1"/>
  <c r="T2161" i="1"/>
  <c r="V2160" i="1"/>
  <c r="U2160" i="1"/>
  <c r="T2160" i="1"/>
  <c r="V2159" i="1"/>
  <c r="U2159" i="1"/>
  <c r="T2159" i="1"/>
  <c r="V2158" i="1"/>
  <c r="U2158" i="1"/>
  <c r="T2158" i="1"/>
  <c r="V2157" i="1"/>
  <c r="U2157" i="1"/>
  <c r="T2157" i="1"/>
  <c r="V2156" i="1"/>
  <c r="U2156" i="1"/>
  <c r="T2156" i="1"/>
  <c r="V2155" i="1"/>
  <c r="U2155" i="1"/>
  <c r="T2155" i="1"/>
  <c r="V2154" i="1"/>
  <c r="U2154" i="1"/>
  <c r="T2154" i="1"/>
  <c r="V2153" i="1"/>
  <c r="U2153" i="1"/>
  <c r="T2153" i="1"/>
  <c r="V2152" i="1"/>
  <c r="U2152" i="1"/>
  <c r="T2152" i="1"/>
  <c r="V2151" i="1"/>
  <c r="U2151" i="1"/>
  <c r="T2151" i="1"/>
  <c r="V2150" i="1"/>
  <c r="U2150" i="1"/>
  <c r="T2150" i="1"/>
  <c r="V2149" i="1"/>
  <c r="U2149" i="1"/>
  <c r="T2149" i="1"/>
  <c r="V2148" i="1"/>
  <c r="U2148" i="1"/>
  <c r="T2148" i="1"/>
  <c r="V2147" i="1"/>
  <c r="U2147" i="1"/>
  <c r="T2147" i="1"/>
  <c r="V2146" i="1"/>
  <c r="U2146" i="1"/>
  <c r="T2146" i="1"/>
  <c r="V2145" i="1"/>
  <c r="U2145" i="1"/>
  <c r="T2145" i="1"/>
  <c r="V2144" i="1"/>
  <c r="U2144" i="1"/>
  <c r="T2144" i="1"/>
  <c r="V2143" i="1"/>
  <c r="U2143" i="1"/>
  <c r="T2143" i="1"/>
  <c r="V2142" i="1"/>
  <c r="U2142" i="1"/>
  <c r="T2142" i="1"/>
  <c r="V2141" i="1"/>
  <c r="U2141" i="1"/>
  <c r="T2141" i="1"/>
  <c r="V2140" i="1"/>
  <c r="U2140" i="1"/>
  <c r="T2140" i="1"/>
  <c r="V2139" i="1"/>
  <c r="U2139" i="1"/>
  <c r="T2139" i="1"/>
  <c r="V2138" i="1"/>
  <c r="U2138" i="1"/>
  <c r="T2138" i="1"/>
  <c r="V2137" i="1"/>
  <c r="U2137" i="1"/>
  <c r="T2137" i="1"/>
  <c r="V2136" i="1"/>
  <c r="U2136" i="1"/>
  <c r="T2136" i="1"/>
  <c r="V2135" i="1"/>
  <c r="U2135" i="1"/>
  <c r="T2135" i="1"/>
  <c r="V2134" i="1"/>
  <c r="U2134" i="1"/>
  <c r="T2134" i="1"/>
  <c r="V2133" i="1"/>
  <c r="U2133" i="1"/>
  <c r="T2133" i="1"/>
  <c r="V2132" i="1"/>
  <c r="U2132" i="1"/>
  <c r="T2132" i="1"/>
  <c r="V2131" i="1"/>
  <c r="U2131" i="1"/>
  <c r="T2131" i="1"/>
  <c r="V2130" i="1"/>
  <c r="U2130" i="1"/>
  <c r="T2130" i="1"/>
  <c r="V2129" i="1"/>
  <c r="U2129" i="1"/>
  <c r="T2129" i="1"/>
  <c r="V2128" i="1"/>
  <c r="U2128" i="1"/>
  <c r="T2128" i="1"/>
  <c r="V2127" i="1"/>
  <c r="U2127" i="1"/>
  <c r="T2127" i="1"/>
  <c r="V2126" i="1"/>
  <c r="U2126" i="1"/>
  <c r="T2126" i="1"/>
  <c r="V2125" i="1"/>
  <c r="U2125" i="1"/>
  <c r="T2125" i="1"/>
  <c r="V2124" i="1"/>
  <c r="U2124" i="1"/>
  <c r="T2124" i="1"/>
  <c r="V2123" i="1"/>
  <c r="U2123" i="1"/>
  <c r="T2123" i="1"/>
  <c r="V2122" i="1"/>
  <c r="U2122" i="1"/>
  <c r="T2122" i="1"/>
  <c r="V2121" i="1"/>
  <c r="U2121" i="1"/>
  <c r="T2121" i="1"/>
  <c r="V2120" i="1"/>
  <c r="U2120" i="1"/>
  <c r="T2120" i="1"/>
  <c r="V2119" i="1"/>
  <c r="U2119" i="1"/>
  <c r="T2119" i="1"/>
  <c r="V2118" i="1"/>
  <c r="U2118" i="1"/>
  <c r="T2118" i="1"/>
  <c r="V2117" i="1"/>
  <c r="U2117" i="1"/>
  <c r="T2117" i="1"/>
  <c r="V2116" i="1"/>
  <c r="U2116" i="1"/>
  <c r="T2116" i="1"/>
  <c r="V2115" i="1"/>
  <c r="U2115" i="1"/>
  <c r="T2115" i="1"/>
  <c r="V2114" i="1"/>
  <c r="U2114" i="1"/>
  <c r="T2114" i="1"/>
  <c r="V2113" i="1"/>
  <c r="U2113" i="1"/>
  <c r="T2113" i="1"/>
  <c r="V2112" i="1"/>
  <c r="U2112" i="1"/>
  <c r="T2112" i="1"/>
  <c r="V2111" i="1"/>
  <c r="U2111" i="1"/>
  <c r="T2111" i="1"/>
  <c r="V2110" i="1"/>
  <c r="U2110" i="1"/>
  <c r="T2110" i="1"/>
  <c r="V2109" i="1"/>
  <c r="U2109" i="1"/>
  <c r="T2109" i="1"/>
  <c r="V2108" i="1"/>
  <c r="U2108" i="1"/>
  <c r="T2108" i="1"/>
  <c r="V2107" i="1"/>
  <c r="U2107" i="1"/>
  <c r="T2107" i="1"/>
  <c r="V2106" i="1"/>
  <c r="U2106" i="1"/>
  <c r="T2106" i="1"/>
  <c r="V2105" i="1"/>
  <c r="U2105" i="1"/>
  <c r="T2105" i="1"/>
  <c r="V2104" i="1"/>
  <c r="U2104" i="1"/>
  <c r="T2104" i="1"/>
  <c r="V2103" i="1"/>
  <c r="U2103" i="1"/>
  <c r="T2103" i="1"/>
  <c r="V2102" i="1"/>
  <c r="U2102" i="1"/>
  <c r="T2102" i="1"/>
  <c r="V2101" i="1"/>
  <c r="U2101" i="1"/>
  <c r="T2101" i="1"/>
  <c r="V2100" i="1"/>
  <c r="U2100" i="1"/>
  <c r="T2100" i="1"/>
  <c r="V2099" i="1"/>
  <c r="U2099" i="1"/>
  <c r="T2099" i="1"/>
  <c r="V2098" i="1"/>
  <c r="U2098" i="1"/>
  <c r="T2098" i="1"/>
  <c r="V2097" i="1"/>
  <c r="U2097" i="1"/>
  <c r="T2097" i="1"/>
  <c r="V2096" i="1"/>
  <c r="U2096" i="1"/>
  <c r="T2096" i="1"/>
  <c r="V2095" i="1"/>
  <c r="U2095" i="1"/>
  <c r="T2095" i="1"/>
  <c r="V2094" i="1"/>
  <c r="U2094" i="1"/>
  <c r="T2094" i="1"/>
  <c r="V2093" i="1"/>
  <c r="U2093" i="1"/>
  <c r="T2093" i="1"/>
  <c r="V2092" i="1"/>
  <c r="U2092" i="1"/>
  <c r="T2092" i="1"/>
  <c r="V2091" i="1"/>
  <c r="U2091" i="1"/>
  <c r="T2091" i="1"/>
  <c r="V2090" i="1"/>
  <c r="U2090" i="1"/>
  <c r="T2090" i="1"/>
  <c r="V2089" i="1"/>
  <c r="U2089" i="1"/>
  <c r="T2089" i="1"/>
  <c r="V2088" i="1"/>
  <c r="U2088" i="1"/>
  <c r="T2088" i="1"/>
  <c r="V2087" i="1"/>
  <c r="U2087" i="1"/>
  <c r="T2087" i="1"/>
  <c r="V2086" i="1"/>
  <c r="U2086" i="1"/>
  <c r="T2086" i="1"/>
  <c r="V2085" i="1"/>
  <c r="U2085" i="1"/>
  <c r="T2085" i="1"/>
  <c r="V2084" i="1"/>
  <c r="U2084" i="1"/>
  <c r="T2084" i="1"/>
  <c r="V2083" i="1"/>
  <c r="U2083" i="1"/>
  <c r="T2083" i="1"/>
  <c r="V2082" i="1"/>
  <c r="U2082" i="1"/>
  <c r="T2082" i="1"/>
  <c r="V2081" i="1"/>
  <c r="U2081" i="1"/>
  <c r="T2081" i="1"/>
  <c r="V2080" i="1"/>
  <c r="U2080" i="1"/>
  <c r="T2080" i="1"/>
  <c r="V2079" i="1"/>
  <c r="U2079" i="1"/>
  <c r="T2079" i="1"/>
  <c r="V2078" i="1"/>
  <c r="U2078" i="1"/>
  <c r="T2078" i="1"/>
  <c r="V2077" i="1"/>
  <c r="U2077" i="1"/>
  <c r="T2077" i="1"/>
  <c r="V2076" i="1"/>
  <c r="U2076" i="1"/>
  <c r="T2076" i="1"/>
  <c r="V2075" i="1"/>
  <c r="U2075" i="1"/>
  <c r="T2075" i="1"/>
  <c r="V2074" i="1"/>
  <c r="U2074" i="1"/>
  <c r="T2074" i="1"/>
  <c r="V2073" i="1"/>
  <c r="U2073" i="1"/>
  <c r="T2073" i="1"/>
  <c r="V2072" i="1"/>
  <c r="U2072" i="1"/>
  <c r="T2072" i="1"/>
  <c r="V2071" i="1"/>
  <c r="U2071" i="1"/>
  <c r="T2071" i="1"/>
  <c r="V2070" i="1"/>
  <c r="U2070" i="1"/>
  <c r="T2070" i="1"/>
  <c r="V2069" i="1"/>
  <c r="U2069" i="1"/>
  <c r="T2069" i="1"/>
  <c r="V2068" i="1"/>
  <c r="U2068" i="1"/>
  <c r="T2068" i="1"/>
  <c r="V2067" i="1"/>
  <c r="U2067" i="1"/>
  <c r="T2067" i="1"/>
  <c r="V2066" i="1"/>
  <c r="U2066" i="1"/>
  <c r="T2066" i="1"/>
  <c r="V2065" i="1"/>
  <c r="U2065" i="1"/>
  <c r="T2065" i="1"/>
  <c r="V2064" i="1"/>
  <c r="U2064" i="1"/>
  <c r="T2064" i="1"/>
  <c r="V2063" i="1"/>
  <c r="U2063" i="1"/>
  <c r="T2063" i="1"/>
  <c r="V2062" i="1"/>
  <c r="U2062" i="1"/>
  <c r="T2062" i="1"/>
  <c r="V2061" i="1"/>
  <c r="U2061" i="1"/>
  <c r="T2061" i="1"/>
  <c r="V2060" i="1"/>
  <c r="U2060" i="1"/>
  <c r="T2060" i="1"/>
  <c r="V2059" i="1"/>
  <c r="U2059" i="1"/>
  <c r="T2059" i="1"/>
  <c r="V2058" i="1"/>
  <c r="U2058" i="1"/>
  <c r="T2058" i="1"/>
  <c r="V2057" i="1"/>
  <c r="U2057" i="1"/>
  <c r="T2057" i="1"/>
  <c r="V2056" i="1"/>
  <c r="U2056" i="1"/>
  <c r="T2056" i="1"/>
  <c r="V2055" i="1"/>
  <c r="U2055" i="1"/>
  <c r="T2055" i="1"/>
  <c r="V2054" i="1"/>
  <c r="U2054" i="1"/>
  <c r="T2054" i="1"/>
  <c r="V2053" i="1"/>
  <c r="U2053" i="1"/>
  <c r="T2053" i="1"/>
  <c r="V2052" i="1"/>
  <c r="U2052" i="1"/>
  <c r="T2052" i="1"/>
  <c r="V2051" i="1"/>
  <c r="U2051" i="1"/>
  <c r="T2051" i="1"/>
  <c r="V2050" i="1"/>
  <c r="U2050" i="1"/>
  <c r="T2050" i="1"/>
  <c r="V2049" i="1"/>
  <c r="U2049" i="1"/>
  <c r="T2049" i="1"/>
  <c r="V2048" i="1"/>
  <c r="U2048" i="1"/>
  <c r="T2048" i="1"/>
  <c r="V2047" i="1"/>
  <c r="U2047" i="1"/>
  <c r="T2047" i="1"/>
  <c r="V2046" i="1"/>
  <c r="U2046" i="1"/>
  <c r="T2046" i="1"/>
  <c r="V2045" i="1"/>
  <c r="U2045" i="1"/>
  <c r="T2045" i="1"/>
  <c r="V2044" i="1"/>
  <c r="U2044" i="1"/>
  <c r="T2044" i="1"/>
  <c r="V2043" i="1"/>
  <c r="U2043" i="1"/>
  <c r="T2043" i="1"/>
  <c r="V2042" i="1"/>
  <c r="U2042" i="1"/>
  <c r="T2042" i="1"/>
  <c r="V2041" i="1"/>
  <c r="U2041" i="1"/>
  <c r="T2041" i="1"/>
  <c r="V2040" i="1"/>
  <c r="U2040" i="1"/>
  <c r="T2040" i="1"/>
  <c r="V2039" i="1"/>
  <c r="U2039" i="1"/>
  <c r="T2039" i="1"/>
  <c r="V2038" i="1"/>
  <c r="U2038" i="1"/>
  <c r="T2038" i="1"/>
  <c r="V2037" i="1"/>
  <c r="U2037" i="1"/>
  <c r="T2037" i="1"/>
  <c r="V2036" i="1"/>
  <c r="U2036" i="1"/>
  <c r="T2036" i="1"/>
  <c r="V2035" i="1"/>
  <c r="U2035" i="1"/>
  <c r="T2035" i="1"/>
  <c r="V2034" i="1"/>
  <c r="U2034" i="1"/>
  <c r="T2034" i="1"/>
  <c r="V2033" i="1"/>
  <c r="U2033" i="1"/>
  <c r="T2033" i="1"/>
  <c r="V2032" i="1"/>
  <c r="U2032" i="1"/>
  <c r="T2032" i="1"/>
  <c r="V2031" i="1"/>
  <c r="U2031" i="1"/>
  <c r="T2031" i="1"/>
  <c r="V2030" i="1"/>
  <c r="U2030" i="1"/>
  <c r="T2030" i="1"/>
  <c r="V2029" i="1"/>
  <c r="U2029" i="1"/>
  <c r="T2029" i="1"/>
  <c r="V2028" i="1"/>
  <c r="U2028" i="1"/>
  <c r="T2028" i="1"/>
  <c r="V2027" i="1"/>
  <c r="U2027" i="1"/>
  <c r="T2027" i="1"/>
  <c r="V2026" i="1"/>
  <c r="U2026" i="1"/>
  <c r="T2026" i="1"/>
  <c r="V2025" i="1"/>
  <c r="U2025" i="1"/>
  <c r="T2025" i="1"/>
  <c r="V2024" i="1"/>
  <c r="U2024" i="1"/>
  <c r="T2024" i="1"/>
  <c r="V2023" i="1"/>
  <c r="U2023" i="1"/>
  <c r="T2023" i="1"/>
  <c r="V2022" i="1"/>
  <c r="U2022" i="1"/>
  <c r="T2022" i="1"/>
  <c r="V2021" i="1"/>
  <c r="U2021" i="1"/>
  <c r="T2021" i="1"/>
  <c r="V2020" i="1"/>
  <c r="U2020" i="1"/>
  <c r="T2020" i="1"/>
  <c r="V2019" i="1"/>
  <c r="U2019" i="1"/>
  <c r="T2019" i="1"/>
  <c r="V2018" i="1"/>
  <c r="U2018" i="1"/>
  <c r="T2018" i="1"/>
  <c r="V2017" i="1"/>
  <c r="U2017" i="1"/>
  <c r="T2017" i="1"/>
  <c r="V2016" i="1"/>
  <c r="U2016" i="1"/>
  <c r="T2016" i="1"/>
  <c r="V2015" i="1"/>
  <c r="U2015" i="1"/>
  <c r="T2015" i="1"/>
  <c r="V2014" i="1"/>
  <c r="U2014" i="1"/>
  <c r="T2014" i="1"/>
  <c r="V2013" i="1"/>
  <c r="U2013" i="1"/>
  <c r="T2013" i="1"/>
  <c r="V2012" i="1"/>
  <c r="U2012" i="1"/>
  <c r="T2012" i="1"/>
  <c r="V2011" i="1"/>
  <c r="U2011" i="1"/>
  <c r="T2011" i="1"/>
  <c r="V2010" i="1"/>
  <c r="U2010" i="1"/>
  <c r="T2010" i="1"/>
  <c r="V2009" i="1"/>
  <c r="U2009" i="1"/>
  <c r="T2009" i="1"/>
  <c r="V2008" i="1"/>
  <c r="U2008" i="1"/>
  <c r="T2008" i="1"/>
  <c r="V2007" i="1"/>
  <c r="U2007" i="1"/>
  <c r="T2007" i="1"/>
  <c r="V2006" i="1"/>
  <c r="U2006" i="1"/>
  <c r="T2006" i="1"/>
  <c r="V2005" i="1"/>
  <c r="U2005" i="1"/>
  <c r="T2005" i="1"/>
  <c r="V2004" i="1"/>
  <c r="U2004" i="1"/>
  <c r="T2004" i="1"/>
  <c r="V2003" i="1"/>
  <c r="U2003" i="1"/>
  <c r="T2003" i="1"/>
  <c r="V2002" i="1"/>
  <c r="U2002" i="1"/>
  <c r="T2002" i="1"/>
  <c r="V2001" i="1"/>
  <c r="U2001" i="1"/>
  <c r="T2001" i="1"/>
  <c r="V2000" i="1"/>
  <c r="U2000" i="1"/>
  <c r="T2000" i="1"/>
  <c r="V1999" i="1"/>
  <c r="U1999" i="1"/>
  <c r="T1999" i="1"/>
  <c r="V1998" i="1"/>
  <c r="U1998" i="1"/>
  <c r="T1998" i="1"/>
  <c r="V1997" i="1"/>
  <c r="U1997" i="1"/>
  <c r="T1997" i="1"/>
  <c r="V1996" i="1"/>
  <c r="U1996" i="1"/>
  <c r="T1996" i="1"/>
  <c r="V1995" i="1"/>
  <c r="U1995" i="1"/>
  <c r="T1995" i="1"/>
  <c r="V1994" i="1"/>
  <c r="U1994" i="1"/>
  <c r="T1994" i="1"/>
  <c r="V1993" i="1"/>
  <c r="U1993" i="1"/>
  <c r="T1993" i="1"/>
  <c r="V1992" i="1"/>
  <c r="U1992" i="1"/>
  <c r="T1992" i="1"/>
  <c r="V1991" i="1"/>
  <c r="U1991" i="1"/>
  <c r="T1991" i="1"/>
  <c r="V1990" i="1"/>
  <c r="U1990" i="1"/>
  <c r="T1990" i="1"/>
  <c r="V1989" i="1"/>
  <c r="U1989" i="1"/>
  <c r="T1989" i="1"/>
  <c r="V1988" i="1"/>
  <c r="U1988" i="1"/>
  <c r="T1988" i="1"/>
  <c r="V1987" i="1"/>
  <c r="U1987" i="1"/>
  <c r="T1987" i="1"/>
  <c r="V1986" i="1"/>
  <c r="U1986" i="1"/>
  <c r="T1986" i="1"/>
  <c r="V1985" i="1"/>
  <c r="U1985" i="1"/>
  <c r="T1985" i="1"/>
  <c r="V1984" i="1"/>
  <c r="U1984" i="1"/>
  <c r="T1984" i="1"/>
  <c r="V1983" i="1"/>
  <c r="U1983" i="1"/>
  <c r="T1983" i="1"/>
  <c r="V1982" i="1"/>
  <c r="U1982" i="1"/>
  <c r="T1982" i="1"/>
  <c r="V1981" i="1"/>
  <c r="U1981" i="1"/>
  <c r="T1981" i="1"/>
  <c r="V1980" i="1"/>
  <c r="U1980" i="1"/>
  <c r="T1980" i="1"/>
  <c r="V1979" i="1"/>
  <c r="U1979" i="1"/>
  <c r="T1979" i="1"/>
  <c r="V1978" i="1"/>
  <c r="U1978" i="1"/>
  <c r="T1978" i="1"/>
  <c r="V1977" i="1"/>
  <c r="U1977" i="1"/>
  <c r="T1977" i="1"/>
  <c r="V1976" i="1"/>
  <c r="U1976" i="1"/>
  <c r="T1976" i="1"/>
  <c r="V1975" i="1"/>
  <c r="U1975" i="1"/>
  <c r="T1975" i="1"/>
  <c r="V1974" i="1"/>
  <c r="U1974" i="1"/>
  <c r="T1974" i="1"/>
  <c r="V1973" i="1"/>
  <c r="U1973" i="1"/>
  <c r="T1973" i="1"/>
  <c r="V1972" i="1"/>
  <c r="U1972" i="1"/>
  <c r="T1972" i="1"/>
  <c r="V1971" i="1"/>
  <c r="U1971" i="1"/>
  <c r="T1971" i="1"/>
  <c r="V1970" i="1"/>
  <c r="U1970" i="1"/>
  <c r="T1970" i="1"/>
  <c r="V1969" i="1"/>
  <c r="U1969" i="1"/>
  <c r="T1969" i="1"/>
  <c r="V1968" i="1"/>
  <c r="U1968" i="1"/>
  <c r="T1968" i="1"/>
  <c r="V1967" i="1"/>
  <c r="U1967" i="1"/>
  <c r="T1967" i="1"/>
  <c r="V1966" i="1"/>
  <c r="U1966" i="1"/>
  <c r="T1966" i="1"/>
  <c r="V1965" i="1"/>
  <c r="U1965" i="1"/>
  <c r="T1965" i="1"/>
  <c r="V1964" i="1"/>
  <c r="U1964" i="1"/>
  <c r="T1964" i="1"/>
  <c r="V1963" i="1"/>
  <c r="U1963" i="1"/>
  <c r="T1963" i="1"/>
  <c r="V1962" i="1"/>
  <c r="U1962" i="1"/>
  <c r="T1962" i="1"/>
  <c r="V1961" i="1"/>
  <c r="U1961" i="1"/>
  <c r="T1961" i="1"/>
  <c r="V1960" i="1"/>
  <c r="U1960" i="1"/>
  <c r="T1960" i="1"/>
  <c r="V1959" i="1"/>
  <c r="U1959" i="1"/>
  <c r="T1959" i="1"/>
  <c r="V1958" i="1"/>
  <c r="U1958" i="1"/>
  <c r="T1958" i="1"/>
  <c r="V1957" i="1"/>
  <c r="U1957" i="1"/>
  <c r="T1957" i="1"/>
  <c r="V1956" i="1"/>
  <c r="U1956" i="1"/>
  <c r="T1956" i="1"/>
  <c r="V1955" i="1"/>
  <c r="U1955" i="1"/>
  <c r="T1955" i="1"/>
  <c r="V1954" i="1"/>
  <c r="U1954" i="1"/>
  <c r="T1954" i="1"/>
  <c r="V1953" i="1"/>
  <c r="U1953" i="1"/>
  <c r="T1953" i="1"/>
  <c r="V1952" i="1"/>
  <c r="U1952" i="1"/>
  <c r="T1952" i="1"/>
  <c r="V1951" i="1"/>
  <c r="U1951" i="1"/>
  <c r="T1951" i="1"/>
  <c r="V1950" i="1"/>
  <c r="U1950" i="1"/>
  <c r="T1950" i="1"/>
  <c r="V1949" i="1"/>
  <c r="U1949" i="1"/>
  <c r="T1949" i="1"/>
  <c r="V1948" i="1"/>
  <c r="U1948" i="1"/>
  <c r="T1948" i="1"/>
  <c r="V1947" i="1"/>
  <c r="U1947" i="1"/>
  <c r="T1947" i="1"/>
  <c r="V1946" i="1"/>
  <c r="U1946" i="1"/>
  <c r="T1946" i="1"/>
  <c r="V1945" i="1"/>
  <c r="U1945" i="1"/>
  <c r="T1945" i="1"/>
  <c r="V1944" i="1"/>
  <c r="U1944" i="1"/>
  <c r="T1944" i="1"/>
  <c r="V1943" i="1"/>
  <c r="U1943" i="1"/>
  <c r="T1943" i="1"/>
  <c r="V1942" i="1"/>
  <c r="U1942" i="1"/>
  <c r="T1942" i="1"/>
  <c r="V1941" i="1"/>
  <c r="U1941" i="1"/>
  <c r="T1941" i="1"/>
  <c r="V1940" i="1"/>
  <c r="U1940" i="1"/>
  <c r="T1940" i="1"/>
  <c r="V1939" i="1"/>
  <c r="U1939" i="1"/>
  <c r="T1939" i="1"/>
  <c r="V1938" i="1"/>
  <c r="U1938" i="1"/>
  <c r="T1938" i="1"/>
  <c r="V1937" i="1"/>
  <c r="U1937" i="1"/>
  <c r="T1937" i="1"/>
  <c r="V1936" i="1"/>
  <c r="U1936" i="1"/>
  <c r="T1936" i="1"/>
  <c r="V1935" i="1"/>
  <c r="U1935" i="1"/>
  <c r="T1935" i="1"/>
  <c r="V1934" i="1"/>
  <c r="U1934" i="1"/>
  <c r="T1934" i="1"/>
  <c r="V1933" i="1"/>
  <c r="U1933" i="1"/>
  <c r="T1933" i="1"/>
  <c r="V1932" i="1"/>
  <c r="U1932" i="1"/>
  <c r="T1932" i="1"/>
  <c r="V1931" i="1"/>
  <c r="U1931" i="1"/>
  <c r="T1931" i="1"/>
  <c r="V1930" i="1"/>
  <c r="U1930" i="1"/>
  <c r="T1930" i="1"/>
  <c r="V1929" i="1"/>
  <c r="U1929" i="1"/>
  <c r="T1929" i="1"/>
  <c r="V1928" i="1"/>
  <c r="U1928" i="1"/>
  <c r="T1928" i="1"/>
  <c r="V1927" i="1"/>
  <c r="U1927" i="1"/>
  <c r="T1927" i="1"/>
  <c r="V1926" i="1"/>
  <c r="U1926" i="1"/>
  <c r="T1926" i="1"/>
  <c r="V1925" i="1"/>
  <c r="U1925" i="1"/>
  <c r="T1925" i="1"/>
  <c r="V1924" i="1"/>
  <c r="U1924" i="1"/>
  <c r="T1924" i="1"/>
  <c r="V1923" i="1"/>
  <c r="U1923" i="1"/>
  <c r="T1923" i="1"/>
  <c r="V1922" i="1"/>
  <c r="U1922" i="1"/>
  <c r="T1922" i="1"/>
  <c r="V1921" i="1"/>
  <c r="U1921" i="1"/>
  <c r="T1921" i="1"/>
  <c r="V1920" i="1"/>
  <c r="U1920" i="1"/>
  <c r="T1920" i="1"/>
  <c r="V1919" i="1"/>
  <c r="U1919" i="1"/>
  <c r="T1919" i="1"/>
  <c r="V1918" i="1"/>
  <c r="U1918" i="1"/>
  <c r="T1918" i="1"/>
  <c r="V1917" i="1"/>
  <c r="U1917" i="1"/>
  <c r="T1917" i="1"/>
  <c r="V1916" i="1"/>
  <c r="U1916" i="1"/>
  <c r="T1916" i="1"/>
  <c r="V1915" i="1"/>
  <c r="U1915" i="1"/>
  <c r="T1915" i="1"/>
  <c r="V1914" i="1"/>
  <c r="U1914" i="1"/>
  <c r="T1914" i="1"/>
  <c r="V1913" i="1"/>
  <c r="U1913" i="1"/>
  <c r="T1913" i="1"/>
  <c r="V1912" i="1"/>
  <c r="U1912" i="1"/>
  <c r="T1912" i="1"/>
  <c r="V1911" i="1"/>
  <c r="U1911" i="1"/>
  <c r="T1911" i="1"/>
  <c r="V1910" i="1"/>
  <c r="U1910" i="1"/>
  <c r="T1910" i="1"/>
  <c r="V1909" i="1"/>
  <c r="U1909" i="1"/>
  <c r="T1909" i="1"/>
  <c r="V1908" i="1"/>
  <c r="U1908" i="1"/>
  <c r="T1908" i="1"/>
  <c r="V1907" i="1"/>
  <c r="U1907" i="1"/>
  <c r="T1907" i="1"/>
  <c r="V1906" i="1"/>
  <c r="U1906" i="1"/>
  <c r="T1906" i="1"/>
  <c r="V1905" i="1"/>
  <c r="U1905" i="1"/>
  <c r="T1905" i="1"/>
  <c r="V1904" i="1"/>
  <c r="U1904" i="1"/>
  <c r="T1904" i="1"/>
  <c r="V1903" i="1"/>
  <c r="U1903" i="1"/>
  <c r="T1903" i="1"/>
  <c r="V1902" i="1"/>
  <c r="U1902" i="1"/>
  <c r="T1902" i="1"/>
  <c r="V1901" i="1"/>
  <c r="U1901" i="1"/>
  <c r="T1901" i="1"/>
  <c r="V1900" i="1"/>
  <c r="U1900" i="1"/>
  <c r="T1900" i="1"/>
  <c r="V1899" i="1"/>
  <c r="U1899" i="1"/>
  <c r="T1899" i="1"/>
  <c r="V1898" i="1"/>
  <c r="U1898" i="1"/>
  <c r="T1898" i="1"/>
  <c r="V1897" i="1"/>
  <c r="U1897" i="1"/>
  <c r="T1897" i="1"/>
  <c r="V1896" i="1"/>
  <c r="U1896" i="1"/>
  <c r="T1896" i="1"/>
  <c r="V1895" i="1"/>
  <c r="U1895" i="1"/>
  <c r="T1895" i="1"/>
  <c r="V1894" i="1"/>
  <c r="U1894" i="1"/>
  <c r="T1894" i="1"/>
  <c r="V1893" i="1"/>
  <c r="U1893" i="1"/>
  <c r="T1893" i="1"/>
  <c r="V1892" i="1"/>
  <c r="U1892" i="1"/>
  <c r="T1892" i="1"/>
  <c r="V1891" i="1"/>
  <c r="U1891" i="1"/>
  <c r="T1891" i="1"/>
  <c r="V1890" i="1"/>
  <c r="U1890" i="1"/>
  <c r="T1890" i="1"/>
  <c r="V1889" i="1"/>
  <c r="U1889" i="1"/>
  <c r="T1889" i="1"/>
  <c r="V1888" i="1"/>
  <c r="U1888" i="1"/>
  <c r="T1888" i="1"/>
  <c r="V1887" i="1"/>
  <c r="U1887" i="1"/>
  <c r="T1887" i="1"/>
  <c r="V1886" i="1"/>
  <c r="U1886" i="1"/>
  <c r="T1886" i="1"/>
  <c r="V1885" i="1"/>
  <c r="U1885" i="1"/>
  <c r="T1885" i="1"/>
  <c r="V1884" i="1"/>
  <c r="U1884" i="1"/>
  <c r="T1884" i="1"/>
  <c r="V1883" i="1"/>
  <c r="U1883" i="1"/>
  <c r="T1883" i="1"/>
  <c r="V1882" i="1"/>
  <c r="U1882" i="1"/>
  <c r="T1882" i="1"/>
  <c r="V1881" i="1"/>
  <c r="U1881" i="1"/>
  <c r="T1881" i="1"/>
  <c r="V1880" i="1"/>
  <c r="U1880" i="1"/>
  <c r="T1880" i="1"/>
  <c r="V1879" i="1"/>
  <c r="U1879" i="1"/>
  <c r="T1879" i="1"/>
  <c r="V1878" i="1"/>
  <c r="U1878" i="1"/>
  <c r="T1878" i="1"/>
  <c r="V1877" i="1"/>
  <c r="U1877" i="1"/>
  <c r="T1877" i="1"/>
  <c r="V1876" i="1"/>
  <c r="U1876" i="1"/>
  <c r="T1876" i="1"/>
  <c r="V1875" i="1"/>
  <c r="U1875" i="1"/>
  <c r="T1875" i="1"/>
  <c r="V1874" i="1"/>
  <c r="U1874" i="1"/>
  <c r="T1874" i="1"/>
  <c r="V1873" i="1"/>
  <c r="U1873" i="1"/>
  <c r="T1873" i="1"/>
  <c r="V1872" i="1"/>
  <c r="U1872" i="1"/>
  <c r="T1872" i="1"/>
  <c r="V1871" i="1"/>
  <c r="U1871" i="1"/>
  <c r="T1871" i="1"/>
  <c r="V1870" i="1"/>
  <c r="U1870" i="1"/>
  <c r="T1870" i="1"/>
  <c r="V1869" i="1"/>
  <c r="U1869" i="1"/>
  <c r="T1869" i="1"/>
  <c r="V1868" i="1"/>
  <c r="U1868" i="1"/>
  <c r="T1868" i="1"/>
  <c r="V1867" i="1"/>
  <c r="U1867" i="1"/>
  <c r="T1867" i="1"/>
  <c r="V1866" i="1"/>
  <c r="U1866" i="1"/>
  <c r="T1866" i="1"/>
  <c r="V1865" i="1"/>
  <c r="U1865" i="1"/>
  <c r="T1865" i="1"/>
  <c r="V1864" i="1"/>
  <c r="U1864" i="1"/>
  <c r="T1864" i="1"/>
  <c r="V1863" i="1"/>
  <c r="U1863" i="1"/>
  <c r="T1863" i="1"/>
  <c r="V1862" i="1"/>
  <c r="U1862" i="1"/>
  <c r="T1862" i="1"/>
  <c r="V1861" i="1"/>
  <c r="U1861" i="1"/>
  <c r="T1861" i="1"/>
  <c r="V1860" i="1"/>
  <c r="U1860" i="1"/>
  <c r="T1860" i="1"/>
  <c r="V1859" i="1"/>
  <c r="U1859" i="1"/>
  <c r="T1859" i="1"/>
  <c r="V1858" i="1"/>
  <c r="U1858" i="1"/>
  <c r="T1858" i="1"/>
  <c r="V1857" i="1"/>
  <c r="U1857" i="1"/>
  <c r="T1857" i="1"/>
  <c r="V1856" i="1"/>
  <c r="U1856" i="1"/>
  <c r="T1856" i="1"/>
  <c r="V1855" i="1"/>
  <c r="U1855" i="1"/>
  <c r="T1855" i="1"/>
  <c r="V1854" i="1"/>
  <c r="U1854" i="1"/>
  <c r="T1854" i="1"/>
  <c r="V1853" i="1"/>
  <c r="U1853" i="1"/>
  <c r="T1853" i="1"/>
  <c r="V1852" i="1"/>
  <c r="U1852" i="1"/>
  <c r="T1852" i="1"/>
  <c r="V1851" i="1"/>
  <c r="U1851" i="1"/>
  <c r="T1851" i="1"/>
  <c r="V1850" i="1"/>
  <c r="U1850" i="1"/>
  <c r="T1850" i="1"/>
  <c r="V1849" i="1"/>
  <c r="U1849" i="1"/>
  <c r="T1849" i="1"/>
  <c r="V1848" i="1"/>
  <c r="U1848" i="1"/>
  <c r="T1848" i="1"/>
  <c r="V1847" i="1"/>
  <c r="U1847" i="1"/>
  <c r="T1847" i="1"/>
  <c r="V1846" i="1"/>
  <c r="U1846" i="1"/>
  <c r="T1846" i="1"/>
  <c r="V1845" i="1"/>
  <c r="U1845" i="1"/>
  <c r="T1845" i="1"/>
  <c r="V1844" i="1"/>
  <c r="U1844" i="1"/>
  <c r="T1844" i="1"/>
  <c r="V1843" i="1"/>
  <c r="U1843" i="1"/>
  <c r="T1843" i="1"/>
  <c r="V1842" i="1"/>
  <c r="U1842" i="1"/>
  <c r="T1842" i="1"/>
  <c r="V1841" i="1"/>
  <c r="U1841" i="1"/>
  <c r="T1841" i="1"/>
  <c r="V1840" i="1"/>
  <c r="U1840" i="1"/>
  <c r="T1840" i="1"/>
  <c r="V1839" i="1"/>
  <c r="U1839" i="1"/>
  <c r="T1839" i="1"/>
  <c r="V1838" i="1"/>
  <c r="U1838" i="1"/>
  <c r="T1838" i="1"/>
  <c r="V1837" i="1"/>
  <c r="U1837" i="1"/>
  <c r="T1837" i="1"/>
  <c r="V1836" i="1"/>
  <c r="U1836" i="1"/>
  <c r="T1836" i="1"/>
  <c r="V1835" i="1"/>
  <c r="U1835" i="1"/>
  <c r="T1835" i="1"/>
  <c r="V1834" i="1"/>
  <c r="U1834" i="1"/>
  <c r="T1834" i="1"/>
  <c r="V1833" i="1"/>
  <c r="U1833" i="1"/>
  <c r="T1833" i="1"/>
  <c r="V1832" i="1"/>
  <c r="U1832" i="1"/>
  <c r="T1832" i="1"/>
  <c r="V1831" i="1"/>
  <c r="U1831" i="1"/>
  <c r="T1831" i="1"/>
  <c r="V1830" i="1"/>
  <c r="U1830" i="1"/>
  <c r="T1830" i="1"/>
  <c r="V1829" i="1"/>
  <c r="U1829" i="1"/>
  <c r="T1829" i="1"/>
  <c r="V1828" i="1"/>
  <c r="U1828" i="1"/>
  <c r="T1828" i="1"/>
  <c r="V1827" i="1"/>
  <c r="U1827" i="1"/>
  <c r="T1827" i="1"/>
  <c r="V1826" i="1"/>
  <c r="U1826" i="1"/>
  <c r="T1826" i="1"/>
  <c r="V1825" i="1"/>
  <c r="U1825" i="1"/>
  <c r="T1825" i="1"/>
  <c r="V1824" i="1"/>
  <c r="U1824" i="1"/>
  <c r="T1824" i="1"/>
  <c r="V1823" i="1"/>
  <c r="U1823" i="1"/>
  <c r="T1823" i="1"/>
  <c r="V1822" i="1"/>
  <c r="U1822" i="1"/>
  <c r="T1822" i="1"/>
  <c r="V1821" i="1"/>
  <c r="U1821" i="1"/>
  <c r="T1821" i="1"/>
  <c r="V1820" i="1"/>
  <c r="U1820" i="1"/>
  <c r="T1820" i="1"/>
  <c r="V1819" i="1"/>
  <c r="U1819" i="1"/>
  <c r="T1819" i="1"/>
  <c r="V1818" i="1"/>
  <c r="U1818" i="1"/>
  <c r="T1818" i="1"/>
  <c r="V1817" i="1"/>
  <c r="U1817" i="1"/>
  <c r="T1817" i="1"/>
  <c r="V1816" i="1"/>
  <c r="U1816" i="1"/>
  <c r="T1816" i="1"/>
  <c r="V1815" i="1"/>
  <c r="U1815" i="1"/>
  <c r="T1815" i="1"/>
  <c r="V1814" i="1"/>
  <c r="U1814" i="1"/>
  <c r="T1814" i="1"/>
  <c r="V1813" i="1"/>
  <c r="U1813" i="1"/>
  <c r="T1813" i="1"/>
  <c r="V1812" i="1"/>
  <c r="U1812" i="1"/>
  <c r="T1812" i="1"/>
  <c r="V1811" i="1"/>
  <c r="U1811" i="1"/>
  <c r="T1811" i="1"/>
  <c r="V1810" i="1"/>
  <c r="U1810" i="1"/>
  <c r="T1810" i="1"/>
  <c r="V1809" i="1"/>
  <c r="U1809" i="1"/>
  <c r="T1809" i="1"/>
  <c r="V1808" i="1"/>
  <c r="U1808" i="1"/>
  <c r="T1808" i="1"/>
  <c r="V1807" i="1"/>
  <c r="U1807" i="1"/>
  <c r="T1807" i="1"/>
  <c r="V1806" i="1"/>
  <c r="U1806" i="1"/>
  <c r="T1806" i="1"/>
  <c r="V1805" i="1"/>
  <c r="U1805" i="1"/>
  <c r="T1805" i="1"/>
  <c r="V1804" i="1"/>
  <c r="U1804" i="1"/>
  <c r="T1804" i="1"/>
  <c r="V1803" i="1"/>
  <c r="U1803" i="1"/>
  <c r="T1803" i="1"/>
  <c r="V1802" i="1"/>
  <c r="U1802" i="1"/>
  <c r="T1802" i="1"/>
  <c r="V1801" i="1"/>
  <c r="U1801" i="1"/>
  <c r="T1801" i="1"/>
  <c r="V1800" i="1"/>
  <c r="U1800" i="1"/>
  <c r="T1800" i="1"/>
  <c r="V1799" i="1"/>
  <c r="U1799" i="1"/>
  <c r="T1799" i="1"/>
  <c r="V1798" i="1"/>
  <c r="U1798" i="1"/>
  <c r="T1798" i="1"/>
  <c r="V1797" i="1"/>
  <c r="U1797" i="1"/>
  <c r="T1797" i="1"/>
  <c r="V1796" i="1"/>
  <c r="U1796" i="1"/>
  <c r="T1796" i="1"/>
  <c r="V1795" i="1"/>
  <c r="U1795" i="1"/>
  <c r="T1795" i="1"/>
  <c r="V1794" i="1"/>
  <c r="U1794" i="1"/>
  <c r="T1794" i="1"/>
  <c r="V1793" i="1"/>
  <c r="U1793" i="1"/>
  <c r="T1793" i="1"/>
  <c r="V1792" i="1"/>
  <c r="U1792" i="1"/>
  <c r="T1792" i="1"/>
  <c r="V1791" i="1"/>
  <c r="U1791" i="1"/>
  <c r="T1791" i="1"/>
  <c r="V1790" i="1"/>
  <c r="U1790" i="1"/>
  <c r="T1790" i="1"/>
  <c r="V1789" i="1"/>
  <c r="U1789" i="1"/>
  <c r="T1789" i="1"/>
  <c r="V1788" i="1"/>
  <c r="U1788" i="1"/>
  <c r="T1788" i="1"/>
  <c r="V1787" i="1"/>
  <c r="U1787" i="1"/>
  <c r="T1787" i="1"/>
  <c r="V1786" i="1"/>
  <c r="U1786" i="1"/>
  <c r="T1786" i="1"/>
  <c r="V1785" i="1"/>
  <c r="U1785" i="1"/>
  <c r="T1785" i="1"/>
  <c r="V1784" i="1"/>
  <c r="U1784" i="1"/>
  <c r="T1784" i="1"/>
  <c r="V1783" i="1"/>
  <c r="U1783" i="1"/>
  <c r="T1783" i="1"/>
  <c r="V1782" i="1"/>
  <c r="U1782" i="1"/>
  <c r="T1782" i="1"/>
  <c r="V1781" i="1"/>
  <c r="U1781" i="1"/>
  <c r="T1781" i="1"/>
  <c r="V1780" i="1"/>
  <c r="U1780" i="1"/>
  <c r="T1780" i="1"/>
  <c r="V1779" i="1"/>
  <c r="U1779" i="1"/>
  <c r="T1779" i="1"/>
  <c r="V1778" i="1"/>
  <c r="U1778" i="1"/>
  <c r="T1778" i="1"/>
  <c r="V1777" i="1"/>
  <c r="U1777" i="1"/>
  <c r="T1777" i="1"/>
  <c r="V1776" i="1"/>
  <c r="U1776" i="1"/>
  <c r="T1776" i="1"/>
  <c r="V1775" i="1"/>
  <c r="U1775" i="1"/>
  <c r="T1775" i="1"/>
  <c r="V1774" i="1"/>
  <c r="U1774" i="1"/>
  <c r="T1774" i="1"/>
  <c r="V1773" i="1"/>
  <c r="U1773" i="1"/>
  <c r="T1773" i="1"/>
  <c r="V1772" i="1"/>
  <c r="U1772" i="1"/>
  <c r="T1772" i="1"/>
  <c r="V1771" i="1"/>
  <c r="U1771" i="1"/>
  <c r="T1771" i="1"/>
  <c r="V1770" i="1"/>
  <c r="U1770" i="1"/>
  <c r="T1770" i="1"/>
  <c r="V1769" i="1"/>
  <c r="U1769" i="1"/>
  <c r="T1769" i="1"/>
  <c r="V1768" i="1"/>
  <c r="U1768" i="1"/>
  <c r="T1768" i="1"/>
  <c r="V1767" i="1"/>
  <c r="U1767" i="1"/>
  <c r="T1767" i="1"/>
  <c r="V1766" i="1"/>
  <c r="U1766" i="1"/>
  <c r="T1766" i="1"/>
  <c r="V1765" i="1"/>
  <c r="U1765" i="1"/>
  <c r="T1765" i="1"/>
  <c r="V1764" i="1"/>
  <c r="U1764" i="1"/>
  <c r="T1764" i="1"/>
  <c r="V1763" i="1"/>
  <c r="U1763" i="1"/>
  <c r="T1763" i="1"/>
  <c r="V1762" i="1"/>
  <c r="U1762" i="1"/>
  <c r="T1762" i="1"/>
  <c r="V1761" i="1"/>
  <c r="U1761" i="1"/>
  <c r="T1761" i="1"/>
  <c r="V1760" i="1"/>
  <c r="U1760" i="1"/>
  <c r="T1760" i="1"/>
  <c r="V1759" i="1"/>
  <c r="U1759" i="1"/>
  <c r="T1759" i="1"/>
  <c r="V1758" i="1"/>
  <c r="U1758" i="1"/>
  <c r="T1758" i="1"/>
  <c r="V1757" i="1"/>
  <c r="U1757" i="1"/>
  <c r="T1757" i="1"/>
  <c r="V1756" i="1"/>
  <c r="U1756" i="1"/>
  <c r="T1756" i="1"/>
  <c r="V1755" i="1"/>
  <c r="U1755" i="1"/>
  <c r="T1755" i="1"/>
  <c r="V1754" i="1"/>
  <c r="U1754" i="1"/>
  <c r="T1754" i="1"/>
  <c r="V1753" i="1"/>
  <c r="U1753" i="1"/>
  <c r="T1753" i="1"/>
  <c r="V1752" i="1"/>
  <c r="U1752" i="1"/>
  <c r="T1752" i="1"/>
  <c r="V1751" i="1"/>
  <c r="U1751" i="1"/>
  <c r="T1751" i="1"/>
  <c r="V1750" i="1"/>
  <c r="U1750" i="1"/>
  <c r="T1750" i="1"/>
  <c r="V1749" i="1"/>
  <c r="U1749" i="1"/>
  <c r="T1749" i="1"/>
  <c r="V1748" i="1"/>
  <c r="U1748" i="1"/>
  <c r="T1748" i="1"/>
  <c r="V1747" i="1"/>
  <c r="U1747" i="1"/>
  <c r="T1747" i="1"/>
  <c r="V1746" i="1"/>
  <c r="U1746" i="1"/>
  <c r="T1746" i="1"/>
  <c r="V1745" i="1"/>
  <c r="U1745" i="1"/>
  <c r="T1745" i="1"/>
  <c r="V1744" i="1"/>
  <c r="U1744" i="1"/>
  <c r="T1744" i="1"/>
  <c r="V1743" i="1"/>
  <c r="U1743" i="1"/>
  <c r="T1743" i="1"/>
  <c r="V1742" i="1"/>
  <c r="U1742" i="1"/>
  <c r="T1742" i="1"/>
  <c r="V1741" i="1"/>
  <c r="U1741" i="1"/>
  <c r="T1741" i="1"/>
  <c r="V1740" i="1"/>
  <c r="U1740" i="1"/>
  <c r="T1740" i="1"/>
  <c r="V1739" i="1"/>
  <c r="U1739" i="1"/>
  <c r="T1739" i="1"/>
  <c r="V1738" i="1"/>
  <c r="U1738" i="1"/>
  <c r="T1738" i="1"/>
  <c r="V1737" i="1"/>
  <c r="U1737" i="1"/>
  <c r="T1737" i="1"/>
  <c r="V1736" i="1"/>
  <c r="U1736" i="1"/>
  <c r="T1736" i="1"/>
  <c r="V1735" i="1"/>
  <c r="U1735" i="1"/>
  <c r="T1735" i="1"/>
  <c r="V1734" i="1"/>
  <c r="U1734" i="1"/>
  <c r="T1734" i="1"/>
  <c r="V1733" i="1"/>
  <c r="U1733" i="1"/>
  <c r="T1733" i="1"/>
  <c r="V1732" i="1"/>
  <c r="U1732" i="1"/>
  <c r="T1732" i="1"/>
  <c r="V1731" i="1"/>
  <c r="U1731" i="1"/>
  <c r="T1731" i="1"/>
  <c r="V1730" i="1"/>
  <c r="U1730" i="1"/>
  <c r="T1730" i="1"/>
  <c r="V1729" i="1"/>
  <c r="U1729" i="1"/>
  <c r="T1729" i="1"/>
  <c r="V1728" i="1"/>
  <c r="U1728" i="1"/>
  <c r="T1728" i="1"/>
  <c r="V1727" i="1"/>
  <c r="U1727" i="1"/>
  <c r="T1727" i="1"/>
  <c r="V1726" i="1"/>
  <c r="U1726" i="1"/>
  <c r="T1726" i="1"/>
  <c r="V1725" i="1"/>
  <c r="U1725" i="1"/>
  <c r="T1725" i="1"/>
  <c r="V1724" i="1"/>
  <c r="U1724" i="1"/>
  <c r="T1724" i="1"/>
  <c r="V1723" i="1"/>
  <c r="U1723" i="1"/>
  <c r="T1723" i="1"/>
  <c r="V1722" i="1"/>
  <c r="U1722" i="1"/>
  <c r="T1722" i="1"/>
  <c r="V1721" i="1"/>
  <c r="U1721" i="1"/>
  <c r="T1721" i="1"/>
  <c r="V1720" i="1"/>
  <c r="U1720" i="1"/>
  <c r="T1720" i="1"/>
  <c r="V1719" i="1"/>
  <c r="U1719" i="1"/>
  <c r="T1719" i="1"/>
  <c r="V1718" i="1"/>
  <c r="U1718" i="1"/>
  <c r="T1718" i="1"/>
  <c r="V1717" i="1"/>
  <c r="U1717" i="1"/>
  <c r="T1717" i="1"/>
  <c r="V1716" i="1"/>
  <c r="U1716" i="1"/>
  <c r="T1716" i="1"/>
  <c r="V1715" i="1"/>
  <c r="U1715" i="1"/>
  <c r="T1715" i="1"/>
  <c r="V1714" i="1"/>
  <c r="U1714" i="1"/>
  <c r="T1714" i="1"/>
  <c r="V1713" i="1"/>
  <c r="U1713" i="1"/>
  <c r="T1713" i="1"/>
  <c r="V1712" i="1"/>
  <c r="U1712" i="1"/>
  <c r="T1712" i="1"/>
  <c r="V1711" i="1"/>
  <c r="U1711" i="1"/>
  <c r="T1711" i="1"/>
  <c r="V1710" i="1"/>
  <c r="U1710" i="1"/>
  <c r="T1710" i="1"/>
  <c r="V1709" i="1"/>
  <c r="U1709" i="1"/>
  <c r="T1709" i="1"/>
  <c r="V1708" i="1"/>
  <c r="U1708" i="1"/>
  <c r="T1708" i="1"/>
  <c r="V1707" i="1"/>
  <c r="U1707" i="1"/>
  <c r="T1707" i="1"/>
  <c r="V1706" i="1"/>
  <c r="U1706" i="1"/>
  <c r="T1706" i="1"/>
  <c r="V1705" i="1"/>
  <c r="U1705" i="1"/>
  <c r="T1705" i="1"/>
  <c r="V1704" i="1"/>
  <c r="U1704" i="1"/>
  <c r="T1704" i="1"/>
  <c r="V1703" i="1"/>
  <c r="U1703" i="1"/>
  <c r="T1703" i="1"/>
  <c r="V1702" i="1"/>
  <c r="U1702" i="1"/>
  <c r="T1702" i="1"/>
  <c r="V1701" i="1"/>
  <c r="U1701" i="1"/>
  <c r="T1701" i="1"/>
  <c r="V1700" i="1"/>
  <c r="U1700" i="1"/>
  <c r="T1700" i="1"/>
  <c r="V1699" i="1"/>
  <c r="U1699" i="1"/>
  <c r="T1699" i="1"/>
  <c r="V1698" i="1"/>
  <c r="U1698" i="1"/>
  <c r="T1698" i="1"/>
  <c r="V1697" i="1"/>
  <c r="U1697" i="1"/>
  <c r="T1697" i="1"/>
  <c r="V1696" i="1"/>
  <c r="U1696" i="1"/>
  <c r="T1696" i="1"/>
  <c r="V1695" i="1"/>
  <c r="U1695" i="1"/>
  <c r="T1695" i="1"/>
  <c r="V1694" i="1"/>
  <c r="U1694" i="1"/>
  <c r="T1694" i="1"/>
  <c r="V1693" i="1"/>
  <c r="U1693" i="1"/>
  <c r="T1693" i="1"/>
  <c r="V1692" i="1"/>
  <c r="U1692" i="1"/>
  <c r="T1692" i="1"/>
  <c r="V1691" i="1"/>
  <c r="U1691" i="1"/>
  <c r="T1691" i="1"/>
  <c r="V1690" i="1"/>
  <c r="U1690" i="1"/>
  <c r="T1690" i="1"/>
  <c r="V1689" i="1"/>
  <c r="U1689" i="1"/>
  <c r="T1689" i="1"/>
  <c r="V1688" i="1"/>
  <c r="U1688" i="1"/>
  <c r="T1688" i="1"/>
  <c r="V1687" i="1"/>
  <c r="U1687" i="1"/>
  <c r="T1687" i="1"/>
  <c r="V1686" i="1"/>
  <c r="U1686" i="1"/>
  <c r="T1686" i="1"/>
  <c r="V1685" i="1"/>
  <c r="U1685" i="1"/>
  <c r="T1685" i="1"/>
  <c r="V1684" i="1"/>
  <c r="U1684" i="1"/>
  <c r="T1684" i="1"/>
  <c r="V1683" i="1"/>
  <c r="U1683" i="1"/>
  <c r="T1683" i="1"/>
  <c r="V1682" i="1"/>
  <c r="U1682" i="1"/>
  <c r="T1682" i="1"/>
  <c r="V1681" i="1"/>
  <c r="U1681" i="1"/>
  <c r="T1681" i="1"/>
  <c r="V1680" i="1"/>
  <c r="U1680" i="1"/>
  <c r="T1680" i="1"/>
  <c r="V1679" i="1"/>
  <c r="U1679" i="1"/>
  <c r="T1679" i="1"/>
  <c r="V1678" i="1"/>
  <c r="U1678" i="1"/>
  <c r="T1678" i="1"/>
  <c r="V1677" i="1"/>
  <c r="U1677" i="1"/>
  <c r="T1677" i="1"/>
  <c r="V1676" i="1"/>
  <c r="U1676" i="1"/>
  <c r="T1676" i="1"/>
  <c r="V1675" i="1"/>
  <c r="U1675" i="1"/>
  <c r="T1675" i="1"/>
  <c r="V1674" i="1"/>
  <c r="U1674" i="1"/>
  <c r="T1674" i="1"/>
  <c r="V1673" i="1"/>
  <c r="U1673" i="1"/>
  <c r="T1673" i="1"/>
  <c r="V1672" i="1"/>
  <c r="U1672" i="1"/>
  <c r="T1672" i="1"/>
  <c r="V1671" i="1"/>
  <c r="U1671" i="1"/>
  <c r="T1671" i="1"/>
  <c r="V1670" i="1"/>
  <c r="U1670" i="1"/>
  <c r="T1670" i="1"/>
  <c r="V1669" i="1"/>
  <c r="U1669" i="1"/>
  <c r="T1669" i="1"/>
  <c r="V1668" i="1"/>
  <c r="U1668" i="1"/>
  <c r="T1668" i="1"/>
  <c r="V1667" i="1"/>
  <c r="U1667" i="1"/>
  <c r="T1667" i="1"/>
  <c r="V1666" i="1"/>
  <c r="U1666" i="1"/>
  <c r="T1666" i="1"/>
  <c r="V1665" i="1"/>
  <c r="U1665" i="1"/>
  <c r="T1665" i="1"/>
  <c r="V1664" i="1"/>
  <c r="U1664" i="1"/>
  <c r="T1664" i="1"/>
  <c r="V1663" i="1"/>
  <c r="U1663" i="1"/>
  <c r="T1663" i="1"/>
  <c r="V1662" i="1"/>
  <c r="U1662" i="1"/>
  <c r="T1662" i="1"/>
  <c r="V1661" i="1"/>
  <c r="U1661" i="1"/>
  <c r="T1661" i="1"/>
  <c r="V1660" i="1"/>
  <c r="U1660" i="1"/>
  <c r="T1660" i="1"/>
  <c r="V1659" i="1"/>
  <c r="U1659" i="1"/>
  <c r="T1659" i="1"/>
  <c r="V1658" i="1"/>
  <c r="U1658" i="1"/>
  <c r="T1658" i="1"/>
  <c r="V1657" i="1"/>
  <c r="U1657" i="1"/>
  <c r="T1657" i="1"/>
  <c r="V1656" i="1"/>
  <c r="U1656" i="1"/>
  <c r="T1656" i="1"/>
  <c r="V1655" i="1"/>
  <c r="U1655" i="1"/>
  <c r="T1655" i="1"/>
  <c r="V1654" i="1"/>
  <c r="U1654" i="1"/>
  <c r="T1654" i="1"/>
  <c r="V1653" i="1"/>
  <c r="U1653" i="1"/>
  <c r="T1653" i="1"/>
  <c r="V1652" i="1"/>
  <c r="U1652" i="1"/>
  <c r="T1652" i="1"/>
  <c r="V1651" i="1"/>
  <c r="U1651" i="1"/>
  <c r="T1651" i="1"/>
  <c r="V1650" i="1"/>
  <c r="U1650" i="1"/>
  <c r="T1650" i="1"/>
  <c r="V1649" i="1"/>
  <c r="U1649" i="1"/>
  <c r="T1649" i="1"/>
  <c r="V1648" i="1"/>
  <c r="U1648" i="1"/>
  <c r="T1648" i="1"/>
  <c r="V1647" i="1"/>
  <c r="U1647" i="1"/>
  <c r="T1647" i="1"/>
  <c r="V1646" i="1"/>
  <c r="U1646" i="1"/>
  <c r="T1646" i="1"/>
  <c r="V1645" i="1"/>
  <c r="U1645" i="1"/>
  <c r="T1645" i="1"/>
  <c r="V1644" i="1"/>
  <c r="U1644" i="1"/>
  <c r="T1644" i="1"/>
  <c r="V1643" i="1"/>
  <c r="U1643" i="1"/>
  <c r="T1643" i="1"/>
  <c r="V1642" i="1"/>
  <c r="U1642" i="1"/>
  <c r="T1642" i="1"/>
  <c r="V1641" i="1"/>
  <c r="U1641" i="1"/>
  <c r="T1641" i="1"/>
  <c r="V1640" i="1"/>
  <c r="U1640" i="1"/>
  <c r="T1640" i="1"/>
  <c r="V1639" i="1"/>
  <c r="U1639" i="1"/>
  <c r="T1639" i="1"/>
  <c r="V1638" i="1"/>
  <c r="U1638" i="1"/>
  <c r="T1638" i="1"/>
  <c r="V1637" i="1"/>
  <c r="U1637" i="1"/>
  <c r="T1637" i="1"/>
  <c r="V1636" i="1"/>
  <c r="U1636" i="1"/>
  <c r="T1636" i="1"/>
  <c r="V1635" i="1"/>
  <c r="U1635" i="1"/>
  <c r="T1635" i="1"/>
  <c r="V1634" i="1"/>
  <c r="U1634" i="1"/>
  <c r="T1634" i="1"/>
  <c r="V1633" i="1"/>
  <c r="U1633" i="1"/>
  <c r="T1633" i="1"/>
  <c r="V1632" i="1"/>
  <c r="U1632" i="1"/>
  <c r="T1632" i="1"/>
  <c r="V1631" i="1"/>
  <c r="U1631" i="1"/>
  <c r="T1631" i="1"/>
  <c r="V1630" i="1"/>
  <c r="U1630" i="1"/>
  <c r="T1630" i="1"/>
  <c r="V1629" i="1"/>
  <c r="U1629" i="1"/>
  <c r="T1629" i="1"/>
  <c r="V1628" i="1"/>
  <c r="U1628" i="1"/>
  <c r="T1628" i="1"/>
  <c r="V1627" i="1"/>
  <c r="U1627" i="1"/>
  <c r="T1627" i="1"/>
  <c r="V1626" i="1"/>
  <c r="U1626" i="1"/>
  <c r="T1626" i="1"/>
  <c r="V1625" i="1"/>
  <c r="U1625" i="1"/>
  <c r="T1625" i="1"/>
  <c r="V1624" i="1"/>
  <c r="U1624" i="1"/>
  <c r="T1624" i="1"/>
  <c r="V1623" i="1"/>
  <c r="U1623" i="1"/>
  <c r="T1623" i="1"/>
  <c r="V1622" i="1"/>
  <c r="U1622" i="1"/>
  <c r="T1622" i="1"/>
  <c r="V1621" i="1"/>
  <c r="U1621" i="1"/>
  <c r="T1621" i="1"/>
  <c r="V1620" i="1"/>
  <c r="U1620" i="1"/>
  <c r="T1620" i="1"/>
  <c r="V1619" i="1"/>
  <c r="U1619" i="1"/>
  <c r="T1619" i="1"/>
  <c r="V1618" i="1"/>
  <c r="U1618" i="1"/>
  <c r="T1618" i="1"/>
  <c r="V1617" i="1"/>
  <c r="U1617" i="1"/>
  <c r="T1617" i="1"/>
  <c r="V1616" i="1"/>
  <c r="U1616" i="1"/>
  <c r="T1616" i="1"/>
  <c r="V1615" i="1"/>
  <c r="U1615" i="1"/>
  <c r="T1615" i="1"/>
  <c r="V1614" i="1"/>
  <c r="U1614" i="1"/>
  <c r="T1614" i="1"/>
  <c r="V1613" i="1"/>
  <c r="U1613" i="1"/>
  <c r="T1613" i="1"/>
  <c r="V1612" i="1"/>
  <c r="U1612" i="1"/>
  <c r="T1612" i="1"/>
  <c r="V1611" i="1"/>
  <c r="U1611" i="1"/>
  <c r="T1611" i="1"/>
  <c r="V1610" i="1"/>
  <c r="U1610" i="1"/>
  <c r="T1610" i="1"/>
  <c r="V1609" i="1"/>
  <c r="U1609" i="1"/>
  <c r="T1609" i="1"/>
  <c r="V1608" i="1"/>
  <c r="U1608" i="1"/>
  <c r="T1608" i="1"/>
  <c r="V1607" i="1"/>
  <c r="U1607" i="1"/>
  <c r="T1607" i="1"/>
  <c r="V1606" i="1"/>
  <c r="U1606" i="1"/>
  <c r="T1606" i="1"/>
  <c r="V1605" i="1"/>
  <c r="U1605" i="1"/>
  <c r="T1605" i="1"/>
  <c r="V1604" i="1"/>
  <c r="U1604" i="1"/>
  <c r="T1604" i="1"/>
  <c r="V1603" i="1"/>
  <c r="U1603" i="1"/>
  <c r="T1603" i="1"/>
  <c r="V1602" i="1"/>
  <c r="U1602" i="1"/>
  <c r="T1602" i="1"/>
  <c r="V1601" i="1"/>
  <c r="U1601" i="1"/>
  <c r="T1601" i="1"/>
  <c r="V1600" i="1"/>
  <c r="U1600" i="1"/>
  <c r="T1600" i="1"/>
  <c r="V1599" i="1"/>
  <c r="U1599" i="1"/>
  <c r="T1599" i="1"/>
  <c r="V1598" i="1"/>
  <c r="U1598" i="1"/>
  <c r="T1598" i="1"/>
  <c r="V1597" i="1"/>
  <c r="U1597" i="1"/>
  <c r="T1597" i="1"/>
  <c r="V1596" i="1"/>
  <c r="U1596" i="1"/>
  <c r="T1596" i="1"/>
  <c r="V1595" i="1"/>
  <c r="U1595" i="1"/>
  <c r="T1595" i="1"/>
  <c r="V1594" i="1"/>
  <c r="U1594" i="1"/>
  <c r="T1594" i="1"/>
  <c r="V1593" i="1"/>
  <c r="U1593" i="1"/>
  <c r="T1593" i="1"/>
  <c r="V1592" i="1"/>
  <c r="U1592" i="1"/>
  <c r="T1592" i="1"/>
  <c r="V1591" i="1"/>
  <c r="U1591" i="1"/>
  <c r="T1591" i="1"/>
  <c r="V1590" i="1"/>
  <c r="U1590" i="1"/>
  <c r="T1590" i="1"/>
  <c r="V1589" i="1"/>
  <c r="U1589" i="1"/>
  <c r="T1589" i="1"/>
  <c r="V1588" i="1"/>
  <c r="U1588" i="1"/>
  <c r="T1588" i="1"/>
  <c r="V1587" i="1"/>
  <c r="U1587" i="1"/>
  <c r="T1587" i="1"/>
  <c r="V1586" i="1"/>
  <c r="U1586" i="1"/>
  <c r="T1586" i="1"/>
  <c r="V1585" i="1"/>
  <c r="U1585" i="1"/>
  <c r="T1585" i="1"/>
  <c r="V1584" i="1"/>
  <c r="U1584" i="1"/>
  <c r="T1584" i="1"/>
  <c r="V1583" i="1"/>
  <c r="U1583" i="1"/>
  <c r="T1583" i="1"/>
  <c r="V1582" i="1"/>
  <c r="U1582" i="1"/>
  <c r="T1582" i="1"/>
  <c r="V1581" i="1"/>
  <c r="U1581" i="1"/>
  <c r="T1581" i="1"/>
  <c r="V1580" i="1"/>
  <c r="U1580" i="1"/>
  <c r="T1580" i="1"/>
  <c r="V1579" i="1"/>
  <c r="U1579" i="1"/>
  <c r="T1579" i="1"/>
  <c r="V1578" i="1"/>
  <c r="U1578" i="1"/>
  <c r="T1578" i="1"/>
  <c r="V1577" i="1"/>
  <c r="U1577" i="1"/>
  <c r="T1577" i="1"/>
  <c r="V1576" i="1"/>
  <c r="U1576" i="1"/>
  <c r="T1576" i="1"/>
  <c r="V1575" i="1"/>
  <c r="U1575" i="1"/>
  <c r="T1575" i="1"/>
  <c r="V1574" i="1"/>
  <c r="U1574" i="1"/>
  <c r="T1574" i="1"/>
  <c r="V1573" i="1"/>
  <c r="U1573" i="1"/>
  <c r="T1573" i="1"/>
  <c r="V1572" i="1"/>
  <c r="U1572" i="1"/>
  <c r="T1572" i="1"/>
  <c r="V1571" i="1"/>
  <c r="U1571" i="1"/>
  <c r="T1571" i="1"/>
  <c r="V1570" i="1"/>
  <c r="U1570" i="1"/>
  <c r="T1570" i="1"/>
  <c r="V1569" i="1"/>
  <c r="U1569" i="1"/>
  <c r="T1569" i="1"/>
  <c r="V1568" i="1"/>
  <c r="U1568" i="1"/>
  <c r="T1568" i="1"/>
  <c r="V1567" i="1"/>
  <c r="U1567" i="1"/>
  <c r="T1567" i="1"/>
  <c r="V1566" i="1"/>
  <c r="U1566" i="1"/>
  <c r="T1566" i="1"/>
  <c r="V1565" i="1"/>
  <c r="U1565" i="1"/>
  <c r="T1565" i="1"/>
  <c r="V1564" i="1"/>
  <c r="U1564" i="1"/>
  <c r="T1564" i="1"/>
  <c r="V1563" i="1"/>
  <c r="U1563" i="1"/>
  <c r="T1563" i="1"/>
  <c r="V1562" i="1"/>
  <c r="U1562" i="1"/>
  <c r="T1562" i="1"/>
  <c r="V1561" i="1"/>
  <c r="U1561" i="1"/>
  <c r="T1561" i="1"/>
  <c r="V1560" i="1"/>
  <c r="U1560" i="1"/>
  <c r="T1560" i="1"/>
  <c r="V1559" i="1"/>
  <c r="U1559" i="1"/>
  <c r="T1559" i="1"/>
  <c r="V1558" i="1"/>
  <c r="U1558" i="1"/>
  <c r="T1558" i="1"/>
  <c r="V1557" i="1"/>
  <c r="U1557" i="1"/>
  <c r="T1557" i="1"/>
  <c r="V1556" i="1"/>
  <c r="U1556" i="1"/>
  <c r="T1556" i="1"/>
  <c r="V1555" i="1"/>
  <c r="U1555" i="1"/>
  <c r="T1555" i="1"/>
  <c r="V1554" i="1"/>
  <c r="U1554" i="1"/>
  <c r="T1554" i="1"/>
  <c r="V1553" i="1"/>
  <c r="U1553" i="1"/>
  <c r="T1553" i="1"/>
  <c r="V1552" i="1"/>
  <c r="U1552" i="1"/>
  <c r="T1552" i="1"/>
  <c r="V1551" i="1"/>
  <c r="U1551" i="1"/>
  <c r="T1551" i="1"/>
  <c r="V1550" i="1"/>
  <c r="U1550" i="1"/>
  <c r="T1550" i="1"/>
  <c r="V1549" i="1"/>
  <c r="U1549" i="1"/>
  <c r="T1549" i="1"/>
  <c r="V1548" i="1"/>
  <c r="U1548" i="1"/>
  <c r="T1548" i="1"/>
  <c r="V1547" i="1"/>
  <c r="U1547" i="1"/>
  <c r="T1547" i="1"/>
  <c r="V1546" i="1"/>
  <c r="U1546" i="1"/>
  <c r="T1546" i="1"/>
  <c r="V1545" i="1"/>
  <c r="U1545" i="1"/>
  <c r="T1545" i="1"/>
  <c r="V1544" i="1"/>
  <c r="U1544" i="1"/>
  <c r="T1544" i="1"/>
  <c r="V1543" i="1"/>
  <c r="U1543" i="1"/>
  <c r="T1543" i="1"/>
  <c r="V1542" i="1"/>
  <c r="U1542" i="1"/>
  <c r="T1542" i="1"/>
  <c r="V1541" i="1"/>
  <c r="U1541" i="1"/>
  <c r="T1541" i="1"/>
  <c r="V1540" i="1"/>
  <c r="U1540" i="1"/>
  <c r="T1540" i="1"/>
  <c r="V1539" i="1"/>
  <c r="U1539" i="1"/>
  <c r="T1539" i="1"/>
  <c r="V1538" i="1"/>
  <c r="U1538" i="1"/>
  <c r="T1538" i="1"/>
  <c r="V1537" i="1"/>
  <c r="U1537" i="1"/>
  <c r="T1537" i="1"/>
  <c r="V1536" i="1"/>
  <c r="U1536" i="1"/>
  <c r="T1536" i="1"/>
  <c r="V1535" i="1"/>
  <c r="U1535" i="1"/>
  <c r="T1535" i="1"/>
  <c r="V1534" i="1"/>
  <c r="U1534" i="1"/>
  <c r="T1534" i="1"/>
  <c r="V1533" i="1"/>
  <c r="U1533" i="1"/>
  <c r="T1533" i="1"/>
  <c r="V1532" i="1"/>
  <c r="U1532" i="1"/>
  <c r="T1532" i="1"/>
  <c r="V1531" i="1"/>
  <c r="U1531" i="1"/>
  <c r="T1531" i="1"/>
  <c r="V1530" i="1"/>
  <c r="U1530" i="1"/>
  <c r="T1530" i="1"/>
  <c r="V1529" i="1"/>
  <c r="U1529" i="1"/>
  <c r="T1529" i="1"/>
  <c r="V1528" i="1"/>
  <c r="U1528" i="1"/>
  <c r="T1528" i="1"/>
  <c r="V1527" i="1"/>
  <c r="U1527" i="1"/>
  <c r="T1527" i="1"/>
  <c r="V1526" i="1"/>
  <c r="U1526" i="1"/>
  <c r="T1526" i="1"/>
  <c r="V1525" i="1"/>
  <c r="U1525" i="1"/>
  <c r="T1525" i="1"/>
  <c r="V1524" i="1"/>
  <c r="U1524" i="1"/>
  <c r="T1524" i="1"/>
  <c r="V1523" i="1"/>
  <c r="U1523" i="1"/>
  <c r="T1523" i="1"/>
  <c r="V1522" i="1"/>
  <c r="U1522" i="1"/>
  <c r="T1522" i="1"/>
  <c r="V1521" i="1"/>
  <c r="U1521" i="1"/>
  <c r="T1521" i="1"/>
  <c r="V1520" i="1"/>
  <c r="U1520" i="1"/>
  <c r="T1520" i="1"/>
  <c r="V1519" i="1"/>
  <c r="U1519" i="1"/>
  <c r="T1519" i="1"/>
  <c r="V1518" i="1"/>
  <c r="U1518" i="1"/>
  <c r="T1518" i="1"/>
  <c r="V1517" i="1"/>
  <c r="U1517" i="1"/>
  <c r="T1517" i="1"/>
  <c r="V1516" i="1"/>
  <c r="U1516" i="1"/>
  <c r="T1516" i="1"/>
  <c r="V1515" i="1"/>
  <c r="U1515" i="1"/>
  <c r="T1515" i="1"/>
  <c r="V1514" i="1"/>
  <c r="U1514" i="1"/>
  <c r="T1514" i="1"/>
  <c r="V1513" i="1"/>
  <c r="U1513" i="1"/>
  <c r="T1513" i="1"/>
  <c r="V1512" i="1"/>
  <c r="U1512" i="1"/>
  <c r="T1512" i="1"/>
  <c r="V1511" i="1"/>
  <c r="U1511" i="1"/>
  <c r="T1511" i="1"/>
  <c r="V1510" i="1"/>
  <c r="U1510" i="1"/>
  <c r="T1510" i="1"/>
  <c r="V1509" i="1"/>
  <c r="U1509" i="1"/>
  <c r="T1509" i="1"/>
  <c r="V1508" i="1"/>
  <c r="U1508" i="1"/>
  <c r="T1508" i="1"/>
  <c r="V1507" i="1"/>
  <c r="U1507" i="1"/>
  <c r="T1507" i="1"/>
  <c r="V1506" i="1"/>
  <c r="U1506" i="1"/>
  <c r="T1506" i="1"/>
  <c r="V1505" i="1"/>
  <c r="U1505" i="1"/>
  <c r="T1505" i="1"/>
  <c r="V1504" i="1"/>
  <c r="U1504" i="1"/>
  <c r="T1504" i="1"/>
  <c r="V1503" i="1"/>
  <c r="U1503" i="1"/>
  <c r="T1503" i="1"/>
  <c r="V1502" i="1"/>
  <c r="U1502" i="1"/>
  <c r="T1502" i="1"/>
  <c r="V1501" i="1"/>
  <c r="U1501" i="1"/>
  <c r="T1501" i="1"/>
  <c r="V1500" i="1"/>
  <c r="U1500" i="1"/>
  <c r="T1500" i="1"/>
  <c r="V1499" i="1"/>
  <c r="U1499" i="1"/>
  <c r="T1499" i="1"/>
  <c r="V1498" i="1"/>
  <c r="U1498" i="1"/>
  <c r="T1498" i="1"/>
  <c r="V1497" i="1"/>
  <c r="U1497" i="1"/>
  <c r="T1497" i="1"/>
  <c r="V1496" i="1"/>
  <c r="U1496" i="1"/>
  <c r="T1496" i="1"/>
  <c r="V1495" i="1"/>
  <c r="U1495" i="1"/>
  <c r="T1495" i="1"/>
  <c r="V1494" i="1"/>
  <c r="U1494" i="1"/>
  <c r="T1494" i="1"/>
  <c r="V1493" i="1"/>
  <c r="U1493" i="1"/>
  <c r="T1493" i="1"/>
  <c r="V1492" i="1"/>
  <c r="U1492" i="1"/>
  <c r="T1492" i="1"/>
  <c r="V1491" i="1"/>
  <c r="U1491" i="1"/>
  <c r="T1491" i="1"/>
  <c r="V1490" i="1"/>
  <c r="U1490" i="1"/>
  <c r="T1490" i="1"/>
  <c r="V1489" i="1"/>
  <c r="U1489" i="1"/>
  <c r="T1489" i="1"/>
  <c r="V1488" i="1"/>
  <c r="U1488" i="1"/>
  <c r="T1488" i="1"/>
  <c r="V1487" i="1"/>
  <c r="U1487" i="1"/>
  <c r="T1487" i="1"/>
  <c r="V1486" i="1"/>
  <c r="U1486" i="1"/>
  <c r="T1486" i="1"/>
  <c r="V1485" i="1"/>
  <c r="U1485" i="1"/>
  <c r="T1485" i="1"/>
  <c r="V1484" i="1"/>
  <c r="U1484" i="1"/>
  <c r="T1484" i="1"/>
  <c r="V1483" i="1"/>
  <c r="U1483" i="1"/>
  <c r="T1483" i="1"/>
  <c r="V1482" i="1"/>
  <c r="U1482" i="1"/>
  <c r="T1482" i="1"/>
  <c r="V1481" i="1"/>
  <c r="U1481" i="1"/>
  <c r="T1481" i="1"/>
  <c r="V1480" i="1"/>
  <c r="U1480" i="1"/>
  <c r="T1480" i="1"/>
  <c r="V1479" i="1"/>
  <c r="U1479" i="1"/>
  <c r="T1479" i="1"/>
  <c r="V1478" i="1"/>
  <c r="U1478" i="1"/>
  <c r="T1478" i="1"/>
  <c r="V1477" i="1"/>
  <c r="U1477" i="1"/>
  <c r="T1477" i="1"/>
  <c r="V1476" i="1"/>
  <c r="U1476" i="1"/>
  <c r="T1476" i="1"/>
  <c r="V1475" i="1"/>
  <c r="U1475" i="1"/>
  <c r="T1475" i="1"/>
  <c r="V1474" i="1"/>
  <c r="U1474" i="1"/>
  <c r="T1474" i="1"/>
  <c r="V1473" i="1"/>
  <c r="U1473" i="1"/>
  <c r="T1473" i="1"/>
  <c r="V1472" i="1"/>
  <c r="U1472" i="1"/>
  <c r="T1472" i="1"/>
  <c r="V1471" i="1"/>
  <c r="U1471" i="1"/>
  <c r="T1471" i="1"/>
  <c r="V1470" i="1"/>
  <c r="U1470" i="1"/>
  <c r="T1470" i="1"/>
  <c r="V1469" i="1"/>
  <c r="U1469" i="1"/>
  <c r="T1469" i="1"/>
  <c r="V1468" i="1"/>
  <c r="U1468" i="1"/>
  <c r="T1468" i="1"/>
  <c r="V1467" i="1"/>
  <c r="U1467" i="1"/>
  <c r="T1467" i="1"/>
  <c r="V1466" i="1"/>
  <c r="U1466" i="1"/>
  <c r="T1466" i="1"/>
  <c r="V1465" i="1"/>
  <c r="U1465" i="1"/>
  <c r="T1465" i="1"/>
  <c r="V1464" i="1"/>
  <c r="U1464" i="1"/>
  <c r="T1464" i="1"/>
  <c r="V1463" i="1"/>
  <c r="U1463" i="1"/>
  <c r="T1463" i="1"/>
  <c r="V1462" i="1"/>
  <c r="U1462" i="1"/>
  <c r="T1462" i="1"/>
  <c r="V1461" i="1"/>
  <c r="U1461" i="1"/>
  <c r="T1461" i="1"/>
  <c r="V1460" i="1"/>
  <c r="U1460" i="1"/>
  <c r="T1460" i="1"/>
  <c r="V1459" i="1"/>
  <c r="U1459" i="1"/>
  <c r="T1459" i="1"/>
  <c r="V1458" i="1"/>
  <c r="U1458" i="1"/>
  <c r="T1458" i="1"/>
  <c r="V1457" i="1"/>
  <c r="U1457" i="1"/>
  <c r="T1457" i="1"/>
  <c r="V1456" i="1"/>
  <c r="U1456" i="1"/>
  <c r="T1456" i="1"/>
  <c r="V1455" i="1"/>
  <c r="U1455" i="1"/>
  <c r="T1455" i="1"/>
  <c r="V1454" i="1"/>
  <c r="U1454" i="1"/>
  <c r="T1454" i="1"/>
  <c r="V1453" i="1"/>
  <c r="U1453" i="1"/>
  <c r="T1453" i="1"/>
  <c r="V1452" i="1"/>
  <c r="U1452" i="1"/>
  <c r="T1452" i="1"/>
  <c r="V1451" i="1"/>
  <c r="U1451" i="1"/>
  <c r="T1451" i="1"/>
  <c r="V1450" i="1"/>
  <c r="U1450" i="1"/>
  <c r="T1450" i="1"/>
  <c r="V1449" i="1"/>
  <c r="U1449" i="1"/>
  <c r="T1449" i="1"/>
  <c r="V1448" i="1"/>
  <c r="U1448" i="1"/>
  <c r="T1448" i="1"/>
  <c r="V1447" i="1"/>
  <c r="U1447" i="1"/>
  <c r="T1447" i="1"/>
  <c r="V1446" i="1"/>
  <c r="U1446" i="1"/>
  <c r="T1446" i="1"/>
  <c r="V1445" i="1"/>
  <c r="U1445" i="1"/>
  <c r="T1445" i="1"/>
  <c r="V1444" i="1"/>
  <c r="U1444" i="1"/>
  <c r="T1444" i="1"/>
  <c r="V1443" i="1"/>
  <c r="U1443" i="1"/>
  <c r="T1443" i="1"/>
  <c r="V1442" i="1"/>
  <c r="U1442" i="1"/>
  <c r="T1442" i="1"/>
  <c r="V1441" i="1"/>
  <c r="U1441" i="1"/>
  <c r="T1441" i="1"/>
  <c r="V1440" i="1"/>
  <c r="U1440" i="1"/>
  <c r="T1440" i="1"/>
  <c r="V1439" i="1"/>
  <c r="U1439" i="1"/>
  <c r="T1439" i="1"/>
  <c r="V1438" i="1"/>
  <c r="U1438" i="1"/>
  <c r="T1438" i="1"/>
  <c r="V1437" i="1"/>
  <c r="U1437" i="1"/>
  <c r="T1437" i="1"/>
  <c r="V1436" i="1"/>
  <c r="U1436" i="1"/>
  <c r="T1436" i="1"/>
  <c r="V1435" i="1"/>
  <c r="U1435" i="1"/>
  <c r="T1435" i="1"/>
  <c r="V1434" i="1"/>
  <c r="U1434" i="1"/>
  <c r="T1434" i="1"/>
  <c r="V1433" i="1"/>
  <c r="U1433" i="1"/>
  <c r="T1433" i="1"/>
  <c r="V1432" i="1"/>
  <c r="U1432" i="1"/>
  <c r="T1432" i="1"/>
  <c r="V1431" i="1"/>
  <c r="U1431" i="1"/>
  <c r="T1431" i="1"/>
  <c r="V1430" i="1"/>
  <c r="U1430" i="1"/>
  <c r="T1430" i="1"/>
  <c r="V1429" i="1"/>
  <c r="U1429" i="1"/>
  <c r="T1429" i="1"/>
  <c r="V1428" i="1"/>
  <c r="U1428" i="1"/>
  <c r="T1428" i="1"/>
  <c r="V1427" i="1"/>
  <c r="U1427" i="1"/>
  <c r="T1427" i="1"/>
  <c r="V1426" i="1"/>
  <c r="U1426" i="1"/>
  <c r="T1426" i="1"/>
  <c r="V1425" i="1"/>
  <c r="U1425" i="1"/>
  <c r="T1425" i="1"/>
  <c r="V1424" i="1"/>
  <c r="U1424" i="1"/>
  <c r="T1424" i="1"/>
  <c r="V1423" i="1"/>
  <c r="U1423" i="1"/>
  <c r="T1423" i="1"/>
  <c r="V1422" i="1"/>
  <c r="U1422" i="1"/>
  <c r="T1422" i="1"/>
  <c r="V1421" i="1"/>
  <c r="U1421" i="1"/>
  <c r="T1421" i="1"/>
  <c r="V1420" i="1"/>
  <c r="U1420" i="1"/>
  <c r="T1420" i="1"/>
  <c r="V1419" i="1"/>
  <c r="U1419" i="1"/>
  <c r="T1419" i="1"/>
  <c r="V1418" i="1"/>
  <c r="U1418" i="1"/>
  <c r="T1418" i="1"/>
  <c r="V1417" i="1"/>
  <c r="U1417" i="1"/>
  <c r="T1417" i="1"/>
  <c r="V1416" i="1"/>
  <c r="U1416" i="1"/>
  <c r="T1416" i="1"/>
  <c r="V1415" i="1"/>
  <c r="U1415" i="1"/>
  <c r="T1415" i="1"/>
  <c r="V1414" i="1"/>
  <c r="U1414" i="1"/>
  <c r="T1414" i="1"/>
  <c r="V1413" i="1"/>
  <c r="U1413" i="1"/>
  <c r="T1413" i="1"/>
  <c r="V1412" i="1"/>
  <c r="U1412" i="1"/>
  <c r="T1412" i="1"/>
  <c r="V1411" i="1"/>
  <c r="U1411" i="1"/>
  <c r="T1411" i="1"/>
  <c r="V1410" i="1"/>
  <c r="U1410" i="1"/>
  <c r="T1410" i="1"/>
  <c r="V1409" i="1"/>
  <c r="U1409" i="1"/>
  <c r="T1409" i="1"/>
  <c r="V1408" i="1"/>
  <c r="U1408" i="1"/>
  <c r="T1408" i="1"/>
  <c r="V1407" i="1"/>
  <c r="U1407" i="1"/>
  <c r="T1407" i="1"/>
  <c r="V1406" i="1"/>
  <c r="U1406" i="1"/>
  <c r="T1406" i="1"/>
  <c r="V1405" i="1"/>
  <c r="U1405" i="1"/>
  <c r="T1405" i="1"/>
  <c r="V1404" i="1"/>
  <c r="U1404" i="1"/>
  <c r="T1404" i="1"/>
  <c r="V1403" i="1"/>
  <c r="U1403" i="1"/>
  <c r="T1403" i="1"/>
  <c r="V1402" i="1"/>
  <c r="U1402" i="1"/>
  <c r="T1402" i="1"/>
  <c r="V1401" i="1"/>
  <c r="U1401" i="1"/>
  <c r="T1401" i="1"/>
  <c r="V1400" i="1"/>
  <c r="U1400" i="1"/>
  <c r="T1400" i="1"/>
  <c r="V1399" i="1"/>
  <c r="U1399" i="1"/>
  <c r="T1399" i="1"/>
  <c r="V1398" i="1"/>
  <c r="U1398" i="1"/>
  <c r="T1398" i="1"/>
  <c r="V1397" i="1"/>
  <c r="U1397" i="1"/>
  <c r="T1397" i="1"/>
  <c r="V1396" i="1"/>
  <c r="U1396" i="1"/>
  <c r="T1396" i="1"/>
  <c r="V1395" i="1"/>
  <c r="U1395" i="1"/>
  <c r="T1395" i="1"/>
  <c r="V1394" i="1"/>
  <c r="U1394" i="1"/>
  <c r="T1394" i="1"/>
  <c r="V1393" i="1"/>
  <c r="U1393" i="1"/>
  <c r="T1393" i="1"/>
  <c r="V1392" i="1"/>
  <c r="U1392" i="1"/>
  <c r="T1392" i="1"/>
  <c r="V1391" i="1"/>
  <c r="U1391" i="1"/>
  <c r="T1391" i="1"/>
  <c r="V1390" i="1"/>
  <c r="U1390" i="1"/>
  <c r="T1390" i="1"/>
  <c r="V1389" i="1"/>
  <c r="U1389" i="1"/>
  <c r="T1389" i="1"/>
  <c r="V1388" i="1"/>
  <c r="U1388" i="1"/>
  <c r="T1388" i="1"/>
  <c r="V1387" i="1"/>
  <c r="U1387" i="1"/>
  <c r="T1387" i="1"/>
  <c r="V1386" i="1"/>
  <c r="U1386" i="1"/>
  <c r="T1386" i="1"/>
  <c r="V1385" i="1"/>
  <c r="U1385" i="1"/>
  <c r="T1385" i="1"/>
  <c r="V1384" i="1"/>
  <c r="U1384" i="1"/>
  <c r="T1384" i="1"/>
  <c r="V1383" i="1"/>
  <c r="U1383" i="1"/>
  <c r="T1383" i="1"/>
  <c r="V1382" i="1"/>
  <c r="U1382" i="1"/>
  <c r="T1382" i="1"/>
  <c r="V1381" i="1"/>
  <c r="U1381" i="1"/>
  <c r="T1381" i="1"/>
  <c r="V1380" i="1"/>
  <c r="U1380" i="1"/>
  <c r="T1380" i="1"/>
  <c r="V1379" i="1"/>
  <c r="U1379" i="1"/>
  <c r="T1379" i="1"/>
  <c r="V1378" i="1"/>
  <c r="U1378" i="1"/>
  <c r="T1378" i="1"/>
  <c r="V1377" i="1"/>
  <c r="U1377" i="1"/>
  <c r="T1377" i="1"/>
  <c r="V1376" i="1"/>
  <c r="U1376" i="1"/>
  <c r="T1376" i="1"/>
  <c r="V1375" i="1"/>
  <c r="U1375" i="1"/>
  <c r="T1375" i="1"/>
  <c r="V1374" i="1"/>
  <c r="U1374" i="1"/>
  <c r="T1374" i="1"/>
  <c r="V1373" i="1"/>
  <c r="U1373" i="1"/>
  <c r="T1373" i="1"/>
  <c r="V1372" i="1"/>
  <c r="U1372" i="1"/>
  <c r="T1372" i="1"/>
  <c r="V1371" i="1"/>
  <c r="U1371" i="1"/>
  <c r="T1371" i="1"/>
  <c r="V1370" i="1"/>
  <c r="U1370" i="1"/>
  <c r="T1370" i="1"/>
  <c r="V1369" i="1"/>
  <c r="U1369" i="1"/>
  <c r="T1369" i="1"/>
  <c r="V1368" i="1"/>
  <c r="U1368" i="1"/>
  <c r="T1368" i="1"/>
  <c r="V1367" i="1"/>
  <c r="U1367" i="1"/>
  <c r="T1367" i="1"/>
  <c r="V1366" i="1"/>
  <c r="U1366" i="1"/>
  <c r="T1366" i="1"/>
  <c r="V1365" i="1"/>
  <c r="U1365" i="1"/>
  <c r="T1365" i="1"/>
  <c r="V1364" i="1"/>
  <c r="U1364" i="1"/>
  <c r="T1364" i="1"/>
  <c r="V1363" i="1"/>
  <c r="U1363" i="1"/>
  <c r="T1363" i="1"/>
  <c r="V1362" i="1"/>
  <c r="U1362" i="1"/>
  <c r="T1362" i="1"/>
  <c r="V1361" i="1"/>
  <c r="U1361" i="1"/>
  <c r="T1361" i="1"/>
  <c r="V1360" i="1"/>
  <c r="U1360" i="1"/>
  <c r="T1360" i="1"/>
  <c r="V1359" i="1"/>
  <c r="U1359" i="1"/>
  <c r="T1359" i="1"/>
  <c r="V1358" i="1"/>
  <c r="U1358" i="1"/>
  <c r="T1358" i="1"/>
  <c r="V1357" i="1"/>
  <c r="U1357" i="1"/>
  <c r="T1357" i="1"/>
  <c r="V1356" i="1"/>
  <c r="U1356" i="1"/>
  <c r="T1356" i="1"/>
  <c r="V1355" i="1"/>
  <c r="U1355" i="1"/>
  <c r="T1355" i="1"/>
  <c r="V1354" i="1"/>
  <c r="U1354" i="1"/>
  <c r="T1354" i="1"/>
  <c r="V1353" i="1"/>
  <c r="U1353" i="1"/>
  <c r="T1353" i="1"/>
  <c r="V1352" i="1"/>
  <c r="U1352" i="1"/>
  <c r="T1352" i="1"/>
  <c r="V1351" i="1"/>
  <c r="U1351" i="1"/>
  <c r="T1351" i="1"/>
  <c r="V1350" i="1"/>
  <c r="U1350" i="1"/>
  <c r="T1350" i="1"/>
  <c r="V1349" i="1"/>
  <c r="U1349" i="1"/>
  <c r="T1349" i="1"/>
  <c r="V1348" i="1"/>
  <c r="U1348" i="1"/>
  <c r="T1348" i="1"/>
  <c r="V1347" i="1"/>
  <c r="U1347" i="1"/>
  <c r="T1347" i="1"/>
  <c r="V1346" i="1"/>
  <c r="U1346" i="1"/>
  <c r="T1346" i="1"/>
  <c r="V1345" i="1"/>
  <c r="U1345" i="1"/>
  <c r="T1345" i="1"/>
  <c r="V1344" i="1"/>
  <c r="U1344" i="1"/>
  <c r="T1344" i="1"/>
  <c r="V1343" i="1"/>
  <c r="U1343" i="1"/>
  <c r="T1343" i="1"/>
  <c r="V1342" i="1"/>
  <c r="U1342" i="1"/>
  <c r="T1342" i="1"/>
  <c r="V1341" i="1"/>
  <c r="U1341" i="1"/>
  <c r="T1341" i="1"/>
  <c r="V1340" i="1"/>
  <c r="U1340" i="1"/>
  <c r="T1340" i="1"/>
  <c r="V1339" i="1"/>
  <c r="U1339" i="1"/>
  <c r="T1339" i="1"/>
  <c r="V1338" i="1"/>
  <c r="U1338" i="1"/>
  <c r="T1338" i="1"/>
  <c r="V1337" i="1"/>
  <c r="U1337" i="1"/>
  <c r="T1337" i="1"/>
  <c r="V1336" i="1"/>
  <c r="U1336" i="1"/>
  <c r="T1336" i="1"/>
  <c r="V1335" i="1"/>
  <c r="U1335" i="1"/>
  <c r="T1335" i="1"/>
  <c r="V1334" i="1"/>
  <c r="U1334" i="1"/>
  <c r="T1334" i="1"/>
  <c r="V1333" i="1"/>
  <c r="U1333" i="1"/>
  <c r="T1333" i="1"/>
  <c r="V1332" i="1"/>
  <c r="U1332" i="1"/>
  <c r="T1332" i="1"/>
  <c r="V1331" i="1"/>
  <c r="U1331" i="1"/>
  <c r="T1331" i="1"/>
  <c r="V1330" i="1"/>
  <c r="U1330" i="1"/>
  <c r="T1330" i="1"/>
  <c r="V1329" i="1"/>
  <c r="U1329" i="1"/>
  <c r="T1329" i="1"/>
  <c r="V1328" i="1"/>
  <c r="U1328" i="1"/>
  <c r="T1328" i="1"/>
  <c r="V1327" i="1"/>
  <c r="U1327" i="1"/>
  <c r="T1327" i="1"/>
  <c r="V1326" i="1"/>
  <c r="U1326" i="1"/>
  <c r="T1326" i="1"/>
  <c r="V1325" i="1"/>
  <c r="U1325" i="1"/>
  <c r="T1325" i="1"/>
  <c r="V1324" i="1"/>
  <c r="U1324" i="1"/>
  <c r="T1324" i="1"/>
  <c r="V1323" i="1"/>
  <c r="U1323" i="1"/>
  <c r="T1323" i="1"/>
  <c r="V1322" i="1"/>
  <c r="U1322" i="1"/>
  <c r="T1322" i="1"/>
  <c r="V1321" i="1"/>
  <c r="U1321" i="1"/>
  <c r="T1321" i="1"/>
  <c r="V1320" i="1"/>
  <c r="U1320" i="1"/>
  <c r="T1320" i="1"/>
  <c r="V1319" i="1"/>
  <c r="U1319" i="1"/>
  <c r="T1319" i="1"/>
  <c r="V1318" i="1"/>
  <c r="U1318" i="1"/>
  <c r="T1318" i="1"/>
  <c r="V1317" i="1"/>
  <c r="U1317" i="1"/>
  <c r="T1317" i="1"/>
  <c r="V1316" i="1"/>
  <c r="U1316" i="1"/>
  <c r="T1316" i="1"/>
  <c r="V1315" i="1"/>
  <c r="U1315" i="1"/>
  <c r="T1315" i="1"/>
  <c r="V1314" i="1"/>
  <c r="U1314" i="1"/>
  <c r="T1314" i="1"/>
  <c r="V1313" i="1"/>
  <c r="U1313" i="1"/>
  <c r="T1313" i="1"/>
  <c r="V1312" i="1"/>
  <c r="U1312" i="1"/>
  <c r="T1312" i="1"/>
  <c r="V1311" i="1"/>
  <c r="U1311" i="1"/>
  <c r="T1311" i="1"/>
  <c r="V1310" i="1"/>
  <c r="U1310" i="1"/>
  <c r="T1310" i="1"/>
  <c r="V1309" i="1"/>
  <c r="U1309" i="1"/>
  <c r="T1309" i="1"/>
  <c r="V1308" i="1"/>
  <c r="U1308" i="1"/>
  <c r="T1308" i="1"/>
  <c r="V1307" i="1"/>
  <c r="U1307" i="1"/>
  <c r="T1307" i="1"/>
  <c r="V1306" i="1"/>
  <c r="U1306" i="1"/>
  <c r="T1306" i="1"/>
  <c r="V1305" i="1"/>
  <c r="U1305" i="1"/>
  <c r="T1305" i="1"/>
  <c r="V1304" i="1"/>
  <c r="U1304" i="1"/>
  <c r="T1304" i="1"/>
  <c r="V1303" i="1"/>
  <c r="U1303" i="1"/>
  <c r="T1303" i="1"/>
  <c r="V1302" i="1"/>
  <c r="U1302" i="1"/>
  <c r="T1302" i="1"/>
  <c r="V1301" i="1"/>
  <c r="U1301" i="1"/>
  <c r="T1301" i="1"/>
  <c r="V1300" i="1"/>
  <c r="U1300" i="1"/>
  <c r="T1300" i="1"/>
  <c r="V1299" i="1"/>
  <c r="U1299" i="1"/>
  <c r="T1299" i="1"/>
  <c r="V1298" i="1"/>
  <c r="U1298" i="1"/>
  <c r="T1298" i="1"/>
  <c r="V1297" i="1"/>
  <c r="U1297" i="1"/>
  <c r="T1297" i="1"/>
  <c r="V1296" i="1"/>
  <c r="U1296" i="1"/>
  <c r="T1296" i="1"/>
  <c r="V1295" i="1"/>
  <c r="U1295" i="1"/>
  <c r="T1295" i="1"/>
  <c r="V1294" i="1"/>
  <c r="U1294" i="1"/>
  <c r="T1294" i="1"/>
  <c r="V1293" i="1"/>
  <c r="U1293" i="1"/>
  <c r="T1293" i="1"/>
  <c r="V1292" i="1"/>
  <c r="U1292" i="1"/>
  <c r="T1292" i="1"/>
  <c r="V1291" i="1"/>
  <c r="U1291" i="1"/>
  <c r="T1291" i="1"/>
  <c r="V1290" i="1"/>
  <c r="U1290" i="1"/>
  <c r="T1290" i="1"/>
  <c r="V1289" i="1"/>
  <c r="U1289" i="1"/>
  <c r="T1289" i="1"/>
  <c r="V1288" i="1"/>
  <c r="U1288" i="1"/>
  <c r="T1288" i="1"/>
  <c r="V1287" i="1"/>
  <c r="U1287" i="1"/>
  <c r="T1287" i="1"/>
  <c r="V1286" i="1"/>
  <c r="U1286" i="1"/>
  <c r="T1286" i="1"/>
  <c r="V1285" i="1"/>
  <c r="U1285" i="1"/>
  <c r="T1285" i="1"/>
  <c r="V1284" i="1"/>
  <c r="U1284" i="1"/>
  <c r="T1284" i="1"/>
  <c r="V1283" i="1"/>
  <c r="U1283" i="1"/>
  <c r="T1283" i="1"/>
  <c r="V1282" i="1"/>
  <c r="U1282" i="1"/>
  <c r="T1282" i="1"/>
  <c r="V1281" i="1"/>
  <c r="U1281" i="1"/>
  <c r="T1281" i="1"/>
  <c r="V1280" i="1"/>
  <c r="U1280" i="1"/>
  <c r="T1280" i="1"/>
  <c r="V1279" i="1"/>
  <c r="U1279" i="1"/>
  <c r="T1279" i="1"/>
  <c r="V1278" i="1"/>
  <c r="U1278" i="1"/>
  <c r="T1278" i="1"/>
  <c r="V1277" i="1"/>
  <c r="U1277" i="1"/>
  <c r="T1277" i="1"/>
  <c r="V1276" i="1"/>
  <c r="U1276" i="1"/>
  <c r="T1276" i="1"/>
  <c r="V1275" i="1"/>
  <c r="U1275" i="1"/>
  <c r="T1275" i="1"/>
  <c r="V1274" i="1"/>
  <c r="U1274" i="1"/>
  <c r="T1274" i="1"/>
  <c r="V1273" i="1"/>
  <c r="U1273" i="1"/>
  <c r="T1273" i="1"/>
  <c r="V1272" i="1"/>
  <c r="U1272" i="1"/>
  <c r="T1272" i="1"/>
  <c r="V1271" i="1"/>
  <c r="U1271" i="1"/>
  <c r="T1271" i="1"/>
  <c r="V1270" i="1"/>
  <c r="U1270" i="1"/>
  <c r="T1270" i="1"/>
  <c r="V1269" i="1"/>
  <c r="U1269" i="1"/>
  <c r="T1269" i="1"/>
  <c r="V1268" i="1"/>
  <c r="U1268" i="1"/>
  <c r="T1268" i="1"/>
  <c r="V1267" i="1"/>
  <c r="U1267" i="1"/>
  <c r="T1267" i="1"/>
  <c r="V1266" i="1"/>
  <c r="U1266" i="1"/>
  <c r="T1266" i="1"/>
  <c r="V1265" i="1"/>
  <c r="U1265" i="1"/>
  <c r="T1265" i="1"/>
  <c r="V1264" i="1"/>
  <c r="U1264" i="1"/>
  <c r="T1264" i="1"/>
  <c r="V1263" i="1"/>
  <c r="U1263" i="1"/>
  <c r="T1263" i="1"/>
  <c r="V1262" i="1"/>
  <c r="U1262" i="1"/>
  <c r="T1262" i="1"/>
  <c r="V1261" i="1"/>
  <c r="U1261" i="1"/>
  <c r="T1261" i="1"/>
  <c r="V1260" i="1"/>
  <c r="U1260" i="1"/>
  <c r="T1260" i="1"/>
  <c r="V1259" i="1"/>
  <c r="U1259" i="1"/>
  <c r="T1259" i="1"/>
  <c r="V1258" i="1"/>
  <c r="U1258" i="1"/>
  <c r="T1258" i="1"/>
  <c r="V1257" i="1"/>
  <c r="U1257" i="1"/>
  <c r="T1257" i="1"/>
  <c r="V1256" i="1"/>
  <c r="U1256" i="1"/>
  <c r="T1256" i="1"/>
  <c r="V1255" i="1"/>
  <c r="U1255" i="1"/>
  <c r="T1255" i="1"/>
  <c r="V1254" i="1"/>
  <c r="U1254" i="1"/>
  <c r="T1254" i="1"/>
  <c r="V1253" i="1"/>
  <c r="U1253" i="1"/>
  <c r="T1253" i="1"/>
  <c r="V1252" i="1"/>
  <c r="U1252" i="1"/>
  <c r="T1252" i="1"/>
  <c r="V1251" i="1"/>
  <c r="U1251" i="1"/>
  <c r="T1251" i="1"/>
  <c r="V1250" i="1"/>
  <c r="U1250" i="1"/>
  <c r="T1250" i="1"/>
  <c r="V1249" i="1"/>
  <c r="U1249" i="1"/>
  <c r="T1249" i="1"/>
  <c r="V1248" i="1"/>
  <c r="U1248" i="1"/>
  <c r="T1248" i="1"/>
  <c r="V1247" i="1"/>
  <c r="U1247" i="1"/>
  <c r="T1247" i="1"/>
  <c r="V1246" i="1"/>
  <c r="U1246" i="1"/>
  <c r="T1246" i="1"/>
  <c r="V1245" i="1"/>
  <c r="U1245" i="1"/>
  <c r="T1245" i="1"/>
  <c r="V1244" i="1"/>
  <c r="U1244" i="1"/>
  <c r="T1244" i="1"/>
  <c r="V1243" i="1"/>
  <c r="U1243" i="1"/>
  <c r="T1243" i="1"/>
  <c r="V1242" i="1"/>
  <c r="U1242" i="1"/>
  <c r="T1242" i="1"/>
  <c r="V1241" i="1"/>
  <c r="U1241" i="1"/>
  <c r="T1241" i="1"/>
  <c r="V1240" i="1"/>
  <c r="U1240" i="1"/>
  <c r="T1240" i="1"/>
  <c r="V1239" i="1"/>
  <c r="U1239" i="1"/>
  <c r="T1239" i="1"/>
  <c r="V1238" i="1"/>
  <c r="U1238" i="1"/>
  <c r="T1238" i="1"/>
  <c r="V1237" i="1"/>
  <c r="U1237" i="1"/>
  <c r="T1237" i="1"/>
  <c r="V1236" i="1"/>
  <c r="U1236" i="1"/>
  <c r="T1236" i="1"/>
  <c r="V1235" i="1"/>
  <c r="U1235" i="1"/>
  <c r="T1235" i="1"/>
  <c r="V1234" i="1"/>
  <c r="U1234" i="1"/>
  <c r="T1234" i="1"/>
  <c r="V1233" i="1"/>
  <c r="U1233" i="1"/>
  <c r="T1233" i="1"/>
  <c r="V1232" i="1"/>
  <c r="U1232" i="1"/>
  <c r="T1232" i="1"/>
  <c r="V1231" i="1"/>
  <c r="U1231" i="1"/>
  <c r="T1231" i="1"/>
  <c r="V1230" i="1"/>
  <c r="U1230" i="1"/>
  <c r="T1230" i="1"/>
  <c r="V1229" i="1"/>
  <c r="U1229" i="1"/>
  <c r="T1229" i="1"/>
  <c r="V1228" i="1"/>
  <c r="U1228" i="1"/>
  <c r="T1228" i="1"/>
  <c r="V1227" i="1"/>
  <c r="U1227" i="1"/>
  <c r="T1227" i="1"/>
  <c r="V1226" i="1"/>
  <c r="U1226" i="1"/>
  <c r="T1226" i="1"/>
  <c r="V1225" i="1"/>
  <c r="U1225" i="1"/>
  <c r="T1225" i="1"/>
  <c r="V1224" i="1"/>
  <c r="U1224" i="1"/>
  <c r="T1224" i="1"/>
  <c r="V1223" i="1"/>
  <c r="U1223" i="1"/>
  <c r="T1223" i="1"/>
  <c r="V1222" i="1"/>
  <c r="U1222" i="1"/>
  <c r="T1222" i="1"/>
  <c r="V1221" i="1"/>
  <c r="U1221" i="1"/>
  <c r="T1221" i="1"/>
  <c r="V1220" i="1"/>
  <c r="U1220" i="1"/>
  <c r="T1220" i="1"/>
  <c r="V1219" i="1"/>
  <c r="U1219" i="1"/>
  <c r="T1219" i="1"/>
  <c r="V1218" i="1"/>
  <c r="U1218" i="1"/>
  <c r="T1218" i="1"/>
  <c r="V1217" i="1"/>
  <c r="U1217" i="1"/>
  <c r="T1217" i="1"/>
  <c r="V1216" i="1"/>
  <c r="U1216" i="1"/>
  <c r="T1216" i="1"/>
  <c r="V1215" i="1"/>
  <c r="U1215" i="1"/>
  <c r="T1215" i="1"/>
  <c r="V1214" i="1"/>
  <c r="U1214" i="1"/>
  <c r="T1214" i="1"/>
  <c r="V1213" i="1"/>
  <c r="U1213" i="1"/>
  <c r="T1213" i="1"/>
  <c r="V1212" i="1"/>
  <c r="U1212" i="1"/>
  <c r="T1212" i="1"/>
  <c r="V1211" i="1"/>
  <c r="U1211" i="1"/>
  <c r="T1211" i="1"/>
  <c r="V1210" i="1"/>
  <c r="U1210" i="1"/>
  <c r="T1210" i="1"/>
  <c r="V1209" i="1"/>
  <c r="U1209" i="1"/>
  <c r="T1209" i="1"/>
  <c r="V1208" i="1"/>
  <c r="U1208" i="1"/>
  <c r="T1208" i="1"/>
  <c r="V1207" i="1"/>
  <c r="U1207" i="1"/>
  <c r="T1207" i="1"/>
  <c r="V1206" i="1"/>
  <c r="U1206" i="1"/>
  <c r="T1206" i="1"/>
  <c r="V1205" i="1"/>
  <c r="U1205" i="1"/>
  <c r="T1205" i="1"/>
  <c r="V1204" i="1"/>
  <c r="U1204" i="1"/>
  <c r="T1204" i="1"/>
  <c r="V1203" i="1"/>
  <c r="U1203" i="1"/>
  <c r="T1203" i="1"/>
  <c r="V1202" i="1"/>
  <c r="U1202" i="1"/>
  <c r="T1202" i="1"/>
  <c r="V1201" i="1"/>
  <c r="U1201" i="1"/>
  <c r="T1201" i="1"/>
  <c r="V1200" i="1"/>
  <c r="U1200" i="1"/>
  <c r="T1200" i="1"/>
  <c r="V1199" i="1"/>
  <c r="U1199" i="1"/>
  <c r="T1199" i="1"/>
  <c r="V1198" i="1"/>
  <c r="U1198" i="1"/>
  <c r="T1198" i="1"/>
  <c r="V1197" i="1"/>
  <c r="U1197" i="1"/>
  <c r="T1197" i="1"/>
  <c r="V1196" i="1"/>
  <c r="U1196" i="1"/>
  <c r="T1196" i="1"/>
  <c r="V1195" i="1"/>
  <c r="U1195" i="1"/>
  <c r="T1195" i="1"/>
  <c r="V1194" i="1"/>
  <c r="U1194" i="1"/>
  <c r="T1194" i="1"/>
  <c r="V1193" i="1"/>
  <c r="U1193" i="1"/>
  <c r="T1193" i="1"/>
  <c r="V1192" i="1"/>
  <c r="U1192" i="1"/>
  <c r="T1192" i="1"/>
  <c r="V1191" i="1"/>
  <c r="U1191" i="1"/>
  <c r="T1191" i="1"/>
  <c r="V1190" i="1"/>
  <c r="U1190" i="1"/>
  <c r="T1190" i="1"/>
  <c r="V1189" i="1"/>
  <c r="U1189" i="1"/>
  <c r="T1189" i="1"/>
  <c r="V1188" i="1"/>
  <c r="U1188" i="1"/>
  <c r="T1188" i="1"/>
  <c r="V1187" i="1"/>
  <c r="U1187" i="1"/>
  <c r="T1187" i="1"/>
  <c r="V1186" i="1"/>
  <c r="U1186" i="1"/>
  <c r="T1186" i="1"/>
  <c r="V1185" i="1"/>
  <c r="U1185" i="1"/>
  <c r="T1185" i="1"/>
  <c r="V1184" i="1"/>
  <c r="U1184" i="1"/>
  <c r="T1184" i="1"/>
  <c r="V1183" i="1"/>
  <c r="U1183" i="1"/>
  <c r="T1183" i="1"/>
  <c r="V1182" i="1"/>
  <c r="U1182" i="1"/>
  <c r="T1182" i="1"/>
  <c r="V1181" i="1"/>
  <c r="U1181" i="1"/>
  <c r="T1181" i="1"/>
  <c r="V1180" i="1"/>
  <c r="U1180" i="1"/>
  <c r="T1180" i="1"/>
  <c r="V1179" i="1"/>
  <c r="U1179" i="1"/>
  <c r="T1179" i="1"/>
  <c r="V1178" i="1"/>
  <c r="U1178" i="1"/>
  <c r="T1178" i="1"/>
  <c r="V1177" i="1"/>
  <c r="U1177" i="1"/>
  <c r="T1177" i="1"/>
  <c r="V1176" i="1"/>
  <c r="U1176" i="1"/>
  <c r="T1176" i="1"/>
  <c r="V1175" i="1"/>
  <c r="U1175" i="1"/>
  <c r="T1175" i="1"/>
  <c r="V1174" i="1"/>
  <c r="U1174" i="1"/>
  <c r="T1174" i="1"/>
  <c r="V1173" i="1"/>
  <c r="U1173" i="1"/>
  <c r="T1173" i="1"/>
  <c r="V1172" i="1"/>
  <c r="U1172" i="1"/>
  <c r="T1172" i="1"/>
  <c r="V1171" i="1"/>
  <c r="U1171" i="1"/>
  <c r="T1171" i="1"/>
  <c r="V1170" i="1"/>
  <c r="U1170" i="1"/>
  <c r="T1170" i="1"/>
  <c r="V1169" i="1"/>
  <c r="U1169" i="1"/>
  <c r="T1169" i="1"/>
  <c r="V1168" i="1"/>
  <c r="U1168" i="1"/>
  <c r="T1168" i="1"/>
  <c r="V1167" i="1"/>
  <c r="U1167" i="1"/>
  <c r="T1167" i="1"/>
  <c r="V1166" i="1"/>
  <c r="U1166" i="1"/>
  <c r="T1166" i="1"/>
  <c r="V1165" i="1"/>
  <c r="U1165" i="1"/>
  <c r="T1165" i="1"/>
  <c r="V1164" i="1"/>
  <c r="U1164" i="1"/>
  <c r="T1164" i="1"/>
  <c r="V1163" i="1"/>
  <c r="U1163" i="1"/>
  <c r="T1163" i="1"/>
  <c r="V1162" i="1"/>
  <c r="U1162" i="1"/>
  <c r="T1162" i="1"/>
  <c r="V1161" i="1"/>
  <c r="U1161" i="1"/>
  <c r="T1161" i="1"/>
  <c r="V1160" i="1"/>
  <c r="U1160" i="1"/>
  <c r="T1160" i="1"/>
  <c r="V1159" i="1"/>
  <c r="U1159" i="1"/>
  <c r="T1159" i="1"/>
  <c r="V1158" i="1"/>
  <c r="U1158" i="1"/>
  <c r="T1158" i="1"/>
  <c r="V1157" i="1"/>
  <c r="U1157" i="1"/>
  <c r="T1157" i="1"/>
  <c r="V1156" i="1"/>
  <c r="U1156" i="1"/>
  <c r="T1156" i="1"/>
  <c r="V1155" i="1"/>
  <c r="U1155" i="1"/>
  <c r="T1155" i="1"/>
  <c r="V1154" i="1"/>
  <c r="U1154" i="1"/>
  <c r="T1154" i="1"/>
  <c r="V1153" i="1"/>
  <c r="U1153" i="1"/>
  <c r="T1153" i="1"/>
  <c r="V1152" i="1"/>
  <c r="U1152" i="1"/>
  <c r="T1152" i="1"/>
  <c r="V1151" i="1"/>
  <c r="U1151" i="1"/>
  <c r="T1151" i="1"/>
  <c r="V1150" i="1"/>
  <c r="U1150" i="1"/>
  <c r="T1150" i="1"/>
  <c r="V1149" i="1"/>
  <c r="U1149" i="1"/>
  <c r="T1149" i="1"/>
  <c r="V1148" i="1"/>
  <c r="U1148" i="1"/>
  <c r="T1148" i="1"/>
  <c r="V1147" i="1"/>
  <c r="U1147" i="1"/>
  <c r="T1147" i="1"/>
  <c r="V1146" i="1"/>
  <c r="U1146" i="1"/>
  <c r="T1146" i="1"/>
  <c r="V1145" i="1"/>
  <c r="U1145" i="1"/>
  <c r="T1145" i="1"/>
  <c r="V1144" i="1"/>
  <c r="U1144" i="1"/>
  <c r="T1144" i="1"/>
  <c r="V1143" i="1"/>
  <c r="U1143" i="1"/>
  <c r="T1143" i="1"/>
  <c r="V1142" i="1"/>
  <c r="U1142" i="1"/>
  <c r="T1142" i="1"/>
  <c r="V1141" i="1"/>
  <c r="U1141" i="1"/>
  <c r="T1141" i="1"/>
  <c r="V1140" i="1"/>
  <c r="U1140" i="1"/>
  <c r="T1140" i="1"/>
  <c r="V1139" i="1"/>
  <c r="U1139" i="1"/>
  <c r="T1139" i="1"/>
  <c r="V1138" i="1"/>
  <c r="U1138" i="1"/>
  <c r="T1138" i="1"/>
  <c r="V1137" i="1"/>
  <c r="U1137" i="1"/>
  <c r="T1137" i="1"/>
  <c r="V1136" i="1"/>
  <c r="U1136" i="1"/>
  <c r="T1136" i="1"/>
  <c r="V1135" i="1"/>
  <c r="U1135" i="1"/>
  <c r="T1135" i="1"/>
  <c r="V1134" i="1"/>
  <c r="U1134" i="1"/>
  <c r="T1134" i="1"/>
  <c r="V1133" i="1"/>
  <c r="U1133" i="1"/>
  <c r="T1133" i="1"/>
  <c r="V1132" i="1"/>
  <c r="U1132" i="1"/>
  <c r="T1132" i="1"/>
  <c r="V1131" i="1"/>
  <c r="U1131" i="1"/>
  <c r="T1131" i="1"/>
  <c r="V1130" i="1"/>
  <c r="U1130" i="1"/>
  <c r="T1130" i="1"/>
  <c r="V1129" i="1"/>
  <c r="U1129" i="1"/>
  <c r="T1129" i="1"/>
  <c r="V1128" i="1"/>
  <c r="U1128" i="1"/>
  <c r="T1128" i="1"/>
  <c r="V1127" i="1"/>
  <c r="U1127" i="1"/>
  <c r="T1127" i="1"/>
  <c r="V1126" i="1"/>
  <c r="U1126" i="1"/>
  <c r="T1126" i="1"/>
  <c r="V1125" i="1"/>
  <c r="U1125" i="1"/>
  <c r="T1125" i="1"/>
  <c r="V1124" i="1"/>
  <c r="U1124" i="1"/>
  <c r="T1124" i="1"/>
  <c r="V1123" i="1"/>
  <c r="U1123" i="1"/>
  <c r="T1123" i="1"/>
  <c r="V1122" i="1"/>
  <c r="U1122" i="1"/>
  <c r="T1122" i="1"/>
  <c r="V1121" i="1"/>
  <c r="U1121" i="1"/>
  <c r="T1121" i="1"/>
  <c r="V1120" i="1"/>
  <c r="U1120" i="1"/>
  <c r="T1120" i="1"/>
  <c r="V1119" i="1"/>
  <c r="U1119" i="1"/>
  <c r="T1119" i="1"/>
  <c r="V1118" i="1"/>
  <c r="U1118" i="1"/>
  <c r="T1118" i="1"/>
  <c r="V1117" i="1"/>
  <c r="U1117" i="1"/>
  <c r="T1117" i="1"/>
  <c r="V1116" i="1"/>
  <c r="U1116" i="1"/>
  <c r="T1116" i="1"/>
  <c r="V1115" i="1"/>
  <c r="U1115" i="1"/>
  <c r="T1115" i="1"/>
  <c r="V1114" i="1"/>
  <c r="U1114" i="1"/>
  <c r="T1114" i="1"/>
  <c r="V1113" i="1"/>
  <c r="U1113" i="1"/>
  <c r="T1113" i="1"/>
  <c r="V1112" i="1"/>
  <c r="U1112" i="1"/>
  <c r="T1112" i="1"/>
  <c r="V1111" i="1"/>
  <c r="U1111" i="1"/>
  <c r="T1111" i="1"/>
  <c r="V1110" i="1"/>
  <c r="U1110" i="1"/>
  <c r="T1110" i="1"/>
  <c r="V1109" i="1"/>
  <c r="U1109" i="1"/>
  <c r="T1109" i="1"/>
  <c r="V1108" i="1"/>
  <c r="U1108" i="1"/>
  <c r="T1108" i="1"/>
  <c r="V1107" i="1"/>
  <c r="U1107" i="1"/>
  <c r="T1107" i="1"/>
  <c r="V1106" i="1"/>
  <c r="U1106" i="1"/>
  <c r="T1106" i="1"/>
  <c r="V1105" i="1"/>
  <c r="U1105" i="1"/>
  <c r="T1105" i="1"/>
  <c r="V1104" i="1"/>
  <c r="U1104" i="1"/>
  <c r="T1104" i="1"/>
  <c r="V1103" i="1"/>
  <c r="U1103" i="1"/>
  <c r="T1103" i="1"/>
  <c r="V1102" i="1"/>
  <c r="U1102" i="1"/>
  <c r="T1102" i="1"/>
  <c r="V1101" i="1"/>
  <c r="U1101" i="1"/>
  <c r="T1101" i="1"/>
  <c r="V1100" i="1"/>
  <c r="U1100" i="1"/>
  <c r="T1100" i="1"/>
  <c r="V1099" i="1"/>
  <c r="U1099" i="1"/>
  <c r="T1099" i="1"/>
  <c r="V1098" i="1"/>
  <c r="U1098" i="1"/>
  <c r="T1098" i="1"/>
  <c r="V1097" i="1"/>
  <c r="U1097" i="1"/>
  <c r="T1097" i="1"/>
  <c r="V1096" i="1"/>
  <c r="U1096" i="1"/>
  <c r="T1096" i="1"/>
  <c r="V1095" i="1"/>
  <c r="U1095" i="1"/>
  <c r="T1095" i="1"/>
  <c r="V1094" i="1"/>
  <c r="U1094" i="1"/>
  <c r="T1094" i="1"/>
  <c r="V1093" i="1"/>
  <c r="U1093" i="1"/>
  <c r="T1093" i="1"/>
  <c r="V1092" i="1"/>
  <c r="U1092" i="1"/>
  <c r="T1092" i="1"/>
  <c r="V1091" i="1"/>
  <c r="U1091" i="1"/>
  <c r="T1091" i="1"/>
  <c r="V1090" i="1"/>
  <c r="U1090" i="1"/>
  <c r="T1090" i="1"/>
  <c r="V1089" i="1"/>
  <c r="U1089" i="1"/>
  <c r="T1089" i="1"/>
  <c r="V1088" i="1"/>
  <c r="U1088" i="1"/>
  <c r="T1088" i="1"/>
  <c r="V1087" i="1"/>
  <c r="U1087" i="1"/>
  <c r="T1087" i="1"/>
  <c r="V1086" i="1"/>
  <c r="U1086" i="1"/>
  <c r="T1086" i="1"/>
  <c r="V1085" i="1"/>
  <c r="U1085" i="1"/>
  <c r="T1085" i="1"/>
  <c r="V1084" i="1"/>
  <c r="U1084" i="1"/>
  <c r="T1084" i="1"/>
  <c r="V1083" i="1"/>
  <c r="U1083" i="1"/>
  <c r="T1083" i="1"/>
  <c r="V1082" i="1"/>
  <c r="U1082" i="1"/>
  <c r="T1082" i="1"/>
  <c r="V1081" i="1"/>
  <c r="U1081" i="1"/>
  <c r="T1081" i="1"/>
  <c r="V1080" i="1"/>
  <c r="U1080" i="1"/>
  <c r="T1080" i="1"/>
  <c r="V1079" i="1"/>
  <c r="U1079" i="1"/>
  <c r="T1079" i="1"/>
  <c r="V1078" i="1"/>
  <c r="U1078" i="1"/>
  <c r="T1078" i="1"/>
  <c r="V1077" i="1"/>
  <c r="U1077" i="1"/>
  <c r="T1077" i="1"/>
  <c r="V1076" i="1"/>
  <c r="U1076" i="1"/>
  <c r="T1076" i="1"/>
  <c r="V1075" i="1"/>
  <c r="U1075" i="1"/>
  <c r="T1075" i="1"/>
  <c r="V1074" i="1"/>
  <c r="U1074" i="1"/>
  <c r="T1074" i="1"/>
  <c r="V1073" i="1"/>
  <c r="U1073" i="1"/>
  <c r="T1073" i="1"/>
  <c r="V1072" i="1"/>
  <c r="U1072" i="1"/>
  <c r="T1072" i="1"/>
  <c r="V1071" i="1"/>
  <c r="U1071" i="1"/>
  <c r="T1071" i="1"/>
  <c r="V1070" i="1"/>
  <c r="U1070" i="1"/>
  <c r="T1070" i="1"/>
  <c r="V1069" i="1"/>
  <c r="U1069" i="1"/>
  <c r="T1069" i="1"/>
  <c r="V1068" i="1"/>
  <c r="U1068" i="1"/>
  <c r="T1068" i="1"/>
  <c r="V1067" i="1"/>
  <c r="U1067" i="1"/>
  <c r="T1067" i="1"/>
  <c r="V1066" i="1"/>
  <c r="U1066" i="1"/>
  <c r="T1066" i="1"/>
  <c r="V1065" i="1"/>
  <c r="U1065" i="1"/>
  <c r="T1065" i="1"/>
  <c r="V1064" i="1"/>
  <c r="U1064" i="1"/>
  <c r="T1064" i="1"/>
  <c r="V1063" i="1"/>
  <c r="U1063" i="1"/>
  <c r="T1063" i="1"/>
  <c r="V1062" i="1"/>
  <c r="U1062" i="1"/>
  <c r="T1062" i="1"/>
  <c r="V1061" i="1"/>
  <c r="U1061" i="1"/>
  <c r="T1061" i="1"/>
  <c r="V1060" i="1"/>
  <c r="U1060" i="1"/>
  <c r="T1060" i="1"/>
  <c r="V1059" i="1"/>
  <c r="U1059" i="1"/>
  <c r="T1059" i="1"/>
  <c r="V1058" i="1"/>
  <c r="U1058" i="1"/>
  <c r="T1058" i="1"/>
  <c r="V1057" i="1"/>
  <c r="U1057" i="1"/>
  <c r="T1057" i="1"/>
  <c r="V1056" i="1"/>
  <c r="U1056" i="1"/>
  <c r="T1056" i="1"/>
  <c r="V1055" i="1"/>
  <c r="U1055" i="1"/>
  <c r="T1055" i="1"/>
  <c r="V1054" i="1"/>
  <c r="U1054" i="1"/>
  <c r="T1054" i="1"/>
  <c r="V1053" i="1"/>
  <c r="U1053" i="1"/>
  <c r="T1053" i="1"/>
  <c r="V1052" i="1"/>
  <c r="U1052" i="1"/>
  <c r="T1052" i="1"/>
  <c r="V1051" i="1"/>
  <c r="U1051" i="1"/>
  <c r="T1051" i="1"/>
  <c r="V1050" i="1"/>
  <c r="U1050" i="1"/>
  <c r="T1050" i="1"/>
  <c r="V1049" i="1"/>
  <c r="U1049" i="1"/>
  <c r="T1049" i="1"/>
  <c r="V1048" i="1"/>
  <c r="U1048" i="1"/>
  <c r="T1048" i="1"/>
  <c r="V1047" i="1"/>
  <c r="U1047" i="1"/>
  <c r="T1047" i="1"/>
  <c r="V1046" i="1"/>
  <c r="U1046" i="1"/>
  <c r="T1046" i="1"/>
  <c r="V1045" i="1"/>
  <c r="U1045" i="1"/>
  <c r="T1045" i="1"/>
  <c r="V1044" i="1"/>
  <c r="U1044" i="1"/>
  <c r="T1044" i="1"/>
  <c r="V1043" i="1"/>
  <c r="U1043" i="1"/>
  <c r="T1043" i="1"/>
  <c r="V1042" i="1"/>
  <c r="U1042" i="1"/>
  <c r="T1042" i="1"/>
  <c r="V1041" i="1"/>
  <c r="U1041" i="1"/>
  <c r="T1041" i="1"/>
  <c r="V1040" i="1"/>
  <c r="U1040" i="1"/>
  <c r="T1040" i="1"/>
  <c r="V1039" i="1"/>
  <c r="U1039" i="1"/>
  <c r="T1039" i="1"/>
  <c r="V1038" i="1"/>
  <c r="U1038" i="1"/>
  <c r="T1038" i="1"/>
  <c r="V1037" i="1"/>
  <c r="U1037" i="1"/>
  <c r="T1037" i="1"/>
  <c r="V1036" i="1"/>
  <c r="U1036" i="1"/>
  <c r="T1036" i="1"/>
  <c r="V1035" i="1"/>
  <c r="U1035" i="1"/>
  <c r="T1035" i="1"/>
  <c r="V1034" i="1"/>
  <c r="U1034" i="1"/>
  <c r="T1034" i="1"/>
  <c r="V1033" i="1"/>
  <c r="U1033" i="1"/>
  <c r="T1033" i="1"/>
  <c r="V1032" i="1"/>
  <c r="U1032" i="1"/>
  <c r="T1032" i="1"/>
  <c r="V1031" i="1"/>
  <c r="U1031" i="1"/>
  <c r="T1031" i="1"/>
  <c r="V1030" i="1"/>
  <c r="U1030" i="1"/>
  <c r="T1030" i="1"/>
  <c r="V1029" i="1"/>
  <c r="U1029" i="1"/>
  <c r="T1029" i="1"/>
  <c r="V1028" i="1"/>
  <c r="U1028" i="1"/>
  <c r="T1028" i="1"/>
  <c r="V1027" i="1"/>
  <c r="U1027" i="1"/>
  <c r="T1027" i="1"/>
  <c r="V1026" i="1"/>
  <c r="U1026" i="1"/>
  <c r="T1026" i="1"/>
  <c r="V1025" i="1"/>
  <c r="U1025" i="1"/>
  <c r="T1025" i="1"/>
  <c r="V1024" i="1"/>
  <c r="U1024" i="1"/>
  <c r="T1024" i="1"/>
  <c r="V1023" i="1"/>
  <c r="U1023" i="1"/>
  <c r="T1023" i="1"/>
  <c r="V1022" i="1"/>
  <c r="U1022" i="1"/>
  <c r="T1022" i="1"/>
  <c r="V1021" i="1"/>
  <c r="U1021" i="1"/>
  <c r="T1021" i="1"/>
  <c r="V1020" i="1"/>
  <c r="U1020" i="1"/>
  <c r="T1020" i="1"/>
  <c r="V1019" i="1"/>
  <c r="U1019" i="1"/>
  <c r="T1019" i="1"/>
  <c r="V1018" i="1"/>
  <c r="U1018" i="1"/>
  <c r="T1018" i="1"/>
  <c r="V1017" i="1"/>
  <c r="U1017" i="1"/>
  <c r="T1017" i="1"/>
  <c r="V1016" i="1"/>
  <c r="U1016" i="1"/>
  <c r="T1016" i="1"/>
  <c r="V1015" i="1"/>
  <c r="U1015" i="1"/>
  <c r="T1015" i="1"/>
  <c r="V1014" i="1"/>
  <c r="U1014" i="1"/>
  <c r="T1014" i="1"/>
  <c r="V1013" i="1"/>
  <c r="U1013" i="1"/>
  <c r="T1013" i="1"/>
  <c r="V1012" i="1"/>
  <c r="U1012" i="1"/>
  <c r="T1012" i="1"/>
  <c r="V1011" i="1"/>
  <c r="U1011" i="1"/>
  <c r="T1011" i="1"/>
  <c r="V1010" i="1"/>
  <c r="U1010" i="1"/>
  <c r="T1010" i="1"/>
  <c r="V1009" i="1"/>
  <c r="U1009" i="1"/>
  <c r="T1009" i="1"/>
  <c r="V1008" i="1"/>
  <c r="U1008" i="1"/>
  <c r="T1008" i="1"/>
  <c r="V1007" i="1"/>
  <c r="U1007" i="1"/>
  <c r="T1007" i="1"/>
  <c r="V1006" i="1"/>
  <c r="U1006" i="1"/>
  <c r="T1006" i="1"/>
  <c r="V1005" i="1"/>
  <c r="U1005" i="1"/>
  <c r="T1005" i="1"/>
  <c r="V1004" i="1"/>
  <c r="U1004" i="1"/>
  <c r="T1004" i="1"/>
  <c r="V1003" i="1"/>
  <c r="U1003" i="1"/>
  <c r="T1003" i="1"/>
  <c r="V1002" i="1"/>
  <c r="U1002" i="1"/>
  <c r="T1002" i="1"/>
  <c r="V1001" i="1"/>
  <c r="U1001" i="1"/>
  <c r="T1001" i="1"/>
  <c r="V1000" i="1"/>
  <c r="U1000" i="1"/>
  <c r="T1000" i="1"/>
  <c r="V999" i="1"/>
  <c r="U999" i="1"/>
  <c r="T999" i="1"/>
  <c r="V998" i="1"/>
  <c r="U998" i="1"/>
  <c r="T998" i="1"/>
  <c r="V997" i="1"/>
  <c r="U997" i="1"/>
  <c r="T997" i="1"/>
  <c r="V996" i="1"/>
  <c r="U996" i="1"/>
  <c r="T996" i="1"/>
  <c r="V995" i="1"/>
  <c r="U995" i="1"/>
  <c r="T995" i="1"/>
  <c r="V994" i="1"/>
  <c r="U994" i="1"/>
  <c r="T994" i="1"/>
  <c r="V993" i="1"/>
  <c r="U993" i="1"/>
  <c r="T993" i="1"/>
  <c r="V992" i="1"/>
  <c r="U992" i="1"/>
  <c r="T992" i="1"/>
  <c r="V991" i="1"/>
  <c r="U991" i="1"/>
  <c r="T991" i="1"/>
  <c r="V990" i="1"/>
  <c r="U990" i="1"/>
  <c r="T990" i="1"/>
  <c r="V989" i="1"/>
  <c r="U989" i="1"/>
  <c r="T989" i="1"/>
  <c r="V988" i="1"/>
  <c r="U988" i="1"/>
  <c r="T988" i="1"/>
  <c r="V987" i="1"/>
  <c r="U987" i="1"/>
  <c r="T987" i="1"/>
  <c r="V986" i="1"/>
  <c r="U986" i="1"/>
  <c r="T986" i="1"/>
  <c r="V985" i="1"/>
  <c r="U985" i="1"/>
  <c r="T985" i="1"/>
  <c r="V984" i="1"/>
  <c r="U984" i="1"/>
  <c r="T984" i="1"/>
  <c r="V983" i="1"/>
  <c r="U983" i="1"/>
  <c r="T983" i="1"/>
  <c r="V982" i="1"/>
  <c r="U982" i="1"/>
  <c r="T982" i="1"/>
  <c r="V981" i="1"/>
  <c r="U981" i="1"/>
  <c r="T981" i="1"/>
  <c r="V980" i="1"/>
  <c r="U980" i="1"/>
  <c r="T980" i="1"/>
  <c r="V979" i="1"/>
  <c r="U979" i="1"/>
  <c r="T979" i="1"/>
  <c r="V978" i="1"/>
  <c r="U978" i="1"/>
  <c r="T978" i="1"/>
  <c r="V977" i="1"/>
  <c r="U977" i="1"/>
  <c r="T977" i="1"/>
  <c r="V976" i="1"/>
  <c r="U976" i="1"/>
  <c r="T976" i="1"/>
  <c r="V975" i="1"/>
  <c r="U975" i="1"/>
  <c r="T975" i="1"/>
  <c r="V974" i="1"/>
  <c r="U974" i="1"/>
  <c r="T974" i="1"/>
  <c r="V973" i="1"/>
  <c r="U973" i="1"/>
  <c r="T973" i="1"/>
  <c r="V972" i="1"/>
  <c r="U972" i="1"/>
  <c r="T972" i="1"/>
  <c r="V971" i="1"/>
  <c r="U971" i="1"/>
  <c r="T971" i="1"/>
  <c r="V970" i="1"/>
  <c r="U970" i="1"/>
  <c r="T970" i="1"/>
  <c r="V969" i="1"/>
  <c r="U969" i="1"/>
  <c r="T969" i="1"/>
  <c r="V968" i="1"/>
  <c r="U968" i="1"/>
  <c r="T968" i="1"/>
  <c r="V967" i="1"/>
  <c r="U967" i="1"/>
  <c r="T967" i="1"/>
  <c r="V966" i="1"/>
  <c r="U966" i="1"/>
  <c r="T966" i="1"/>
  <c r="V965" i="1"/>
  <c r="U965" i="1"/>
  <c r="T965" i="1"/>
  <c r="V964" i="1"/>
  <c r="U964" i="1"/>
  <c r="T964" i="1"/>
  <c r="V963" i="1"/>
  <c r="U963" i="1"/>
  <c r="T963" i="1"/>
  <c r="V962" i="1"/>
  <c r="U962" i="1"/>
  <c r="T962" i="1"/>
  <c r="V961" i="1"/>
  <c r="U961" i="1"/>
  <c r="T961" i="1"/>
  <c r="V960" i="1"/>
  <c r="U960" i="1"/>
  <c r="T960" i="1"/>
  <c r="V959" i="1"/>
  <c r="U959" i="1"/>
  <c r="T959" i="1"/>
  <c r="V958" i="1"/>
  <c r="U958" i="1"/>
  <c r="T958" i="1"/>
  <c r="V957" i="1"/>
  <c r="U957" i="1"/>
  <c r="T957" i="1"/>
  <c r="V956" i="1"/>
  <c r="U956" i="1"/>
  <c r="T956" i="1"/>
  <c r="V955" i="1"/>
  <c r="U955" i="1"/>
  <c r="T955" i="1"/>
  <c r="V954" i="1"/>
  <c r="U954" i="1"/>
  <c r="T954" i="1"/>
  <c r="V953" i="1"/>
  <c r="U953" i="1"/>
  <c r="T953" i="1"/>
  <c r="V952" i="1"/>
  <c r="U952" i="1"/>
  <c r="T952" i="1"/>
  <c r="V951" i="1"/>
  <c r="U951" i="1"/>
  <c r="T951" i="1"/>
  <c r="V950" i="1"/>
  <c r="U950" i="1"/>
  <c r="T950" i="1"/>
  <c r="V949" i="1"/>
  <c r="U949" i="1"/>
  <c r="T949" i="1"/>
  <c r="V948" i="1"/>
  <c r="U948" i="1"/>
  <c r="T948" i="1"/>
  <c r="V947" i="1"/>
  <c r="U947" i="1"/>
  <c r="T947" i="1"/>
  <c r="V946" i="1"/>
  <c r="U946" i="1"/>
  <c r="T946" i="1"/>
  <c r="V945" i="1"/>
  <c r="U945" i="1"/>
  <c r="T945" i="1"/>
  <c r="V944" i="1"/>
  <c r="U944" i="1"/>
  <c r="T944" i="1"/>
  <c r="V943" i="1"/>
  <c r="U943" i="1"/>
  <c r="T943" i="1"/>
  <c r="V942" i="1"/>
  <c r="U942" i="1"/>
  <c r="T942" i="1"/>
  <c r="V941" i="1"/>
  <c r="U941" i="1"/>
  <c r="T941" i="1"/>
  <c r="V940" i="1"/>
  <c r="U940" i="1"/>
  <c r="T940" i="1"/>
  <c r="V939" i="1"/>
  <c r="U939" i="1"/>
  <c r="T939" i="1"/>
  <c r="V938" i="1"/>
  <c r="U938" i="1"/>
  <c r="T938" i="1"/>
  <c r="V937" i="1"/>
  <c r="U937" i="1"/>
  <c r="T937" i="1"/>
  <c r="V936" i="1"/>
  <c r="U936" i="1"/>
  <c r="T936" i="1"/>
  <c r="V935" i="1"/>
  <c r="U935" i="1"/>
  <c r="T935" i="1"/>
  <c r="V934" i="1"/>
  <c r="U934" i="1"/>
  <c r="T934" i="1"/>
  <c r="V933" i="1"/>
  <c r="U933" i="1"/>
  <c r="T933" i="1"/>
  <c r="V932" i="1"/>
  <c r="U932" i="1"/>
  <c r="T932" i="1"/>
  <c r="V931" i="1"/>
  <c r="U931" i="1"/>
  <c r="T931" i="1"/>
  <c r="V930" i="1"/>
  <c r="U930" i="1"/>
  <c r="T930" i="1"/>
  <c r="V929" i="1"/>
  <c r="U929" i="1"/>
  <c r="T929" i="1"/>
  <c r="V928" i="1"/>
  <c r="U928" i="1"/>
  <c r="T928" i="1"/>
  <c r="V927" i="1"/>
  <c r="U927" i="1"/>
  <c r="T927" i="1"/>
  <c r="V926" i="1"/>
  <c r="U926" i="1"/>
  <c r="T926" i="1"/>
  <c r="V925" i="1"/>
  <c r="U925" i="1"/>
  <c r="T925" i="1"/>
  <c r="V924" i="1"/>
  <c r="U924" i="1"/>
  <c r="T924" i="1"/>
  <c r="V923" i="1"/>
  <c r="U923" i="1"/>
  <c r="T923" i="1"/>
  <c r="V922" i="1"/>
  <c r="U922" i="1"/>
  <c r="T922" i="1"/>
  <c r="V921" i="1"/>
  <c r="U921" i="1"/>
  <c r="T921" i="1"/>
  <c r="V920" i="1"/>
  <c r="U920" i="1"/>
  <c r="T920" i="1"/>
  <c r="V919" i="1"/>
  <c r="U919" i="1"/>
  <c r="T919" i="1"/>
  <c r="V918" i="1"/>
  <c r="U918" i="1"/>
  <c r="T918" i="1"/>
  <c r="V917" i="1"/>
  <c r="U917" i="1"/>
  <c r="T917" i="1"/>
  <c r="V916" i="1"/>
  <c r="U916" i="1"/>
  <c r="T916" i="1"/>
  <c r="V915" i="1"/>
  <c r="U915" i="1"/>
  <c r="T915" i="1"/>
  <c r="V914" i="1"/>
  <c r="U914" i="1"/>
  <c r="T914" i="1"/>
  <c r="V913" i="1"/>
  <c r="U913" i="1"/>
  <c r="T913" i="1"/>
  <c r="V912" i="1"/>
  <c r="U912" i="1"/>
  <c r="T912" i="1"/>
  <c r="V911" i="1"/>
  <c r="U911" i="1"/>
  <c r="T911" i="1"/>
  <c r="V910" i="1"/>
  <c r="U910" i="1"/>
  <c r="T910" i="1"/>
  <c r="V909" i="1"/>
  <c r="U909" i="1"/>
  <c r="T909" i="1"/>
  <c r="V908" i="1"/>
  <c r="U908" i="1"/>
  <c r="T908" i="1"/>
  <c r="V907" i="1"/>
  <c r="U907" i="1"/>
  <c r="T907" i="1"/>
  <c r="V906" i="1"/>
  <c r="U906" i="1"/>
  <c r="T906" i="1"/>
  <c r="V905" i="1"/>
  <c r="U905" i="1"/>
  <c r="T905" i="1"/>
  <c r="V904" i="1"/>
  <c r="U904" i="1"/>
  <c r="T904" i="1"/>
  <c r="V903" i="1"/>
  <c r="U903" i="1"/>
  <c r="T903" i="1"/>
  <c r="V902" i="1"/>
  <c r="U902" i="1"/>
  <c r="T902" i="1"/>
  <c r="V901" i="1"/>
  <c r="U901" i="1"/>
  <c r="T901" i="1"/>
  <c r="V900" i="1"/>
  <c r="U900" i="1"/>
  <c r="T900" i="1"/>
  <c r="V899" i="1"/>
  <c r="U899" i="1"/>
  <c r="T899" i="1"/>
  <c r="V898" i="1"/>
  <c r="U898" i="1"/>
  <c r="T898" i="1"/>
  <c r="V897" i="1"/>
  <c r="U897" i="1"/>
  <c r="T897" i="1"/>
  <c r="V896" i="1"/>
  <c r="U896" i="1"/>
  <c r="T896" i="1"/>
  <c r="V895" i="1"/>
  <c r="U895" i="1"/>
  <c r="T895" i="1"/>
  <c r="V894" i="1"/>
  <c r="U894" i="1"/>
  <c r="T894" i="1"/>
  <c r="V893" i="1"/>
  <c r="U893" i="1"/>
  <c r="T893" i="1"/>
  <c r="V892" i="1"/>
  <c r="U892" i="1"/>
  <c r="T892" i="1"/>
  <c r="V891" i="1"/>
  <c r="U891" i="1"/>
  <c r="T891" i="1"/>
  <c r="V890" i="1"/>
  <c r="U890" i="1"/>
  <c r="T890" i="1"/>
  <c r="V889" i="1"/>
  <c r="U889" i="1"/>
  <c r="T889" i="1"/>
  <c r="V888" i="1"/>
  <c r="U888" i="1"/>
  <c r="T888" i="1"/>
  <c r="V887" i="1"/>
  <c r="U887" i="1"/>
  <c r="T887" i="1"/>
  <c r="V886" i="1"/>
  <c r="U886" i="1"/>
  <c r="T886" i="1"/>
  <c r="V885" i="1"/>
  <c r="U885" i="1"/>
  <c r="T885" i="1"/>
  <c r="V884" i="1"/>
  <c r="U884" i="1"/>
  <c r="T884" i="1"/>
  <c r="V883" i="1"/>
  <c r="U883" i="1"/>
  <c r="T883" i="1"/>
  <c r="V882" i="1"/>
  <c r="U882" i="1"/>
  <c r="T882" i="1"/>
  <c r="V881" i="1"/>
  <c r="U881" i="1"/>
  <c r="T881" i="1"/>
  <c r="V880" i="1"/>
  <c r="U880" i="1"/>
  <c r="T880" i="1"/>
  <c r="V879" i="1"/>
  <c r="U879" i="1"/>
  <c r="T879" i="1"/>
  <c r="V878" i="1"/>
  <c r="U878" i="1"/>
  <c r="T878" i="1"/>
  <c r="V877" i="1"/>
  <c r="U877" i="1"/>
  <c r="T877" i="1"/>
  <c r="V876" i="1"/>
  <c r="U876" i="1"/>
  <c r="T876" i="1"/>
  <c r="V875" i="1"/>
  <c r="U875" i="1"/>
  <c r="T875" i="1"/>
  <c r="V874" i="1"/>
  <c r="U874" i="1"/>
  <c r="T874" i="1"/>
  <c r="V873" i="1"/>
  <c r="U873" i="1"/>
  <c r="T873" i="1"/>
  <c r="V872" i="1"/>
  <c r="U872" i="1"/>
  <c r="T872" i="1"/>
  <c r="V871" i="1"/>
  <c r="U871" i="1"/>
  <c r="T871" i="1"/>
  <c r="V870" i="1"/>
  <c r="U870" i="1"/>
  <c r="T870" i="1"/>
  <c r="V869" i="1"/>
  <c r="U869" i="1"/>
  <c r="T869" i="1"/>
  <c r="V868" i="1"/>
  <c r="U868" i="1"/>
  <c r="T868" i="1"/>
  <c r="V867" i="1"/>
  <c r="U867" i="1"/>
  <c r="T867" i="1"/>
  <c r="V866" i="1"/>
  <c r="U866" i="1"/>
  <c r="T866" i="1"/>
  <c r="V865" i="1"/>
  <c r="U865" i="1"/>
  <c r="T865" i="1"/>
  <c r="V864" i="1"/>
  <c r="U864" i="1"/>
  <c r="T864" i="1"/>
  <c r="V863" i="1"/>
  <c r="U863" i="1"/>
  <c r="T863" i="1"/>
  <c r="V862" i="1"/>
  <c r="U862" i="1"/>
  <c r="T862" i="1"/>
  <c r="V861" i="1"/>
  <c r="U861" i="1"/>
  <c r="T861" i="1"/>
  <c r="V860" i="1"/>
  <c r="U860" i="1"/>
  <c r="T860" i="1"/>
  <c r="V859" i="1"/>
  <c r="U859" i="1"/>
  <c r="T859" i="1"/>
  <c r="V858" i="1"/>
  <c r="U858" i="1"/>
  <c r="T858" i="1"/>
  <c r="V857" i="1"/>
  <c r="U857" i="1"/>
  <c r="T857" i="1"/>
  <c r="V856" i="1"/>
  <c r="U856" i="1"/>
  <c r="T856" i="1"/>
  <c r="V855" i="1"/>
  <c r="U855" i="1"/>
  <c r="T855" i="1"/>
  <c r="V854" i="1"/>
  <c r="U854" i="1"/>
  <c r="T854" i="1"/>
  <c r="V853" i="1"/>
  <c r="U853" i="1"/>
  <c r="T853" i="1"/>
  <c r="V852" i="1"/>
  <c r="U852" i="1"/>
  <c r="T852" i="1"/>
  <c r="V851" i="1"/>
  <c r="U851" i="1"/>
  <c r="T851" i="1"/>
  <c r="V850" i="1"/>
  <c r="U850" i="1"/>
  <c r="T850" i="1"/>
  <c r="V849" i="1"/>
  <c r="U849" i="1"/>
  <c r="T849" i="1"/>
  <c r="V848" i="1"/>
  <c r="U848" i="1"/>
  <c r="T848" i="1"/>
  <c r="V847" i="1"/>
  <c r="U847" i="1"/>
  <c r="T847" i="1"/>
  <c r="V846" i="1"/>
  <c r="U846" i="1"/>
  <c r="T846" i="1"/>
  <c r="V845" i="1"/>
  <c r="U845" i="1"/>
  <c r="T845" i="1"/>
  <c r="V844" i="1"/>
  <c r="U844" i="1"/>
  <c r="T844" i="1"/>
  <c r="V843" i="1"/>
  <c r="U843" i="1"/>
  <c r="T843" i="1"/>
  <c r="V842" i="1"/>
  <c r="U842" i="1"/>
  <c r="T842" i="1"/>
  <c r="V841" i="1"/>
  <c r="U841" i="1"/>
  <c r="T841" i="1"/>
  <c r="V840" i="1"/>
  <c r="U840" i="1"/>
  <c r="T840" i="1"/>
  <c r="V839" i="1"/>
  <c r="U839" i="1"/>
  <c r="T839" i="1"/>
  <c r="V838" i="1"/>
  <c r="U838" i="1"/>
  <c r="T838" i="1"/>
  <c r="V837" i="1"/>
  <c r="U837" i="1"/>
  <c r="T837" i="1"/>
  <c r="V836" i="1"/>
  <c r="U836" i="1"/>
  <c r="T836" i="1"/>
  <c r="V835" i="1"/>
  <c r="U835" i="1"/>
  <c r="T835" i="1"/>
  <c r="V834" i="1"/>
  <c r="U834" i="1"/>
  <c r="T834" i="1"/>
  <c r="V833" i="1"/>
  <c r="U833" i="1"/>
  <c r="T833" i="1"/>
  <c r="V832" i="1"/>
  <c r="U832" i="1"/>
  <c r="T832" i="1"/>
  <c r="V831" i="1"/>
  <c r="U831" i="1"/>
  <c r="T831" i="1"/>
  <c r="V830" i="1"/>
  <c r="U830" i="1"/>
  <c r="T830" i="1"/>
  <c r="V829" i="1"/>
  <c r="U829" i="1"/>
  <c r="T829" i="1"/>
  <c r="V828" i="1"/>
  <c r="U828" i="1"/>
  <c r="T828" i="1"/>
  <c r="V827" i="1"/>
  <c r="U827" i="1"/>
  <c r="T827" i="1"/>
  <c r="V826" i="1"/>
  <c r="U826" i="1"/>
  <c r="T826" i="1"/>
  <c r="V825" i="1"/>
  <c r="U825" i="1"/>
  <c r="T825" i="1"/>
  <c r="V824" i="1"/>
  <c r="U824" i="1"/>
  <c r="T824" i="1"/>
  <c r="V823" i="1"/>
  <c r="U823" i="1"/>
  <c r="T823" i="1"/>
  <c r="V822" i="1"/>
  <c r="U822" i="1"/>
  <c r="T822" i="1"/>
  <c r="V821" i="1"/>
  <c r="U821" i="1"/>
  <c r="T821" i="1"/>
  <c r="V820" i="1"/>
  <c r="U820" i="1"/>
  <c r="T820" i="1"/>
  <c r="V819" i="1"/>
  <c r="U819" i="1"/>
  <c r="T819" i="1"/>
  <c r="V818" i="1"/>
  <c r="U818" i="1"/>
  <c r="T818" i="1"/>
  <c r="V817" i="1"/>
  <c r="U817" i="1"/>
  <c r="T817" i="1"/>
  <c r="V816" i="1"/>
  <c r="U816" i="1"/>
  <c r="T816" i="1"/>
  <c r="V815" i="1"/>
  <c r="U815" i="1"/>
  <c r="T815" i="1"/>
  <c r="V814" i="1"/>
  <c r="U814" i="1"/>
  <c r="T814" i="1"/>
  <c r="V813" i="1"/>
  <c r="U813" i="1"/>
  <c r="T813" i="1"/>
  <c r="V812" i="1"/>
  <c r="U812" i="1"/>
  <c r="T812" i="1"/>
  <c r="V811" i="1"/>
  <c r="U811" i="1"/>
  <c r="T811" i="1"/>
  <c r="V810" i="1"/>
  <c r="U810" i="1"/>
  <c r="T810" i="1"/>
  <c r="V809" i="1"/>
  <c r="U809" i="1"/>
  <c r="T809" i="1"/>
  <c r="V808" i="1"/>
  <c r="U808" i="1"/>
  <c r="T808" i="1"/>
  <c r="V807" i="1"/>
  <c r="U807" i="1"/>
  <c r="T807" i="1"/>
  <c r="V806" i="1"/>
  <c r="U806" i="1"/>
  <c r="T806" i="1"/>
  <c r="V805" i="1"/>
  <c r="U805" i="1"/>
  <c r="T805" i="1"/>
  <c r="V804" i="1"/>
  <c r="U804" i="1"/>
  <c r="T804" i="1"/>
  <c r="V803" i="1"/>
  <c r="U803" i="1"/>
  <c r="T803" i="1"/>
  <c r="V802" i="1"/>
  <c r="U802" i="1"/>
  <c r="T802" i="1"/>
  <c r="V801" i="1"/>
  <c r="U801" i="1"/>
  <c r="T801" i="1"/>
  <c r="V800" i="1"/>
  <c r="U800" i="1"/>
  <c r="T800" i="1"/>
  <c r="V799" i="1"/>
  <c r="U799" i="1"/>
  <c r="T799" i="1"/>
  <c r="V798" i="1"/>
  <c r="U798" i="1"/>
  <c r="T798" i="1"/>
  <c r="V797" i="1"/>
  <c r="U797" i="1"/>
  <c r="T797" i="1"/>
  <c r="V796" i="1"/>
  <c r="U796" i="1"/>
  <c r="T796" i="1"/>
  <c r="V795" i="1"/>
  <c r="U795" i="1"/>
  <c r="T795" i="1"/>
  <c r="V794" i="1"/>
  <c r="U794" i="1"/>
  <c r="T794" i="1"/>
  <c r="V793" i="1"/>
  <c r="U793" i="1"/>
  <c r="T793" i="1"/>
  <c r="V792" i="1"/>
  <c r="U792" i="1"/>
  <c r="T792" i="1"/>
  <c r="V791" i="1"/>
  <c r="U791" i="1"/>
  <c r="T791" i="1"/>
  <c r="V790" i="1"/>
  <c r="U790" i="1"/>
  <c r="T790" i="1"/>
  <c r="V789" i="1"/>
  <c r="U789" i="1"/>
  <c r="T789" i="1"/>
  <c r="V788" i="1"/>
  <c r="U788" i="1"/>
  <c r="T788" i="1"/>
  <c r="V787" i="1"/>
  <c r="U787" i="1"/>
  <c r="T787" i="1"/>
  <c r="V786" i="1"/>
  <c r="U786" i="1"/>
  <c r="T786" i="1"/>
  <c r="V785" i="1"/>
  <c r="U785" i="1"/>
  <c r="T785" i="1"/>
  <c r="V784" i="1"/>
  <c r="U784" i="1"/>
  <c r="T784" i="1"/>
  <c r="V783" i="1"/>
  <c r="U783" i="1"/>
  <c r="T783" i="1"/>
  <c r="V782" i="1"/>
  <c r="U782" i="1"/>
  <c r="T782" i="1"/>
  <c r="V781" i="1"/>
  <c r="U781" i="1"/>
  <c r="T781" i="1"/>
  <c r="V780" i="1"/>
  <c r="U780" i="1"/>
  <c r="T780" i="1"/>
  <c r="V779" i="1"/>
  <c r="U779" i="1"/>
  <c r="T779" i="1"/>
  <c r="V778" i="1"/>
  <c r="U778" i="1"/>
  <c r="T778" i="1"/>
  <c r="V777" i="1"/>
  <c r="U777" i="1"/>
  <c r="T777" i="1"/>
  <c r="V776" i="1"/>
  <c r="U776" i="1"/>
  <c r="T776" i="1"/>
  <c r="V775" i="1"/>
  <c r="U775" i="1"/>
  <c r="T775" i="1"/>
  <c r="V774" i="1"/>
  <c r="U774" i="1"/>
  <c r="T774" i="1"/>
  <c r="V773" i="1"/>
  <c r="U773" i="1"/>
  <c r="T773" i="1"/>
  <c r="V772" i="1"/>
  <c r="U772" i="1"/>
  <c r="T772" i="1"/>
  <c r="V771" i="1"/>
  <c r="U771" i="1"/>
  <c r="T771" i="1"/>
  <c r="V770" i="1"/>
  <c r="U770" i="1"/>
  <c r="T770" i="1"/>
  <c r="V769" i="1"/>
  <c r="U769" i="1"/>
  <c r="T769" i="1"/>
  <c r="V768" i="1"/>
  <c r="U768" i="1"/>
  <c r="T768" i="1"/>
  <c r="V767" i="1"/>
  <c r="U767" i="1"/>
  <c r="T767" i="1"/>
  <c r="V766" i="1"/>
  <c r="U766" i="1"/>
  <c r="T766" i="1"/>
  <c r="V765" i="1"/>
  <c r="U765" i="1"/>
  <c r="T765" i="1"/>
  <c r="V764" i="1"/>
  <c r="U764" i="1"/>
  <c r="T764" i="1"/>
  <c r="V763" i="1"/>
  <c r="U763" i="1"/>
  <c r="T763" i="1"/>
  <c r="V762" i="1"/>
  <c r="U762" i="1"/>
  <c r="T762" i="1"/>
  <c r="V761" i="1"/>
  <c r="U761" i="1"/>
  <c r="T761" i="1"/>
  <c r="V760" i="1"/>
  <c r="U760" i="1"/>
  <c r="T760" i="1"/>
  <c r="V759" i="1"/>
  <c r="U759" i="1"/>
  <c r="T759" i="1"/>
  <c r="V758" i="1"/>
  <c r="U758" i="1"/>
  <c r="T758" i="1"/>
  <c r="V757" i="1"/>
  <c r="U757" i="1"/>
  <c r="T757" i="1"/>
  <c r="V756" i="1"/>
  <c r="U756" i="1"/>
  <c r="T756" i="1"/>
  <c r="V755" i="1"/>
  <c r="U755" i="1"/>
  <c r="T755" i="1"/>
  <c r="V754" i="1"/>
  <c r="U754" i="1"/>
  <c r="T754" i="1"/>
  <c r="V753" i="1"/>
  <c r="U753" i="1"/>
  <c r="T753" i="1"/>
  <c r="V752" i="1"/>
  <c r="U752" i="1"/>
  <c r="T752" i="1"/>
  <c r="V751" i="1"/>
  <c r="U751" i="1"/>
  <c r="T751" i="1"/>
  <c r="V750" i="1"/>
  <c r="U750" i="1"/>
  <c r="T750" i="1"/>
  <c r="V749" i="1"/>
  <c r="U749" i="1"/>
  <c r="T749" i="1"/>
  <c r="V748" i="1"/>
  <c r="U748" i="1"/>
  <c r="T748" i="1"/>
  <c r="V747" i="1"/>
  <c r="U747" i="1"/>
  <c r="T747" i="1"/>
  <c r="V746" i="1"/>
  <c r="U746" i="1"/>
  <c r="T746" i="1"/>
  <c r="V745" i="1"/>
  <c r="U745" i="1"/>
  <c r="T745" i="1"/>
  <c r="V744" i="1"/>
  <c r="U744" i="1"/>
  <c r="T744" i="1"/>
  <c r="V743" i="1"/>
  <c r="U743" i="1"/>
  <c r="T743" i="1"/>
  <c r="V742" i="1"/>
  <c r="U742" i="1"/>
  <c r="T742" i="1"/>
  <c r="V741" i="1"/>
  <c r="U741" i="1"/>
  <c r="T741" i="1"/>
  <c r="V740" i="1"/>
  <c r="U740" i="1"/>
  <c r="T740" i="1"/>
  <c r="V739" i="1"/>
  <c r="U739" i="1"/>
  <c r="T739" i="1"/>
  <c r="V738" i="1"/>
  <c r="U738" i="1"/>
  <c r="T738" i="1"/>
  <c r="V737" i="1"/>
  <c r="U737" i="1"/>
  <c r="T737" i="1"/>
  <c r="V736" i="1"/>
  <c r="U736" i="1"/>
  <c r="T736" i="1"/>
  <c r="V735" i="1"/>
  <c r="U735" i="1"/>
  <c r="T735" i="1"/>
  <c r="V734" i="1"/>
  <c r="U734" i="1"/>
  <c r="T734" i="1"/>
  <c r="V733" i="1"/>
  <c r="U733" i="1"/>
  <c r="T733" i="1"/>
  <c r="V732" i="1"/>
  <c r="U732" i="1"/>
  <c r="T732" i="1"/>
  <c r="V731" i="1"/>
  <c r="U731" i="1"/>
  <c r="T731" i="1"/>
  <c r="V730" i="1"/>
  <c r="U730" i="1"/>
  <c r="T730" i="1"/>
  <c r="V729" i="1"/>
  <c r="U729" i="1"/>
  <c r="T729" i="1"/>
  <c r="V728" i="1"/>
  <c r="U728" i="1"/>
  <c r="T728" i="1"/>
  <c r="V727" i="1"/>
  <c r="U727" i="1"/>
  <c r="T727" i="1"/>
  <c r="V726" i="1"/>
  <c r="U726" i="1"/>
  <c r="T726" i="1"/>
  <c r="V725" i="1"/>
  <c r="U725" i="1"/>
  <c r="T725" i="1"/>
  <c r="V724" i="1"/>
  <c r="U724" i="1"/>
  <c r="T724" i="1"/>
  <c r="V723" i="1"/>
  <c r="U723" i="1"/>
  <c r="T723" i="1"/>
  <c r="V722" i="1"/>
  <c r="U722" i="1"/>
  <c r="T722" i="1"/>
  <c r="V721" i="1"/>
  <c r="U721" i="1"/>
  <c r="T721" i="1"/>
  <c r="V720" i="1"/>
  <c r="U720" i="1"/>
  <c r="T720" i="1"/>
  <c r="V719" i="1"/>
  <c r="U719" i="1"/>
  <c r="T719" i="1"/>
  <c r="V718" i="1"/>
  <c r="U718" i="1"/>
  <c r="T718" i="1"/>
  <c r="V717" i="1"/>
  <c r="U717" i="1"/>
  <c r="T717" i="1"/>
  <c r="V716" i="1"/>
  <c r="U716" i="1"/>
  <c r="T716" i="1"/>
  <c r="V715" i="1"/>
  <c r="U715" i="1"/>
  <c r="T715" i="1"/>
  <c r="V714" i="1"/>
  <c r="U714" i="1"/>
  <c r="T714" i="1"/>
  <c r="V713" i="1"/>
  <c r="U713" i="1"/>
  <c r="T713" i="1"/>
  <c r="V712" i="1"/>
  <c r="U712" i="1"/>
  <c r="T712" i="1"/>
  <c r="V711" i="1"/>
  <c r="U711" i="1"/>
  <c r="T711" i="1"/>
  <c r="V710" i="1"/>
  <c r="U710" i="1"/>
  <c r="T710" i="1"/>
  <c r="V709" i="1"/>
  <c r="U709" i="1"/>
  <c r="T709" i="1"/>
  <c r="V708" i="1"/>
  <c r="U708" i="1"/>
  <c r="T708" i="1"/>
  <c r="V707" i="1"/>
  <c r="U707" i="1"/>
  <c r="T707" i="1"/>
  <c r="V706" i="1"/>
  <c r="U706" i="1"/>
  <c r="T706" i="1"/>
  <c r="V705" i="1"/>
  <c r="U705" i="1"/>
  <c r="T705" i="1"/>
  <c r="V704" i="1"/>
  <c r="U704" i="1"/>
  <c r="T704" i="1"/>
  <c r="V703" i="1"/>
  <c r="U703" i="1"/>
  <c r="T703" i="1"/>
  <c r="V702" i="1"/>
  <c r="U702" i="1"/>
  <c r="T702" i="1"/>
  <c r="V701" i="1"/>
  <c r="U701" i="1"/>
  <c r="T701" i="1"/>
  <c r="V700" i="1"/>
  <c r="U700" i="1"/>
  <c r="T700" i="1"/>
  <c r="V699" i="1"/>
  <c r="U699" i="1"/>
  <c r="T699" i="1"/>
  <c r="V698" i="1"/>
  <c r="U698" i="1"/>
  <c r="T698" i="1"/>
  <c r="V697" i="1"/>
  <c r="U697" i="1"/>
  <c r="T697" i="1"/>
  <c r="V696" i="1"/>
  <c r="U696" i="1"/>
  <c r="T696" i="1"/>
  <c r="V695" i="1"/>
  <c r="U695" i="1"/>
  <c r="T695" i="1"/>
  <c r="V694" i="1"/>
  <c r="U694" i="1"/>
  <c r="T694" i="1"/>
  <c r="V693" i="1"/>
  <c r="U693" i="1"/>
  <c r="T693" i="1"/>
  <c r="V692" i="1"/>
  <c r="U692" i="1"/>
  <c r="T692" i="1"/>
  <c r="V691" i="1"/>
  <c r="U691" i="1"/>
  <c r="T691" i="1"/>
  <c r="V690" i="1"/>
  <c r="U690" i="1"/>
  <c r="T690" i="1"/>
  <c r="V689" i="1"/>
  <c r="U689" i="1"/>
  <c r="T689" i="1"/>
  <c r="V688" i="1"/>
  <c r="U688" i="1"/>
  <c r="T688" i="1"/>
  <c r="V687" i="1"/>
  <c r="U687" i="1"/>
  <c r="T687" i="1"/>
  <c r="V686" i="1"/>
  <c r="U686" i="1"/>
  <c r="T686" i="1"/>
  <c r="V685" i="1"/>
  <c r="U685" i="1"/>
  <c r="T685" i="1"/>
  <c r="V684" i="1"/>
  <c r="U684" i="1"/>
  <c r="T684" i="1"/>
  <c r="V683" i="1"/>
  <c r="U683" i="1"/>
  <c r="T683" i="1"/>
  <c r="V682" i="1"/>
  <c r="U682" i="1"/>
  <c r="T682" i="1"/>
  <c r="V681" i="1"/>
  <c r="U681" i="1"/>
  <c r="T681" i="1"/>
  <c r="V680" i="1"/>
  <c r="U680" i="1"/>
  <c r="T680" i="1"/>
  <c r="V679" i="1"/>
  <c r="U679" i="1"/>
  <c r="T679" i="1"/>
  <c r="V678" i="1"/>
  <c r="U678" i="1"/>
  <c r="T678" i="1"/>
  <c r="V677" i="1"/>
  <c r="U677" i="1"/>
  <c r="T677" i="1"/>
  <c r="V676" i="1"/>
  <c r="U676" i="1"/>
  <c r="T676" i="1"/>
  <c r="V675" i="1"/>
  <c r="U675" i="1"/>
  <c r="T675" i="1"/>
  <c r="V674" i="1"/>
  <c r="U674" i="1"/>
  <c r="T674" i="1"/>
  <c r="V673" i="1"/>
  <c r="U673" i="1"/>
  <c r="T673" i="1"/>
  <c r="V672" i="1"/>
  <c r="U672" i="1"/>
  <c r="T672" i="1"/>
  <c r="V671" i="1"/>
  <c r="U671" i="1"/>
  <c r="T671" i="1"/>
  <c r="V670" i="1"/>
  <c r="U670" i="1"/>
  <c r="T670" i="1"/>
  <c r="V669" i="1"/>
  <c r="U669" i="1"/>
  <c r="T669" i="1"/>
  <c r="V668" i="1"/>
  <c r="U668" i="1"/>
  <c r="T668" i="1"/>
  <c r="V667" i="1"/>
  <c r="U667" i="1"/>
  <c r="T667" i="1"/>
  <c r="V666" i="1"/>
  <c r="U666" i="1"/>
  <c r="T666" i="1"/>
  <c r="V665" i="1"/>
  <c r="U665" i="1"/>
  <c r="T665" i="1"/>
  <c r="V664" i="1"/>
  <c r="U664" i="1"/>
  <c r="T664" i="1"/>
  <c r="V663" i="1"/>
  <c r="U663" i="1"/>
  <c r="T663" i="1"/>
  <c r="V662" i="1"/>
  <c r="U662" i="1"/>
  <c r="T662" i="1"/>
  <c r="V661" i="1"/>
  <c r="U661" i="1"/>
  <c r="T661" i="1"/>
  <c r="V660" i="1"/>
  <c r="U660" i="1"/>
  <c r="T660" i="1"/>
  <c r="V659" i="1"/>
  <c r="U659" i="1"/>
  <c r="T659" i="1"/>
  <c r="V658" i="1"/>
  <c r="U658" i="1"/>
  <c r="T658" i="1"/>
  <c r="V657" i="1"/>
  <c r="U657" i="1"/>
  <c r="T657" i="1"/>
  <c r="V656" i="1"/>
  <c r="U656" i="1"/>
  <c r="T656" i="1"/>
  <c r="V655" i="1"/>
  <c r="U655" i="1"/>
  <c r="T655" i="1"/>
  <c r="V654" i="1"/>
  <c r="U654" i="1"/>
  <c r="T654" i="1"/>
  <c r="V653" i="1"/>
  <c r="U653" i="1"/>
  <c r="T653" i="1"/>
  <c r="V652" i="1"/>
  <c r="U652" i="1"/>
  <c r="T652" i="1"/>
  <c r="V651" i="1"/>
  <c r="U651" i="1"/>
  <c r="T651" i="1"/>
  <c r="V650" i="1"/>
  <c r="U650" i="1"/>
  <c r="T650" i="1"/>
  <c r="V649" i="1"/>
  <c r="U649" i="1"/>
  <c r="T649" i="1"/>
  <c r="V648" i="1"/>
  <c r="U648" i="1"/>
  <c r="T648" i="1"/>
  <c r="V647" i="1"/>
  <c r="U647" i="1"/>
  <c r="T647" i="1"/>
  <c r="V646" i="1"/>
  <c r="U646" i="1"/>
  <c r="T646" i="1"/>
  <c r="V645" i="1"/>
  <c r="U645" i="1"/>
  <c r="T645" i="1"/>
  <c r="V644" i="1"/>
  <c r="U644" i="1"/>
  <c r="T644" i="1"/>
  <c r="V643" i="1"/>
  <c r="U643" i="1"/>
  <c r="T643" i="1"/>
  <c r="V642" i="1"/>
  <c r="U642" i="1"/>
  <c r="T642" i="1"/>
  <c r="V641" i="1"/>
  <c r="U641" i="1"/>
  <c r="T641" i="1"/>
  <c r="V640" i="1"/>
  <c r="U640" i="1"/>
  <c r="T640" i="1"/>
  <c r="V639" i="1"/>
  <c r="U639" i="1"/>
  <c r="T639" i="1"/>
  <c r="V638" i="1"/>
  <c r="U638" i="1"/>
  <c r="T638" i="1"/>
  <c r="V637" i="1"/>
  <c r="U637" i="1"/>
  <c r="T637" i="1"/>
  <c r="V636" i="1"/>
  <c r="U636" i="1"/>
  <c r="T636" i="1"/>
  <c r="V635" i="1"/>
  <c r="U635" i="1"/>
  <c r="T635" i="1"/>
  <c r="V634" i="1"/>
  <c r="U634" i="1"/>
  <c r="T634" i="1"/>
  <c r="V633" i="1"/>
  <c r="U633" i="1"/>
  <c r="T633" i="1"/>
  <c r="V632" i="1"/>
  <c r="U632" i="1"/>
  <c r="T632" i="1"/>
  <c r="V631" i="1"/>
  <c r="U631" i="1"/>
  <c r="T631" i="1"/>
  <c r="V630" i="1"/>
  <c r="U630" i="1"/>
  <c r="T630" i="1"/>
  <c r="V629" i="1"/>
  <c r="U629" i="1"/>
  <c r="T629" i="1"/>
  <c r="V628" i="1"/>
  <c r="U628" i="1"/>
  <c r="T628" i="1"/>
  <c r="V627" i="1"/>
  <c r="U627" i="1"/>
  <c r="T627" i="1"/>
  <c r="V626" i="1"/>
  <c r="U626" i="1"/>
  <c r="T626" i="1"/>
  <c r="V625" i="1"/>
  <c r="U625" i="1"/>
  <c r="T625" i="1"/>
  <c r="V624" i="1"/>
  <c r="U624" i="1"/>
  <c r="T624" i="1"/>
  <c r="V623" i="1"/>
  <c r="U623" i="1"/>
  <c r="T623" i="1"/>
  <c r="V622" i="1"/>
  <c r="U622" i="1"/>
  <c r="T622" i="1"/>
  <c r="V621" i="1"/>
  <c r="U621" i="1"/>
  <c r="T621" i="1"/>
  <c r="V620" i="1"/>
  <c r="U620" i="1"/>
  <c r="T620" i="1"/>
  <c r="V619" i="1"/>
  <c r="U619" i="1"/>
  <c r="T619" i="1"/>
  <c r="V618" i="1"/>
  <c r="U618" i="1"/>
  <c r="T618" i="1"/>
  <c r="V617" i="1"/>
  <c r="U617" i="1"/>
  <c r="T617" i="1"/>
  <c r="V616" i="1"/>
  <c r="U616" i="1"/>
  <c r="T616" i="1"/>
  <c r="V615" i="1"/>
  <c r="U615" i="1"/>
  <c r="T615" i="1"/>
  <c r="V614" i="1"/>
  <c r="U614" i="1"/>
  <c r="T614" i="1"/>
  <c r="V613" i="1"/>
  <c r="U613" i="1"/>
  <c r="T613" i="1"/>
  <c r="V612" i="1"/>
  <c r="U612" i="1"/>
  <c r="T612" i="1"/>
  <c r="V611" i="1"/>
  <c r="U611" i="1"/>
  <c r="T611" i="1"/>
  <c r="V610" i="1"/>
  <c r="U610" i="1"/>
  <c r="T610" i="1"/>
  <c r="V609" i="1"/>
  <c r="U609" i="1"/>
  <c r="T609" i="1"/>
  <c r="V608" i="1"/>
  <c r="U608" i="1"/>
  <c r="T608" i="1"/>
  <c r="V607" i="1"/>
  <c r="U607" i="1"/>
  <c r="T607" i="1"/>
  <c r="V606" i="1"/>
  <c r="U606" i="1"/>
  <c r="T606" i="1"/>
  <c r="V605" i="1"/>
  <c r="U605" i="1"/>
  <c r="T605" i="1"/>
  <c r="V604" i="1"/>
  <c r="U604" i="1"/>
  <c r="T604" i="1"/>
  <c r="V603" i="1"/>
  <c r="U603" i="1"/>
  <c r="T603" i="1"/>
  <c r="V602" i="1"/>
  <c r="U602" i="1"/>
  <c r="T602" i="1"/>
  <c r="V601" i="1"/>
  <c r="U601" i="1"/>
  <c r="T601" i="1"/>
  <c r="V600" i="1"/>
  <c r="U600" i="1"/>
  <c r="T600" i="1"/>
  <c r="V599" i="1"/>
  <c r="U599" i="1"/>
  <c r="T599" i="1"/>
  <c r="V598" i="1"/>
  <c r="U598" i="1"/>
  <c r="T598" i="1"/>
  <c r="V597" i="1"/>
  <c r="U597" i="1"/>
  <c r="T597" i="1"/>
  <c r="V596" i="1"/>
  <c r="U596" i="1"/>
  <c r="T596" i="1"/>
  <c r="V595" i="1"/>
  <c r="U595" i="1"/>
  <c r="T595" i="1"/>
  <c r="V594" i="1"/>
  <c r="U594" i="1"/>
  <c r="T594" i="1"/>
  <c r="V593" i="1"/>
  <c r="U593" i="1"/>
  <c r="T593" i="1"/>
  <c r="V592" i="1"/>
  <c r="U592" i="1"/>
  <c r="T592" i="1"/>
  <c r="V591" i="1"/>
  <c r="U591" i="1"/>
  <c r="T591" i="1"/>
  <c r="V590" i="1"/>
  <c r="U590" i="1"/>
  <c r="T590" i="1"/>
  <c r="V589" i="1"/>
  <c r="U589" i="1"/>
  <c r="T589" i="1"/>
  <c r="V588" i="1"/>
  <c r="U588" i="1"/>
  <c r="T588" i="1"/>
  <c r="V587" i="1"/>
  <c r="U587" i="1"/>
  <c r="T587" i="1"/>
  <c r="V586" i="1"/>
  <c r="U586" i="1"/>
  <c r="T586" i="1"/>
  <c r="V585" i="1"/>
  <c r="U585" i="1"/>
  <c r="T585" i="1"/>
  <c r="V584" i="1"/>
  <c r="U584" i="1"/>
  <c r="T584" i="1"/>
  <c r="V583" i="1"/>
  <c r="U583" i="1"/>
  <c r="T583" i="1"/>
  <c r="V582" i="1"/>
  <c r="U582" i="1"/>
  <c r="T582" i="1"/>
  <c r="V581" i="1"/>
  <c r="U581" i="1"/>
  <c r="T581" i="1"/>
  <c r="V580" i="1"/>
  <c r="U580" i="1"/>
  <c r="T580" i="1"/>
  <c r="V579" i="1"/>
  <c r="U579" i="1"/>
  <c r="T579" i="1"/>
  <c r="V578" i="1"/>
  <c r="U578" i="1"/>
  <c r="T578" i="1"/>
  <c r="V577" i="1"/>
  <c r="U577" i="1"/>
  <c r="T577" i="1"/>
  <c r="V576" i="1"/>
  <c r="U576" i="1"/>
  <c r="T576" i="1"/>
  <c r="V575" i="1"/>
  <c r="U575" i="1"/>
  <c r="T575" i="1"/>
  <c r="V574" i="1"/>
  <c r="U574" i="1"/>
  <c r="T574" i="1"/>
  <c r="V573" i="1"/>
  <c r="U573" i="1"/>
  <c r="T573" i="1"/>
  <c r="V572" i="1"/>
  <c r="U572" i="1"/>
  <c r="T572" i="1"/>
  <c r="V571" i="1"/>
  <c r="U571" i="1"/>
  <c r="T571" i="1"/>
  <c r="V570" i="1"/>
  <c r="U570" i="1"/>
  <c r="T570" i="1"/>
  <c r="V569" i="1"/>
  <c r="U569" i="1"/>
  <c r="T569" i="1"/>
  <c r="V568" i="1"/>
  <c r="U568" i="1"/>
  <c r="T568" i="1"/>
  <c r="V567" i="1"/>
  <c r="U567" i="1"/>
  <c r="T567" i="1"/>
  <c r="V566" i="1"/>
  <c r="U566" i="1"/>
  <c r="T566" i="1"/>
  <c r="V565" i="1"/>
  <c r="U565" i="1"/>
  <c r="T565" i="1"/>
  <c r="V564" i="1"/>
  <c r="U564" i="1"/>
  <c r="T564" i="1"/>
  <c r="V563" i="1"/>
  <c r="U563" i="1"/>
  <c r="T563" i="1"/>
  <c r="V562" i="1"/>
  <c r="U562" i="1"/>
  <c r="T562" i="1"/>
  <c r="V561" i="1"/>
  <c r="U561" i="1"/>
  <c r="T561" i="1"/>
  <c r="V560" i="1"/>
  <c r="U560" i="1"/>
  <c r="T560" i="1"/>
  <c r="V559" i="1"/>
  <c r="U559" i="1"/>
  <c r="T559" i="1"/>
  <c r="V558" i="1"/>
  <c r="U558" i="1"/>
  <c r="T558" i="1"/>
  <c r="V557" i="1"/>
  <c r="U557" i="1"/>
  <c r="T557" i="1"/>
  <c r="V556" i="1"/>
  <c r="U556" i="1"/>
  <c r="T556" i="1"/>
  <c r="V555" i="1"/>
  <c r="U555" i="1"/>
  <c r="T555" i="1"/>
  <c r="V554" i="1"/>
  <c r="U554" i="1"/>
  <c r="T554" i="1"/>
  <c r="V553" i="1"/>
  <c r="U553" i="1"/>
  <c r="T553" i="1"/>
  <c r="V552" i="1"/>
  <c r="U552" i="1"/>
  <c r="T552" i="1"/>
  <c r="V551" i="1"/>
  <c r="U551" i="1"/>
  <c r="T551" i="1"/>
  <c r="V550" i="1"/>
  <c r="U550" i="1"/>
  <c r="T550" i="1"/>
  <c r="V549" i="1"/>
  <c r="U549" i="1"/>
  <c r="T549" i="1"/>
  <c r="V548" i="1"/>
  <c r="U548" i="1"/>
  <c r="T548" i="1"/>
  <c r="V547" i="1"/>
  <c r="U547" i="1"/>
  <c r="T547" i="1"/>
  <c r="V546" i="1"/>
  <c r="U546" i="1"/>
  <c r="T546" i="1"/>
  <c r="V545" i="1"/>
  <c r="U545" i="1"/>
  <c r="T545" i="1"/>
  <c r="V544" i="1"/>
  <c r="U544" i="1"/>
  <c r="T544" i="1"/>
  <c r="V543" i="1"/>
  <c r="U543" i="1"/>
  <c r="T543" i="1"/>
  <c r="V542" i="1"/>
  <c r="U542" i="1"/>
  <c r="T542" i="1"/>
  <c r="V541" i="1"/>
  <c r="U541" i="1"/>
  <c r="T541" i="1"/>
  <c r="V540" i="1"/>
  <c r="U540" i="1"/>
  <c r="T540" i="1"/>
  <c r="V539" i="1"/>
  <c r="U539" i="1"/>
  <c r="T539" i="1"/>
  <c r="V538" i="1"/>
  <c r="U538" i="1"/>
  <c r="T538" i="1"/>
  <c r="V537" i="1"/>
  <c r="U537" i="1"/>
  <c r="T537" i="1"/>
  <c r="V536" i="1"/>
  <c r="U536" i="1"/>
  <c r="T536" i="1"/>
  <c r="V535" i="1"/>
  <c r="U535" i="1"/>
  <c r="T535" i="1"/>
  <c r="V534" i="1"/>
  <c r="U534" i="1"/>
  <c r="T534" i="1"/>
  <c r="V533" i="1"/>
  <c r="U533" i="1"/>
  <c r="T533" i="1"/>
  <c r="V532" i="1"/>
  <c r="U532" i="1"/>
  <c r="T532" i="1"/>
  <c r="V531" i="1"/>
  <c r="U531" i="1"/>
  <c r="T531" i="1"/>
  <c r="V530" i="1"/>
  <c r="U530" i="1"/>
  <c r="T530" i="1"/>
  <c r="V529" i="1"/>
  <c r="U529" i="1"/>
  <c r="T529" i="1"/>
  <c r="V528" i="1"/>
  <c r="U528" i="1"/>
  <c r="T528" i="1"/>
  <c r="V527" i="1"/>
  <c r="U527" i="1"/>
  <c r="T527" i="1"/>
  <c r="V526" i="1"/>
  <c r="U526" i="1"/>
  <c r="T526" i="1"/>
  <c r="V525" i="1"/>
  <c r="U525" i="1"/>
  <c r="T525" i="1"/>
  <c r="V524" i="1"/>
  <c r="U524" i="1"/>
  <c r="T524" i="1"/>
  <c r="V523" i="1"/>
  <c r="U523" i="1"/>
  <c r="T523" i="1"/>
  <c r="V522" i="1"/>
  <c r="U522" i="1"/>
  <c r="T522" i="1"/>
  <c r="V521" i="1"/>
  <c r="U521" i="1"/>
  <c r="T521" i="1"/>
  <c r="V520" i="1"/>
  <c r="U520" i="1"/>
  <c r="T520" i="1"/>
  <c r="V519" i="1"/>
  <c r="U519" i="1"/>
  <c r="T519" i="1"/>
  <c r="V518" i="1"/>
  <c r="U518" i="1"/>
  <c r="T518" i="1"/>
  <c r="V517" i="1"/>
  <c r="U517" i="1"/>
  <c r="T517" i="1"/>
  <c r="V516" i="1"/>
  <c r="U516" i="1"/>
  <c r="T516" i="1"/>
  <c r="V515" i="1"/>
  <c r="U515" i="1"/>
  <c r="T515" i="1"/>
  <c r="V514" i="1"/>
  <c r="U514" i="1"/>
  <c r="T514" i="1"/>
  <c r="V513" i="1"/>
  <c r="U513" i="1"/>
  <c r="T513" i="1"/>
  <c r="V512" i="1"/>
  <c r="U512" i="1"/>
  <c r="T512" i="1"/>
  <c r="V511" i="1"/>
  <c r="U511" i="1"/>
  <c r="T511" i="1"/>
  <c r="V510" i="1"/>
  <c r="U510" i="1"/>
  <c r="T510" i="1"/>
  <c r="V509" i="1"/>
  <c r="U509" i="1"/>
  <c r="T509" i="1"/>
  <c r="V508" i="1"/>
  <c r="U508" i="1"/>
  <c r="T508" i="1"/>
  <c r="V507" i="1"/>
  <c r="U507" i="1"/>
  <c r="T507" i="1"/>
  <c r="V506" i="1"/>
  <c r="U506" i="1"/>
  <c r="T506" i="1"/>
  <c r="V505" i="1"/>
  <c r="U505" i="1"/>
  <c r="T505" i="1"/>
  <c r="V504" i="1"/>
  <c r="U504" i="1"/>
  <c r="T504" i="1"/>
  <c r="V503" i="1"/>
  <c r="U503" i="1"/>
  <c r="T503" i="1"/>
  <c r="V502" i="1"/>
  <c r="U502" i="1"/>
  <c r="T502" i="1"/>
  <c r="V501" i="1"/>
  <c r="U501" i="1"/>
  <c r="T501" i="1"/>
  <c r="V500" i="1"/>
  <c r="U500" i="1"/>
  <c r="T500" i="1"/>
  <c r="V499" i="1"/>
  <c r="U499" i="1"/>
  <c r="T499" i="1"/>
  <c r="V498" i="1"/>
  <c r="U498" i="1"/>
  <c r="T498" i="1"/>
  <c r="V497" i="1"/>
  <c r="U497" i="1"/>
  <c r="T497" i="1"/>
  <c r="V496" i="1"/>
  <c r="U496" i="1"/>
  <c r="T496" i="1"/>
  <c r="V495" i="1"/>
  <c r="U495" i="1"/>
  <c r="T495" i="1"/>
  <c r="V494" i="1"/>
  <c r="U494" i="1"/>
  <c r="T494" i="1"/>
  <c r="V493" i="1"/>
  <c r="U493" i="1"/>
  <c r="T493" i="1"/>
  <c r="V492" i="1"/>
  <c r="U492" i="1"/>
  <c r="T492" i="1"/>
  <c r="V491" i="1"/>
  <c r="U491" i="1"/>
  <c r="T491" i="1"/>
  <c r="V490" i="1"/>
  <c r="U490" i="1"/>
  <c r="T490" i="1"/>
  <c r="V489" i="1"/>
  <c r="U489" i="1"/>
  <c r="T489" i="1"/>
  <c r="V488" i="1"/>
  <c r="U488" i="1"/>
  <c r="T488" i="1"/>
  <c r="V487" i="1"/>
  <c r="U487" i="1"/>
  <c r="T487" i="1"/>
  <c r="V486" i="1"/>
  <c r="U486" i="1"/>
  <c r="T486" i="1"/>
  <c r="V485" i="1"/>
  <c r="U485" i="1"/>
  <c r="T485" i="1"/>
  <c r="V484" i="1"/>
  <c r="U484" i="1"/>
  <c r="T484" i="1"/>
  <c r="V483" i="1"/>
  <c r="U483" i="1"/>
  <c r="T483" i="1"/>
  <c r="V482" i="1"/>
  <c r="U482" i="1"/>
  <c r="T482" i="1"/>
  <c r="V481" i="1"/>
  <c r="U481" i="1"/>
  <c r="T481" i="1"/>
  <c r="V480" i="1"/>
  <c r="U480" i="1"/>
  <c r="T480" i="1"/>
  <c r="V479" i="1"/>
  <c r="U479" i="1"/>
  <c r="T479" i="1"/>
  <c r="V478" i="1"/>
  <c r="U478" i="1"/>
  <c r="T478" i="1"/>
  <c r="V477" i="1"/>
  <c r="U477" i="1"/>
  <c r="T477" i="1"/>
  <c r="V476" i="1"/>
  <c r="U476" i="1"/>
  <c r="T476" i="1"/>
  <c r="V475" i="1"/>
  <c r="U475" i="1"/>
  <c r="T475" i="1"/>
  <c r="V474" i="1"/>
  <c r="U474" i="1"/>
  <c r="T474" i="1"/>
  <c r="V473" i="1"/>
  <c r="U473" i="1"/>
  <c r="T473" i="1"/>
  <c r="V472" i="1"/>
  <c r="U472" i="1"/>
  <c r="T472" i="1"/>
  <c r="V471" i="1"/>
  <c r="U471" i="1"/>
  <c r="T471" i="1"/>
  <c r="V470" i="1"/>
  <c r="U470" i="1"/>
  <c r="T470" i="1"/>
  <c r="V469" i="1"/>
  <c r="U469" i="1"/>
  <c r="T469" i="1"/>
  <c r="V468" i="1"/>
  <c r="U468" i="1"/>
  <c r="T468" i="1"/>
  <c r="V467" i="1"/>
  <c r="U467" i="1"/>
  <c r="T467" i="1"/>
  <c r="V466" i="1"/>
  <c r="U466" i="1"/>
  <c r="T466" i="1"/>
  <c r="V465" i="1"/>
  <c r="U465" i="1"/>
  <c r="T465" i="1"/>
  <c r="V464" i="1"/>
  <c r="U464" i="1"/>
  <c r="T464" i="1"/>
  <c r="V463" i="1"/>
  <c r="U463" i="1"/>
  <c r="T463" i="1"/>
  <c r="V462" i="1"/>
  <c r="U462" i="1"/>
  <c r="T462" i="1"/>
  <c r="V461" i="1"/>
  <c r="U461" i="1"/>
  <c r="T461" i="1"/>
  <c r="V460" i="1"/>
  <c r="U460" i="1"/>
  <c r="T460" i="1"/>
  <c r="V459" i="1"/>
  <c r="U459" i="1"/>
  <c r="T459" i="1"/>
  <c r="V458" i="1"/>
  <c r="U458" i="1"/>
  <c r="T458" i="1"/>
  <c r="V457" i="1"/>
  <c r="U457" i="1"/>
  <c r="T457" i="1"/>
  <c r="V456" i="1"/>
  <c r="U456" i="1"/>
  <c r="T456" i="1"/>
  <c r="V455" i="1"/>
  <c r="U455" i="1"/>
  <c r="T455" i="1"/>
  <c r="V454" i="1"/>
  <c r="U454" i="1"/>
  <c r="T454" i="1"/>
  <c r="V453" i="1"/>
  <c r="U453" i="1"/>
  <c r="T453" i="1"/>
  <c r="V452" i="1"/>
  <c r="U452" i="1"/>
  <c r="T452" i="1"/>
  <c r="V451" i="1"/>
  <c r="U451" i="1"/>
  <c r="T451" i="1"/>
  <c r="V450" i="1"/>
  <c r="U450" i="1"/>
  <c r="T450" i="1"/>
  <c r="V449" i="1"/>
  <c r="U449" i="1"/>
  <c r="T449" i="1"/>
  <c r="V448" i="1"/>
  <c r="U448" i="1"/>
  <c r="T448" i="1"/>
  <c r="V447" i="1"/>
  <c r="U447" i="1"/>
  <c r="T447" i="1"/>
  <c r="V446" i="1"/>
  <c r="U446" i="1"/>
  <c r="T446" i="1"/>
  <c r="V445" i="1"/>
  <c r="U445" i="1"/>
  <c r="T445" i="1"/>
  <c r="V444" i="1"/>
  <c r="U444" i="1"/>
  <c r="T444" i="1"/>
  <c r="V443" i="1"/>
  <c r="U443" i="1"/>
  <c r="T443" i="1"/>
  <c r="V442" i="1"/>
  <c r="U442" i="1"/>
  <c r="T442" i="1"/>
  <c r="V441" i="1"/>
  <c r="U441" i="1"/>
  <c r="T441" i="1"/>
  <c r="V440" i="1"/>
  <c r="U440" i="1"/>
  <c r="T440" i="1"/>
  <c r="V439" i="1"/>
  <c r="U439" i="1"/>
  <c r="T439" i="1"/>
  <c r="V438" i="1"/>
  <c r="U438" i="1"/>
  <c r="T438" i="1"/>
  <c r="V437" i="1"/>
  <c r="U437" i="1"/>
  <c r="T437" i="1"/>
  <c r="V436" i="1"/>
  <c r="U436" i="1"/>
  <c r="T436" i="1"/>
  <c r="V435" i="1"/>
  <c r="U435" i="1"/>
  <c r="T435" i="1"/>
  <c r="V434" i="1"/>
  <c r="U434" i="1"/>
  <c r="T434" i="1"/>
  <c r="V433" i="1"/>
  <c r="U433" i="1"/>
  <c r="T433" i="1"/>
  <c r="V432" i="1"/>
  <c r="U432" i="1"/>
  <c r="T432" i="1"/>
  <c r="V431" i="1"/>
  <c r="U431" i="1"/>
  <c r="T431" i="1"/>
  <c r="V430" i="1"/>
  <c r="U430" i="1"/>
  <c r="T430" i="1"/>
  <c r="V429" i="1"/>
  <c r="U429" i="1"/>
  <c r="T429" i="1"/>
  <c r="V428" i="1"/>
  <c r="U428" i="1"/>
  <c r="T428" i="1"/>
  <c r="V427" i="1"/>
  <c r="U427" i="1"/>
  <c r="T427" i="1"/>
  <c r="V426" i="1"/>
  <c r="U426" i="1"/>
  <c r="T426" i="1"/>
  <c r="V425" i="1"/>
  <c r="U425" i="1"/>
  <c r="T425" i="1"/>
  <c r="V424" i="1"/>
  <c r="U424" i="1"/>
  <c r="T424" i="1"/>
  <c r="V423" i="1"/>
  <c r="U423" i="1"/>
  <c r="T423" i="1"/>
  <c r="V422" i="1"/>
  <c r="U422" i="1"/>
  <c r="T422" i="1"/>
  <c r="V421" i="1"/>
  <c r="U421" i="1"/>
  <c r="T421" i="1"/>
  <c r="V420" i="1"/>
  <c r="U420" i="1"/>
  <c r="T420" i="1"/>
  <c r="V419" i="1"/>
  <c r="U419" i="1"/>
  <c r="T419" i="1"/>
  <c r="V418" i="1"/>
  <c r="U418" i="1"/>
  <c r="T418" i="1"/>
  <c r="V417" i="1"/>
  <c r="U417" i="1"/>
  <c r="T417" i="1"/>
  <c r="V416" i="1"/>
  <c r="U416" i="1"/>
  <c r="T416" i="1"/>
  <c r="V415" i="1"/>
  <c r="U415" i="1"/>
  <c r="T415" i="1"/>
  <c r="V414" i="1"/>
  <c r="U414" i="1"/>
  <c r="T414" i="1"/>
  <c r="V413" i="1"/>
  <c r="U413" i="1"/>
  <c r="T413" i="1"/>
  <c r="V412" i="1"/>
  <c r="U412" i="1"/>
  <c r="T412" i="1"/>
  <c r="V411" i="1"/>
  <c r="U411" i="1"/>
  <c r="T411" i="1"/>
  <c r="V410" i="1"/>
  <c r="U410" i="1"/>
  <c r="T410" i="1"/>
  <c r="V409" i="1"/>
  <c r="U409" i="1"/>
  <c r="T409" i="1"/>
  <c r="V408" i="1"/>
  <c r="U408" i="1"/>
  <c r="T408" i="1"/>
  <c r="V407" i="1"/>
  <c r="U407" i="1"/>
  <c r="T407" i="1"/>
  <c r="V406" i="1"/>
  <c r="U406" i="1"/>
  <c r="T406" i="1"/>
  <c r="V405" i="1"/>
  <c r="U405" i="1"/>
  <c r="T405" i="1"/>
  <c r="V404" i="1"/>
  <c r="U404" i="1"/>
  <c r="T404" i="1"/>
  <c r="V403" i="1"/>
  <c r="U403" i="1"/>
  <c r="T403" i="1"/>
  <c r="V402" i="1"/>
  <c r="U402" i="1"/>
  <c r="T402" i="1"/>
  <c r="V401" i="1"/>
  <c r="U401" i="1"/>
  <c r="T401" i="1"/>
  <c r="V400" i="1"/>
  <c r="U400" i="1"/>
  <c r="T400" i="1"/>
  <c r="V399" i="1"/>
  <c r="U399" i="1"/>
  <c r="T399" i="1"/>
  <c r="V398" i="1"/>
  <c r="U398" i="1"/>
  <c r="T398" i="1"/>
  <c r="V397" i="1"/>
  <c r="U397" i="1"/>
  <c r="T397" i="1"/>
  <c r="V396" i="1"/>
  <c r="U396" i="1"/>
  <c r="T396" i="1"/>
  <c r="V395" i="1"/>
  <c r="U395" i="1"/>
  <c r="T395" i="1"/>
  <c r="V394" i="1"/>
  <c r="U394" i="1"/>
  <c r="T394" i="1"/>
  <c r="V393" i="1"/>
  <c r="U393" i="1"/>
  <c r="T393" i="1"/>
  <c r="V392" i="1"/>
  <c r="U392" i="1"/>
  <c r="T392" i="1"/>
  <c r="V391" i="1"/>
  <c r="U391" i="1"/>
  <c r="T391" i="1"/>
  <c r="V390" i="1"/>
  <c r="U390" i="1"/>
  <c r="T390" i="1"/>
  <c r="V389" i="1"/>
  <c r="U389" i="1"/>
  <c r="T389" i="1"/>
  <c r="V388" i="1"/>
  <c r="U388" i="1"/>
  <c r="T388" i="1"/>
  <c r="V387" i="1"/>
  <c r="U387" i="1"/>
  <c r="T387" i="1"/>
  <c r="V386" i="1"/>
  <c r="U386" i="1"/>
  <c r="T386" i="1"/>
  <c r="V385" i="1"/>
  <c r="U385" i="1"/>
  <c r="T385" i="1"/>
  <c r="V384" i="1"/>
  <c r="U384" i="1"/>
  <c r="T384" i="1"/>
  <c r="V383" i="1"/>
  <c r="U383" i="1"/>
  <c r="T383" i="1"/>
  <c r="V382" i="1"/>
  <c r="U382" i="1"/>
  <c r="T382" i="1"/>
  <c r="V381" i="1"/>
  <c r="U381" i="1"/>
  <c r="T381" i="1"/>
  <c r="V380" i="1"/>
  <c r="U380" i="1"/>
  <c r="T380" i="1"/>
  <c r="V379" i="1"/>
  <c r="U379" i="1"/>
  <c r="T379" i="1"/>
  <c r="V378" i="1"/>
  <c r="U378" i="1"/>
  <c r="T378" i="1"/>
  <c r="V377" i="1"/>
  <c r="U377" i="1"/>
  <c r="T377" i="1"/>
  <c r="V376" i="1"/>
  <c r="U376" i="1"/>
  <c r="T376" i="1"/>
  <c r="V375" i="1"/>
  <c r="U375" i="1"/>
  <c r="T375" i="1"/>
  <c r="V374" i="1"/>
  <c r="U374" i="1"/>
  <c r="T374" i="1"/>
  <c r="V373" i="1"/>
  <c r="U373" i="1"/>
  <c r="T373" i="1"/>
  <c r="V372" i="1"/>
  <c r="U372" i="1"/>
  <c r="T372" i="1"/>
  <c r="V371" i="1"/>
  <c r="U371" i="1"/>
  <c r="T371" i="1"/>
  <c r="V370" i="1"/>
  <c r="U370" i="1"/>
  <c r="T370" i="1"/>
  <c r="V369" i="1"/>
  <c r="U369" i="1"/>
  <c r="T369" i="1"/>
  <c r="V368" i="1"/>
  <c r="U368" i="1"/>
  <c r="T368" i="1"/>
  <c r="V367" i="1"/>
  <c r="U367" i="1"/>
  <c r="T367" i="1"/>
  <c r="V366" i="1"/>
  <c r="U366" i="1"/>
  <c r="T366" i="1"/>
  <c r="V365" i="1"/>
  <c r="U365" i="1"/>
  <c r="T365" i="1"/>
  <c r="V364" i="1"/>
  <c r="U364" i="1"/>
  <c r="T364" i="1"/>
  <c r="V363" i="1"/>
  <c r="U363" i="1"/>
  <c r="T363" i="1"/>
  <c r="V362" i="1"/>
  <c r="U362" i="1"/>
  <c r="T362" i="1"/>
  <c r="V361" i="1"/>
  <c r="U361" i="1"/>
  <c r="T361" i="1"/>
  <c r="V360" i="1"/>
  <c r="U360" i="1"/>
  <c r="T360" i="1"/>
  <c r="V359" i="1"/>
  <c r="U359" i="1"/>
  <c r="T359" i="1"/>
  <c r="V358" i="1"/>
  <c r="U358" i="1"/>
  <c r="T358" i="1"/>
  <c r="V357" i="1"/>
  <c r="U357" i="1"/>
  <c r="T357" i="1"/>
  <c r="V356" i="1"/>
  <c r="U356" i="1"/>
  <c r="T356" i="1"/>
  <c r="V355" i="1"/>
  <c r="U355" i="1"/>
  <c r="T355" i="1"/>
  <c r="V354" i="1"/>
  <c r="U354" i="1"/>
  <c r="T354" i="1"/>
  <c r="V353" i="1"/>
  <c r="U353" i="1"/>
  <c r="T353" i="1"/>
  <c r="V352" i="1"/>
  <c r="U352" i="1"/>
  <c r="T352" i="1"/>
  <c r="V351" i="1"/>
  <c r="U351" i="1"/>
  <c r="T351" i="1"/>
  <c r="V350" i="1"/>
  <c r="U350" i="1"/>
  <c r="T350" i="1"/>
  <c r="V349" i="1"/>
  <c r="U349" i="1"/>
  <c r="T349" i="1"/>
  <c r="V348" i="1"/>
  <c r="U348" i="1"/>
  <c r="T348" i="1"/>
  <c r="V347" i="1"/>
  <c r="U347" i="1"/>
  <c r="T347" i="1"/>
  <c r="V346" i="1"/>
  <c r="U346" i="1"/>
  <c r="T346" i="1"/>
  <c r="V345" i="1"/>
  <c r="U345" i="1"/>
  <c r="T345" i="1"/>
  <c r="V344" i="1"/>
  <c r="U344" i="1"/>
  <c r="T344" i="1"/>
  <c r="V343" i="1"/>
  <c r="U343" i="1"/>
  <c r="T343" i="1"/>
  <c r="V342" i="1"/>
  <c r="U342" i="1"/>
  <c r="T342" i="1"/>
  <c r="V341" i="1"/>
  <c r="U341" i="1"/>
  <c r="T341" i="1"/>
  <c r="V340" i="1"/>
  <c r="U340" i="1"/>
  <c r="T340" i="1"/>
  <c r="V339" i="1"/>
  <c r="U339" i="1"/>
  <c r="T339" i="1"/>
  <c r="V338" i="1"/>
  <c r="U338" i="1"/>
  <c r="T338" i="1"/>
  <c r="V337" i="1"/>
  <c r="U337" i="1"/>
  <c r="T337" i="1"/>
  <c r="V336" i="1"/>
  <c r="U336" i="1"/>
  <c r="T336" i="1"/>
  <c r="V335" i="1"/>
  <c r="U335" i="1"/>
  <c r="T335" i="1"/>
  <c r="V334" i="1"/>
  <c r="U334" i="1"/>
  <c r="T334" i="1"/>
  <c r="V333" i="1"/>
  <c r="U333" i="1"/>
  <c r="T333" i="1"/>
  <c r="V332" i="1"/>
  <c r="U332" i="1"/>
  <c r="T332" i="1"/>
  <c r="V331" i="1"/>
  <c r="U331" i="1"/>
  <c r="T331" i="1"/>
  <c r="V330" i="1"/>
  <c r="U330" i="1"/>
  <c r="T330" i="1"/>
  <c r="V329" i="1"/>
  <c r="U329" i="1"/>
  <c r="T329" i="1"/>
  <c r="V328" i="1"/>
  <c r="U328" i="1"/>
  <c r="T328" i="1"/>
  <c r="V327" i="1"/>
  <c r="U327" i="1"/>
  <c r="T327" i="1"/>
  <c r="V326" i="1"/>
  <c r="U326" i="1"/>
  <c r="T326" i="1"/>
  <c r="V325" i="1"/>
  <c r="U325" i="1"/>
  <c r="T325" i="1"/>
  <c r="V324" i="1"/>
  <c r="U324" i="1"/>
  <c r="T324" i="1"/>
  <c r="V323" i="1"/>
  <c r="U323" i="1"/>
  <c r="T323" i="1"/>
  <c r="V322" i="1"/>
  <c r="U322" i="1"/>
  <c r="T322" i="1"/>
  <c r="V321" i="1"/>
  <c r="U321" i="1"/>
  <c r="T321" i="1"/>
  <c r="V320" i="1"/>
  <c r="U320" i="1"/>
  <c r="T320" i="1"/>
  <c r="V319" i="1"/>
  <c r="U319" i="1"/>
  <c r="T319" i="1"/>
  <c r="V318" i="1"/>
  <c r="U318" i="1"/>
  <c r="T318" i="1"/>
  <c r="V317" i="1"/>
  <c r="U317" i="1"/>
  <c r="T317" i="1"/>
  <c r="V316" i="1"/>
  <c r="U316" i="1"/>
  <c r="T316" i="1"/>
  <c r="V315" i="1"/>
  <c r="U315" i="1"/>
  <c r="T315" i="1"/>
  <c r="V314" i="1"/>
  <c r="U314" i="1"/>
  <c r="T314" i="1"/>
  <c r="V313" i="1"/>
  <c r="U313" i="1"/>
  <c r="T313" i="1"/>
  <c r="V312" i="1"/>
  <c r="U312" i="1"/>
  <c r="T312" i="1"/>
  <c r="V311" i="1"/>
  <c r="U311" i="1"/>
  <c r="T311" i="1"/>
  <c r="V310" i="1"/>
  <c r="U310" i="1"/>
  <c r="T310" i="1"/>
  <c r="V309" i="1"/>
  <c r="U309" i="1"/>
  <c r="T309" i="1"/>
  <c r="V308" i="1"/>
  <c r="U308" i="1"/>
  <c r="T308" i="1"/>
  <c r="V307" i="1"/>
  <c r="U307" i="1"/>
  <c r="T307" i="1"/>
  <c r="V306" i="1"/>
  <c r="U306" i="1"/>
  <c r="T306" i="1"/>
  <c r="V305" i="1"/>
  <c r="U305" i="1"/>
  <c r="T305" i="1"/>
  <c r="V304" i="1"/>
  <c r="U304" i="1"/>
  <c r="T304" i="1"/>
  <c r="V303" i="1"/>
  <c r="U303" i="1"/>
  <c r="T303" i="1"/>
  <c r="V302" i="1"/>
  <c r="U302" i="1"/>
  <c r="T302" i="1"/>
  <c r="V301" i="1"/>
  <c r="U301" i="1"/>
  <c r="T301" i="1"/>
  <c r="V300" i="1"/>
  <c r="U300" i="1"/>
  <c r="T300" i="1"/>
  <c r="V299" i="1"/>
  <c r="U299" i="1"/>
  <c r="T299" i="1"/>
  <c r="V298" i="1"/>
  <c r="U298" i="1"/>
  <c r="T298" i="1"/>
  <c r="V297" i="1"/>
  <c r="U297" i="1"/>
  <c r="T297" i="1"/>
  <c r="V296" i="1"/>
  <c r="U296" i="1"/>
  <c r="T296" i="1"/>
  <c r="V295" i="1"/>
  <c r="U295" i="1"/>
  <c r="T295" i="1"/>
  <c r="V294" i="1"/>
  <c r="U294" i="1"/>
  <c r="T294" i="1"/>
  <c r="V293" i="1"/>
  <c r="U293" i="1"/>
  <c r="T293" i="1"/>
  <c r="V292" i="1"/>
  <c r="U292" i="1"/>
  <c r="T292" i="1"/>
  <c r="V291" i="1"/>
  <c r="U291" i="1"/>
  <c r="T291" i="1"/>
  <c r="V290" i="1"/>
  <c r="U290" i="1"/>
  <c r="T290" i="1"/>
  <c r="V289" i="1"/>
  <c r="U289" i="1"/>
  <c r="T289" i="1"/>
  <c r="V288" i="1"/>
  <c r="U288" i="1"/>
  <c r="T288" i="1"/>
  <c r="V287" i="1"/>
  <c r="U287" i="1"/>
  <c r="T287" i="1"/>
  <c r="V286" i="1"/>
  <c r="U286" i="1"/>
  <c r="T286" i="1"/>
  <c r="V285" i="1"/>
  <c r="U285" i="1"/>
  <c r="T285" i="1"/>
  <c r="V284" i="1"/>
  <c r="U284" i="1"/>
  <c r="T284" i="1"/>
  <c r="V283" i="1"/>
  <c r="U283" i="1"/>
  <c r="T283" i="1"/>
  <c r="V282" i="1"/>
  <c r="U282" i="1"/>
  <c r="T282" i="1"/>
  <c r="V281" i="1"/>
  <c r="U281" i="1"/>
  <c r="T281" i="1"/>
  <c r="V280" i="1"/>
  <c r="U280" i="1"/>
  <c r="T280" i="1"/>
  <c r="V279" i="1"/>
  <c r="U279" i="1"/>
  <c r="T279" i="1"/>
  <c r="V278" i="1"/>
  <c r="U278" i="1"/>
  <c r="T278" i="1"/>
  <c r="V277" i="1"/>
  <c r="U277" i="1"/>
  <c r="T277" i="1"/>
  <c r="V276" i="1"/>
  <c r="U276" i="1"/>
  <c r="T276" i="1"/>
  <c r="V275" i="1"/>
  <c r="U275" i="1"/>
  <c r="T275" i="1"/>
  <c r="V274" i="1"/>
  <c r="U274" i="1"/>
  <c r="T274" i="1"/>
  <c r="V273" i="1"/>
  <c r="U273" i="1"/>
  <c r="T273" i="1"/>
  <c r="V272" i="1"/>
  <c r="U272" i="1"/>
  <c r="T272" i="1"/>
  <c r="V271" i="1"/>
  <c r="U271" i="1"/>
  <c r="T271" i="1"/>
  <c r="V270" i="1"/>
  <c r="U270" i="1"/>
  <c r="T270" i="1"/>
  <c r="V269" i="1"/>
  <c r="U269" i="1"/>
  <c r="T269" i="1"/>
  <c r="V268" i="1"/>
  <c r="U268" i="1"/>
  <c r="T268" i="1"/>
  <c r="V267" i="1"/>
  <c r="U267" i="1"/>
  <c r="T267" i="1"/>
  <c r="V266" i="1"/>
  <c r="U266" i="1"/>
  <c r="T266" i="1"/>
  <c r="V265" i="1"/>
  <c r="U265" i="1"/>
  <c r="T265" i="1"/>
  <c r="V264" i="1"/>
  <c r="U264" i="1"/>
  <c r="T264" i="1"/>
  <c r="V263" i="1"/>
  <c r="U263" i="1"/>
  <c r="T263" i="1"/>
  <c r="V262" i="1"/>
  <c r="U262" i="1"/>
  <c r="T262" i="1"/>
  <c r="V261" i="1"/>
  <c r="U261" i="1"/>
  <c r="T261" i="1"/>
  <c r="V260" i="1"/>
  <c r="U260" i="1"/>
  <c r="T260" i="1"/>
  <c r="V259" i="1"/>
  <c r="U259" i="1"/>
  <c r="T259" i="1"/>
  <c r="V258" i="1"/>
  <c r="U258" i="1"/>
  <c r="T258" i="1"/>
  <c r="V257" i="1"/>
  <c r="U257" i="1"/>
  <c r="T257" i="1"/>
  <c r="V256" i="1"/>
  <c r="U256" i="1"/>
  <c r="T256" i="1"/>
  <c r="V255" i="1"/>
  <c r="U255" i="1"/>
  <c r="T255" i="1"/>
  <c r="V254" i="1"/>
  <c r="U254" i="1"/>
  <c r="T254" i="1"/>
  <c r="V253" i="1"/>
  <c r="U253" i="1"/>
  <c r="T253" i="1"/>
  <c r="V252" i="1"/>
  <c r="U252" i="1"/>
  <c r="T252" i="1"/>
  <c r="V251" i="1"/>
  <c r="U251" i="1"/>
  <c r="T251" i="1"/>
  <c r="V250" i="1"/>
  <c r="U250" i="1"/>
  <c r="T250" i="1"/>
  <c r="V249" i="1"/>
  <c r="U249" i="1"/>
  <c r="T249" i="1"/>
  <c r="V248" i="1"/>
  <c r="U248" i="1"/>
  <c r="T248" i="1"/>
  <c r="V247" i="1"/>
  <c r="U247" i="1"/>
  <c r="T247" i="1"/>
  <c r="V246" i="1"/>
  <c r="U246" i="1"/>
  <c r="T246" i="1"/>
  <c r="V245" i="1"/>
  <c r="U245" i="1"/>
  <c r="T245" i="1"/>
  <c r="V244" i="1"/>
  <c r="U244" i="1"/>
  <c r="T244" i="1"/>
  <c r="V243" i="1"/>
  <c r="U243" i="1"/>
  <c r="T243" i="1"/>
  <c r="V242" i="1"/>
  <c r="U242" i="1"/>
  <c r="T242" i="1"/>
  <c r="V241" i="1"/>
  <c r="U241" i="1"/>
  <c r="T241" i="1"/>
  <c r="V240" i="1"/>
  <c r="U240" i="1"/>
  <c r="T240" i="1"/>
  <c r="V239" i="1"/>
  <c r="U239" i="1"/>
  <c r="T239" i="1"/>
  <c r="V238" i="1"/>
  <c r="U238" i="1"/>
  <c r="T238" i="1"/>
  <c r="V237" i="1"/>
  <c r="U237" i="1"/>
  <c r="T237" i="1"/>
  <c r="V236" i="1"/>
  <c r="U236" i="1"/>
  <c r="T236" i="1"/>
  <c r="V235" i="1"/>
  <c r="U235" i="1"/>
  <c r="T235" i="1"/>
  <c r="V234" i="1"/>
  <c r="U234" i="1"/>
  <c r="T234" i="1"/>
  <c r="V233" i="1"/>
  <c r="U233" i="1"/>
  <c r="T233" i="1"/>
  <c r="V232" i="1"/>
  <c r="U232" i="1"/>
  <c r="T232" i="1"/>
  <c r="V231" i="1"/>
  <c r="U231" i="1"/>
  <c r="T231" i="1"/>
  <c r="V230" i="1"/>
  <c r="U230" i="1"/>
  <c r="T230" i="1"/>
  <c r="V229" i="1"/>
  <c r="U229" i="1"/>
  <c r="T229" i="1"/>
  <c r="V228" i="1"/>
  <c r="U228" i="1"/>
  <c r="T228" i="1"/>
  <c r="V227" i="1"/>
  <c r="U227" i="1"/>
  <c r="T227" i="1"/>
  <c r="V226" i="1"/>
  <c r="U226" i="1"/>
  <c r="T226" i="1"/>
  <c r="V225" i="1"/>
  <c r="U225" i="1"/>
  <c r="T225" i="1"/>
  <c r="V224" i="1"/>
  <c r="U224" i="1"/>
  <c r="T224" i="1"/>
  <c r="V223" i="1"/>
  <c r="U223" i="1"/>
  <c r="T223" i="1"/>
  <c r="V222" i="1"/>
  <c r="U222" i="1"/>
  <c r="T222" i="1"/>
  <c r="V221" i="1"/>
  <c r="U221" i="1"/>
  <c r="T221" i="1"/>
  <c r="V220" i="1"/>
  <c r="U220" i="1"/>
  <c r="T220" i="1"/>
  <c r="V219" i="1"/>
  <c r="U219" i="1"/>
  <c r="T219" i="1"/>
  <c r="V218" i="1"/>
  <c r="U218" i="1"/>
  <c r="T218" i="1"/>
  <c r="V217" i="1"/>
  <c r="U217" i="1"/>
  <c r="T217" i="1"/>
  <c r="V216" i="1"/>
  <c r="U216" i="1"/>
  <c r="T216" i="1"/>
  <c r="V215" i="1"/>
  <c r="U215" i="1"/>
  <c r="T215" i="1"/>
  <c r="V214" i="1"/>
  <c r="U214" i="1"/>
  <c r="T214" i="1"/>
  <c r="V213" i="1"/>
  <c r="U213" i="1"/>
  <c r="T213" i="1"/>
  <c r="V212" i="1"/>
  <c r="U212" i="1"/>
  <c r="T212" i="1"/>
  <c r="V211" i="1"/>
  <c r="U211" i="1"/>
  <c r="T211" i="1"/>
  <c r="V210" i="1"/>
  <c r="U210" i="1"/>
  <c r="T210" i="1"/>
  <c r="V209" i="1"/>
  <c r="U209" i="1"/>
  <c r="T209" i="1"/>
  <c r="V208" i="1"/>
  <c r="U208" i="1"/>
  <c r="T208" i="1"/>
  <c r="V207" i="1"/>
  <c r="U207" i="1"/>
  <c r="T207" i="1"/>
  <c r="V206" i="1"/>
  <c r="U206" i="1"/>
  <c r="T206" i="1"/>
  <c r="V205" i="1"/>
  <c r="U205" i="1"/>
  <c r="T205" i="1"/>
  <c r="V204" i="1"/>
  <c r="U204" i="1"/>
  <c r="T204" i="1"/>
  <c r="V203" i="1"/>
  <c r="U203" i="1"/>
  <c r="T203" i="1"/>
  <c r="V202" i="1"/>
  <c r="U202" i="1"/>
  <c r="T202" i="1"/>
  <c r="V201" i="1"/>
  <c r="U201" i="1"/>
  <c r="T201" i="1"/>
  <c r="V200" i="1"/>
  <c r="U200" i="1"/>
  <c r="T200" i="1"/>
  <c r="V199" i="1"/>
  <c r="U199" i="1"/>
  <c r="T199" i="1"/>
  <c r="V198" i="1"/>
  <c r="U198" i="1"/>
  <c r="T198" i="1"/>
  <c r="V197" i="1"/>
  <c r="U197" i="1"/>
  <c r="T197" i="1"/>
  <c r="V196" i="1"/>
  <c r="U196" i="1"/>
  <c r="T196" i="1"/>
  <c r="V195" i="1"/>
  <c r="U195" i="1"/>
  <c r="T195" i="1"/>
  <c r="V194" i="1"/>
  <c r="U194" i="1"/>
  <c r="T194" i="1"/>
  <c r="V193" i="1"/>
  <c r="U193" i="1"/>
  <c r="T193" i="1"/>
  <c r="V192" i="1"/>
  <c r="U192" i="1"/>
  <c r="T192" i="1"/>
  <c r="V191" i="1"/>
  <c r="U191" i="1"/>
  <c r="T191" i="1"/>
  <c r="V190" i="1"/>
  <c r="U190" i="1"/>
  <c r="T190" i="1"/>
  <c r="V189" i="1"/>
  <c r="U189" i="1"/>
  <c r="T189" i="1"/>
  <c r="V188" i="1"/>
  <c r="U188" i="1"/>
  <c r="T188" i="1"/>
  <c r="V187" i="1"/>
  <c r="U187" i="1"/>
  <c r="T187" i="1"/>
  <c r="V186" i="1"/>
  <c r="U186" i="1"/>
  <c r="T186" i="1"/>
  <c r="V185" i="1"/>
  <c r="U185" i="1"/>
  <c r="T185" i="1"/>
  <c r="V184" i="1"/>
  <c r="U184" i="1"/>
  <c r="T184" i="1"/>
  <c r="V183" i="1"/>
  <c r="U183" i="1"/>
  <c r="T183" i="1"/>
  <c r="V182" i="1"/>
  <c r="U182" i="1"/>
  <c r="T182" i="1"/>
  <c r="V181" i="1"/>
  <c r="U181" i="1"/>
  <c r="T181" i="1"/>
  <c r="V180" i="1"/>
  <c r="U180" i="1"/>
  <c r="T180" i="1"/>
  <c r="V179" i="1"/>
  <c r="U179" i="1"/>
  <c r="T179" i="1"/>
  <c r="V178" i="1"/>
  <c r="U178" i="1"/>
  <c r="T178" i="1"/>
  <c r="V177" i="1"/>
  <c r="U177" i="1"/>
  <c r="T177" i="1"/>
  <c r="V176" i="1"/>
  <c r="U176" i="1"/>
  <c r="T176" i="1"/>
  <c r="V175" i="1"/>
  <c r="U175" i="1"/>
  <c r="T175" i="1"/>
  <c r="V174" i="1"/>
  <c r="U174" i="1"/>
  <c r="T174" i="1"/>
  <c r="V173" i="1"/>
  <c r="U173" i="1"/>
  <c r="T173" i="1"/>
  <c r="V172" i="1"/>
  <c r="U172" i="1"/>
  <c r="T172" i="1"/>
  <c r="V171" i="1"/>
  <c r="U171" i="1"/>
  <c r="T171" i="1"/>
  <c r="V170" i="1"/>
  <c r="U170" i="1"/>
  <c r="T170" i="1"/>
  <c r="V169" i="1"/>
  <c r="U169" i="1"/>
  <c r="T169" i="1"/>
  <c r="V168" i="1"/>
  <c r="U168" i="1"/>
  <c r="T168" i="1"/>
  <c r="V167" i="1"/>
  <c r="U167" i="1"/>
  <c r="T167" i="1"/>
  <c r="V166" i="1"/>
  <c r="U166" i="1"/>
  <c r="T166" i="1"/>
  <c r="V165" i="1"/>
  <c r="U165" i="1"/>
  <c r="T165" i="1"/>
  <c r="V164" i="1"/>
  <c r="U164" i="1"/>
  <c r="T164" i="1"/>
  <c r="V163" i="1"/>
  <c r="U163" i="1"/>
  <c r="T163" i="1"/>
  <c r="V162" i="1"/>
  <c r="U162" i="1"/>
  <c r="T162" i="1"/>
  <c r="V161" i="1"/>
  <c r="U161" i="1"/>
  <c r="T161" i="1"/>
  <c r="V160" i="1"/>
  <c r="U160" i="1"/>
  <c r="T160" i="1"/>
  <c r="V159" i="1"/>
  <c r="U159" i="1"/>
  <c r="T159" i="1"/>
  <c r="V158" i="1"/>
  <c r="U158" i="1"/>
  <c r="T158" i="1"/>
  <c r="V157" i="1"/>
  <c r="U157" i="1"/>
  <c r="T157" i="1"/>
  <c r="V156" i="1"/>
  <c r="U156" i="1"/>
  <c r="T156" i="1"/>
  <c r="V155" i="1"/>
  <c r="U155" i="1"/>
  <c r="T155" i="1"/>
  <c r="V154" i="1"/>
  <c r="U154" i="1"/>
  <c r="T154" i="1"/>
  <c r="V153" i="1"/>
  <c r="U153" i="1"/>
  <c r="T153" i="1"/>
  <c r="V152" i="1"/>
  <c r="U152" i="1"/>
  <c r="T152" i="1"/>
  <c r="V151" i="1"/>
  <c r="U151" i="1"/>
  <c r="T151" i="1"/>
  <c r="V150" i="1"/>
  <c r="U150" i="1"/>
  <c r="T150" i="1"/>
  <c r="V149" i="1"/>
  <c r="U149" i="1"/>
  <c r="T149" i="1"/>
  <c r="V148" i="1"/>
  <c r="U148" i="1"/>
  <c r="T148" i="1"/>
  <c r="V147" i="1"/>
  <c r="U147" i="1"/>
  <c r="T147" i="1"/>
  <c r="V146" i="1"/>
  <c r="U146" i="1"/>
  <c r="T146" i="1"/>
  <c r="V145" i="1"/>
  <c r="U145" i="1"/>
  <c r="T145" i="1"/>
  <c r="V144" i="1"/>
  <c r="U144" i="1"/>
  <c r="T144" i="1"/>
  <c r="V143" i="1"/>
  <c r="U143" i="1"/>
  <c r="T143" i="1"/>
  <c r="V142" i="1"/>
  <c r="U142" i="1"/>
  <c r="T142" i="1"/>
  <c r="V141" i="1"/>
  <c r="U141" i="1"/>
  <c r="T141" i="1"/>
  <c r="V140" i="1"/>
  <c r="U140" i="1"/>
  <c r="T140" i="1"/>
  <c r="V139" i="1"/>
  <c r="U139" i="1"/>
  <c r="T139" i="1"/>
  <c r="V138" i="1"/>
  <c r="U138" i="1"/>
  <c r="T138" i="1"/>
  <c r="V137" i="1"/>
  <c r="U137" i="1"/>
  <c r="T137" i="1"/>
  <c r="V136" i="1"/>
  <c r="U136" i="1"/>
  <c r="T136" i="1"/>
  <c r="V135" i="1"/>
  <c r="U135" i="1"/>
  <c r="T135" i="1"/>
  <c r="V134" i="1"/>
  <c r="U134" i="1"/>
  <c r="T134" i="1"/>
  <c r="V133" i="1"/>
  <c r="U133" i="1"/>
  <c r="T133" i="1"/>
  <c r="V132" i="1"/>
  <c r="U132" i="1"/>
  <c r="T132" i="1"/>
  <c r="V131" i="1"/>
  <c r="U131" i="1"/>
  <c r="T131" i="1"/>
  <c r="V130" i="1"/>
  <c r="U130" i="1"/>
  <c r="T130" i="1"/>
  <c r="V129" i="1"/>
  <c r="U129" i="1"/>
  <c r="T129" i="1"/>
  <c r="V128" i="1"/>
  <c r="U128" i="1"/>
  <c r="T128" i="1"/>
  <c r="V127" i="1"/>
  <c r="U127" i="1"/>
  <c r="T127" i="1"/>
  <c r="V126" i="1"/>
  <c r="U126" i="1"/>
  <c r="T126" i="1"/>
  <c r="V125" i="1"/>
  <c r="U125" i="1"/>
  <c r="T125" i="1"/>
  <c r="V124" i="1"/>
  <c r="U124" i="1"/>
  <c r="T124" i="1"/>
  <c r="V123" i="1"/>
  <c r="U123" i="1"/>
  <c r="T123" i="1"/>
  <c r="V122" i="1"/>
  <c r="U122" i="1"/>
  <c r="T122" i="1"/>
  <c r="V121" i="1"/>
  <c r="U121" i="1"/>
  <c r="T121" i="1"/>
  <c r="V120" i="1"/>
  <c r="U120" i="1"/>
  <c r="T120" i="1"/>
  <c r="V119" i="1"/>
  <c r="U119" i="1"/>
  <c r="T119" i="1"/>
  <c r="V118" i="1"/>
  <c r="U118" i="1"/>
  <c r="T118" i="1"/>
  <c r="V117" i="1"/>
  <c r="U117" i="1"/>
  <c r="T117" i="1"/>
  <c r="V116" i="1"/>
  <c r="U116" i="1"/>
  <c r="T116" i="1"/>
  <c r="V115" i="1"/>
  <c r="U115" i="1"/>
  <c r="T115" i="1"/>
  <c r="V114" i="1"/>
  <c r="U114" i="1"/>
  <c r="T114" i="1"/>
  <c r="V113" i="1"/>
  <c r="U113" i="1"/>
  <c r="T113" i="1"/>
  <c r="V112" i="1"/>
  <c r="U112" i="1"/>
  <c r="T112" i="1"/>
  <c r="V111" i="1"/>
  <c r="U111" i="1"/>
  <c r="T111" i="1"/>
  <c r="V110" i="1"/>
  <c r="U110" i="1"/>
  <c r="T110" i="1"/>
  <c r="V109" i="1"/>
  <c r="U109" i="1"/>
  <c r="T109" i="1"/>
  <c r="V108" i="1"/>
  <c r="U108" i="1"/>
  <c r="T108" i="1"/>
  <c r="V107" i="1"/>
  <c r="U107" i="1"/>
  <c r="T107" i="1"/>
  <c r="V106" i="1"/>
  <c r="U106" i="1"/>
  <c r="T106" i="1"/>
  <c r="V105" i="1"/>
  <c r="U105" i="1"/>
  <c r="T105" i="1"/>
  <c r="V104" i="1"/>
  <c r="U104" i="1"/>
  <c r="T104" i="1"/>
  <c r="V103" i="1"/>
  <c r="U103" i="1"/>
  <c r="T103" i="1"/>
  <c r="V102" i="1"/>
  <c r="U102" i="1"/>
  <c r="T102" i="1"/>
  <c r="V101" i="1"/>
  <c r="U101" i="1"/>
  <c r="T101" i="1"/>
  <c r="V100" i="1"/>
  <c r="U100" i="1"/>
  <c r="T100" i="1"/>
  <c r="V99" i="1"/>
  <c r="U99" i="1"/>
  <c r="T99" i="1"/>
  <c r="V98" i="1"/>
  <c r="U98" i="1"/>
  <c r="T98" i="1"/>
  <c r="V97" i="1"/>
  <c r="U97" i="1"/>
  <c r="T97" i="1"/>
  <c r="V96" i="1"/>
  <c r="U96" i="1"/>
  <c r="T96" i="1"/>
  <c r="V95" i="1"/>
  <c r="U95" i="1"/>
  <c r="T95" i="1"/>
  <c r="V94" i="1"/>
  <c r="U94" i="1"/>
  <c r="T94" i="1"/>
  <c r="V93" i="1"/>
  <c r="U93" i="1"/>
  <c r="T93" i="1"/>
  <c r="V92" i="1"/>
  <c r="U92" i="1"/>
  <c r="T92" i="1"/>
  <c r="V91" i="1"/>
  <c r="U91" i="1"/>
  <c r="T91" i="1"/>
  <c r="V90" i="1"/>
  <c r="U90" i="1"/>
  <c r="T90" i="1"/>
  <c r="V89" i="1"/>
  <c r="U89" i="1"/>
  <c r="T89" i="1"/>
  <c r="V88" i="1"/>
  <c r="U88" i="1"/>
  <c r="T88" i="1"/>
  <c r="V87" i="1"/>
  <c r="U87" i="1"/>
  <c r="T87" i="1"/>
  <c r="V86" i="1"/>
  <c r="U86" i="1"/>
  <c r="T86" i="1"/>
  <c r="V85" i="1"/>
  <c r="U85" i="1"/>
  <c r="T85" i="1"/>
  <c r="V84" i="1"/>
  <c r="U84" i="1"/>
  <c r="T84" i="1"/>
  <c r="V83" i="1"/>
  <c r="U83" i="1"/>
  <c r="T83" i="1"/>
  <c r="V82" i="1"/>
  <c r="U82" i="1"/>
  <c r="T82" i="1"/>
  <c r="V81" i="1"/>
  <c r="U81" i="1"/>
  <c r="T81" i="1"/>
  <c r="V80" i="1"/>
  <c r="U80" i="1"/>
  <c r="T80" i="1"/>
  <c r="V79" i="1"/>
  <c r="U79" i="1"/>
  <c r="T79" i="1"/>
  <c r="V78" i="1"/>
  <c r="U78" i="1"/>
  <c r="T78" i="1"/>
  <c r="V77" i="1"/>
  <c r="U77" i="1"/>
  <c r="T77" i="1"/>
  <c r="V76" i="1"/>
  <c r="U76" i="1"/>
  <c r="T76" i="1"/>
  <c r="V75" i="1"/>
  <c r="U75" i="1"/>
  <c r="T75" i="1"/>
  <c r="V74" i="1"/>
  <c r="U74" i="1"/>
  <c r="T74" i="1"/>
  <c r="V73" i="1"/>
  <c r="U73" i="1"/>
  <c r="T73" i="1"/>
  <c r="V72" i="1"/>
  <c r="U72" i="1"/>
  <c r="T72" i="1"/>
  <c r="V71" i="1"/>
  <c r="U71" i="1"/>
  <c r="T71" i="1"/>
  <c r="V70" i="1"/>
  <c r="U70" i="1"/>
  <c r="T70" i="1"/>
  <c r="V69" i="1"/>
  <c r="U69" i="1"/>
  <c r="T69" i="1"/>
  <c r="V68" i="1"/>
  <c r="U68" i="1"/>
  <c r="T68" i="1"/>
  <c r="V67" i="1"/>
  <c r="U67" i="1"/>
  <c r="T67" i="1"/>
  <c r="V66" i="1"/>
  <c r="U66" i="1"/>
  <c r="T66" i="1"/>
  <c r="V65" i="1"/>
  <c r="U65" i="1"/>
  <c r="T65" i="1"/>
  <c r="V64" i="1"/>
  <c r="U64" i="1"/>
  <c r="T64" i="1"/>
  <c r="V63" i="1"/>
  <c r="U63" i="1"/>
  <c r="T63" i="1"/>
  <c r="V62" i="1"/>
  <c r="U62" i="1"/>
  <c r="T62" i="1"/>
  <c r="V61" i="1"/>
  <c r="U61" i="1"/>
  <c r="T61" i="1"/>
  <c r="V60" i="1"/>
  <c r="U60" i="1"/>
  <c r="T60" i="1"/>
  <c r="V59" i="1"/>
  <c r="U59" i="1"/>
  <c r="T59" i="1"/>
  <c r="V58" i="1"/>
  <c r="U58" i="1"/>
  <c r="T58" i="1"/>
  <c r="V57" i="1"/>
  <c r="U57" i="1"/>
  <c r="T57" i="1"/>
  <c r="V56" i="1"/>
  <c r="U56" i="1"/>
  <c r="T56" i="1"/>
  <c r="V55" i="1"/>
  <c r="U55" i="1"/>
  <c r="T55" i="1"/>
  <c r="V54" i="1"/>
  <c r="U54" i="1"/>
  <c r="T54" i="1"/>
  <c r="V53" i="1"/>
  <c r="U53" i="1"/>
  <c r="T53" i="1"/>
  <c r="V52" i="1"/>
  <c r="U52" i="1"/>
  <c r="T52" i="1"/>
  <c r="V51" i="1"/>
  <c r="U51" i="1"/>
  <c r="T51" i="1"/>
  <c r="V50" i="1"/>
  <c r="U50" i="1"/>
  <c r="T50" i="1"/>
  <c r="V49" i="1"/>
  <c r="U49" i="1"/>
  <c r="T49" i="1"/>
  <c r="V48" i="1"/>
  <c r="U48" i="1"/>
  <c r="T48" i="1"/>
  <c r="V47" i="1"/>
  <c r="U47" i="1"/>
  <c r="T47" i="1"/>
  <c r="V46" i="1"/>
  <c r="U46" i="1"/>
  <c r="T46" i="1"/>
  <c r="V45" i="1"/>
  <c r="U45" i="1"/>
  <c r="T45" i="1"/>
  <c r="V44" i="1"/>
  <c r="U44" i="1"/>
  <c r="T44" i="1"/>
  <c r="V43" i="1"/>
  <c r="U43" i="1"/>
  <c r="T43" i="1"/>
  <c r="V42" i="1"/>
  <c r="U42" i="1"/>
  <c r="T42" i="1"/>
  <c r="V41" i="1"/>
  <c r="U41" i="1"/>
  <c r="T41" i="1"/>
  <c r="V40" i="1"/>
  <c r="U40" i="1"/>
  <c r="T40" i="1"/>
  <c r="V39" i="1"/>
  <c r="U39" i="1"/>
  <c r="T39" i="1"/>
  <c r="V38" i="1"/>
  <c r="U38" i="1"/>
  <c r="T38" i="1"/>
  <c r="V37" i="1"/>
  <c r="U37" i="1"/>
  <c r="T37" i="1"/>
  <c r="V36" i="1"/>
  <c r="U36" i="1"/>
  <c r="T36" i="1"/>
  <c r="V35" i="1"/>
  <c r="U35" i="1"/>
  <c r="T35" i="1"/>
  <c r="V34" i="1"/>
  <c r="U34" i="1"/>
  <c r="T34" i="1"/>
  <c r="V33" i="1"/>
  <c r="U33" i="1"/>
  <c r="T33" i="1"/>
  <c r="V32" i="1"/>
  <c r="U32" i="1"/>
  <c r="T32" i="1"/>
  <c r="V31" i="1"/>
  <c r="U31" i="1"/>
  <c r="T31" i="1"/>
  <c r="V30" i="1"/>
  <c r="U30" i="1"/>
  <c r="T30" i="1"/>
  <c r="V29" i="1"/>
  <c r="U29" i="1"/>
  <c r="T29" i="1"/>
  <c r="V28" i="1"/>
  <c r="U28" i="1"/>
  <c r="T28" i="1"/>
  <c r="V27" i="1"/>
  <c r="U27" i="1"/>
  <c r="T27" i="1"/>
  <c r="V26" i="1"/>
  <c r="U26" i="1"/>
  <c r="T26" i="1"/>
  <c r="V25" i="1"/>
  <c r="U25" i="1"/>
  <c r="T25" i="1"/>
  <c r="V24" i="1"/>
  <c r="U24" i="1"/>
  <c r="T24" i="1"/>
  <c r="V23" i="1"/>
  <c r="U23" i="1"/>
  <c r="T23" i="1"/>
  <c r="V22" i="1"/>
  <c r="U22" i="1"/>
  <c r="T22" i="1"/>
  <c r="V21" i="1"/>
  <c r="U21" i="1"/>
  <c r="T21" i="1"/>
  <c r="V20" i="1"/>
  <c r="U20" i="1"/>
  <c r="T20" i="1"/>
  <c r="V19" i="1"/>
  <c r="U19" i="1"/>
  <c r="T19" i="1"/>
  <c r="V18" i="1"/>
  <c r="U18" i="1"/>
  <c r="T18" i="1"/>
  <c r="V17" i="1"/>
  <c r="U17" i="1"/>
  <c r="T17" i="1"/>
  <c r="V16" i="1"/>
  <c r="U16" i="1"/>
  <c r="T16" i="1"/>
  <c r="V15" i="1"/>
  <c r="U15" i="1"/>
  <c r="T15" i="1"/>
  <c r="V14" i="1"/>
  <c r="U14" i="1"/>
  <c r="T14" i="1"/>
  <c r="V13" i="1"/>
  <c r="U13" i="1"/>
  <c r="T13" i="1"/>
  <c r="V12" i="1"/>
  <c r="U12" i="1"/>
  <c r="T12" i="1"/>
  <c r="V11" i="1"/>
  <c r="U11" i="1"/>
  <c r="T11" i="1"/>
  <c r="V10" i="1"/>
  <c r="U10" i="1"/>
  <c r="T10" i="1"/>
  <c r="V9" i="1"/>
  <c r="U9" i="1"/>
  <c r="T9" i="1"/>
  <c r="V8" i="1"/>
  <c r="U8" i="1"/>
  <c r="T8" i="1"/>
  <c r="V7" i="1"/>
  <c r="U7" i="1"/>
  <c r="T7" i="1"/>
  <c r="V6" i="1"/>
  <c r="U6" i="1"/>
  <c r="T6" i="1"/>
  <c r="V5" i="1"/>
  <c r="U5" i="1"/>
  <c r="T5" i="1"/>
  <c r="V4" i="1"/>
  <c r="U4" i="1"/>
  <c r="T4" i="1"/>
  <c r="V3" i="1"/>
  <c r="U3" i="1"/>
  <c r="T3" i="1"/>
  <c r="V2" i="1"/>
  <c r="U2" i="1"/>
  <c r="S8761" i="1"/>
  <c r="S8760" i="1"/>
  <c r="S8759" i="1"/>
  <c r="S8758" i="1"/>
  <c r="S8757" i="1"/>
  <c r="S8756" i="1"/>
  <c r="S8755" i="1"/>
  <c r="S8754" i="1"/>
  <c r="S8753" i="1"/>
  <c r="S8752" i="1"/>
  <c r="S8751" i="1"/>
  <c r="S8750" i="1"/>
  <c r="S8749" i="1"/>
  <c r="S8748" i="1"/>
  <c r="S8747" i="1"/>
  <c r="S8746" i="1"/>
  <c r="S8745" i="1"/>
  <c r="S8744" i="1"/>
  <c r="S8743" i="1"/>
  <c r="S8742" i="1"/>
  <c r="S8741" i="1"/>
  <c r="S8740" i="1"/>
  <c r="S8739" i="1"/>
  <c r="S8738" i="1"/>
  <c r="S8737" i="1"/>
  <c r="S8736" i="1"/>
  <c r="S8735" i="1"/>
  <c r="S8734" i="1"/>
  <c r="S8733" i="1"/>
  <c r="S8732" i="1"/>
  <c r="S8731" i="1"/>
  <c r="S8730" i="1"/>
  <c r="S8729" i="1"/>
  <c r="S8728" i="1"/>
  <c r="S8727" i="1"/>
  <c r="S8726" i="1"/>
  <c r="S8725" i="1"/>
  <c r="S8724" i="1"/>
  <c r="S8723" i="1"/>
  <c r="S8722" i="1"/>
  <c r="S8721" i="1"/>
  <c r="S8720" i="1"/>
  <c r="S8719" i="1"/>
  <c r="S8718" i="1"/>
  <c r="S8717" i="1"/>
  <c r="S8716" i="1"/>
  <c r="S8715" i="1"/>
  <c r="S8714" i="1"/>
  <c r="S8713" i="1"/>
  <c r="S8712" i="1"/>
  <c r="S8711" i="1"/>
  <c r="S8710" i="1"/>
  <c r="S8709" i="1"/>
  <c r="S8708" i="1"/>
  <c r="S8707" i="1"/>
  <c r="S8706" i="1"/>
  <c r="S8705" i="1"/>
  <c r="S8704" i="1"/>
  <c r="S8703" i="1"/>
  <c r="S8702" i="1"/>
  <c r="S8701" i="1"/>
  <c r="S8700" i="1"/>
  <c r="S8699" i="1"/>
  <c r="S8698" i="1"/>
  <c r="S8697" i="1"/>
  <c r="S8696" i="1"/>
  <c r="S8695" i="1"/>
  <c r="S8694" i="1"/>
  <c r="S8693" i="1"/>
  <c r="S8692" i="1"/>
  <c r="S8691" i="1"/>
  <c r="S8690" i="1"/>
  <c r="S8689" i="1"/>
  <c r="S8688" i="1"/>
  <c r="S8687" i="1"/>
  <c r="S8686" i="1"/>
  <c r="S8685" i="1"/>
  <c r="S8684" i="1"/>
  <c r="S8683" i="1"/>
  <c r="S8682" i="1"/>
  <c r="S8681" i="1"/>
  <c r="S8680" i="1"/>
  <c r="S8679" i="1"/>
  <c r="S8678" i="1"/>
  <c r="S8677" i="1"/>
  <c r="S8676" i="1"/>
  <c r="S8675" i="1"/>
  <c r="S8674" i="1"/>
  <c r="S8673" i="1"/>
  <c r="S8672" i="1"/>
  <c r="S8671" i="1"/>
  <c r="S8670" i="1"/>
  <c r="S8669" i="1"/>
  <c r="S8668" i="1"/>
  <c r="S8667" i="1"/>
  <c r="S8666" i="1"/>
  <c r="S8665" i="1"/>
  <c r="S8664" i="1"/>
  <c r="S8663" i="1"/>
  <c r="S8662" i="1"/>
  <c r="S8661" i="1"/>
  <c r="S8660" i="1"/>
  <c r="S8659" i="1"/>
  <c r="S8658" i="1"/>
  <c r="S8657" i="1"/>
  <c r="S8656" i="1"/>
  <c r="S8655" i="1"/>
  <c r="S8654" i="1"/>
  <c r="S8653" i="1"/>
  <c r="S8652" i="1"/>
  <c r="S8651" i="1"/>
  <c r="S8650" i="1"/>
  <c r="S8649" i="1"/>
  <c r="S8648" i="1"/>
  <c r="S8647" i="1"/>
  <c r="S8646" i="1"/>
  <c r="S8645" i="1"/>
  <c r="S8644" i="1"/>
  <c r="S8643" i="1"/>
  <c r="S8642" i="1"/>
  <c r="S8641" i="1"/>
  <c r="S8640" i="1"/>
  <c r="S8639" i="1"/>
  <c r="S8638" i="1"/>
  <c r="S8637" i="1"/>
  <c r="S8636" i="1"/>
  <c r="S8635" i="1"/>
  <c r="S8634" i="1"/>
  <c r="S8633" i="1"/>
  <c r="S8632" i="1"/>
  <c r="S8631" i="1"/>
  <c r="S8630" i="1"/>
  <c r="S8629" i="1"/>
  <c r="S8628" i="1"/>
  <c r="S8627" i="1"/>
  <c r="S8626" i="1"/>
  <c r="S8625" i="1"/>
  <c r="S8624" i="1"/>
  <c r="S8623" i="1"/>
  <c r="S8622" i="1"/>
  <c r="S8621" i="1"/>
  <c r="S8620" i="1"/>
  <c r="S8619" i="1"/>
  <c r="S8618" i="1"/>
  <c r="S8617" i="1"/>
  <c r="S8616" i="1"/>
  <c r="S8615" i="1"/>
  <c r="S8614" i="1"/>
  <c r="S8613" i="1"/>
  <c r="S8612" i="1"/>
  <c r="S8611" i="1"/>
  <c r="S8610" i="1"/>
  <c r="S8609" i="1"/>
  <c r="S8608" i="1"/>
  <c r="S8607" i="1"/>
  <c r="S8606" i="1"/>
  <c r="S8605" i="1"/>
  <c r="S8604" i="1"/>
  <c r="S8603" i="1"/>
  <c r="S8602" i="1"/>
  <c r="S8601" i="1"/>
  <c r="S8600" i="1"/>
  <c r="S8599" i="1"/>
  <c r="S8598" i="1"/>
  <c r="S8597" i="1"/>
  <c r="S8596" i="1"/>
  <c r="S8595" i="1"/>
  <c r="S8594" i="1"/>
  <c r="S8593" i="1"/>
  <c r="S8592" i="1"/>
  <c r="S8591" i="1"/>
  <c r="S8590" i="1"/>
  <c r="S8589" i="1"/>
  <c r="S8588" i="1"/>
  <c r="S8587" i="1"/>
  <c r="S8586" i="1"/>
  <c r="S8585" i="1"/>
  <c r="S8584" i="1"/>
  <c r="S8583" i="1"/>
  <c r="S8582" i="1"/>
  <c r="S8581" i="1"/>
  <c r="S8580" i="1"/>
  <c r="S8579" i="1"/>
  <c r="S8578" i="1"/>
  <c r="S8577" i="1"/>
  <c r="S8576" i="1"/>
  <c r="S8575" i="1"/>
  <c r="S8574" i="1"/>
  <c r="S8573" i="1"/>
  <c r="S8572" i="1"/>
  <c r="S8571" i="1"/>
  <c r="S8570" i="1"/>
  <c r="S8569" i="1"/>
  <c r="S8568" i="1"/>
  <c r="S8567" i="1"/>
  <c r="S8566" i="1"/>
  <c r="S8565" i="1"/>
  <c r="S8564" i="1"/>
  <c r="S8563" i="1"/>
  <c r="S8562" i="1"/>
  <c r="S8561" i="1"/>
  <c r="S8560" i="1"/>
  <c r="S8559" i="1"/>
  <c r="S8558" i="1"/>
  <c r="S8557" i="1"/>
  <c r="S8556" i="1"/>
  <c r="S8555" i="1"/>
  <c r="S8554" i="1"/>
  <c r="S8553" i="1"/>
  <c r="S8552" i="1"/>
  <c r="S8551" i="1"/>
  <c r="S8550" i="1"/>
  <c r="S8549" i="1"/>
  <c r="S8548" i="1"/>
  <c r="S8547" i="1"/>
  <c r="S8546" i="1"/>
  <c r="S8545" i="1"/>
  <c r="S8544" i="1"/>
  <c r="S8543" i="1"/>
  <c r="S8542" i="1"/>
  <c r="S8541" i="1"/>
  <c r="S8540" i="1"/>
  <c r="S8539" i="1"/>
  <c r="S8538" i="1"/>
  <c r="S8537" i="1"/>
  <c r="S8536" i="1"/>
  <c r="S8535" i="1"/>
  <c r="S8534" i="1"/>
  <c r="S8533" i="1"/>
  <c r="S8532" i="1"/>
  <c r="S8531" i="1"/>
  <c r="S8530" i="1"/>
  <c r="S8529" i="1"/>
  <c r="S8528" i="1"/>
  <c r="S8527" i="1"/>
  <c r="S8526" i="1"/>
  <c r="S8525" i="1"/>
  <c r="S8524" i="1"/>
  <c r="S8523" i="1"/>
  <c r="S8522" i="1"/>
  <c r="S8521" i="1"/>
  <c r="S8520" i="1"/>
  <c r="S8519" i="1"/>
  <c r="S8518" i="1"/>
  <c r="S8517" i="1"/>
  <c r="S8516" i="1"/>
  <c r="S8515" i="1"/>
  <c r="S8514" i="1"/>
  <c r="S8513" i="1"/>
  <c r="S8512" i="1"/>
  <c r="S8511" i="1"/>
  <c r="S8510" i="1"/>
  <c r="S8509" i="1"/>
  <c r="S8508" i="1"/>
  <c r="S8507" i="1"/>
  <c r="S8506" i="1"/>
  <c r="S8505" i="1"/>
  <c r="S8504" i="1"/>
  <c r="S8503" i="1"/>
  <c r="S8502" i="1"/>
  <c r="S8501" i="1"/>
  <c r="S8500" i="1"/>
  <c r="S8499" i="1"/>
  <c r="S8498" i="1"/>
  <c r="S8497" i="1"/>
  <c r="S8496" i="1"/>
  <c r="S8495" i="1"/>
  <c r="S8494" i="1"/>
  <c r="S8493" i="1"/>
  <c r="S8492" i="1"/>
  <c r="S8491" i="1"/>
  <c r="S8490" i="1"/>
  <c r="S8489" i="1"/>
  <c r="S8488" i="1"/>
  <c r="S8487" i="1"/>
  <c r="S8486" i="1"/>
  <c r="S8485" i="1"/>
  <c r="S8484" i="1"/>
  <c r="S8483" i="1"/>
  <c r="S8482" i="1"/>
  <c r="S8481" i="1"/>
  <c r="S8480" i="1"/>
  <c r="S8479" i="1"/>
  <c r="S8478" i="1"/>
  <c r="S8477" i="1"/>
  <c r="S8476" i="1"/>
  <c r="S8475" i="1"/>
  <c r="S8474" i="1"/>
  <c r="S8473" i="1"/>
  <c r="S8472" i="1"/>
  <c r="S8471" i="1"/>
  <c r="S8470" i="1"/>
  <c r="S8469" i="1"/>
  <c r="S8468" i="1"/>
  <c r="S8467" i="1"/>
  <c r="S8466" i="1"/>
  <c r="S8465" i="1"/>
  <c r="S8464" i="1"/>
  <c r="S8463" i="1"/>
  <c r="S8462" i="1"/>
  <c r="S8461" i="1"/>
  <c r="S8460" i="1"/>
  <c r="S8459" i="1"/>
  <c r="S8458" i="1"/>
  <c r="S8457" i="1"/>
  <c r="S8456" i="1"/>
  <c r="S8455" i="1"/>
  <c r="S8454" i="1"/>
  <c r="S8453" i="1"/>
  <c r="S8452" i="1"/>
  <c r="S8451" i="1"/>
  <c r="S8450" i="1"/>
  <c r="S8449" i="1"/>
  <c r="S8448" i="1"/>
  <c r="S8447" i="1"/>
  <c r="S8446" i="1"/>
  <c r="S8445" i="1"/>
  <c r="S8444" i="1"/>
  <c r="S8443" i="1"/>
  <c r="S8442" i="1"/>
  <c r="S8441" i="1"/>
  <c r="S8440" i="1"/>
  <c r="S8439" i="1"/>
  <c r="S8438" i="1"/>
  <c r="S8437" i="1"/>
  <c r="S8436" i="1"/>
  <c r="S8435" i="1"/>
  <c r="S8434" i="1"/>
  <c r="S8433" i="1"/>
  <c r="S8432" i="1"/>
  <c r="S8431" i="1"/>
  <c r="S8430" i="1"/>
  <c r="S8429" i="1"/>
  <c r="S8428" i="1"/>
  <c r="S8427" i="1"/>
  <c r="S8426" i="1"/>
  <c r="S8425" i="1"/>
  <c r="S8424" i="1"/>
  <c r="S8423" i="1"/>
  <c r="S8422" i="1"/>
  <c r="S8421" i="1"/>
  <c r="S8420" i="1"/>
  <c r="S8419" i="1"/>
  <c r="S8418" i="1"/>
  <c r="S8417" i="1"/>
  <c r="S8416" i="1"/>
  <c r="S8415" i="1"/>
  <c r="S8414" i="1"/>
  <c r="S8413" i="1"/>
  <c r="S8412" i="1"/>
  <c r="S8411" i="1"/>
  <c r="S8410" i="1"/>
  <c r="S8409" i="1"/>
  <c r="S8408" i="1"/>
  <c r="S8407" i="1"/>
  <c r="S8406" i="1"/>
  <c r="S8405" i="1"/>
  <c r="S8404" i="1"/>
  <c r="S8403" i="1"/>
  <c r="S8402" i="1"/>
  <c r="S8401" i="1"/>
  <c r="S8400" i="1"/>
  <c r="S8399" i="1"/>
  <c r="S8398" i="1"/>
  <c r="S8397" i="1"/>
  <c r="S8396" i="1"/>
  <c r="S8395" i="1"/>
  <c r="S8394" i="1"/>
  <c r="S8393" i="1"/>
  <c r="S8392" i="1"/>
  <c r="S8391" i="1"/>
  <c r="S8390" i="1"/>
  <c r="S8389" i="1"/>
  <c r="S8388" i="1"/>
  <c r="S8387" i="1"/>
  <c r="S8386" i="1"/>
  <c r="S8385" i="1"/>
  <c r="S8384" i="1"/>
  <c r="S8383" i="1"/>
  <c r="S8382" i="1"/>
  <c r="S8381" i="1"/>
  <c r="S8380" i="1"/>
  <c r="S8379" i="1"/>
  <c r="S8378" i="1"/>
  <c r="S8377" i="1"/>
  <c r="S8376" i="1"/>
  <c r="S8375" i="1"/>
  <c r="S8374" i="1"/>
  <c r="S8373" i="1"/>
  <c r="S8372" i="1"/>
  <c r="S8371" i="1"/>
  <c r="S8370" i="1"/>
  <c r="S8369" i="1"/>
  <c r="S8368" i="1"/>
  <c r="S8367" i="1"/>
  <c r="S8366" i="1"/>
  <c r="S8365" i="1"/>
  <c r="S8364" i="1"/>
  <c r="S8363" i="1"/>
  <c r="S8362" i="1"/>
  <c r="S8361" i="1"/>
  <c r="S8360" i="1"/>
  <c r="S8359" i="1"/>
  <c r="S8358" i="1"/>
  <c r="S8357" i="1"/>
  <c r="S8356" i="1"/>
  <c r="S8355" i="1"/>
  <c r="S8354" i="1"/>
  <c r="S8353" i="1"/>
  <c r="S8352" i="1"/>
  <c r="S8351" i="1"/>
  <c r="S8350" i="1"/>
  <c r="S8349" i="1"/>
  <c r="S8348" i="1"/>
  <c r="S8347" i="1"/>
  <c r="S8346" i="1"/>
  <c r="S8345" i="1"/>
  <c r="S8344" i="1"/>
  <c r="S8343" i="1"/>
  <c r="S8342" i="1"/>
  <c r="S8341" i="1"/>
  <c r="S8340" i="1"/>
  <c r="S8339" i="1"/>
  <c r="S8338" i="1"/>
  <c r="S8337" i="1"/>
  <c r="S8336" i="1"/>
  <c r="S8335" i="1"/>
  <c r="S8334" i="1"/>
  <c r="S8333" i="1"/>
  <c r="S8332" i="1"/>
  <c r="S8331" i="1"/>
  <c r="S8330" i="1"/>
  <c r="S8329" i="1"/>
  <c r="S8328" i="1"/>
  <c r="S8327" i="1"/>
  <c r="S8326" i="1"/>
  <c r="S8325" i="1"/>
  <c r="S8324" i="1"/>
  <c r="S8323" i="1"/>
  <c r="S8322" i="1"/>
  <c r="S8321" i="1"/>
  <c r="S8320" i="1"/>
  <c r="S8319" i="1"/>
  <c r="S8318" i="1"/>
  <c r="S8317" i="1"/>
  <c r="S8316" i="1"/>
  <c r="S8315" i="1"/>
  <c r="S8314" i="1"/>
  <c r="S8313" i="1"/>
  <c r="S8312" i="1"/>
  <c r="S8311" i="1"/>
  <c r="S8310" i="1"/>
  <c r="S8309" i="1"/>
  <c r="S8308" i="1"/>
  <c r="S8307" i="1"/>
  <c r="S8306" i="1"/>
  <c r="S8305" i="1"/>
  <c r="S8304" i="1"/>
  <c r="S8303" i="1"/>
  <c r="S8302" i="1"/>
  <c r="S8301" i="1"/>
  <c r="S8300" i="1"/>
  <c r="S8299" i="1"/>
  <c r="S8298" i="1"/>
  <c r="S8297" i="1"/>
  <c r="S8296" i="1"/>
  <c r="S8295" i="1"/>
  <c r="S8294" i="1"/>
  <c r="S8293" i="1"/>
  <c r="S8292" i="1"/>
  <c r="S8291" i="1"/>
  <c r="S8290" i="1"/>
  <c r="S8289" i="1"/>
  <c r="S8288" i="1"/>
  <c r="S8287" i="1"/>
  <c r="S8286" i="1"/>
  <c r="S8285" i="1"/>
  <c r="S8284" i="1"/>
  <c r="S8283" i="1"/>
  <c r="S8282" i="1"/>
  <c r="S8281" i="1"/>
  <c r="S8280" i="1"/>
  <c r="S8279" i="1"/>
  <c r="S8278" i="1"/>
  <c r="S8277" i="1"/>
  <c r="S8276" i="1"/>
  <c r="S8275" i="1"/>
  <c r="S8274" i="1"/>
  <c r="S8273" i="1"/>
  <c r="S8272" i="1"/>
  <c r="S8271" i="1"/>
  <c r="S8270" i="1"/>
  <c r="S8269" i="1"/>
  <c r="S8268" i="1"/>
  <c r="S8267" i="1"/>
  <c r="S8266" i="1"/>
  <c r="S8265" i="1"/>
  <c r="S8264" i="1"/>
  <c r="S8263" i="1"/>
  <c r="S8262" i="1"/>
  <c r="S8261" i="1"/>
  <c r="S8260" i="1"/>
  <c r="S8259" i="1"/>
  <c r="S8258" i="1"/>
  <c r="S8257" i="1"/>
  <c r="S8256" i="1"/>
  <c r="S8255" i="1"/>
  <c r="S8254" i="1"/>
  <c r="S8253" i="1"/>
  <c r="S8252" i="1"/>
  <c r="S8251" i="1"/>
  <c r="S8250" i="1"/>
  <c r="S8249" i="1"/>
  <c r="S8248" i="1"/>
  <c r="S8247" i="1"/>
  <c r="S8246" i="1"/>
  <c r="S8245" i="1"/>
  <c r="S8244" i="1"/>
  <c r="S8243" i="1"/>
  <c r="S8242" i="1"/>
  <c r="S8241" i="1"/>
  <c r="S8240" i="1"/>
  <c r="S8239" i="1"/>
  <c r="S8238" i="1"/>
  <c r="S8237" i="1"/>
  <c r="S8236" i="1"/>
  <c r="S8235" i="1"/>
  <c r="S8234" i="1"/>
  <c r="S8233" i="1"/>
  <c r="S8232" i="1"/>
  <c r="S8231" i="1"/>
  <c r="S8230" i="1"/>
  <c r="S8229" i="1"/>
  <c r="S8228" i="1"/>
  <c r="S8227" i="1"/>
  <c r="S8226" i="1"/>
  <c r="S8225" i="1"/>
  <c r="S8224" i="1"/>
  <c r="S8223" i="1"/>
  <c r="S8222" i="1"/>
  <c r="S8221" i="1"/>
  <c r="S8220" i="1"/>
  <c r="S8219" i="1"/>
  <c r="S8218" i="1"/>
  <c r="S8217" i="1"/>
  <c r="S8216" i="1"/>
  <c r="S8215" i="1"/>
  <c r="S8214" i="1"/>
  <c r="S8213" i="1"/>
  <c r="S8212" i="1"/>
  <c r="S8211" i="1"/>
  <c r="S8210" i="1"/>
  <c r="S8209" i="1"/>
  <c r="S8208" i="1"/>
  <c r="S8207" i="1"/>
  <c r="S8206" i="1"/>
  <c r="S8205" i="1"/>
  <c r="S8204" i="1"/>
  <c r="S8203" i="1"/>
  <c r="S8202" i="1"/>
  <c r="S8201" i="1"/>
  <c r="S8200" i="1"/>
  <c r="S8199" i="1"/>
  <c r="S8198" i="1"/>
  <c r="S8197" i="1"/>
  <c r="S8196" i="1"/>
  <c r="S8195" i="1"/>
  <c r="S8194" i="1"/>
  <c r="S8193" i="1"/>
  <c r="S8192" i="1"/>
  <c r="S8191" i="1"/>
  <c r="S8190" i="1"/>
  <c r="S8189" i="1"/>
  <c r="S8188" i="1"/>
  <c r="S8187" i="1"/>
  <c r="S8186" i="1"/>
  <c r="S8185" i="1"/>
  <c r="S8184" i="1"/>
  <c r="S8183" i="1"/>
  <c r="S8182" i="1"/>
  <c r="S8181" i="1"/>
  <c r="S8180" i="1"/>
  <c r="S8179" i="1"/>
  <c r="S8178" i="1"/>
  <c r="S8177" i="1"/>
  <c r="S8176" i="1"/>
  <c r="S8175" i="1"/>
  <c r="S8174" i="1"/>
  <c r="S8173" i="1"/>
  <c r="S8172" i="1"/>
  <c r="S8171" i="1"/>
  <c r="S8170" i="1"/>
  <c r="S8169" i="1"/>
  <c r="S8168" i="1"/>
  <c r="S8167" i="1"/>
  <c r="S8166" i="1"/>
  <c r="S8165" i="1"/>
  <c r="S8164" i="1"/>
  <c r="S8163" i="1"/>
  <c r="S8162" i="1"/>
  <c r="S8161" i="1"/>
  <c r="S8160" i="1"/>
  <c r="S8159" i="1"/>
  <c r="S8158" i="1"/>
  <c r="S8157" i="1"/>
  <c r="S8156" i="1"/>
  <c r="S8155" i="1"/>
  <c r="S8154" i="1"/>
  <c r="S8153" i="1"/>
  <c r="S8152" i="1"/>
  <c r="S8151" i="1"/>
  <c r="S8150" i="1"/>
  <c r="S8149" i="1"/>
  <c r="S8148" i="1"/>
  <c r="S8147" i="1"/>
  <c r="S8146" i="1"/>
  <c r="S8145" i="1"/>
  <c r="S8144" i="1"/>
  <c r="S8143" i="1"/>
  <c r="S8142" i="1"/>
  <c r="S8141" i="1"/>
  <c r="S8140" i="1"/>
  <c r="S8139" i="1"/>
  <c r="S8138" i="1"/>
  <c r="S8137" i="1"/>
  <c r="S8136" i="1"/>
  <c r="S8135" i="1"/>
  <c r="S8134" i="1"/>
  <c r="S8133" i="1"/>
  <c r="S8132" i="1"/>
  <c r="S8131" i="1"/>
  <c r="S8130" i="1"/>
  <c r="S8129" i="1"/>
  <c r="S8128" i="1"/>
  <c r="S8127" i="1"/>
  <c r="S8126" i="1"/>
  <c r="S8125" i="1"/>
  <c r="S8124" i="1"/>
  <c r="S8123" i="1"/>
  <c r="S8122" i="1"/>
  <c r="S8121" i="1"/>
  <c r="S8120" i="1"/>
  <c r="S8119" i="1"/>
  <c r="S8118" i="1"/>
  <c r="S8117" i="1"/>
  <c r="S8116" i="1"/>
  <c r="S8115" i="1"/>
  <c r="S8114" i="1"/>
  <c r="S8113" i="1"/>
  <c r="S8112" i="1"/>
  <c r="S8111" i="1"/>
  <c r="S8110" i="1"/>
  <c r="S8109" i="1"/>
  <c r="S8108" i="1"/>
  <c r="S8107" i="1"/>
  <c r="S8106" i="1"/>
  <c r="S8105" i="1"/>
  <c r="S8104" i="1"/>
  <c r="S8103" i="1"/>
  <c r="S8102" i="1"/>
  <c r="S8101" i="1"/>
  <c r="S8100" i="1"/>
  <c r="S8099" i="1"/>
  <c r="S8098" i="1"/>
  <c r="S8097" i="1"/>
  <c r="S8096" i="1"/>
  <c r="S8095" i="1"/>
  <c r="S8094" i="1"/>
  <c r="S8093" i="1"/>
  <c r="S8092" i="1"/>
  <c r="S8091" i="1"/>
  <c r="S8090" i="1"/>
  <c r="S8089" i="1"/>
  <c r="S8088" i="1"/>
  <c r="S8087" i="1"/>
  <c r="S8086" i="1"/>
  <c r="S8085" i="1"/>
  <c r="S8084" i="1"/>
  <c r="S8083" i="1"/>
  <c r="S8082" i="1"/>
  <c r="S8081" i="1"/>
  <c r="S8080" i="1"/>
  <c r="S8079" i="1"/>
  <c r="S8078" i="1"/>
  <c r="S8077" i="1"/>
  <c r="S8076" i="1"/>
  <c r="S8075" i="1"/>
  <c r="S8074" i="1"/>
  <c r="S8073" i="1"/>
  <c r="S8072" i="1"/>
  <c r="S8071" i="1"/>
  <c r="S8070" i="1"/>
  <c r="S8069" i="1"/>
  <c r="S8068" i="1"/>
  <c r="S8067" i="1"/>
  <c r="S8066" i="1"/>
  <c r="S8065" i="1"/>
  <c r="S8064" i="1"/>
  <c r="S8063" i="1"/>
  <c r="S8062" i="1"/>
  <c r="S8061" i="1"/>
  <c r="S8060" i="1"/>
  <c r="S8059" i="1"/>
  <c r="S8058" i="1"/>
  <c r="S8057" i="1"/>
  <c r="S8056" i="1"/>
  <c r="S8055" i="1"/>
  <c r="S8054" i="1"/>
  <c r="S8053" i="1"/>
  <c r="S8052" i="1"/>
  <c r="S8051" i="1"/>
  <c r="S8050" i="1"/>
  <c r="S8049" i="1"/>
  <c r="S8048" i="1"/>
  <c r="S8047" i="1"/>
  <c r="S8046" i="1"/>
  <c r="S8045" i="1"/>
  <c r="S8044" i="1"/>
  <c r="S8043" i="1"/>
  <c r="S8042" i="1"/>
  <c r="S8041" i="1"/>
  <c r="S8040" i="1"/>
  <c r="S8039" i="1"/>
  <c r="S8038" i="1"/>
  <c r="S8037" i="1"/>
  <c r="S8036" i="1"/>
  <c r="S8035" i="1"/>
  <c r="S8034" i="1"/>
  <c r="S8033" i="1"/>
  <c r="S8032" i="1"/>
  <c r="S8031" i="1"/>
  <c r="S8030" i="1"/>
  <c r="S8029" i="1"/>
  <c r="S8028" i="1"/>
  <c r="S8027" i="1"/>
  <c r="S8026" i="1"/>
  <c r="S8025" i="1"/>
  <c r="S8024" i="1"/>
  <c r="S8023" i="1"/>
  <c r="S8022" i="1"/>
  <c r="S8021" i="1"/>
  <c r="S8020" i="1"/>
  <c r="S8019" i="1"/>
  <c r="S8018" i="1"/>
  <c r="S8017" i="1"/>
  <c r="S8016" i="1"/>
  <c r="S8015" i="1"/>
  <c r="S8014" i="1"/>
  <c r="S8013" i="1"/>
  <c r="S8012" i="1"/>
  <c r="S8011" i="1"/>
  <c r="S8010" i="1"/>
  <c r="S8009" i="1"/>
  <c r="S8008" i="1"/>
  <c r="S8007" i="1"/>
  <c r="S8006" i="1"/>
  <c r="S8005" i="1"/>
  <c r="S8004" i="1"/>
  <c r="S8003" i="1"/>
  <c r="S8002" i="1"/>
  <c r="S8001" i="1"/>
  <c r="S8000" i="1"/>
  <c r="S7999" i="1"/>
  <c r="S7998" i="1"/>
  <c r="S7997" i="1"/>
  <c r="S7996" i="1"/>
  <c r="S7995" i="1"/>
  <c r="S7994" i="1"/>
  <c r="S7993" i="1"/>
  <c r="S7992" i="1"/>
  <c r="S7991" i="1"/>
  <c r="S7990" i="1"/>
  <c r="S7989" i="1"/>
  <c r="S7988" i="1"/>
  <c r="S7987" i="1"/>
  <c r="S7986" i="1"/>
  <c r="S7985" i="1"/>
  <c r="S7984" i="1"/>
  <c r="S7983" i="1"/>
  <c r="S7982" i="1"/>
  <c r="S7981" i="1"/>
  <c r="S7980" i="1"/>
  <c r="S7979" i="1"/>
  <c r="S7978" i="1"/>
  <c r="S7977" i="1"/>
  <c r="S7976" i="1"/>
  <c r="S7975" i="1"/>
  <c r="S7974" i="1"/>
  <c r="S7973" i="1"/>
  <c r="S7972" i="1"/>
  <c r="S7971" i="1"/>
  <c r="S7970" i="1"/>
  <c r="S7969" i="1"/>
  <c r="S7968" i="1"/>
  <c r="S7967" i="1"/>
  <c r="S7966" i="1"/>
  <c r="S7965" i="1"/>
  <c r="S7964" i="1"/>
  <c r="S7963" i="1"/>
  <c r="S7962" i="1"/>
  <c r="S7961" i="1"/>
  <c r="S7960" i="1"/>
  <c r="S7959" i="1"/>
  <c r="S7958" i="1"/>
  <c r="S7957" i="1"/>
  <c r="S7956" i="1"/>
  <c r="S7955" i="1"/>
  <c r="S7954" i="1"/>
  <c r="S7953" i="1"/>
  <c r="S7952" i="1"/>
  <c r="S7951" i="1"/>
  <c r="S7950" i="1"/>
  <c r="S7949" i="1"/>
  <c r="S7948" i="1"/>
  <c r="S7947" i="1"/>
  <c r="S7946" i="1"/>
  <c r="S7945" i="1"/>
  <c r="S7944" i="1"/>
  <c r="S7943" i="1"/>
  <c r="S7942" i="1"/>
  <c r="S7941" i="1"/>
  <c r="S7940" i="1"/>
  <c r="S7939" i="1"/>
  <c r="S7938" i="1"/>
  <c r="S7937" i="1"/>
  <c r="S7936" i="1"/>
  <c r="S7935" i="1"/>
  <c r="S7934" i="1"/>
  <c r="S7933" i="1"/>
  <c r="S7932" i="1"/>
  <c r="S7931" i="1"/>
  <c r="S7930" i="1"/>
  <c r="S7929" i="1"/>
  <c r="S7928" i="1"/>
  <c r="S7927" i="1"/>
  <c r="S7926" i="1"/>
  <c r="S7925" i="1"/>
  <c r="S7924" i="1"/>
  <c r="S7923" i="1"/>
  <c r="S7922" i="1"/>
  <c r="S7921" i="1"/>
  <c r="S7920" i="1"/>
  <c r="S7919" i="1"/>
  <c r="S7918" i="1"/>
  <c r="S7917" i="1"/>
  <c r="S7916" i="1"/>
  <c r="S7915" i="1"/>
  <c r="S7914" i="1"/>
  <c r="S7913" i="1"/>
  <c r="S7912" i="1"/>
  <c r="S7911" i="1"/>
  <c r="S7910" i="1"/>
  <c r="S7909" i="1"/>
  <c r="S7908" i="1"/>
  <c r="S7907" i="1"/>
  <c r="S7906" i="1"/>
  <c r="S7905" i="1"/>
  <c r="S7904" i="1"/>
  <c r="S7903" i="1"/>
  <c r="S7902" i="1"/>
  <c r="S7901" i="1"/>
  <c r="S7900" i="1"/>
  <c r="S7899" i="1"/>
  <c r="S7898" i="1"/>
  <c r="S7897" i="1"/>
  <c r="S7896" i="1"/>
  <c r="S7895" i="1"/>
  <c r="S7894" i="1"/>
  <c r="S7893" i="1"/>
  <c r="S7892" i="1"/>
  <c r="S7891" i="1"/>
  <c r="S7890" i="1"/>
  <c r="S7889" i="1"/>
  <c r="S7888" i="1"/>
  <c r="S7887" i="1"/>
  <c r="S7886" i="1"/>
  <c r="S7885" i="1"/>
  <c r="S7884" i="1"/>
  <c r="S7883" i="1"/>
  <c r="S7882" i="1"/>
  <c r="S7881" i="1"/>
  <c r="S7880" i="1"/>
  <c r="S7879" i="1"/>
  <c r="S7878" i="1"/>
  <c r="S7877" i="1"/>
  <c r="S7876" i="1"/>
  <c r="S7875" i="1"/>
  <c r="S7874" i="1"/>
  <c r="S7873" i="1"/>
  <c r="S7872" i="1"/>
  <c r="S7871" i="1"/>
  <c r="S7870" i="1"/>
  <c r="S7869" i="1"/>
  <c r="S7868" i="1"/>
  <c r="S7867" i="1"/>
  <c r="S7866" i="1"/>
  <c r="S7865" i="1"/>
  <c r="S7864" i="1"/>
  <c r="S7863" i="1"/>
  <c r="S7862" i="1"/>
  <c r="S7861" i="1"/>
  <c r="S7860" i="1"/>
  <c r="S7859" i="1"/>
  <c r="S7858" i="1"/>
  <c r="S7857" i="1"/>
  <c r="S7856" i="1"/>
  <c r="S7855" i="1"/>
  <c r="S7854" i="1"/>
  <c r="S7853" i="1"/>
  <c r="S7852" i="1"/>
  <c r="S7851" i="1"/>
  <c r="S7850" i="1"/>
  <c r="S7849" i="1"/>
  <c r="S7848" i="1"/>
  <c r="S7847" i="1"/>
  <c r="S7846" i="1"/>
  <c r="S7845" i="1"/>
  <c r="S7844" i="1"/>
  <c r="S7843" i="1"/>
  <c r="S7842" i="1"/>
  <c r="S7841" i="1"/>
  <c r="S7840" i="1"/>
  <c r="S7839" i="1"/>
  <c r="S7838" i="1"/>
  <c r="S7837" i="1"/>
  <c r="S7836" i="1"/>
  <c r="S7835" i="1"/>
  <c r="S7834" i="1"/>
  <c r="S7833" i="1"/>
  <c r="S7832" i="1"/>
  <c r="S7831" i="1"/>
  <c r="S7830" i="1"/>
  <c r="S7829" i="1"/>
  <c r="S7828" i="1"/>
  <c r="S7827" i="1"/>
  <c r="S7826" i="1"/>
  <c r="S7825" i="1"/>
  <c r="S7824" i="1"/>
  <c r="S7823" i="1"/>
  <c r="S7822" i="1"/>
  <c r="S7821" i="1"/>
  <c r="S7820" i="1"/>
  <c r="S7819" i="1"/>
  <c r="S7818" i="1"/>
  <c r="S7817" i="1"/>
  <c r="S7816" i="1"/>
  <c r="S7815" i="1"/>
  <c r="S7814" i="1"/>
  <c r="S7813" i="1"/>
  <c r="S7812" i="1"/>
  <c r="S7811" i="1"/>
  <c r="S7810" i="1"/>
  <c r="S7809" i="1"/>
  <c r="S7808" i="1"/>
  <c r="S7807" i="1"/>
  <c r="S7806" i="1"/>
  <c r="S7805" i="1"/>
  <c r="S7804" i="1"/>
  <c r="S7803" i="1"/>
  <c r="S7802" i="1"/>
  <c r="S7801" i="1"/>
  <c r="S7800" i="1"/>
  <c r="S7799" i="1"/>
  <c r="S7798" i="1"/>
  <c r="S7797" i="1"/>
  <c r="S7796" i="1"/>
  <c r="S7795" i="1"/>
  <c r="S7794" i="1"/>
  <c r="S7793" i="1"/>
  <c r="S7792" i="1"/>
  <c r="S7791" i="1"/>
  <c r="S7790" i="1"/>
  <c r="S7789" i="1"/>
  <c r="S7788" i="1"/>
  <c r="S7787" i="1"/>
  <c r="S7786" i="1"/>
  <c r="S7785" i="1"/>
  <c r="S7784" i="1"/>
  <c r="S7783" i="1"/>
  <c r="S7782" i="1"/>
  <c r="S7781" i="1"/>
  <c r="S7780" i="1"/>
  <c r="S7779" i="1"/>
  <c r="S7778" i="1"/>
  <c r="S7777" i="1"/>
  <c r="S7776" i="1"/>
  <c r="S7775" i="1"/>
  <c r="S7774" i="1"/>
  <c r="S7773" i="1"/>
  <c r="S7772" i="1"/>
  <c r="S7771" i="1"/>
  <c r="S7770" i="1"/>
  <c r="S7769" i="1"/>
  <c r="S7768" i="1"/>
  <c r="S7767" i="1"/>
  <c r="S7766" i="1"/>
  <c r="S7765" i="1"/>
  <c r="S7764" i="1"/>
  <c r="S7763" i="1"/>
  <c r="S7762" i="1"/>
  <c r="S7761" i="1"/>
  <c r="S7760" i="1"/>
  <c r="S7759" i="1"/>
  <c r="S7758" i="1"/>
  <c r="S7757" i="1"/>
  <c r="S7756" i="1"/>
  <c r="S7755" i="1"/>
  <c r="S7754" i="1"/>
  <c r="S7753" i="1"/>
  <c r="S7752" i="1"/>
  <c r="S7751" i="1"/>
  <c r="S7750" i="1"/>
  <c r="S7749" i="1"/>
  <c r="S7748" i="1"/>
  <c r="S7747" i="1"/>
  <c r="S7746" i="1"/>
  <c r="S7745" i="1"/>
  <c r="S7744" i="1"/>
  <c r="S7743" i="1"/>
  <c r="S7742" i="1"/>
  <c r="S7741" i="1"/>
  <c r="S7740" i="1"/>
  <c r="S7739" i="1"/>
  <c r="S7738" i="1"/>
  <c r="S7737" i="1"/>
  <c r="S7736" i="1"/>
  <c r="S7735" i="1"/>
  <c r="S7734" i="1"/>
  <c r="S7733" i="1"/>
  <c r="S7732" i="1"/>
  <c r="S7731" i="1"/>
  <c r="S7730" i="1"/>
  <c r="S7729" i="1"/>
  <c r="S7728" i="1"/>
  <c r="S7727" i="1"/>
  <c r="S7726" i="1"/>
  <c r="S7725" i="1"/>
  <c r="S7724" i="1"/>
  <c r="S7723" i="1"/>
  <c r="S7722" i="1"/>
  <c r="S7721" i="1"/>
  <c r="S7720" i="1"/>
  <c r="S7719" i="1"/>
  <c r="S7718" i="1"/>
  <c r="S7717" i="1"/>
  <c r="S7716" i="1"/>
  <c r="S7715" i="1"/>
  <c r="S7714" i="1"/>
  <c r="S7713" i="1"/>
  <c r="S7712" i="1"/>
  <c r="S7711" i="1"/>
  <c r="S7710" i="1"/>
  <c r="S7709" i="1"/>
  <c r="S7708" i="1"/>
  <c r="S7707" i="1"/>
  <c r="S7706" i="1"/>
  <c r="S7705" i="1"/>
  <c r="S7704" i="1"/>
  <c r="S7703" i="1"/>
  <c r="S7702" i="1"/>
  <c r="S7701" i="1"/>
  <c r="S7700" i="1"/>
  <c r="S7699" i="1"/>
  <c r="S7698" i="1"/>
  <c r="S7697" i="1"/>
  <c r="S7696" i="1"/>
  <c r="S7695" i="1"/>
  <c r="S7694" i="1"/>
  <c r="S7693" i="1"/>
  <c r="S7692" i="1"/>
  <c r="S7691" i="1"/>
  <c r="S7690" i="1"/>
  <c r="S7689" i="1"/>
  <c r="S7688" i="1"/>
  <c r="S7687" i="1"/>
  <c r="S7686" i="1"/>
  <c r="S7685" i="1"/>
  <c r="S7684" i="1"/>
  <c r="S7683" i="1"/>
  <c r="S7682" i="1"/>
  <c r="S7681" i="1"/>
  <c r="S7680" i="1"/>
  <c r="S7679" i="1"/>
  <c r="S7678" i="1"/>
  <c r="S7677" i="1"/>
  <c r="S7676" i="1"/>
  <c r="S7675" i="1"/>
  <c r="S7674" i="1"/>
  <c r="S7673" i="1"/>
  <c r="S7672" i="1"/>
  <c r="S7671" i="1"/>
  <c r="S7670" i="1"/>
  <c r="S7669" i="1"/>
  <c r="S7668" i="1"/>
  <c r="S7667" i="1"/>
  <c r="S7666" i="1"/>
  <c r="S7665" i="1"/>
  <c r="S7664" i="1"/>
  <c r="S7663" i="1"/>
  <c r="S7662" i="1"/>
  <c r="S7661" i="1"/>
  <c r="S7660" i="1"/>
  <c r="S7659" i="1"/>
  <c r="S7658" i="1"/>
  <c r="S7657" i="1"/>
  <c r="S7656" i="1"/>
  <c r="S7655" i="1"/>
  <c r="S7654" i="1"/>
  <c r="S7653" i="1"/>
  <c r="S7652" i="1"/>
  <c r="S7651" i="1"/>
  <c r="S7650" i="1"/>
  <c r="S7649" i="1"/>
  <c r="S7648" i="1"/>
  <c r="S7647" i="1"/>
  <c r="S7646" i="1"/>
  <c r="S7645" i="1"/>
  <c r="S7644" i="1"/>
  <c r="S7643" i="1"/>
  <c r="S7642" i="1"/>
  <c r="S7641" i="1"/>
  <c r="S7640" i="1"/>
  <c r="S7639" i="1"/>
  <c r="S7638" i="1"/>
  <c r="S7637" i="1"/>
  <c r="S7636" i="1"/>
  <c r="S7635" i="1"/>
  <c r="S7634" i="1"/>
  <c r="S7633" i="1"/>
  <c r="S7632" i="1"/>
  <c r="S7631" i="1"/>
  <c r="S7630" i="1"/>
  <c r="S7629" i="1"/>
  <c r="S7628" i="1"/>
  <c r="S7627" i="1"/>
  <c r="S7626" i="1"/>
  <c r="S7625" i="1"/>
  <c r="S7624" i="1"/>
  <c r="S7623" i="1"/>
  <c r="S7622" i="1"/>
  <c r="S7621" i="1"/>
  <c r="S7620" i="1"/>
  <c r="S7619" i="1"/>
  <c r="S7618" i="1"/>
  <c r="S7617" i="1"/>
  <c r="S7616" i="1"/>
  <c r="S7615" i="1"/>
  <c r="S7614" i="1"/>
  <c r="S7613" i="1"/>
  <c r="S7612" i="1"/>
  <c r="S7611" i="1"/>
  <c r="S7610" i="1"/>
  <c r="S7609" i="1"/>
  <c r="S7608" i="1"/>
  <c r="S7607" i="1"/>
  <c r="S7606" i="1"/>
  <c r="S7605" i="1"/>
  <c r="S7604" i="1"/>
  <c r="S7603" i="1"/>
  <c r="S7602" i="1"/>
  <c r="S7601" i="1"/>
  <c r="S7600" i="1"/>
  <c r="S7599" i="1"/>
  <c r="S7598" i="1"/>
  <c r="S7597" i="1"/>
  <c r="S7596" i="1"/>
  <c r="S7595" i="1"/>
  <c r="S7594" i="1"/>
  <c r="S7593" i="1"/>
  <c r="S7592" i="1"/>
  <c r="S7591" i="1"/>
  <c r="S7590" i="1"/>
  <c r="S7589" i="1"/>
  <c r="S7588" i="1"/>
  <c r="S7587" i="1"/>
  <c r="S7586" i="1"/>
  <c r="S7585" i="1"/>
  <c r="S7584" i="1"/>
  <c r="S7583" i="1"/>
  <c r="S7582" i="1"/>
  <c r="S7581" i="1"/>
  <c r="S7580" i="1"/>
  <c r="S7579" i="1"/>
  <c r="S7578" i="1"/>
  <c r="S7577" i="1"/>
  <c r="S7576" i="1"/>
  <c r="S7575" i="1"/>
  <c r="S7574" i="1"/>
  <c r="S7573" i="1"/>
  <c r="S7572" i="1"/>
  <c r="S7571" i="1"/>
  <c r="S7570" i="1"/>
  <c r="S7569" i="1"/>
  <c r="S7568" i="1"/>
  <c r="S7567" i="1"/>
  <c r="S7566" i="1"/>
  <c r="S7565" i="1"/>
  <c r="S7564" i="1"/>
  <c r="S7563" i="1"/>
  <c r="S7562" i="1"/>
  <c r="S7561" i="1"/>
  <c r="S7560" i="1"/>
  <c r="S7559" i="1"/>
  <c r="S7558" i="1"/>
  <c r="S7557" i="1"/>
  <c r="S7556" i="1"/>
  <c r="S7555" i="1"/>
  <c r="S7554" i="1"/>
  <c r="S7553" i="1"/>
  <c r="S7552" i="1"/>
  <c r="S7551" i="1"/>
  <c r="S7550" i="1"/>
  <c r="S7549" i="1"/>
  <c r="S7548" i="1"/>
  <c r="S7547" i="1"/>
  <c r="S7546" i="1"/>
  <c r="S7545" i="1"/>
  <c r="S7544" i="1"/>
  <c r="S7543" i="1"/>
  <c r="S7542" i="1"/>
  <c r="S7541" i="1"/>
  <c r="S7540" i="1"/>
  <c r="S7539" i="1"/>
  <c r="S7538" i="1"/>
  <c r="S7537" i="1"/>
  <c r="S7536" i="1"/>
  <c r="S7535" i="1"/>
  <c r="S7534" i="1"/>
  <c r="S7533" i="1"/>
  <c r="S7532" i="1"/>
  <c r="S7531" i="1"/>
  <c r="S7530" i="1"/>
  <c r="S7529" i="1"/>
  <c r="S7528" i="1"/>
  <c r="S7527" i="1"/>
  <c r="S7526" i="1"/>
  <c r="S7525" i="1"/>
  <c r="S7524" i="1"/>
  <c r="S7523" i="1"/>
  <c r="S7522" i="1"/>
  <c r="S7521" i="1"/>
  <c r="S7520" i="1"/>
  <c r="S7519" i="1"/>
  <c r="S7518" i="1"/>
  <c r="S7517" i="1"/>
  <c r="S7516" i="1"/>
  <c r="S7515" i="1"/>
  <c r="S7514" i="1"/>
  <c r="S7513" i="1"/>
  <c r="S7512" i="1"/>
  <c r="S7511" i="1"/>
  <c r="S7510" i="1"/>
  <c r="S7509" i="1"/>
  <c r="S7508" i="1"/>
  <c r="S7507" i="1"/>
  <c r="S7506" i="1"/>
  <c r="S7505" i="1"/>
  <c r="S7504" i="1"/>
  <c r="S7503" i="1"/>
  <c r="S7502" i="1"/>
  <c r="S7501" i="1"/>
  <c r="S7500" i="1"/>
  <c r="S7499" i="1"/>
  <c r="S7498" i="1"/>
  <c r="S7497" i="1"/>
  <c r="S7496" i="1"/>
  <c r="S7495" i="1"/>
  <c r="S7494" i="1"/>
  <c r="S7493" i="1"/>
  <c r="S7492" i="1"/>
  <c r="S7491" i="1"/>
  <c r="S7490" i="1"/>
  <c r="S7489" i="1"/>
  <c r="S7488" i="1"/>
  <c r="S7487" i="1"/>
  <c r="S7486" i="1"/>
  <c r="S7485" i="1"/>
  <c r="S7484" i="1"/>
  <c r="S7483" i="1"/>
  <c r="S7482" i="1"/>
  <c r="S7481" i="1"/>
  <c r="S7480" i="1"/>
  <c r="S7479" i="1"/>
  <c r="S7478" i="1"/>
  <c r="S7477" i="1"/>
  <c r="S7476" i="1"/>
  <c r="S7475" i="1"/>
  <c r="S7474" i="1"/>
  <c r="S7473" i="1"/>
  <c r="S7472" i="1"/>
  <c r="S7471" i="1"/>
  <c r="S7470" i="1"/>
  <c r="S7469" i="1"/>
  <c r="S7468" i="1"/>
  <c r="S7467" i="1"/>
  <c r="S7466" i="1"/>
  <c r="S7465" i="1"/>
  <c r="S7464" i="1"/>
  <c r="S7463" i="1"/>
  <c r="S7462" i="1"/>
  <c r="S7461" i="1"/>
  <c r="S7460" i="1"/>
  <c r="S7459" i="1"/>
  <c r="S7458" i="1"/>
  <c r="S7457" i="1"/>
  <c r="S7456" i="1"/>
  <c r="S7455" i="1"/>
  <c r="S7454" i="1"/>
  <c r="S7453" i="1"/>
  <c r="S7452" i="1"/>
  <c r="S7451" i="1"/>
  <c r="S7450" i="1"/>
  <c r="S7449" i="1"/>
  <c r="S7448" i="1"/>
  <c r="S7447" i="1"/>
  <c r="S7446" i="1"/>
  <c r="S7445" i="1"/>
  <c r="S7444" i="1"/>
  <c r="S7443" i="1"/>
  <c r="S7442" i="1"/>
  <c r="S7441" i="1"/>
  <c r="S7440" i="1"/>
  <c r="S7439" i="1"/>
  <c r="S7438" i="1"/>
  <c r="S7437" i="1"/>
  <c r="S7436" i="1"/>
  <c r="S7435" i="1"/>
  <c r="S7434" i="1"/>
  <c r="S7433" i="1"/>
  <c r="S7432" i="1"/>
  <c r="S7431" i="1"/>
  <c r="S7430" i="1"/>
  <c r="S7429" i="1"/>
  <c r="S7428" i="1"/>
  <c r="S7427" i="1"/>
  <c r="S7426" i="1"/>
  <c r="S7425" i="1"/>
  <c r="S7424" i="1"/>
  <c r="S7423" i="1"/>
  <c r="S7422" i="1"/>
  <c r="S7421" i="1"/>
  <c r="S7420" i="1"/>
  <c r="S7419" i="1"/>
  <c r="S7418" i="1"/>
  <c r="S7417" i="1"/>
  <c r="S7416" i="1"/>
  <c r="S7415" i="1"/>
  <c r="S7414" i="1"/>
  <c r="S7413" i="1"/>
  <c r="S7412" i="1"/>
  <c r="S7411" i="1"/>
  <c r="S7410" i="1"/>
  <c r="S7409" i="1"/>
  <c r="S7408" i="1"/>
  <c r="S7407" i="1"/>
  <c r="S7406" i="1"/>
  <c r="S7405" i="1"/>
  <c r="S7404" i="1"/>
  <c r="S7403" i="1"/>
  <c r="S7402" i="1"/>
  <c r="S7401" i="1"/>
  <c r="S7400" i="1"/>
  <c r="S7399" i="1"/>
  <c r="S7398" i="1"/>
  <c r="S7397" i="1"/>
  <c r="S7396" i="1"/>
  <c r="S7395" i="1"/>
  <c r="S7394" i="1"/>
  <c r="S7393" i="1"/>
  <c r="S7392" i="1"/>
  <c r="S7391" i="1"/>
  <c r="S7390" i="1"/>
  <c r="S7389" i="1"/>
  <c r="S7388" i="1"/>
  <c r="S7387" i="1"/>
  <c r="S7386" i="1"/>
  <c r="S7385" i="1"/>
  <c r="S7384" i="1"/>
  <c r="S7383" i="1"/>
  <c r="S7382" i="1"/>
  <c r="S7381" i="1"/>
  <c r="S7380" i="1"/>
  <c r="S7379" i="1"/>
  <c r="S7378" i="1"/>
  <c r="S7377" i="1"/>
  <c r="S7376" i="1"/>
  <c r="S7375" i="1"/>
  <c r="S7374" i="1"/>
  <c r="S7373" i="1"/>
  <c r="S7372" i="1"/>
  <c r="S7371" i="1"/>
  <c r="S7370" i="1"/>
  <c r="S7369" i="1"/>
  <c r="S7368" i="1"/>
  <c r="S7367" i="1"/>
  <c r="S7366" i="1"/>
  <c r="S7365" i="1"/>
  <c r="S7364" i="1"/>
  <c r="S7363" i="1"/>
  <c r="S7362" i="1"/>
  <c r="S7361" i="1"/>
  <c r="S7360" i="1"/>
  <c r="S7359" i="1"/>
  <c r="S7358" i="1"/>
  <c r="S7357" i="1"/>
  <c r="S7356" i="1"/>
  <c r="S7355" i="1"/>
  <c r="S7354" i="1"/>
  <c r="S7353" i="1"/>
  <c r="S7352" i="1"/>
  <c r="S7351" i="1"/>
  <c r="S7350" i="1"/>
  <c r="S7349" i="1"/>
  <c r="S7348" i="1"/>
  <c r="S7347" i="1"/>
  <c r="S7346" i="1"/>
  <c r="S7345" i="1"/>
  <c r="S7344" i="1"/>
  <c r="S7343" i="1"/>
  <c r="S7342" i="1"/>
  <c r="S7341" i="1"/>
  <c r="S7340" i="1"/>
  <c r="S7339" i="1"/>
  <c r="S7338" i="1"/>
  <c r="S7337" i="1"/>
  <c r="S7336" i="1"/>
  <c r="S7335" i="1"/>
  <c r="S7334" i="1"/>
  <c r="S7333" i="1"/>
  <c r="S7332" i="1"/>
  <c r="S7331" i="1"/>
  <c r="S7330" i="1"/>
  <c r="S7329" i="1"/>
  <c r="S7328" i="1"/>
  <c r="S7327" i="1"/>
  <c r="S7326" i="1"/>
  <c r="S7325" i="1"/>
  <c r="S7324" i="1"/>
  <c r="S7323" i="1"/>
  <c r="S7322" i="1"/>
  <c r="S7321" i="1"/>
  <c r="S7320" i="1"/>
  <c r="S7319" i="1"/>
  <c r="S7318" i="1"/>
  <c r="S7317" i="1"/>
  <c r="S7316" i="1"/>
  <c r="S7315" i="1"/>
  <c r="S7314" i="1"/>
  <c r="S7313" i="1"/>
  <c r="S7312" i="1"/>
  <c r="S7311" i="1"/>
  <c r="S7310" i="1"/>
  <c r="S7309" i="1"/>
  <c r="S7308" i="1"/>
  <c r="S7307" i="1"/>
  <c r="S7306" i="1"/>
  <c r="S7305" i="1"/>
  <c r="S7304" i="1"/>
  <c r="S7303" i="1"/>
  <c r="S7302" i="1"/>
  <c r="S7301" i="1"/>
  <c r="S7300" i="1"/>
  <c r="S7299" i="1"/>
  <c r="S7298" i="1"/>
  <c r="S7297" i="1"/>
  <c r="S7296" i="1"/>
  <c r="S7295" i="1"/>
  <c r="S7294" i="1"/>
  <c r="S7293" i="1"/>
  <c r="S7292" i="1"/>
  <c r="S7291" i="1"/>
  <c r="S7290" i="1"/>
  <c r="S7289" i="1"/>
  <c r="S7288" i="1"/>
  <c r="S7287" i="1"/>
  <c r="S7286" i="1"/>
  <c r="S7285" i="1"/>
  <c r="S7284" i="1"/>
  <c r="S7283" i="1"/>
  <c r="S7282" i="1"/>
  <c r="S7281" i="1"/>
  <c r="S7280" i="1"/>
  <c r="S7279" i="1"/>
  <c r="S7278" i="1"/>
  <c r="S7277" i="1"/>
  <c r="S7276" i="1"/>
  <c r="S7275" i="1"/>
  <c r="S7274" i="1"/>
  <c r="S7273" i="1"/>
  <c r="S7272" i="1"/>
  <c r="S7271" i="1"/>
  <c r="S7270" i="1"/>
  <c r="S7269" i="1"/>
  <c r="S7268" i="1"/>
  <c r="S7267" i="1"/>
  <c r="S7266" i="1"/>
  <c r="S7265" i="1"/>
  <c r="S7264" i="1"/>
  <c r="S7263" i="1"/>
  <c r="S7262" i="1"/>
  <c r="S7261" i="1"/>
  <c r="S7260" i="1"/>
  <c r="S7259" i="1"/>
  <c r="S7258" i="1"/>
  <c r="S7257" i="1"/>
  <c r="S7256" i="1"/>
  <c r="S7255" i="1"/>
  <c r="S7254" i="1"/>
  <c r="S7253" i="1"/>
  <c r="S7252" i="1"/>
  <c r="S7251" i="1"/>
  <c r="S7250" i="1"/>
  <c r="S7249" i="1"/>
  <c r="S7248" i="1"/>
  <c r="S7247" i="1"/>
  <c r="S7246" i="1"/>
  <c r="S7245" i="1"/>
  <c r="S7244" i="1"/>
  <c r="S7243" i="1"/>
  <c r="S7242" i="1"/>
  <c r="S7241" i="1"/>
  <c r="S7240" i="1"/>
  <c r="S7239" i="1"/>
  <c r="S7238" i="1"/>
  <c r="S7237" i="1"/>
  <c r="S7236" i="1"/>
  <c r="S7235" i="1"/>
  <c r="S7234" i="1"/>
  <c r="S7233" i="1"/>
  <c r="S7232" i="1"/>
  <c r="S7231" i="1"/>
  <c r="S7230" i="1"/>
  <c r="S7229" i="1"/>
  <c r="S7228" i="1"/>
  <c r="S7227" i="1"/>
  <c r="S7226" i="1"/>
  <c r="S7225" i="1"/>
  <c r="S7224" i="1"/>
  <c r="S7223" i="1"/>
  <c r="S7222" i="1"/>
  <c r="S7221" i="1"/>
  <c r="S7220" i="1"/>
  <c r="S7219" i="1"/>
  <c r="S7218" i="1"/>
  <c r="S7217" i="1"/>
  <c r="S7216" i="1"/>
  <c r="S7215" i="1"/>
  <c r="S7214" i="1"/>
  <c r="S7213" i="1"/>
  <c r="S7212" i="1"/>
  <c r="S7211" i="1"/>
  <c r="S7210" i="1"/>
  <c r="S7209" i="1"/>
  <c r="S7208" i="1"/>
  <c r="S7207" i="1"/>
  <c r="S7206" i="1"/>
  <c r="S7205" i="1"/>
  <c r="S7204" i="1"/>
  <c r="S7203" i="1"/>
  <c r="S7202" i="1"/>
  <c r="S7201" i="1"/>
  <c r="S7200" i="1"/>
  <c r="S7199" i="1"/>
  <c r="S7198" i="1"/>
  <c r="S7197" i="1"/>
  <c r="S7196" i="1"/>
  <c r="S7195" i="1"/>
  <c r="S7194" i="1"/>
  <c r="S7193" i="1"/>
  <c r="S7192" i="1"/>
  <c r="S7191" i="1"/>
  <c r="S7190" i="1"/>
  <c r="S7189" i="1"/>
  <c r="S7188" i="1"/>
  <c r="S7187" i="1"/>
  <c r="S7186" i="1"/>
  <c r="S7185" i="1"/>
  <c r="S7184" i="1"/>
  <c r="S7183" i="1"/>
  <c r="S7182" i="1"/>
  <c r="S7181" i="1"/>
  <c r="S7180" i="1"/>
  <c r="S7179" i="1"/>
  <c r="S7178" i="1"/>
  <c r="S7177" i="1"/>
  <c r="S7176" i="1"/>
  <c r="S7175" i="1"/>
  <c r="S7174" i="1"/>
  <c r="S7173" i="1"/>
  <c r="S7172" i="1"/>
  <c r="S7171" i="1"/>
  <c r="S7170" i="1"/>
  <c r="S7169" i="1"/>
  <c r="S7168" i="1"/>
  <c r="S7167" i="1"/>
  <c r="S7166" i="1"/>
  <c r="S7165" i="1"/>
  <c r="S7164" i="1"/>
  <c r="S7163" i="1"/>
  <c r="S7162" i="1"/>
  <c r="S7161" i="1"/>
  <c r="S7160" i="1"/>
  <c r="S7159" i="1"/>
  <c r="S7158" i="1"/>
  <c r="S7157" i="1"/>
  <c r="S7156" i="1"/>
  <c r="S7155" i="1"/>
  <c r="S7154" i="1"/>
  <c r="S7153" i="1"/>
  <c r="S7152" i="1"/>
  <c r="S7151" i="1"/>
  <c r="S7150" i="1"/>
  <c r="S7149" i="1"/>
  <c r="S7148" i="1"/>
  <c r="S7147" i="1"/>
  <c r="S7146" i="1"/>
  <c r="S7145" i="1"/>
  <c r="S7144" i="1"/>
  <c r="S7143" i="1"/>
  <c r="S7142" i="1"/>
  <c r="S7141" i="1"/>
  <c r="S7140" i="1"/>
  <c r="S7139" i="1"/>
  <c r="S7138" i="1"/>
  <c r="S7137" i="1"/>
  <c r="S7136" i="1"/>
  <c r="S7135" i="1"/>
  <c r="S7134" i="1"/>
  <c r="S7133" i="1"/>
  <c r="S7132" i="1"/>
  <c r="S7131" i="1"/>
  <c r="S7130" i="1"/>
  <c r="S7129" i="1"/>
  <c r="S7128" i="1"/>
  <c r="S7127" i="1"/>
  <c r="S7126" i="1"/>
  <c r="S7125" i="1"/>
  <c r="S7124" i="1"/>
  <c r="S7123" i="1"/>
  <c r="S7122" i="1"/>
  <c r="S7121" i="1"/>
  <c r="S7120" i="1"/>
  <c r="S7119" i="1"/>
  <c r="S7118" i="1"/>
  <c r="S7117" i="1"/>
  <c r="S7116" i="1"/>
  <c r="S7115" i="1"/>
  <c r="S7114" i="1"/>
  <c r="S7113" i="1"/>
  <c r="S7112" i="1"/>
  <c r="S7111" i="1"/>
  <c r="S7110" i="1"/>
  <c r="S7109" i="1"/>
  <c r="S7108" i="1"/>
  <c r="S7107" i="1"/>
  <c r="S7106" i="1"/>
  <c r="S7105" i="1"/>
  <c r="S7104" i="1"/>
  <c r="S7103" i="1"/>
  <c r="S7102" i="1"/>
  <c r="S7101" i="1"/>
  <c r="S7100" i="1"/>
  <c r="S7099" i="1"/>
  <c r="S7098" i="1"/>
  <c r="S7097" i="1"/>
  <c r="S7096" i="1"/>
  <c r="S7095" i="1"/>
  <c r="S7094" i="1"/>
  <c r="S7093" i="1"/>
  <c r="S7092" i="1"/>
  <c r="S7091" i="1"/>
  <c r="S7090" i="1"/>
  <c r="S7089" i="1"/>
  <c r="S7088" i="1"/>
  <c r="S7087" i="1"/>
  <c r="S7086" i="1"/>
  <c r="S7085" i="1"/>
  <c r="S7084" i="1"/>
  <c r="S7083" i="1"/>
  <c r="S7082" i="1"/>
  <c r="S7081" i="1"/>
  <c r="S7080" i="1"/>
  <c r="S7079" i="1"/>
  <c r="S7078" i="1"/>
  <c r="S7077" i="1"/>
  <c r="S7076" i="1"/>
  <c r="S7075" i="1"/>
  <c r="S7074" i="1"/>
  <c r="S7073" i="1"/>
  <c r="S7072" i="1"/>
  <c r="S7071" i="1"/>
  <c r="S7070" i="1"/>
  <c r="S7069" i="1"/>
  <c r="S7068" i="1"/>
  <c r="S7067" i="1"/>
  <c r="S7066" i="1"/>
  <c r="S7065" i="1"/>
  <c r="S7064" i="1"/>
  <c r="S7063" i="1"/>
  <c r="S7062" i="1"/>
  <c r="S7061" i="1"/>
  <c r="S7060" i="1"/>
  <c r="S7059" i="1"/>
  <c r="S7058" i="1"/>
  <c r="S7057" i="1"/>
  <c r="S7056" i="1"/>
  <c r="S7055" i="1"/>
  <c r="S7054" i="1"/>
  <c r="S7053" i="1"/>
  <c r="S7052" i="1"/>
  <c r="S7051" i="1"/>
  <c r="S7050" i="1"/>
  <c r="S7049" i="1"/>
  <c r="S7048" i="1"/>
  <c r="S7047" i="1"/>
  <c r="S7046" i="1"/>
  <c r="S7045" i="1"/>
  <c r="S7044" i="1"/>
  <c r="S7043" i="1"/>
  <c r="S7042" i="1"/>
  <c r="S7041" i="1"/>
  <c r="S7040" i="1"/>
  <c r="S7039" i="1"/>
  <c r="S7038" i="1"/>
  <c r="S7037" i="1"/>
  <c r="S7036" i="1"/>
  <c r="S7035" i="1"/>
  <c r="S7034" i="1"/>
  <c r="S7033" i="1"/>
  <c r="S7032" i="1"/>
  <c r="S7031" i="1"/>
  <c r="S7030" i="1"/>
  <c r="S7029" i="1"/>
  <c r="S7028" i="1"/>
  <c r="S7027" i="1"/>
  <c r="S7026" i="1"/>
  <c r="S7025" i="1"/>
  <c r="S7024" i="1"/>
  <c r="S7023" i="1"/>
  <c r="S7022" i="1"/>
  <c r="S7021" i="1"/>
  <c r="S7020" i="1"/>
  <c r="S7019" i="1"/>
  <c r="S7018" i="1"/>
  <c r="S7017" i="1"/>
  <c r="S7016" i="1"/>
  <c r="S7015" i="1"/>
  <c r="S7014" i="1"/>
  <c r="S7013" i="1"/>
  <c r="S7012" i="1"/>
  <c r="S7011" i="1"/>
  <c r="S7010" i="1"/>
  <c r="S7009" i="1"/>
  <c r="S7008" i="1"/>
  <c r="S7007" i="1"/>
  <c r="S7006" i="1"/>
  <c r="S7005" i="1"/>
  <c r="S7004" i="1"/>
  <c r="S7003" i="1"/>
  <c r="S7002" i="1"/>
  <c r="S7001" i="1"/>
  <c r="S7000" i="1"/>
  <c r="S6999" i="1"/>
  <c r="S6998" i="1"/>
  <c r="S6997" i="1"/>
  <c r="S6996" i="1"/>
  <c r="S6995" i="1"/>
  <c r="S6994" i="1"/>
  <c r="S6993" i="1"/>
  <c r="S6992" i="1"/>
  <c r="S6991" i="1"/>
  <c r="S6990" i="1"/>
  <c r="S6989" i="1"/>
  <c r="S6988" i="1"/>
  <c r="S6987" i="1"/>
  <c r="S6986" i="1"/>
  <c r="S6985" i="1"/>
  <c r="S6984" i="1"/>
  <c r="S6983" i="1"/>
  <c r="S6982" i="1"/>
  <c r="S6981" i="1"/>
  <c r="S6980" i="1"/>
  <c r="S6979" i="1"/>
  <c r="S6978" i="1"/>
  <c r="S6977" i="1"/>
  <c r="S6976" i="1"/>
  <c r="S6975" i="1"/>
  <c r="S6974" i="1"/>
  <c r="S6973" i="1"/>
  <c r="S6972" i="1"/>
  <c r="S6971" i="1"/>
  <c r="S6970" i="1"/>
  <c r="S6969" i="1"/>
  <c r="S6968" i="1"/>
  <c r="S6967" i="1"/>
  <c r="S6966" i="1"/>
  <c r="S6965" i="1"/>
  <c r="S6964" i="1"/>
  <c r="S6963" i="1"/>
  <c r="S6962" i="1"/>
  <c r="S6961" i="1"/>
  <c r="S6960" i="1"/>
  <c r="S6959" i="1"/>
  <c r="S6958" i="1"/>
  <c r="S6957" i="1"/>
  <c r="S6956" i="1"/>
  <c r="S6955" i="1"/>
  <c r="S6954" i="1"/>
  <c r="S6953" i="1"/>
  <c r="S6952" i="1"/>
  <c r="S6951" i="1"/>
  <c r="S6950" i="1"/>
  <c r="S6949" i="1"/>
  <c r="S6948" i="1"/>
  <c r="S6947" i="1"/>
  <c r="S6946" i="1"/>
  <c r="S6945" i="1"/>
  <c r="S6944" i="1"/>
  <c r="S6943" i="1"/>
  <c r="S6942" i="1"/>
  <c r="S6941" i="1"/>
  <c r="S6940" i="1"/>
  <c r="S6939" i="1"/>
  <c r="S6938" i="1"/>
  <c r="S6937" i="1"/>
  <c r="S6936" i="1"/>
  <c r="S6935" i="1"/>
  <c r="S6934" i="1"/>
  <c r="S6933" i="1"/>
  <c r="S6932" i="1"/>
  <c r="S6931" i="1"/>
  <c r="S6930" i="1"/>
  <c r="S6929" i="1"/>
  <c r="S6928" i="1"/>
  <c r="S6927" i="1"/>
  <c r="S6926" i="1"/>
  <c r="S6925" i="1"/>
  <c r="S6924" i="1"/>
  <c r="S6923" i="1"/>
  <c r="S6922" i="1"/>
  <c r="S6921" i="1"/>
  <c r="S6920" i="1"/>
  <c r="S6919" i="1"/>
  <c r="S6918" i="1"/>
  <c r="S6917" i="1"/>
  <c r="S6916" i="1"/>
  <c r="S6915" i="1"/>
  <c r="S6914" i="1"/>
  <c r="S6913" i="1"/>
  <c r="S6912" i="1"/>
  <c r="S6911" i="1"/>
  <c r="S6910" i="1"/>
  <c r="S6909" i="1"/>
  <c r="S6908" i="1"/>
  <c r="S6907" i="1"/>
  <c r="S6906" i="1"/>
  <c r="S6905" i="1"/>
  <c r="S6904" i="1"/>
  <c r="S6903" i="1"/>
  <c r="S6902" i="1"/>
  <c r="S6901" i="1"/>
  <c r="S6900" i="1"/>
  <c r="S6899" i="1"/>
  <c r="S6898" i="1"/>
  <c r="S6897" i="1"/>
  <c r="S6896" i="1"/>
  <c r="S6895" i="1"/>
  <c r="S6894" i="1"/>
  <c r="S6893" i="1"/>
  <c r="S6892" i="1"/>
  <c r="S6891" i="1"/>
  <c r="S6890" i="1"/>
  <c r="S6889" i="1"/>
  <c r="S6888" i="1"/>
  <c r="S6887" i="1"/>
  <c r="S6886" i="1"/>
  <c r="S6885" i="1"/>
  <c r="S6884" i="1"/>
  <c r="S6883" i="1"/>
  <c r="S6882" i="1"/>
  <c r="S6881" i="1"/>
  <c r="S6880" i="1"/>
  <c r="S6879" i="1"/>
  <c r="S6878" i="1"/>
  <c r="S6877" i="1"/>
  <c r="S6876" i="1"/>
  <c r="S6875" i="1"/>
  <c r="S6874" i="1"/>
  <c r="S6873" i="1"/>
  <c r="S6872" i="1"/>
  <c r="S6871" i="1"/>
  <c r="S6870" i="1"/>
  <c r="S6869" i="1"/>
  <c r="S6868" i="1"/>
  <c r="S6867" i="1"/>
  <c r="S6866" i="1"/>
  <c r="S6865" i="1"/>
  <c r="S6864" i="1"/>
  <c r="S6863" i="1"/>
  <c r="S6862" i="1"/>
  <c r="S6861" i="1"/>
  <c r="S6860" i="1"/>
  <c r="S6859" i="1"/>
  <c r="S6858" i="1"/>
  <c r="S6857" i="1"/>
  <c r="S6856" i="1"/>
  <c r="S6855" i="1"/>
  <c r="S6854" i="1"/>
  <c r="S6853" i="1"/>
  <c r="S6852" i="1"/>
  <c r="S6851" i="1"/>
  <c r="S6850" i="1"/>
  <c r="S6849" i="1"/>
  <c r="S6848" i="1"/>
  <c r="S6847" i="1"/>
  <c r="S6846" i="1"/>
  <c r="S6845" i="1"/>
  <c r="S6844" i="1"/>
  <c r="S6843" i="1"/>
  <c r="S6842" i="1"/>
  <c r="S6841" i="1"/>
  <c r="S6840" i="1"/>
  <c r="S6839" i="1"/>
  <c r="S6838" i="1"/>
  <c r="S6837" i="1"/>
  <c r="S6836" i="1"/>
  <c r="S6835" i="1"/>
  <c r="S6834" i="1"/>
  <c r="S6833" i="1"/>
  <c r="S6832" i="1"/>
  <c r="S6831" i="1"/>
  <c r="S6830" i="1"/>
  <c r="S6829" i="1"/>
  <c r="S6828" i="1"/>
  <c r="S6827" i="1"/>
  <c r="S6826" i="1"/>
  <c r="S6825" i="1"/>
  <c r="S6824" i="1"/>
  <c r="S6823" i="1"/>
  <c r="S6822" i="1"/>
  <c r="S6821" i="1"/>
  <c r="S6820" i="1"/>
  <c r="S6819" i="1"/>
  <c r="S6818" i="1"/>
  <c r="S6817" i="1"/>
  <c r="S6816" i="1"/>
  <c r="S6815" i="1"/>
  <c r="S6814" i="1"/>
  <c r="S6813" i="1"/>
  <c r="S6812" i="1"/>
  <c r="S6811" i="1"/>
  <c r="S6810" i="1"/>
  <c r="S6809" i="1"/>
  <c r="S6808" i="1"/>
  <c r="S6807" i="1"/>
  <c r="S6806" i="1"/>
  <c r="S6805" i="1"/>
  <c r="S6804" i="1"/>
  <c r="S6803" i="1"/>
  <c r="S6802" i="1"/>
  <c r="S6801" i="1"/>
  <c r="S6800" i="1"/>
  <c r="S6799" i="1"/>
  <c r="S6798" i="1"/>
  <c r="S6797" i="1"/>
  <c r="S6796" i="1"/>
  <c r="S6795" i="1"/>
  <c r="S6794" i="1"/>
  <c r="S6793" i="1"/>
  <c r="S6792" i="1"/>
  <c r="S6791" i="1"/>
  <c r="S6790" i="1"/>
  <c r="S6789" i="1"/>
  <c r="S6788" i="1"/>
  <c r="S6787" i="1"/>
  <c r="S6786" i="1"/>
  <c r="S6785" i="1"/>
  <c r="S6784" i="1"/>
  <c r="S6783" i="1"/>
  <c r="S6782" i="1"/>
  <c r="S6781" i="1"/>
  <c r="S6780" i="1"/>
  <c r="S6779" i="1"/>
  <c r="S6778" i="1"/>
  <c r="S6777" i="1"/>
  <c r="S6776" i="1"/>
  <c r="S6775" i="1"/>
  <c r="S6774" i="1"/>
  <c r="S6773" i="1"/>
  <c r="S6772" i="1"/>
  <c r="S6771" i="1"/>
  <c r="S6770" i="1"/>
  <c r="S6769" i="1"/>
  <c r="S6768" i="1"/>
  <c r="S6767" i="1"/>
  <c r="S6766" i="1"/>
  <c r="S6765" i="1"/>
  <c r="S6764" i="1"/>
  <c r="S6763" i="1"/>
  <c r="S6762" i="1"/>
  <c r="S6761" i="1"/>
  <c r="S6760" i="1"/>
  <c r="S6759" i="1"/>
  <c r="S6758" i="1"/>
  <c r="S6757" i="1"/>
  <c r="S6756" i="1"/>
  <c r="S6755" i="1"/>
  <c r="S6754" i="1"/>
  <c r="S6753" i="1"/>
  <c r="S6752" i="1"/>
  <c r="S6751" i="1"/>
  <c r="S6750" i="1"/>
  <c r="S6749" i="1"/>
  <c r="S6748" i="1"/>
  <c r="S6747" i="1"/>
  <c r="S6746" i="1"/>
  <c r="S6745" i="1"/>
  <c r="S6744" i="1"/>
  <c r="S6743" i="1"/>
  <c r="S6742" i="1"/>
  <c r="S6741" i="1"/>
  <c r="S6740" i="1"/>
  <c r="S6739" i="1"/>
  <c r="S6738" i="1"/>
  <c r="S6737" i="1"/>
  <c r="S6736" i="1"/>
  <c r="S6735" i="1"/>
  <c r="S6734" i="1"/>
  <c r="S6733" i="1"/>
  <c r="S6732" i="1"/>
  <c r="S6731" i="1"/>
  <c r="S6730" i="1"/>
  <c r="S6729" i="1"/>
  <c r="S6728" i="1"/>
  <c r="S6727" i="1"/>
  <c r="S6726" i="1"/>
  <c r="S6725" i="1"/>
  <c r="S6724" i="1"/>
  <c r="S6723" i="1"/>
  <c r="S6722" i="1"/>
  <c r="S6721" i="1"/>
  <c r="S6720" i="1"/>
  <c r="S6719" i="1"/>
  <c r="S6718" i="1"/>
  <c r="S6717" i="1"/>
  <c r="S6716" i="1"/>
  <c r="S6715" i="1"/>
  <c r="S6714" i="1"/>
  <c r="S6713" i="1"/>
  <c r="S6712" i="1"/>
  <c r="S6711" i="1"/>
  <c r="S6710" i="1"/>
  <c r="S6709" i="1"/>
  <c r="S6708" i="1"/>
  <c r="S6707" i="1"/>
  <c r="S6706" i="1"/>
  <c r="S6705" i="1"/>
  <c r="S6704" i="1"/>
  <c r="S6703" i="1"/>
  <c r="S6702" i="1"/>
  <c r="S6701" i="1"/>
  <c r="S6700" i="1"/>
  <c r="S6699" i="1"/>
  <c r="S6698" i="1"/>
  <c r="S6697" i="1"/>
  <c r="S6696" i="1"/>
  <c r="S6695" i="1"/>
  <c r="S6694" i="1"/>
  <c r="S6693" i="1"/>
  <c r="S6692" i="1"/>
  <c r="S6691" i="1"/>
  <c r="S6690" i="1"/>
  <c r="S6689" i="1"/>
  <c r="S6688" i="1"/>
  <c r="S6687" i="1"/>
  <c r="S6686" i="1"/>
  <c r="S6685" i="1"/>
  <c r="S6684" i="1"/>
  <c r="S6683" i="1"/>
  <c r="S6682" i="1"/>
  <c r="S6681" i="1"/>
  <c r="S6680" i="1"/>
  <c r="S6679" i="1"/>
  <c r="S6678" i="1"/>
  <c r="S6677" i="1"/>
  <c r="S6676" i="1"/>
  <c r="S6675" i="1"/>
  <c r="S6674" i="1"/>
  <c r="S6673" i="1"/>
  <c r="S6672" i="1"/>
  <c r="S6671" i="1"/>
  <c r="S6670" i="1"/>
  <c r="S6669" i="1"/>
  <c r="S6668" i="1"/>
  <c r="S6667" i="1"/>
  <c r="S6666" i="1"/>
  <c r="S6665" i="1"/>
  <c r="S6664" i="1"/>
  <c r="S6663" i="1"/>
  <c r="S6662" i="1"/>
  <c r="S6661" i="1"/>
  <c r="S6660" i="1"/>
  <c r="S6659" i="1"/>
  <c r="S6658" i="1"/>
  <c r="S6657" i="1"/>
  <c r="S6656" i="1"/>
  <c r="S6655" i="1"/>
  <c r="S6654" i="1"/>
  <c r="S6653" i="1"/>
  <c r="S6652" i="1"/>
  <c r="S6651" i="1"/>
  <c r="S6650" i="1"/>
  <c r="S6649" i="1"/>
  <c r="S6648" i="1"/>
  <c r="S6647" i="1"/>
  <c r="S6646" i="1"/>
  <c r="S6645" i="1"/>
  <c r="S6644" i="1"/>
  <c r="S6643" i="1"/>
  <c r="S6642" i="1"/>
  <c r="S6641" i="1"/>
  <c r="S6640" i="1"/>
  <c r="S6639" i="1"/>
  <c r="S6638" i="1"/>
  <c r="S6637" i="1"/>
  <c r="S6636" i="1"/>
  <c r="S6635" i="1"/>
  <c r="S6634" i="1"/>
  <c r="S6633" i="1"/>
  <c r="S6632" i="1"/>
  <c r="S6631" i="1"/>
  <c r="S6630" i="1"/>
  <c r="S6629" i="1"/>
  <c r="S6628" i="1"/>
  <c r="S6627" i="1"/>
  <c r="S6626" i="1"/>
  <c r="S6625" i="1"/>
  <c r="S6624" i="1"/>
  <c r="S6623" i="1"/>
  <c r="S6622" i="1"/>
  <c r="S6621" i="1"/>
  <c r="S6620" i="1"/>
  <c r="S6619" i="1"/>
  <c r="S6618" i="1"/>
  <c r="S6617" i="1"/>
  <c r="S6616" i="1"/>
  <c r="S6615" i="1"/>
  <c r="S6614" i="1"/>
  <c r="S6613" i="1"/>
  <c r="S6612" i="1"/>
  <c r="S6611" i="1"/>
  <c r="S6610" i="1"/>
  <c r="S6609" i="1"/>
  <c r="S6608" i="1"/>
  <c r="S6607" i="1"/>
  <c r="S6606" i="1"/>
  <c r="S6605" i="1"/>
  <c r="S6604" i="1"/>
  <c r="S6603" i="1"/>
  <c r="S6602" i="1"/>
  <c r="S6601" i="1"/>
  <c r="S6600" i="1"/>
  <c r="S6599" i="1"/>
  <c r="S6598" i="1"/>
  <c r="S6597" i="1"/>
  <c r="S6596" i="1"/>
  <c r="S6595" i="1"/>
  <c r="S6594" i="1"/>
  <c r="S6593" i="1"/>
  <c r="S6592" i="1"/>
  <c r="S6591" i="1"/>
  <c r="S6590" i="1"/>
  <c r="S6589" i="1"/>
  <c r="S6588" i="1"/>
  <c r="S6587" i="1"/>
  <c r="S6586" i="1"/>
  <c r="S6585" i="1"/>
  <c r="S6584" i="1"/>
  <c r="S6583" i="1"/>
  <c r="S6582" i="1"/>
  <c r="S6581" i="1"/>
  <c r="S6580" i="1"/>
  <c r="S6579" i="1"/>
  <c r="S6578" i="1"/>
  <c r="S6577" i="1"/>
  <c r="S6576" i="1"/>
  <c r="S6575" i="1"/>
  <c r="S6574" i="1"/>
  <c r="S6573" i="1"/>
  <c r="S6572" i="1"/>
  <c r="S6571" i="1"/>
  <c r="S6570" i="1"/>
  <c r="S6569" i="1"/>
  <c r="S6568" i="1"/>
  <c r="S6567" i="1"/>
  <c r="S6566" i="1"/>
  <c r="S6565" i="1"/>
  <c r="S6564" i="1"/>
  <c r="S6563" i="1"/>
  <c r="S6562" i="1"/>
  <c r="S6561" i="1"/>
  <c r="S6560" i="1"/>
  <c r="S6559" i="1"/>
  <c r="S6558" i="1"/>
  <c r="S6557" i="1"/>
  <c r="S6556" i="1"/>
  <c r="S6555" i="1"/>
  <c r="S6554" i="1"/>
  <c r="S6553" i="1"/>
  <c r="S6552" i="1"/>
  <c r="S6551" i="1"/>
  <c r="S6550" i="1"/>
  <c r="S6549" i="1"/>
  <c r="S6548" i="1"/>
  <c r="S6547" i="1"/>
  <c r="S6546" i="1"/>
  <c r="S6545" i="1"/>
  <c r="S6544" i="1"/>
  <c r="S6543" i="1"/>
  <c r="S6542" i="1"/>
  <c r="S6541" i="1"/>
  <c r="S6540" i="1"/>
  <c r="S6539" i="1"/>
  <c r="S6538" i="1"/>
  <c r="S6537" i="1"/>
  <c r="S6536" i="1"/>
  <c r="S6535" i="1"/>
  <c r="S6534" i="1"/>
  <c r="S6533" i="1"/>
  <c r="S6532" i="1"/>
  <c r="S6531" i="1"/>
  <c r="S6530" i="1"/>
  <c r="S6529" i="1"/>
  <c r="S6528" i="1"/>
  <c r="S6527" i="1"/>
  <c r="S6526" i="1"/>
  <c r="S6525" i="1"/>
  <c r="S6524" i="1"/>
  <c r="S6523" i="1"/>
  <c r="S6522" i="1"/>
  <c r="S6521" i="1"/>
  <c r="S6520" i="1"/>
  <c r="S6519" i="1"/>
  <c r="S6518" i="1"/>
  <c r="S6517" i="1"/>
  <c r="S6516" i="1"/>
  <c r="S6515" i="1"/>
  <c r="S6514" i="1"/>
  <c r="S6513" i="1"/>
  <c r="S6512" i="1"/>
  <c r="S6511" i="1"/>
  <c r="S6510" i="1"/>
  <c r="S6509" i="1"/>
  <c r="S6508" i="1"/>
  <c r="S6507" i="1"/>
  <c r="S6506" i="1"/>
  <c r="S6505" i="1"/>
  <c r="S6504" i="1"/>
  <c r="S6503" i="1"/>
  <c r="S6502" i="1"/>
  <c r="S6501" i="1"/>
  <c r="S6500" i="1"/>
  <c r="S6499" i="1"/>
  <c r="S6498" i="1"/>
  <c r="S6497" i="1"/>
  <c r="S6496" i="1"/>
  <c r="S6495" i="1"/>
  <c r="S6494" i="1"/>
  <c r="S6493" i="1"/>
  <c r="S6492" i="1"/>
  <c r="S6491" i="1"/>
  <c r="S6490" i="1"/>
  <c r="S6489" i="1"/>
  <c r="S6488" i="1"/>
  <c r="S6487" i="1"/>
  <c r="S6486" i="1"/>
  <c r="S6485" i="1"/>
  <c r="S6484" i="1"/>
  <c r="S6483" i="1"/>
  <c r="S6482" i="1"/>
  <c r="S6481" i="1"/>
  <c r="S6480" i="1"/>
  <c r="S6479" i="1"/>
  <c r="S6478" i="1"/>
  <c r="S6477" i="1"/>
  <c r="S6476" i="1"/>
  <c r="S6475" i="1"/>
  <c r="S6474" i="1"/>
  <c r="S6473" i="1"/>
  <c r="S6472" i="1"/>
  <c r="S6471" i="1"/>
  <c r="S6470" i="1"/>
  <c r="S6469" i="1"/>
  <c r="S6468" i="1"/>
  <c r="S6467" i="1"/>
  <c r="S6466" i="1"/>
  <c r="S6465" i="1"/>
  <c r="S6464" i="1"/>
  <c r="S6463" i="1"/>
  <c r="S6462" i="1"/>
  <c r="S6461" i="1"/>
  <c r="S6460" i="1"/>
  <c r="S6459" i="1"/>
  <c r="S6458" i="1"/>
  <c r="S6457" i="1"/>
  <c r="S6456" i="1"/>
  <c r="S6455" i="1"/>
  <c r="S6454" i="1"/>
  <c r="S6453" i="1"/>
  <c r="S6452" i="1"/>
  <c r="S6451" i="1"/>
  <c r="S6450" i="1"/>
  <c r="S6449" i="1"/>
  <c r="S6448" i="1"/>
  <c r="S6447" i="1"/>
  <c r="S6446" i="1"/>
  <c r="S6445" i="1"/>
  <c r="S6444" i="1"/>
  <c r="S6443" i="1"/>
  <c r="S6442" i="1"/>
  <c r="S6441" i="1"/>
  <c r="S6440" i="1"/>
  <c r="S6439" i="1"/>
  <c r="S6438" i="1"/>
  <c r="S6437" i="1"/>
  <c r="S6436" i="1"/>
  <c r="S6435" i="1"/>
  <c r="S6434" i="1"/>
  <c r="S6433" i="1"/>
  <c r="S6432" i="1"/>
  <c r="S6431" i="1"/>
  <c r="S6430" i="1"/>
  <c r="S6429" i="1"/>
  <c r="S6428" i="1"/>
  <c r="S6427" i="1"/>
  <c r="S6426" i="1"/>
  <c r="S6425" i="1"/>
  <c r="S6424" i="1"/>
  <c r="S6423" i="1"/>
  <c r="S6422" i="1"/>
  <c r="S6421" i="1"/>
  <c r="S6420" i="1"/>
  <c r="S6419" i="1"/>
  <c r="S6418" i="1"/>
  <c r="S6417" i="1"/>
  <c r="S6416" i="1"/>
  <c r="S6415" i="1"/>
  <c r="S6414" i="1"/>
  <c r="S6413" i="1"/>
  <c r="S6412" i="1"/>
  <c r="S6411" i="1"/>
  <c r="S6410" i="1"/>
  <c r="S6409" i="1"/>
  <c r="S6408" i="1"/>
  <c r="S6407" i="1"/>
  <c r="S6406" i="1"/>
  <c r="S6405" i="1"/>
  <c r="S6404" i="1"/>
  <c r="S6403" i="1"/>
  <c r="S6402" i="1"/>
  <c r="S6401" i="1"/>
  <c r="S6400" i="1"/>
  <c r="S6399" i="1"/>
  <c r="S6398" i="1"/>
  <c r="S6397" i="1"/>
  <c r="S6396" i="1"/>
  <c r="S6395" i="1"/>
  <c r="S6394" i="1"/>
  <c r="S6393" i="1"/>
  <c r="S6392" i="1"/>
  <c r="S6391" i="1"/>
  <c r="S6390" i="1"/>
  <c r="S6389" i="1"/>
  <c r="S6388" i="1"/>
  <c r="S6387" i="1"/>
  <c r="S6386" i="1"/>
  <c r="S6385" i="1"/>
  <c r="S6384" i="1"/>
  <c r="S6383" i="1"/>
  <c r="S6382" i="1"/>
  <c r="S6381" i="1"/>
  <c r="S6380" i="1"/>
  <c r="S6379" i="1"/>
  <c r="S6378" i="1"/>
  <c r="S6377" i="1"/>
  <c r="S6376" i="1"/>
  <c r="S6375" i="1"/>
  <c r="S6374" i="1"/>
  <c r="S6373" i="1"/>
  <c r="S6372" i="1"/>
  <c r="S6371" i="1"/>
  <c r="S6370" i="1"/>
  <c r="S6369" i="1"/>
  <c r="S6368" i="1"/>
  <c r="S6367" i="1"/>
  <c r="S6366" i="1"/>
  <c r="S6365" i="1"/>
  <c r="S6364" i="1"/>
  <c r="S6363" i="1"/>
  <c r="S6362" i="1"/>
  <c r="S6361" i="1"/>
  <c r="S6360" i="1"/>
  <c r="S6359" i="1"/>
  <c r="S6358" i="1"/>
  <c r="S6357" i="1"/>
  <c r="S6356" i="1"/>
  <c r="S6355" i="1"/>
  <c r="S6354" i="1"/>
  <c r="S6353" i="1"/>
  <c r="S6352" i="1"/>
  <c r="S6351" i="1"/>
  <c r="S6350" i="1"/>
  <c r="S6349" i="1"/>
  <c r="S6348" i="1"/>
  <c r="S6347" i="1"/>
  <c r="S6346" i="1"/>
  <c r="S6345" i="1"/>
  <c r="S6344" i="1"/>
  <c r="S6343" i="1"/>
  <c r="S6342" i="1"/>
  <c r="S6341" i="1"/>
  <c r="S6340" i="1"/>
  <c r="S6339" i="1"/>
  <c r="S6338" i="1"/>
  <c r="S6337" i="1"/>
  <c r="S6336" i="1"/>
  <c r="S6335" i="1"/>
  <c r="S6334" i="1"/>
  <c r="S6333" i="1"/>
  <c r="S6332" i="1"/>
  <c r="S6331" i="1"/>
  <c r="S6330" i="1"/>
  <c r="S6329" i="1"/>
  <c r="S6328" i="1"/>
  <c r="S6327" i="1"/>
  <c r="S6326" i="1"/>
  <c r="S6325" i="1"/>
  <c r="S6324" i="1"/>
  <c r="S6323" i="1"/>
  <c r="S6322" i="1"/>
  <c r="S6321" i="1"/>
  <c r="S6320" i="1"/>
  <c r="S6319" i="1"/>
  <c r="S6318" i="1"/>
  <c r="S6317" i="1"/>
  <c r="S6316" i="1"/>
  <c r="S6315" i="1"/>
  <c r="S6314" i="1"/>
  <c r="S6313" i="1"/>
  <c r="S6312" i="1"/>
  <c r="S6311" i="1"/>
  <c r="S6310" i="1"/>
  <c r="S6309" i="1"/>
  <c r="S6308" i="1"/>
  <c r="S6307" i="1"/>
  <c r="S6306" i="1"/>
  <c r="S6305" i="1"/>
  <c r="S6304" i="1"/>
  <c r="S6303" i="1"/>
  <c r="S6302" i="1"/>
  <c r="S6301" i="1"/>
  <c r="S6300" i="1"/>
  <c r="S6299" i="1"/>
  <c r="S6298" i="1"/>
  <c r="S6297" i="1"/>
  <c r="S6296" i="1"/>
  <c r="S6295" i="1"/>
  <c r="S6294" i="1"/>
  <c r="S6293" i="1"/>
  <c r="S6292" i="1"/>
  <c r="S6291" i="1"/>
  <c r="S6290" i="1"/>
  <c r="S6289" i="1"/>
  <c r="S6288" i="1"/>
  <c r="S6287" i="1"/>
  <c r="S6286" i="1"/>
  <c r="S6285" i="1"/>
  <c r="S6284" i="1"/>
  <c r="S6283" i="1"/>
  <c r="S6282" i="1"/>
  <c r="S6281" i="1"/>
  <c r="S6280" i="1"/>
  <c r="S6279" i="1"/>
  <c r="S6278" i="1"/>
  <c r="S6277" i="1"/>
  <c r="S6276" i="1"/>
  <c r="S6275" i="1"/>
  <c r="S6274" i="1"/>
  <c r="S6273" i="1"/>
  <c r="S6272" i="1"/>
  <c r="S6271" i="1"/>
  <c r="S6270" i="1"/>
  <c r="S6269" i="1"/>
  <c r="S6268" i="1"/>
  <c r="S6267" i="1"/>
  <c r="S6266" i="1"/>
  <c r="S6265" i="1"/>
  <c r="S6264" i="1"/>
  <c r="S6263" i="1"/>
  <c r="S6262" i="1"/>
  <c r="S6261" i="1"/>
  <c r="S6260" i="1"/>
  <c r="S6259" i="1"/>
  <c r="S6258" i="1"/>
  <c r="S6257" i="1"/>
  <c r="S6256" i="1"/>
  <c r="S6255" i="1"/>
  <c r="S6254" i="1"/>
  <c r="S6253" i="1"/>
  <c r="S6252" i="1"/>
  <c r="S6251" i="1"/>
  <c r="S6250" i="1"/>
  <c r="S6249" i="1"/>
  <c r="S6248" i="1"/>
  <c r="S6247" i="1"/>
  <c r="S6246" i="1"/>
  <c r="S6245" i="1"/>
  <c r="S6244" i="1"/>
  <c r="S6243" i="1"/>
  <c r="S6242" i="1"/>
  <c r="S6241" i="1"/>
  <c r="S6240" i="1"/>
  <c r="S6239" i="1"/>
  <c r="S6238" i="1"/>
  <c r="S6237" i="1"/>
  <c r="S6236" i="1"/>
  <c r="S6235" i="1"/>
  <c r="S6234" i="1"/>
  <c r="S6233" i="1"/>
  <c r="S6232" i="1"/>
  <c r="S6231" i="1"/>
  <c r="S6230" i="1"/>
  <c r="S6229" i="1"/>
  <c r="S6228" i="1"/>
  <c r="S6227" i="1"/>
  <c r="S6226" i="1"/>
  <c r="S6225" i="1"/>
  <c r="S6224" i="1"/>
  <c r="S6223" i="1"/>
  <c r="S6222" i="1"/>
  <c r="S6221" i="1"/>
  <c r="S6220" i="1"/>
  <c r="S6219" i="1"/>
  <c r="S6218" i="1"/>
  <c r="S6217" i="1"/>
  <c r="S6216" i="1"/>
  <c r="S6215" i="1"/>
  <c r="S6214" i="1"/>
  <c r="S6213" i="1"/>
  <c r="S6212" i="1"/>
  <c r="S6211" i="1"/>
  <c r="S6210" i="1"/>
  <c r="S6209" i="1"/>
  <c r="S6208" i="1"/>
  <c r="S6207" i="1"/>
  <c r="S6206" i="1"/>
  <c r="S6205" i="1"/>
  <c r="S6204" i="1"/>
  <c r="S6203" i="1"/>
  <c r="S6202" i="1"/>
  <c r="S6201" i="1"/>
  <c r="S6200" i="1"/>
  <c r="S6199" i="1"/>
  <c r="S6198" i="1"/>
  <c r="S6197" i="1"/>
  <c r="S6196" i="1"/>
  <c r="S6195" i="1"/>
  <c r="S6194" i="1"/>
  <c r="S6193" i="1"/>
  <c r="S6192" i="1"/>
  <c r="S6191" i="1"/>
  <c r="S6190" i="1"/>
  <c r="S6189" i="1"/>
  <c r="S6188" i="1"/>
  <c r="S6187" i="1"/>
  <c r="S6186" i="1"/>
  <c r="S6185" i="1"/>
  <c r="S6184" i="1"/>
  <c r="S6183" i="1"/>
  <c r="S6182" i="1"/>
  <c r="S6181" i="1"/>
  <c r="S6180" i="1"/>
  <c r="S6179" i="1"/>
  <c r="S6178" i="1"/>
  <c r="S6177" i="1"/>
  <c r="S6176" i="1"/>
  <c r="S6175" i="1"/>
  <c r="S6174" i="1"/>
  <c r="S6173" i="1"/>
  <c r="S6172" i="1"/>
  <c r="S6171" i="1"/>
  <c r="S6170" i="1"/>
  <c r="S6169" i="1"/>
  <c r="S6168" i="1"/>
  <c r="S6167" i="1"/>
  <c r="S6166" i="1"/>
  <c r="S6165" i="1"/>
  <c r="S6164" i="1"/>
  <c r="S6163" i="1"/>
  <c r="S6162" i="1"/>
  <c r="S6161" i="1"/>
  <c r="S6160" i="1"/>
  <c r="S6159" i="1"/>
  <c r="S6158" i="1"/>
  <c r="S6157" i="1"/>
  <c r="S6156" i="1"/>
  <c r="S6155" i="1"/>
  <c r="S6154" i="1"/>
  <c r="S6153" i="1"/>
  <c r="S6152" i="1"/>
  <c r="S6151" i="1"/>
  <c r="S6150" i="1"/>
  <c r="S6149" i="1"/>
  <c r="S6148" i="1"/>
  <c r="S6147" i="1"/>
  <c r="S6146" i="1"/>
  <c r="S6145" i="1"/>
  <c r="S6144" i="1"/>
  <c r="S6143" i="1"/>
  <c r="S6142" i="1"/>
  <c r="S6141" i="1"/>
  <c r="S6140" i="1"/>
  <c r="S6139" i="1"/>
  <c r="S6138" i="1"/>
  <c r="S6137" i="1"/>
  <c r="S6136" i="1"/>
  <c r="S6135" i="1"/>
  <c r="S6134" i="1"/>
  <c r="S6133" i="1"/>
  <c r="S6132" i="1"/>
  <c r="S6131" i="1"/>
  <c r="S6130" i="1"/>
  <c r="S6129" i="1"/>
  <c r="S6128" i="1"/>
  <c r="S6127" i="1"/>
  <c r="S6126" i="1"/>
  <c r="S6125" i="1"/>
  <c r="S6124" i="1"/>
  <c r="S6123" i="1"/>
  <c r="S6122" i="1"/>
  <c r="S6121" i="1"/>
  <c r="S6120" i="1"/>
  <c r="S6119" i="1"/>
  <c r="S6118" i="1"/>
  <c r="S6117" i="1"/>
  <c r="S6116" i="1"/>
  <c r="S6115" i="1"/>
  <c r="S6114" i="1"/>
  <c r="S6113" i="1"/>
  <c r="S6112" i="1"/>
  <c r="S6111" i="1"/>
  <c r="S6110" i="1"/>
  <c r="S6109" i="1"/>
  <c r="S6108" i="1"/>
  <c r="S6107" i="1"/>
  <c r="S6106" i="1"/>
  <c r="S6105" i="1"/>
  <c r="S6104" i="1"/>
  <c r="S6103" i="1"/>
  <c r="S6102" i="1"/>
  <c r="S6101" i="1"/>
  <c r="S6100" i="1"/>
  <c r="S6099" i="1"/>
  <c r="S6098" i="1"/>
  <c r="S6097" i="1"/>
  <c r="S6096" i="1"/>
  <c r="S6095" i="1"/>
  <c r="S6094" i="1"/>
  <c r="S6093" i="1"/>
  <c r="S6092" i="1"/>
  <c r="S6091" i="1"/>
  <c r="S6090" i="1"/>
  <c r="S6089" i="1"/>
  <c r="S6088" i="1"/>
  <c r="S6087" i="1"/>
  <c r="S6086" i="1"/>
  <c r="S6085" i="1"/>
  <c r="S6084" i="1"/>
  <c r="S6083" i="1"/>
  <c r="S6082" i="1"/>
  <c r="S6081" i="1"/>
  <c r="S6080" i="1"/>
  <c r="S6079" i="1"/>
  <c r="S6078" i="1"/>
  <c r="S6077" i="1"/>
  <c r="S6076" i="1"/>
  <c r="S6075" i="1"/>
  <c r="S6074" i="1"/>
  <c r="S6073" i="1"/>
  <c r="S6072" i="1"/>
  <c r="S6071" i="1"/>
  <c r="S6070" i="1"/>
  <c r="S6069" i="1"/>
  <c r="S6068" i="1"/>
  <c r="S6067" i="1"/>
  <c r="S6066" i="1"/>
  <c r="S6065" i="1"/>
  <c r="S6064" i="1"/>
  <c r="S6063" i="1"/>
  <c r="S6062" i="1"/>
  <c r="S6061" i="1"/>
  <c r="S6060" i="1"/>
  <c r="S6059" i="1"/>
  <c r="S6058" i="1"/>
  <c r="S6057" i="1"/>
  <c r="S6056" i="1"/>
  <c r="S6055" i="1"/>
  <c r="S6054" i="1"/>
  <c r="S6053" i="1"/>
  <c r="S6052" i="1"/>
  <c r="S6051" i="1"/>
  <c r="S6050" i="1"/>
  <c r="S6049" i="1"/>
  <c r="S6048" i="1"/>
  <c r="S6047" i="1"/>
  <c r="S6046" i="1"/>
  <c r="S6045" i="1"/>
  <c r="S6044" i="1"/>
  <c r="S6043" i="1"/>
  <c r="S6042" i="1"/>
  <c r="S6041" i="1"/>
  <c r="S6040" i="1"/>
  <c r="S6039" i="1"/>
  <c r="S6038" i="1"/>
  <c r="S6037" i="1"/>
  <c r="S6036" i="1"/>
  <c r="S6035" i="1"/>
  <c r="S6034" i="1"/>
  <c r="S6033" i="1"/>
  <c r="S6032" i="1"/>
  <c r="S6031" i="1"/>
  <c r="S6030" i="1"/>
  <c r="S6029" i="1"/>
  <c r="S6028" i="1"/>
  <c r="S6027" i="1"/>
  <c r="S6026" i="1"/>
  <c r="S6025" i="1"/>
  <c r="S6024" i="1"/>
  <c r="S6023" i="1"/>
  <c r="S6022" i="1"/>
  <c r="S6021" i="1"/>
  <c r="S6020" i="1"/>
  <c r="S6019" i="1"/>
  <c r="S6018" i="1"/>
  <c r="S6017" i="1"/>
  <c r="S6016" i="1"/>
  <c r="S6015" i="1"/>
  <c r="S6014" i="1"/>
  <c r="S6013" i="1"/>
  <c r="S6012" i="1"/>
  <c r="S6011" i="1"/>
  <c r="S6010" i="1"/>
  <c r="S6009" i="1"/>
  <c r="S6008" i="1"/>
  <c r="S6007" i="1"/>
  <c r="S6006" i="1"/>
  <c r="S6005" i="1"/>
  <c r="S6004" i="1"/>
  <c r="S6003" i="1"/>
  <c r="S6002" i="1"/>
  <c r="S6001" i="1"/>
  <c r="S6000" i="1"/>
  <c r="S5999" i="1"/>
  <c r="S5998" i="1"/>
  <c r="S5997" i="1"/>
  <c r="S5996" i="1"/>
  <c r="S5995" i="1"/>
  <c r="S5994" i="1"/>
  <c r="S5993" i="1"/>
  <c r="S5992" i="1"/>
  <c r="S5991" i="1"/>
  <c r="S5990" i="1"/>
  <c r="S5989" i="1"/>
  <c r="S5988" i="1"/>
  <c r="S5987" i="1"/>
  <c r="S5986" i="1"/>
  <c r="S5985" i="1"/>
  <c r="S5984" i="1"/>
  <c r="S5983" i="1"/>
  <c r="S5982" i="1"/>
  <c r="S5981" i="1"/>
  <c r="S5980" i="1"/>
  <c r="S5979" i="1"/>
  <c r="S5978" i="1"/>
  <c r="S5977" i="1"/>
  <c r="S5976" i="1"/>
  <c r="S5975" i="1"/>
  <c r="S5974" i="1"/>
  <c r="S5973" i="1"/>
  <c r="S5972" i="1"/>
  <c r="S5971" i="1"/>
  <c r="S5970" i="1"/>
  <c r="S5969" i="1"/>
  <c r="S5968" i="1"/>
  <c r="S5967" i="1"/>
  <c r="S5966" i="1"/>
  <c r="S5965" i="1"/>
  <c r="S5964" i="1"/>
  <c r="S5963" i="1"/>
  <c r="S5962" i="1"/>
  <c r="S5961" i="1"/>
  <c r="S5960" i="1"/>
  <c r="S5959" i="1"/>
  <c r="S5958" i="1"/>
  <c r="S5957" i="1"/>
  <c r="S5956" i="1"/>
  <c r="S5955" i="1"/>
  <c r="S5954" i="1"/>
  <c r="S5953" i="1"/>
  <c r="S5952" i="1"/>
  <c r="S5951" i="1"/>
  <c r="S5950" i="1"/>
  <c r="S5949" i="1"/>
  <c r="S5948" i="1"/>
  <c r="S5947" i="1"/>
  <c r="S5946" i="1"/>
  <c r="S5945" i="1"/>
  <c r="S5944" i="1"/>
  <c r="S5943" i="1"/>
  <c r="S5942" i="1"/>
  <c r="S5941" i="1"/>
  <c r="S5940" i="1"/>
  <c r="S5939" i="1"/>
  <c r="S5938" i="1"/>
  <c r="S5937" i="1"/>
  <c r="S5936" i="1"/>
  <c r="S5935" i="1"/>
  <c r="S5934" i="1"/>
  <c r="S5933" i="1"/>
  <c r="S5932" i="1"/>
  <c r="S5931" i="1"/>
  <c r="S5930" i="1"/>
  <c r="S5929" i="1"/>
  <c r="S5928" i="1"/>
  <c r="S5927" i="1"/>
  <c r="S5926" i="1"/>
  <c r="S5925" i="1"/>
  <c r="S5924" i="1"/>
  <c r="S5923" i="1"/>
  <c r="S5922" i="1"/>
  <c r="S5921" i="1"/>
  <c r="S5920" i="1"/>
  <c r="S5919" i="1"/>
  <c r="S5918" i="1"/>
  <c r="S5917" i="1"/>
  <c r="S5916" i="1"/>
  <c r="S5915" i="1"/>
  <c r="S5914" i="1"/>
  <c r="S5913" i="1"/>
  <c r="S5912" i="1"/>
  <c r="S5911" i="1"/>
  <c r="S5910" i="1"/>
  <c r="S5909" i="1"/>
  <c r="S5908" i="1"/>
  <c r="S5907" i="1"/>
  <c r="S5906" i="1"/>
  <c r="S5905" i="1"/>
  <c r="S5904" i="1"/>
  <c r="S5903" i="1"/>
  <c r="S5902" i="1"/>
  <c r="S5901" i="1"/>
  <c r="S5900" i="1"/>
  <c r="S5899" i="1"/>
  <c r="S5898" i="1"/>
  <c r="S5897" i="1"/>
  <c r="S5896" i="1"/>
  <c r="S5895" i="1"/>
  <c r="S5894" i="1"/>
  <c r="S5893" i="1"/>
  <c r="S5892" i="1"/>
  <c r="S5891" i="1"/>
  <c r="S5890" i="1"/>
  <c r="S5889" i="1"/>
  <c r="S5888" i="1"/>
  <c r="S5887" i="1"/>
  <c r="S5886" i="1"/>
  <c r="S5885" i="1"/>
  <c r="S5884" i="1"/>
  <c r="S5883" i="1"/>
  <c r="S5882" i="1"/>
  <c r="S5881" i="1"/>
  <c r="S5880" i="1"/>
  <c r="S5879" i="1"/>
  <c r="S5878" i="1"/>
  <c r="S5877" i="1"/>
  <c r="S5876" i="1"/>
  <c r="S5875" i="1"/>
  <c r="S5874" i="1"/>
  <c r="S5873" i="1"/>
  <c r="S5872" i="1"/>
  <c r="S5871" i="1"/>
  <c r="S5870" i="1"/>
  <c r="S5869" i="1"/>
  <c r="S5868" i="1"/>
  <c r="S5867" i="1"/>
  <c r="S5866" i="1"/>
  <c r="S5865" i="1"/>
  <c r="S5864" i="1"/>
  <c r="S5863" i="1"/>
  <c r="S5862" i="1"/>
  <c r="S5861" i="1"/>
  <c r="S5860" i="1"/>
  <c r="S5859" i="1"/>
  <c r="S5858" i="1"/>
  <c r="S5857" i="1"/>
  <c r="S5856" i="1"/>
  <c r="S5855" i="1"/>
  <c r="S5854" i="1"/>
  <c r="S5853" i="1"/>
  <c r="S5852" i="1"/>
  <c r="S5851" i="1"/>
  <c r="S5850" i="1"/>
  <c r="S5849" i="1"/>
  <c r="S5848" i="1"/>
  <c r="S5847" i="1"/>
  <c r="S5846" i="1"/>
  <c r="S5845" i="1"/>
  <c r="S5844" i="1"/>
  <c r="S5843" i="1"/>
  <c r="S5842" i="1"/>
  <c r="S5841" i="1"/>
  <c r="S5840" i="1"/>
  <c r="S5839" i="1"/>
  <c r="S5838" i="1"/>
  <c r="S5837" i="1"/>
  <c r="S5836" i="1"/>
  <c r="S5835" i="1"/>
  <c r="S5834" i="1"/>
  <c r="S5833" i="1"/>
  <c r="S5832" i="1"/>
  <c r="S5831" i="1"/>
  <c r="S5830" i="1"/>
  <c r="S5829" i="1"/>
  <c r="S5828" i="1"/>
  <c r="S5827" i="1"/>
  <c r="S5826" i="1"/>
  <c r="S5825" i="1"/>
  <c r="S5824" i="1"/>
  <c r="S5823" i="1"/>
  <c r="S5822" i="1"/>
  <c r="S5821" i="1"/>
  <c r="S5820" i="1"/>
  <c r="S5819" i="1"/>
  <c r="S5818" i="1"/>
  <c r="S5817" i="1"/>
  <c r="S5816" i="1"/>
  <c r="S5815" i="1"/>
  <c r="S5814" i="1"/>
  <c r="S5813" i="1"/>
  <c r="S5812" i="1"/>
  <c r="S5811" i="1"/>
  <c r="S5810" i="1"/>
  <c r="S5809" i="1"/>
  <c r="S5808" i="1"/>
  <c r="S5807" i="1"/>
  <c r="S5806" i="1"/>
  <c r="S5805" i="1"/>
  <c r="S5804" i="1"/>
  <c r="S5803" i="1"/>
  <c r="S5802" i="1"/>
  <c r="S5801" i="1"/>
  <c r="S5800" i="1"/>
  <c r="S5799" i="1"/>
  <c r="S5798" i="1"/>
  <c r="S5797" i="1"/>
  <c r="S5796" i="1"/>
  <c r="S5795" i="1"/>
  <c r="S5794" i="1"/>
  <c r="S5793" i="1"/>
  <c r="S5792" i="1"/>
  <c r="S5791" i="1"/>
  <c r="S5790" i="1"/>
  <c r="S5789" i="1"/>
  <c r="S5788" i="1"/>
  <c r="S5787" i="1"/>
  <c r="S5786" i="1"/>
  <c r="S5785" i="1"/>
  <c r="S5784" i="1"/>
  <c r="S5783" i="1"/>
  <c r="S5782" i="1"/>
  <c r="S5781" i="1"/>
  <c r="S5780" i="1"/>
  <c r="S5779" i="1"/>
  <c r="S5778" i="1"/>
  <c r="S5777" i="1"/>
  <c r="S5776" i="1"/>
  <c r="S5775" i="1"/>
  <c r="S5774" i="1"/>
  <c r="S5773" i="1"/>
  <c r="S5772" i="1"/>
  <c r="S5771" i="1"/>
  <c r="S5770" i="1"/>
  <c r="S5769" i="1"/>
  <c r="S5768" i="1"/>
  <c r="S5767" i="1"/>
  <c r="S5766" i="1"/>
  <c r="S5765" i="1"/>
  <c r="S5764" i="1"/>
  <c r="S5763" i="1"/>
  <c r="S5762" i="1"/>
  <c r="S5761" i="1"/>
  <c r="S5760" i="1"/>
  <c r="S5759" i="1"/>
  <c r="S5758" i="1"/>
  <c r="S5757" i="1"/>
  <c r="S5756" i="1"/>
  <c r="S5755" i="1"/>
  <c r="S5754" i="1"/>
  <c r="S5753" i="1"/>
  <c r="S5752" i="1"/>
  <c r="S5751" i="1"/>
  <c r="S5750" i="1"/>
  <c r="S5749" i="1"/>
  <c r="S5748" i="1"/>
  <c r="S5747" i="1"/>
  <c r="S5746" i="1"/>
  <c r="S5745" i="1"/>
  <c r="S5744" i="1"/>
  <c r="S5743" i="1"/>
  <c r="S5742" i="1"/>
  <c r="S5741" i="1"/>
  <c r="S5740" i="1"/>
  <c r="S5739" i="1"/>
  <c r="S5738" i="1"/>
  <c r="S5737" i="1"/>
  <c r="S5736" i="1"/>
  <c r="S5735" i="1"/>
  <c r="S5734" i="1"/>
  <c r="S5733" i="1"/>
  <c r="S5732" i="1"/>
  <c r="S5731" i="1"/>
  <c r="S5730" i="1"/>
  <c r="S5729" i="1"/>
  <c r="S5728" i="1"/>
  <c r="S5727" i="1"/>
  <c r="S5726" i="1"/>
  <c r="S5725" i="1"/>
  <c r="S5724" i="1"/>
  <c r="S5723" i="1"/>
  <c r="S5722" i="1"/>
  <c r="S5721" i="1"/>
  <c r="S5720" i="1"/>
  <c r="S5719" i="1"/>
  <c r="S5718" i="1"/>
  <c r="S5717" i="1"/>
  <c r="S5716" i="1"/>
  <c r="S5715" i="1"/>
  <c r="S5714" i="1"/>
  <c r="S5713" i="1"/>
  <c r="S5712" i="1"/>
  <c r="S5711" i="1"/>
  <c r="S5710" i="1"/>
  <c r="S5709" i="1"/>
  <c r="S5708" i="1"/>
  <c r="S5707" i="1"/>
  <c r="S5706" i="1"/>
  <c r="S5705" i="1"/>
  <c r="S5704" i="1"/>
  <c r="S5703" i="1"/>
  <c r="S5702" i="1"/>
  <c r="S5701" i="1"/>
  <c r="S5700" i="1"/>
  <c r="S5699" i="1"/>
  <c r="S5698" i="1"/>
  <c r="S5697" i="1"/>
  <c r="S5696" i="1"/>
  <c r="S5695" i="1"/>
  <c r="S5694" i="1"/>
  <c r="S5693" i="1"/>
  <c r="S5692" i="1"/>
  <c r="S5691" i="1"/>
  <c r="S5690" i="1"/>
  <c r="S5689" i="1"/>
  <c r="S5688" i="1"/>
  <c r="S5687" i="1"/>
  <c r="S5686" i="1"/>
  <c r="S5685" i="1"/>
  <c r="S5684" i="1"/>
  <c r="S5683" i="1"/>
  <c r="S5682" i="1"/>
  <c r="S5681" i="1"/>
  <c r="S5680" i="1"/>
  <c r="S5679" i="1"/>
  <c r="S5678" i="1"/>
  <c r="S5677" i="1"/>
  <c r="S5676" i="1"/>
  <c r="S5675" i="1"/>
  <c r="S5674" i="1"/>
  <c r="S5673" i="1"/>
  <c r="S5672" i="1"/>
  <c r="S5671" i="1"/>
  <c r="S5670" i="1"/>
  <c r="S5669" i="1"/>
  <c r="S5668" i="1"/>
  <c r="S5667" i="1"/>
  <c r="S5666" i="1"/>
  <c r="S5665" i="1"/>
  <c r="S5664" i="1"/>
  <c r="S5663" i="1"/>
  <c r="S5662" i="1"/>
  <c r="S5661" i="1"/>
  <c r="S5660" i="1"/>
  <c r="S5659" i="1"/>
  <c r="S5658" i="1"/>
  <c r="S5657" i="1"/>
  <c r="S5656" i="1"/>
  <c r="S5655" i="1"/>
  <c r="S5654" i="1"/>
  <c r="S5653" i="1"/>
  <c r="S5652" i="1"/>
  <c r="S5651" i="1"/>
  <c r="S5650" i="1"/>
  <c r="S5649" i="1"/>
  <c r="S5648" i="1"/>
  <c r="S5647" i="1"/>
  <c r="S5646" i="1"/>
  <c r="S5645" i="1"/>
  <c r="S5644" i="1"/>
  <c r="S5643" i="1"/>
  <c r="S5642" i="1"/>
  <c r="S5641" i="1"/>
  <c r="S5640" i="1"/>
  <c r="S5639" i="1"/>
  <c r="S5638" i="1"/>
  <c r="S5637" i="1"/>
  <c r="S5636" i="1"/>
  <c r="S5635" i="1"/>
  <c r="S5634" i="1"/>
  <c r="S5633" i="1"/>
  <c r="S5632" i="1"/>
  <c r="S5631" i="1"/>
  <c r="S5630" i="1"/>
  <c r="S5629" i="1"/>
  <c r="S5628" i="1"/>
  <c r="S5627" i="1"/>
  <c r="S5626" i="1"/>
  <c r="S5625" i="1"/>
  <c r="S5624" i="1"/>
  <c r="S5623" i="1"/>
  <c r="S5622" i="1"/>
  <c r="S5621" i="1"/>
  <c r="S5620" i="1"/>
  <c r="S5619" i="1"/>
  <c r="S5618" i="1"/>
  <c r="S5617" i="1"/>
  <c r="S5616" i="1"/>
  <c r="S5615" i="1"/>
  <c r="S5614" i="1"/>
  <c r="S5613" i="1"/>
  <c r="S5612" i="1"/>
  <c r="S5611" i="1"/>
  <c r="S5610" i="1"/>
  <c r="S5609" i="1"/>
  <c r="S5608" i="1"/>
  <c r="S5607" i="1"/>
  <c r="S5606" i="1"/>
  <c r="S5605" i="1"/>
  <c r="S5604" i="1"/>
  <c r="S5603" i="1"/>
  <c r="S5602" i="1"/>
  <c r="S5601" i="1"/>
  <c r="S5600" i="1"/>
  <c r="S5599" i="1"/>
  <c r="S5598" i="1"/>
  <c r="S5597" i="1"/>
  <c r="S5596" i="1"/>
  <c r="S5595" i="1"/>
  <c r="S5594" i="1"/>
  <c r="S5593" i="1"/>
  <c r="S5592" i="1"/>
  <c r="S5591" i="1"/>
  <c r="S5590" i="1"/>
  <c r="S5589" i="1"/>
  <c r="S5588" i="1"/>
  <c r="S5587" i="1"/>
  <c r="S5586" i="1"/>
  <c r="S5585" i="1"/>
  <c r="S5584" i="1"/>
  <c r="S5583" i="1"/>
  <c r="S5582" i="1"/>
  <c r="S5581" i="1"/>
  <c r="S5580" i="1"/>
  <c r="S5579" i="1"/>
  <c r="S5578" i="1"/>
  <c r="S5577" i="1"/>
  <c r="S5576" i="1"/>
  <c r="S5575" i="1"/>
  <c r="S5574" i="1"/>
  <c r="S5573" i="1"/>
  <c r="S5572" i="1"/>
  <c r="S5571" i="1"/>
  <c r="S5570" i="1"/>
  <c r="S5569" i="1"/>
  <c r="S5568" i="1"/>
  <c r="S5567" i="1"/>
  <c r="S5566" i="1"/>
  <c r="S5565" i="1"/>
  <c r="S5564" i="1"/>
  <c r="S5563" i="1"/>
  <c r="S5562" i="1"/>
  <c r="S5561" i="1"/>
  <c r="S5560" i="1"/>
  <c r="S5559" i="1"/>
  <c r="S5558" i="1"/>
  <c r="S5557" i="1"/>
  <c r="S5556" i="1"/>
  <c r="S5555" i="1"/>
  <c r="S5554" i="1"/>
  <c r="S5553" i="1"/>
  <c r="S5552" i="1"/>
  <c r="S5551" i="1"/>
  <c r="S5550" i="1"/>
  <c r="S5549" i="1"/>
  <c r="S5548" i="1"/>
  <c r="S5547" i="1"/>
  <c r="S5546" i="1"/>
  <c r="S5545" i="1"/>
  <c r="S5544" i="1"/>
  <c r="S5543" i="1"/>
  <c r="S5542" i="1"/>
  <c r="S5541" i="1"/>
  <c r="S5540" i="1"/>
  <c r="S5539" i="1"/>
  <c r="S5538" i="1"/>
  <c r="S5537" i="1"/>
  <c r="S5536" i="1"/>
  <c r="S5535" i="1"/>
  <c r="S5534" i="1"/>
  <c r="S5533" i="1"/>
  <c r="S5532" i="1"/>
  <c r="S5531" i="1"/>
  <c r="S5530" i="1"/>
  <c r="S5529" i="1"/>
  <c r="S5528" i="1"/>
  <c r="S5527" i="1"/>
  <c r="S5526" i="1"/>
  <c r="S5525" i="1"/>
  <c r="S5524" i="1"/>
  <c r="S5523" i="1"/>
  <c r="S5522" i="1"/>
  <c r="S5521" i="1"/>
  <c r="S5520" i="1"/>
  <c r="S5519" i="1"/>
  <c r="S5518" i="1"/>
  <c r="S5517" i="1"/>
  <c r="S5516" i="1"/>
  <c r="S5515" i="1"/>
  <c r="S5514" i="1"/>
  <c r="S5513" i="1"/>
  <c r="S5512" i="1"/>
  <c r="S5511" i="1"/>
  <c r="S5510" i="1"/>
  <c r="S5509" i="1"/>
  <c r="S5508" i="1"/>
  <c r="S5507" i="1"/>
  <c r="S5506" i="1"/>
  <c r="S5505" i="1"/>
  <c r="S5504" i="1"/>
  <c r="S5503" i="1"/>
  <c r="S5502" i="1"/>
  <c r="S5501" i="1"/>
  <c r="S5500" i="1"/>
  <c r="S5499" i="1"/>
  <c r="S5498" i="1"/>
  <c r="S5497" i="1"/>
  <c r="S5496" i="1"/>
  <c r="S5495" i="1"/>
  <c r="S5494" i="1"/>
  <c r="S5493" i="1"/>
  <c r="S5492" i="1"/>
  <c r="S5491" i="1"/>
  <c r="S5490" i="1"/>
  <c r="S5489" i="1"/>
  <c r="S5488" i="1"/>
  <c r="S5487" i="1"/>
  <c r="S5486" i="1"/>
  <c r="S5485" i="1"/>
  <c r="S5484" i="1"/>
  <c r="S5483" i="1"/>
  <c r="S5482" i="1"/>
  <c r="S5481" i="1"/>
  <c r="S5480" i="1"/>
  <c r="S5479" i="1"/>
  <c r="S5478" i="1"/>
  <c r="S5477" i="1"/>
  <c r="S5476" i="1"/>
  <c r="S5475" i="1"/>
  <c r="S5474" i="1"/>
  <c r="S5473" i="1"/>
  <c r="S5472" i="1"/>
  <c r="S5471" i="1"/>
  <c r="S5470" i="1"/>
  <c r="S5469" i="1"/>
  <c r="S5468" i="1"/>
  <c r="S5467" i="1"/>
  <c r="S5466" i="1"/>
  <c r="S5465" i="1"/>
  <c r="S5464" i="1"/>
  <c r="S5463" i="1"/>
  <c r="S5462" i="1"/>
  <c r="S5461" i="1"/>
  <c r="S5460" i="1"/>
  <c r="S5459" i="1"/>
  <c r="S5458" i="1"/>
  <c r="S5457" i="1"/>
  <c r="S5456" i="1"/>
  <c r="S5455" i="1"/>
  <c r="S5454" i="1"/>
  <c r="S5453" i="1"/>
  <c r="S5452" i="1"/>
  <c r="S5451" i="1"/>
  <c r="S5450" i="1"/>
  <c r="S5449" i="1"/>
  <c r="S5448" i="1"/>
  <c r="S5447" i="1"/>
  <c r="S5446" i="1"/>
  <c r="S5445" i="1"/>
  <c r="S5444" i="1"/>
  <c r="S5443" i="1"/>
  <c r="S5442" i="1"/>
  <c r="S5441" i="1"/>
  <c r="S5440" i="1"/>
  <c r="S5439" i="1"/>
  <c r="S5438" i="1"/>
  <c r="S5437" i="1"/>
  <c r="S5436" i="1"/>
  <c r="S5435" i="1"/>
  <c r="S5434" i="1"/>
  <c r="S5433" i="1"/>
  <c r="S5432" i="1"/>
  <c r="S5431" i="1"/>
  <c r="S5430" i="1"/>
  <c r="S5429" i="1"/>
  <c r="S5428" i="1"/>
  <c r="S5427" i="1"/>
  <c r="S5426" i="1"/>
  <c r="S5425" i="1"/>
  <c r="S5424" i="1"/>
  <c r="S5423" i="1"/>
  <c r="S5422" i="1"/>
  <c r="S5421" i="1"/>
  <c r="S5420" i="1"/>
  <c r="S5419" i="1"/>
  <c r="S5418" i="1"/>
  <c r="S5417" i="1"/>
  <c r="S5416" i="1"/>
  <c r="S5415" i="1"/>
  <c r="S5414" i="1"/>
  <c r="S5413" i="1"/>
  <c r="S5412" i="1"/>
  <c r="S5411" i="1"/>
  <c r="S5410" i="1"/>
  <c r="S5409" i="1"/>
  <c r="S5408" i="1"/>
  <c r="S5407" i="1"/>
  <c r="S5406" i="1"/>
  <c r="S5405" i="1"/>
  <c r="S5404" i="1"/>
  <c r="S5403" i="1"/>
  <c r="S5402" i="1"/>
  <c r="S5401" i="1"/>
  <c r="S5400" i="1"/>
  <c r="S5399" i="1"/>
  <c r="S5398" i="1"/>
  <c r="S5397" i="1"/>
  <c r="S5396" i="1"/>
  <c r="S5395" i="1"/>
  <c r="S5394" i="1"/>
  <c r="S5393" i="1"/>
  <c r="S5392" i="1"/>
  <c r="S5391" i="1"/>
  <c r="S5390" i="1"/>
  <c r="S5389" i="1"/>
  <c r="S5388" i="1"/>
  <c r="S5387" i="1"/>
  <c r="S5386" i="1"/>
  <c r="S5385" i="1"/>
  <c r="S5384" i="1"/>
  <c r="S5383" i="1"/>
  <c r="S5382" i="1"/>
  <c r="S5381" i="1"/>
  <c r="S5380" i="1"/>
  <c r="S5379" i="1"/>
  <c r="S5378" i="1"/>
  <c r="S5377" i="1"/>
  <c r="S5376" i="1"/>
  <c r="S5375" i="1"/>
  <c r="S5374" i="1"/>
  <c r="S5373" i="1"/>
  <c r="S5372" i="1"/>
  <c r="S5371" i="1"/>
  <c r="S5370" i="1"/>
  <c r="S5369" i="1"/>
  <c r="S5368" i="1"/>
  <c r="S5367" i="1"/>
  <c r="S5366" i="1"/>
  <c r="S5365" i="1"/>
  <c r="S5364" i="1"/>
  <c r="S5363" i="1"/>
  <c r="S5362" i="1"/>
  <c r="S5361" i="1"/>
  <c r="S5360" i="1"/>
  <c r="S5359" i="1"/>
  <c r="S5358" i="1"/>
  <c r="S5357" i="1"/>
  <c r="S5356" i="1"/>
  <c r="S5355" i="1"/>
  <c r="S5354" i="1"/>
  <c r="S5353" i="1"/>
  <c r="S5352" i="1"/>
  <c r="S5351" i="1"/>
  <c r="S5350" i="1"/>
  <c r="S5349" i="1"/>
  <c r="S5348" i="1"/>
  <c r="S5347" i="1"/>
  <c r="S5346" i="1"/>
  <c r="S5345" i="1"/>
  <c r="S5344" i="1"/>
  <c r="S5343" i="1"/>
  <c r="S5342" i="1"/>
  <c r="S5341" i="1"/>
  <c r="S5340" i="1"/>
  <c r="S5339" i="1"/>
  <c r="S5338" i="1"/>
  <c r="S5337" i="1"/>
  <c r="S5336" i="1"/>
  <c r="S5335" i="1"/>
  <c r="S5334" i="1"/>
  <c r="S5333" i="1"/>
  <c r="S5332" i="1"/>
  <c r="S5331" i="1"/>
  <c r="S5330" i="1"/>
  <c r="S5329" i="1"/>
  <c r="S5328" i="1"/>
  <c r="S5327" i="1"/>
  <c r="S5326" i="1"/>
  <c r="S5325" i="1"/>
  <c r="S5324" i="1"/>
  <c r="S5323" i="1"/>
  <c r="S5322" i="1"/>
  <c r="S5321" i="1"/>
  <c r="S5320" i="1"/>
  <c r="S5319" i="1"/>
  <c r="S5318" i="1"/>
  <c r="S5317" i="1"/>
  <c r="S5316" i="1"/>
  <c r="S5315" i="1"/>
  <c r="S5314" i="1"/>
  <c r="S5313" i="1"/>
  <c r="S5312" i="1"/>
  <c r="S5311" i="1"/>
  <c r="S5310" i="1"/>
  <c r="S5309" i="1"/>
  <c r="S5308" i="1"/>
  <c r="S5307" i="1"/>
  <c r="S5306" i="1"/>
  <c r="S5305" i="1"/>
  <c r="S5304" i="1"/>
  <c r="S5303" i="1"/>
  <c r="S5302" i="1"/>
  <c r="S5301" i="1"/>
  <c r="S5300" i="1"/>
  <c r="S5299" i="1"/>
  <c r="S5298" i="1"/>
  <c r="S5297" i="1"/>
  <c r="S5296" i="1"/>
  <c r="S5295" i="1"/>
  <c r="S5294" i="1"/>
  <c r="S5293" i="1"/>
  <c r="S5292" i="1"/>
  <c r="S5291" i="1"/>
  <c r="S5290" i="1"/>
  <c r="S5289" i="1"/>
  <c r="S5288" i="1"/>
  <c r="S5287" i="1"/>
  <c r="S5286" i="1"/>
  <c r="S5285" i="1"/>
  <c r="S5284" i="1"/>
  <c r="S5283" i="1"/>
  <c r="S5282" i="1"/>
  <c r="S5281" i="1"/>
  <c r="S5280" i="1"/>
  <c r="S5279" i="1"/>
  <c r="S5278" i="1"/>
  <c r="S5277" i="1"/>
  <c r="S5276" i="1"/>
  <c r="S5275" i="1"/>
  <c r="S5274" i="1"/>
  <c r="S5273" i="1"/>
  <c r="S5272" i="1"/>
  <c r="S5271" i="1"/>
  <c r="S5270" i="1"/>
  <c r="S5269" i="1"/>
  <c r="S5268" i="1"/>
  <c r="S5267" i="1"/>
  <c r="S5266" i="1"/>
  <c r="S5265" i="1"/>
  <c r="S5264" i="1"/>
  <c r="S5263" i="1"/>
  <c r="S5262" i="1"/>
  <c r="S5261" i="1"/>
  <c r="S5260" i="1"/>
  <c r="S5259" i="1"/>
  <c r="S5258" i="1"/>
  <c r="S5257" i="1"/>
  <c r="S5256" i="1"/>
  <c r="S5255" i="1"/>
  <c r="S5254" i="1"/>
  <c r="S5253" i="1"/>
  <c r="S5252" i="1"/>
  <c r="S5251" i="1"/>
  <c r="S5250" i="1"/>
  <c r="S5249" i="1"/>
  <c r="S5248" i="1"/>
  <c r="S5247" i="1"/>
  <c r="S5246" i="1"/>
  <c r="S5245" i="1"/>
  <c r="S5244" i="1"/>
  <c r="S5243" i="1"/>
  <c r="S5242" i="1"/>
  <c r="S5241" i="1"/>
  <c r="S5240" i="1"/>
  <c r="S5239" i="1"/>
  <c r="S5238" i="1"/>
  <c r="S5237" i="1"/>
  <c r="S5236" i="1"/>
  <c r="S5235" i="1"/>
  <c r="S5234" i="1"/>
  <c r="S5233" i="1"/>
  <c r="S5232" i="1"/>
  <c r="S5231" i="1"/>
  <c r="S5230" i="1"/>
  <c r="S5229" i="1"/>
  <c r="S5228" i="1"/>
  <c r="S5227" i="1"/>
  <c r="S5226" i="1"/>
  <c r="S5225" i="1"/>
  <c r="S5224" i="1"/>
  <c r="S5223" i="1"/>
  <c r="S5222" i="1"/>
  <c r="S5221" i="1"/>
  <c r="S5220" i="1"/>
  <c r="S5219" i="1"/>
  <c r="S5218" i="1"/>
  <c r="S5217" i="1"/>
  <c r="S5216" i="1"/>
  <c r="S5215" i="1"/>
  <c r="S5214" i="1"/>
  <c r="S5213" i="1"/>
  <c r="S5212" i="1"/>
  <c r="S5211" i="1"/>
  <c r="S5210" i="1"/>
  <c r="S5209" i="1"/>
  <c r="S5208" i="1"/>
  <c r="S5207" i="1"/>
  <c r="S5206" i="1"/>
  <c r="S5205" i="1"/>
  <c r="S5204" i="1"/>
  <c r="S5203" i="1"/>
  <c r="S5202" i="1"/>
  <c r="S5201" i="1"/>
  <c r="S5200" i="1"/>
  <c r="S5199" i="1"/>
  <c r="S5198" i="1"/>
  <c r="S5197" i="1"/>
  <c r="S5196" i="1"/>
  <c r="S5195" i="1"/>
  <c r="S5194" i="1"/>
  <c r="S5193" i="1"/>
  <c r="S5192" i="1"/>
  <c r="S5191" i="1"/>
  <c r="S5190" i="1"/>
  <c r="S5189" i="1"/>
  <c r="S5188" i="1"/>
  <c r="S5187" i="1"/>
  <c r="S5186" i="1"/>
  <c r="S5185" i="1"/>
  <c r="S5184" i="1"/>
  <c r="S5183" i="1"/>
  <c r="S5182" i="1"/>
  <c r="S5181" i="1"/>
  <c r="S5180" i="1"/>
  <c r="S5179" i="1"/>
  <c r="S5178" i="1"/>
  <c r="S5177" i="1"/>
  <c r="S5176" i="1"/>
  <c r="S5175" i="1"/>
  <c r="S5174" i="1"/>
  <c r="S5173" i="1"/>
  <c r="S5172" i="1"/>
  <c r="S5171" i="1"/>
  <c r="S5170" i="1"/>
  <c r="S5169" i="1"/>
  <c r="S5168" i="1"/>
  <c r="S5167" i="1"/>
  <c r="S5166" i="1"/>
  <c r="S5165" i="1"/>
  <c r="S5164" i="1"/>
  <c r="S5163" i="1"/>
  <c r="S5162" i="1"/>
  <c r="S5161" i="1"/>
  <c r="S5160" i="1"/>
  <c r="S5159" i="1"/>
  <c r="S5158" i="1"/>
  <c r="S5157" i="1"/>
  <c r="S5156" i="1"/>
  <c r="S5155" i="1"/>
  <c r="S5154" i="1"/>
  <c r="S5153" i="1"/>
  <c r="S5152" i="1"/>
  <c r="S5151" i="1"/>
  <c r="S5150" i="1"/>
  <c r="S5149" i="1"/>
  <c r="S5148" i="1"/>
  <c r="S5147" i="1"/>
  <c r="S5146" i="1"/>
  <c r="S5145" i="1"/>
  <c r="S5144" i="1"/>
  <c r="S5143" i="1"/>
  <c r="S5142" i="1"/>
  <c r="S5141" i="1"/>
  <c r="S5140" i="1"/>
  <c r="S5139" i="1"/>
  <c r="S5138" i="1"/>
  <c r="S5137" i="1"/>
  <c r="S5136" i="1"/>
  <c r="S5135" i="1"/>
  <c r="S5134" i="1"/>
  <c r="S5133" i="1"/>
  <c r="S5132" i="1"/>
  <c r="S5131" i="1"/>
  <c r="S5130" i="1"/>
  <c r="S5129" i="1"/>
  <c r="S5128" i="1"/>
  <c r="S5127" i="1"/>
  <c r="S5126" i="1"/>
  <c r="S5125" i="1"/>
  <c r="S5124" i="1"/>
  <c r="S5123" i="1"/>
  <c r="S5122" i="1"/>
  <c r="S5121" i="1"/>
  <c r="S5120" i="1"/>
  <c r="S5119" i="1"/>
  <c r="S5118" i="1"/>
  <c r="S5117" i="1"/>
  <c r="S5116" i="1"/>
  <c r="S5115" i="1"/>
  <c r="S5114" i="1"/>
  <c r="S5113" i="1"/>
  <c r="S5112" i="1"/>
  <c r="S5111" i="1"/>
  <c r="S5110" i="1"/>
  <c r="S5109" i="1"/>
  <c r="S5108" i="1"/>
  <c r="S5107" i="1"/>
  <c r="S5106" i="1"/>
  <c r="S5105" i="1"/>
  <c r="S5104" i="1"/>
  <c r="S5103" i="1"/>
  <c r="S5102" i="1"/>
  <c r="S5101" i="1"/>
  <c r="S5100" i="1"/>
  <c r="S5099" i="1"/>
  <c r="S5098" i="1"/>
  <c r="S5097" i="1"/>
  <c r="S5096" i="1"/>
  <c r="S5095" i="1"/>
  <c r="S5094" i="1"/>
  <c r="S5093" i="1"/>
  <c r="S5092" i="1"/>
  <c r="S5091" i="1"/>
  <c r="S5090" i="1"/>
  <c r="S5089" i="1"/>
  <c r="S5088" i="1"/>
  <c r="S5087" i="1"/>
  <c r="S5086" i="1"/>
  <c r="S5085" i="1"/>
  <c r="S5084" i="1"/>
  <c r="S5083" i="1"/>
  <c r="S5082" i="1"/>
  <c r="S5081" i="1"/>
  <c r="S5080" i="1"/>
  <c r="S5079" i="1"/>
  <c r="S5078" i="1"/>
  <c r="S5077" i="1"/>
  <c r="S5076" i="1"/>
  <c r="S5075" i="1"/>
  <c r="S5074" i="1"/>
  <c r="S5073" i="1"/>
  <c r="S5072" i="1"/>
  <c r="S5071" i="1"/>
  <c r="S5070" i="1"/>
  <c r="S5069" i="1"/>
  <c r="S5068" i="1"/>
  <c r="S5067" i="1"/>
  <c r="S5066" i="1"/>
  <c r="S5065" i="1"/>
  <c r="S5064" i="1"/>
  <c r="S5063" i="1"/>
  <c r="S5062" i="1"/>
  <c r="S5061" i="1"/>
  <c r="S5060" i="1"/>
  <c r="S5059" i="1"/>
  <c r="S5058" i="1"/>
  <c r="S5057" i="1"/>
  <c r="S5056" i="1"/>
  <c r="S5055" i="1"/>
  <c r="S5054" i="1"/>
  <c r="S5053" i="1"/>
  <c r="S5052" i="1"/>
  <c r="S5051" i="1"/>
  <c r="S5050" i="1"/>
  <c r="S5049" i="1"/>
  <c r="S5048" i="1"/>
  <c r="S5047" i="1"/>
  <c r="S5046" i="1"/>
  <c r="S5045" i="1"/>
  <c r="S5044" i="1"/>
  <c r="S5043" i="1"/>
  <c r="S5042" i="1"/>
  <c r="S5041" i="1"/>
  <c r="S5040" i="1"/>
  <c r="S5039" i="1"/>
  <c r="S5038" i="1"/>
  <c r="S5037" i="1"/>
  <c r="S5036" i="1"/>
  <c r="S5035" i="1"/>
  <c r="S5034" i="1"/>
  <c r="S5033" i="1"/>
  <c r="S5032" i="1"/>
  <c r="S5031" i="1"/>
  <c r="S5030" i="1"/>
  <c r="S5029" i="1"/>
  <c r="S5028" i="1"/>
  <c r="S5027" i="1"/>
  <c r="S5026" i="1"/>
  <c r="S5025" i="1"/>
  <c r="S5024" i="1"/>
  <c r="S5023" i="1"/>
  <c r="S5022" i="1"/>
  <c r="S5021" i="1"/>
  <c r="S5020" i="1"/>
  <c r="S5019" i="1"/>
  <c r="S5018" i="1"/>
  <c r="S5017" i="1"/>
  <c r="S5016" i="1"/>
  <c r="S5015" i="1"/>
  <c r="S5014" i="1"/>
  <c r="S5013" i="1"/>
  <c r="S5012" i="1"/>
  <c r="S5011" i="1"/>
  <c r="S5010" i="1"/>
  <c r="S5009" i="1"/>
  <c r="S5008" i="1"/>
  <c r="S5007" i="1"/>
  <c r="S5006" i="1"/>
  <c r="S5005" i="1"/>
  <c r="S5004" i="1"/>
  <c r="S5003" i="1"/>
  <c r="S5002" i="1"/>
  <c r="S5001" i="1"/>
  <c r="S5000" i="1"/>
  <c r="S4999" i="1"/>
  <c r="S4998" i="1"/>
  <c r="S4997" i="1"/>
  <c r="S4996" i="1"/>
  <c r="S4995" i="1"/>
  <c r="S4994" i="1"/>
  <c r="S4993" i="1"/>
  <c r="S4992" i="1"/>
  <c r="S4991" i="1"/>
  <c r="S4990" i="1"/>
  <c r="S4989" i="1"/>
  <c r="S4988" i="1"/>
  <c r="S4987" i="1"/>
  <c r="S4986" i="1"/>
  <c r="S4985" i="1"/>
  <c r="S4984" i="1"/>
  <c r="S4983" i="1"/>
  <c r="S4982" i="1"/>
  <c r="S4981" i="1"/>
  <c r="S4980" i="1"/>
  <c r="S4979" i="1"/>
  <c r="S4978" i="1"/>
  <c r="S4977" i="1"/>
  <c r="S4976" i="1"/>
  <c r="S4975" i="1"/>
  <c r="S4974" i="1"/>
  <c r="S4973" i="1"/>
  <c r="S4972" i="1"/>
  <c r="S4971" i="1"/>
  <c r="S4970" i="1"/>
  <c r="S4969" i="1"/>
  <c r="S4968" i="1"/>
  <c r="S4967" i="1"/>
  <c r="S4966" i="1"/>
  <c r="S4965" i="1"/>
  <c r="S4964" i="1"/>
  <c r="S4963" i="1"/>
  <c r="S4962" i="1"/>
  <c r="S4961" i="1"/>
  <c r="S4960" i="1"/>
  <c r="S4959" i="1"/>
  <c r="S4958" i="1"/>
  <c r="S4957" i="1"/>
  <c r="S4956" i="1"/>
  <c r="S4955" i="1"/>
  <c r="S4954" i="1"/>
  <c r="S4953" i="1"/>
  <c r="S4952" i="1"/>
  <c r="S4951" i="1"/>
  <c r="S4950" i="1"/>
  <c r="S4949" i="1"/>
  <c r="S4948" i="1"/>
  <c r="S4947" i="1"/>
  <c r="S4946" i="1"/>
  <c r="S4945" i="1"/>
  <c r="S4944" i="1"/>
  <c r="S4943" i="1"/>
  <c r="S4942" i="1"/>
  <c r="S4941" i="1"/>
  <c r="S4940" i="1"/>
  <c r="S4939" i="1"/>
  <c r="S4938" i="1"/>
  <c r="S4937" i="1"/>
  <c r="S4936" i="1"/>
  <c r="S4935" i="1"/>
  <c r="S4934" i="1"/>
  <c r="S4933" i="1"/>
  <c r="S4932" i="1"/>
  <c r="S4931" i="1"/>
  <c r="S4930" i="1"/>
  <c r="S4929" i="1"/>
  <c r="S4928" i="1"/>
  <c r="S4927" i="1"/>
  <c r="S4926" i="1"/>
  <c r="S4925" i="1"/>
  <c r="S4924" i="1"/>
  <c r="S4923" i="1"/>
  <c r="S4922" i="1"/>
  <c r="S4921" i="1"/>
  <c r="S4920" i="1"/>
  <c r="S4919" i="1"/>
  <c r="S4918" i="1"/>
  <c r="S4917" i="1"/>
  <c r="S4916" i="1"/>
  <c r="S4915" i="1"/>
  <c r="S4914" i="1"/>
  <c r="S4913" i="1"/>
  <c r="S4912" i="1"/>
  <c r="S4911" i="1"/>
  <c r="S4910" i="1"/>
  <c r="S4909" i="1"/>
  <c r="S4908" i="1"/>
  <c r="S4907" i="1"/>
  <c r="S4906" i="1"/>
  <c r="S4905" i="1"/>
  <c r="S4904" i="1"/>
  <c r="S4903" i="1"/>
  <c r="S4902" i="1"/>
  <c r="S4901" i="1"/>
  <c r="S4900" i="1"/>
  <c r="S4899" i="1"/>
  <c r="S4898" i="1"/>
  <c r="S4897" i="1"/>
  <c r="S4896" i="1"/>
  <c r="S4895" i="1"/>
  <c r="S4894" i="1"/>
  <c r="S4893" i="1"/>
  <c r="S4892" i="1"/>
  <c r="S4891" i="1"/>
  <c r="S4890" i="1"/>
  <c r="S4889" i="1"/>
  <c r="S4888" i="1"/>
  <c r="S4887" i="1"/>
  <c r="S4886" i="1"/>
  <c r="S4885" i="1"/>
  <c r="S4884" i="1"/>
  <c r="S4883" i="1"/>
  <c r="S4882" i="1"/>
  <c r="S4881" i="1"/>
  <c r="S4880" i="1"/>
  <c r="S4879" i="1"/>
  <c r="S4878" i="1"/>
  <c r="S4877" i="1"/>
  <c r="S4876" i="1"/>
  <c r="S4875" i="1"/>
  <c r="S4874" i="1"/>
  <c r="S4873" i="1"/>
  <c r="S4872" i="1"/>
  <c r="S4871" i="1"/>
  <c r="S4870" i="1"/>
  <c r="S4869" i="1"/>
  <c r="S4868" i="1"/>
  <c r="S4867" i="1"/>
  <c r="S4866" i="1"/>
  <c r="S4865" i="1"/>
  <c r="S4864" i="1"/>
  <c r="S4863" i="1"/>
  <c r="S4862" i="1"/>
  <c r="S4861" i="1"/>
  <c r="S4860" i="1"/>
  <c r="S4859" i="1"/>
  <c r="S4858" i="1"/>
  <c r="S4857" i="1"/>
  <c r="S4856" i="1"/>
  <c r="S4855" i="1"/>
  <c r="S4854" i="1"/>
  <c r="S4853" i="1"/>
  <c r="S4852" i="1"/>
  <c r="S4851" i="1"/>
  <c r="S4850" i="1"/>
  <c r="S4849" i="1"/>
  <c r="S4848" i="1"/>
  <c r="S4847" i="1"/>
  <c r="S4846" i="1"/>
  <c r="S4845" i="1"/>
  <c r="S4844" i="1"/>
  <c r="S4843" i="1"/>
  <c r="S4842" i="1"/>
  <c r="S4841" i="1"/>
  <c r="S4840" i="1"/>
  <c r="S4839" i="1"/>
  <c r="S4838" i="1"/>
  <c r="S4837" i="1"/>
  <c r="S4836" i="1"/>
  <c r="S4835" i="1"/>
  <c r="S4834" i="1"/>
  <c r="S4833" i="1"/>
  <c r="S4832" i="1"/>
  <c r="S4831" i="1"/>
  <c r="S4830" i="1"/>
  <c r="S4829" i="1"/>
  <c r="S4828" i="1"/>
  <c r="S4827" i="1"/>
  <c r="S4826" i="1"/>
  <c r="S4825" i="1"/>
  <c r="S4824" i="1"/>
  <c r="S4823" i="1"/>
  <c r="S4822" i="1"/>
  <c r="S4821" i="1"/>
  <c r="S4820" i="1"/>
  <c r="S4819" i="1"/>
  <c r="S4818" i="1"/>
  <c r="S4817" i="1"/>
  <c r="S4816" i="1"/>
  <c r="S4815" i="1"/>
  <c r="S4814" i="1"/>
  <c r="S4813" i="1"/>
  <c r="S4812" i="1"/>
  <c r="S4811" i="1"/>
  <c r="S4810" i="1"/>
  <c r="S4809" i="1"/>
  <c r="S4808" i="1"/>
  <c r="S4807" i="1"/>
  <c r="S4806" i="1"/>
  <c r="S4805" i="1"/>
  <c r="S4804" i="1"/>
  <c r="S4803" i="1"/>
  <c r="S4802" i="1"/>
  <c r="S4801" i="1"/>
  <c r="S4800" i="1"/>
  <c r="S4799" i="1"/>
  <c r="S4798" i="1"/>
  <c r="S4797" i="1"/>
  <c r="S4796" i="1"/>
  <c r="S4795" i="1"/>
  <c r="S4794" i="1"/>
  <c r="S4793" i="1"/>
  <c r="S4792" i="1"/>
  <c r="S4791" i="1"/>
  <c r="S4790" i="1"/>
  <c r="S4789" i="1"/>
  <c r="S4788" i="1"/>
  <c r="S4787" i="1"/>
  <c r="S4786" i="1"/>
  <c r="S4785" i="1"/>
  <c r="S4784" i="1"/>
  <c r="S4783" i="1"/>
  <c r="S4782" i="1"/>
  <c r="S4781" i="1"/>
  <c r="S4780" i="1"/>
  <c r="S4779" i="1"/>
  <c r="S4778" i="1"/>
  <c r="S4777" i="1"/>
  <c r="S4776" i="1"/>
  <c r="S4775" i="1"/>
  <c r="S4774" i="1"/>
  <c r="S4773" i="1"/>
  <c r="S4772" i="1"/>
  <c r="S4771" i="1"/>
  <c r="S4770" i="1"/>
  <c r="S4769" i="1"/>
  <c r="S4768" i="1"/>
  <c r="S4767" i="1"/>
  <c r="S4766" i="1"/>
  <c r="S4765" i="1"/>
  <c r="S4764" i="1"/>
  <c r="S4763" i="1"/>
  <c r="S4762" i="1"/>
  <c r="S4761" i="1"/>
  <c r="S4760" i="1"/>
  <c r="S4759" i="1"/>
  <c r="S4758" i="1"/>
  <c r="S4757" i="1"/>
  <c r="S4756" i="1"/>
  <c r="S4755" i="1"/>
  <c r="S4754" i="1"/>
  <c r="S4753" i="1"/>
  <c r="S4752" i="1"/>
  <c r="S4751" i="1"/>
  <c r="S4750" i="1"/>
  <c r="S4749" i="1"/>
  <c r="S4748" i="1"/>
  <c r="S4747" i="1"/>
  <c r="S4746" i="1"/>
  <c r="S4745" i="1"/>
  <c r="S4744" i="1"/>
  <c r="S4743" i="1"/>
  <c r="S4742" i="1"/>
  <c r="S4741" i="1"/>
  <c r="S4740" i="1"/>
  <c r="S4739" i="1"/>
  <c r="S4738" i="1"/>
  <c r="S4737" i="1"/>
  <c r="S4736" i="1"/>
  <c r="S4735" i="1"/>
  <c r="S4734" i="1"/>
  <c r="S4733" i="1"/>
  <c r="S4732" i="1"/>
  <c r="S4731" i="1"/>
  <c r="S4730" i="1"/>
  <c r="S4729" i="1"/>
  <c r="S4728" i="1"/>
  <c r="S4727" i="1"/>
  <c r="S4726" i="1"/>
  <c r="S4725" i="1"/>
  <c r="S4724" i="1"/>
  <c r="S4723" i="1"/>
  <c r="S4722" i="1"/>
  <c r="S4721" i="1"/>
  <c r="S4720" i="1"/>
  <c r="S4719" i="1"/>
  <c r="S4718" i="1"/>
  <c r="S4717" i="1"/>
  <c r="S4716" i="1"/>
  <c r="S4715" i="1"/>
  <c r="S4714" i="1"/>
  <c r="S4713" i="1"/>
  <c r="S4712" i="1"/>
  <c r="S4711" i="1"/>
  <c r="S4710" i="1"/>
  <c r="S4709" i="1"/>
  <c r="S4708" i="1"/>
  <c r="S4707" i="1"/>
  <c r="S4706" i="1"/>
  <c r="S4705" i="1"/>
  <c r="S4704" i="1"/>
  <c r="S4703" i="1"/>
  <c r="S4702" i="1"/>
  <c r="S4701" i="1"/>
  <c r="S4700" i="1"/>
  <c r="S4699" i="1"/>
  <c r="S4698" i="1"/>
  <c r="S4697" i="1"/>
  <c r="S4696" i="1"/>
  <c r="S4695" i="1"/>
  <c r="S4694" i="1"/>
  <c r="S4693" i="1"/>
  <c r="S4692" i="1"/>
  <c r="S4691" i="1"/>
  <c r="S4690" i="1"/>
  <c r="S4689" i="1"/>
  <c r="S4688" i="1"/>
  <c r="S4687" i="1"/>
  <c r="S4686" i="1"/>
  <c r="S4685" i="1"/>
  <c r="S4684" i="1"/>
  <c r="S4683" i="1"/>
  <c r="S4682" i="1"/>
  <c r="S4681" i="1"/>
  <c r="S4680" i="1"/>
  <c r="S4679" i="1"/>
  <c r="S4678" i="1"/>
  <c r="S4677" i="1"/>
  <c r="S4676" i="1"/>
  <c r="S4675" i="1"/>
  <c r="S4674" i="1"/>
  <c r="S4673" i="1"/>
  <c r="S4672" i="1"/>
  <c r="S4671" i="1"/>
  <c r="S4670" i="1"/>
  <c r="S4669" i="1"/>
  <c r="S4668" i="1"/>
  <c r="S4667" i="1"/>
  <c r="S4666" i="1"/>
  <c r="S4665" i="1"/>
  <c r="S4664" i="1"/>
  <c r="S4663" i="1"/>
  <c r="S4662" i="1"/>
  <c r="S4661" i="1"/>
  <c r="S4660" i="1"/>
  <c r="S4659" i="1"/>
  <c r="S4658" i="1"/>
  <c r="S4657" i="1"/>
  <c r="S4656" i="1"/>
  <c r="S4655" i="1"/>
  <c r="S4654" i="1"/>
  <c r="S4653" i="1"/>
  <c r="S4652" i="1"/>
  <c r="S4651" i="1"/>
  <c r="S4650" i="1"/>
  <c r="S4649" i="1"/>
  <c r="S4648" i="1"/>
  <c r="S4647" i="1"/>
  <c r="S4646" i="1"/>
  <c r="S4645" i="1"/>
  <c r="S4644" i="1"/>
  <c r="S4643" i="1"/>
  <c r="S4642" i="1"/>
  <c r="S4641" i="1"/>
  <c r="S4640" i="1"/>
  <c r="S4639" i="1"/>
  <c r="S4638" i="1"/>
  <c r="S4637" i="1"/>
  <c r="S4636" i="1"/>
  <c r="S4635" i="1"/>
  <c r="S4634" i="1"/>
  <c r="S4633" i="1"/>
  <c r="S4632" i="1"/>
  <c r="S4631" i="1"/>
  <c r="S4630" i="1"/>
  <c r="S4629" i="1"/>
  <c r="S4628" i="1"/>
  <c r="S4627" i="1"/>
  <c r="S4626" i="1"/>
  <c r="S4625" i="1"/>
  <c r="S4624" i="1"/>
  <c r="S4623" i="1"/>
  <c r="S4622" i="1"/>
  <c r="S4621" i="1"/>
  <c r="S4620" i="1"/>
  <c r="S4619" i="1"/>
  <c r="S4618" i="1"/>
  <c r="S4617" i="1"/>
  <c r="S4616" i="1"/>
  <c r="S4615" i="1"/>
  <c r="S4614" i="1"/>
  <c r="S4613" i="1"/>
  <c r="S4612" i="1"/>
  <c r="S4611" i="1"/>
  <c r="S4610" i="1"/>
  <c r="S4609" i="1"/>
  <c r="S4608" i="1"/>
  <c r="S4607" i="1"/>
  <c r="S4606" i="1"/>
  <c r="S4605" i="1"/>
  <c r="S4604" i="1"/>
  <c r="S4603" i="1"/>
  <c r="S4602" i="1"/>
  <c r="S4601" i="1"/>
  <c r="S4600" i="1"/>
  <c r="S4599" i="1"/>
  <c r="S4598" i="1"/>
  <c r="S4597" i="1"/>
  <c r="S4596" i="1"/>
  <c r="S4595" i="1"/>
  <c r="S4594" i="1"/>
  <c r="S4593" i="1"/>
  <c r="S4592" i="1"/>
  <c r="S4591" i="1"/>
  <c r="S4590" i="1"/>
  <c r="S4589" i="1"/>
  <c r="S4588" i="1"/>
  <c r="S4587" i="1"/>
  <c r="S4586" i="1"/>
  <c r="S4585" i="1"/>
  <c r="S4584" i="1"/>
  <c r="S4583" i="1"/>
  <c r="S4582" i="1"/>
  <c r="S4581" i="1"/>
  <c r="S4580" i="1"/>
  <c r="S4579" i="1"/>
  <c r="S4578" i="1"/>
  <c r="S4577" i="1"/>
  <c r="S4576" i="1"/>
  <c r="S4575" i="1"/>
  <c r="S4574" i="1"/>
  <c r="S4573" i="1"/>
  <c r="S4572" i="1"/>
  <c r="S4571" i="1"/>
  <c r="S4570" i="1"/>
  <c r="S4569" i="1"/>
  <c r="S4568" i="1"/>
  <c r="S4567" i="1"/>
  <c r="S4566" i="1"/>
  <c r="S4565" i="1"/>
  <c r="S4564" i="1"/>
  <c r="S4563" i="1"/>
  <c r="S4562" i="1"/>
  <c r="S4561" i="1"/>
  <c r="S4560" i="1"/>
  <c r="S4559" i="1"/>
  <c r="S4558" i="1"/>
  <c r="S4557" i="1"/>
  <c r="S4556" i="1"/>
  <c r="S4555" i="1"/>
  <c r="S4554" i="1"/>
  <c r="S4553" i="1"/>
  <c r="S4552" i="1"/>
  <c r="S4551" i="1"/>
  <c r="S4550" i="1"/>
  <c r="S4549" i="1"/>
  <c r="S4548" i="1"/>
  <c r="S4547" i="1"/>
  <c r="S4546" i="1"/>
  <c r="S4545" i="1"/>
  <c r="S4544" i="1"/>
  <c r="S4543" i="1"/>
  <c r="S4542" i="1"/>
  <c r="S4541" i="1"/>
  <c r="S4540" i="1"/>
  <c r="S4539" i="1"/>
  <c r="S4538" i="1"/>
  <c r="S4537" i="1"/>
  <c r="S4536" i="1"/>
  <c r="S4535" i="1"/>
  <c r="S4534" i="1"/>
  <c r="S4533" i="1"/>
  <c r="S4532" i="1"/>
  <c r="S4531" i="1"/>
  <c r="S4530" i="1"/>
  <c r="S4529" i="1"/>
  <c r="S4528" i="1"/>
  <c r="S4527" i="1"/>
  <c r="S4526" i="1"/>
  <c r="S4525" i="1"/>
  <c r="S4524" i="1"/>
  <c r="S4523" i="1"/>
  <c r="S4522" i="1"/>
  <c r="S4521" i="1"/>
  <c r="S4520" i="1"/>
  <c r="S4519" i="1"/>
  <c r="S4518" i="1"/>
  <c r="S4517" i="1"/>
  <c r="S4516" i="1"/>
  <c r="S4515" i="1"/>
  <c r="S4514" i="1"/>
  <c r="S4513" i="1"/>
  <c r="S4512" i="1"/>
  <c r="S4511" i="1"/>
  <c r="S4510" i="1"/>
  <c r="S4509" i="1"/>
  <c r="S4508" i="1"/>
  <c r="S4507" i="1"/>
  <c r="S4506" i="1"/>
  <c r="S4505" i="1"/>
  <c r="S4504" i="1"/>
  <c r="S4503" i="1"/>
  <c r="S4502" i="1"/>
  <c r="S4501" i="1"/>
  <c r="S4500" i="1"/>
  <c r="S4499" i="1"/>
  <c r="S4498" i="1"/>
  <c r="S4497" i="1"/>
  <c r="S4496" i="1"/>
  <c r="S4495" i="1"/>
  <c r="S4494" i="1"/>
  <c r="S4493" i="1"/>
  <c r="S4492" i="1"/>
  <c r="S4491" i="1"/>
  <c r="S4490" i="1"/>
  <c r="S4489" i="1"/>
  <c r="S4488" i="1"/>
  <c r="S4487" i="1"/>
  <c r="S4486" i="1"/>
  <c r="S4485" i="1"/>
  <c r="S4484" i="1"/>
  <c r="S4483" i="1"/>
  <c r="S4482" i="1"/>
  <c r="S4481" i="1"/>
  <c r="S4480" i="1"/>
  <c r="S4479" i="1"/>
  <c r="S4478" i="1"/>
  <c r="S4477" i="1"/>
  <c r="S4476" i="1"/>
  <c r="S4475" i="1"/>
  <c r="S4474" i="1"/>
  <c r="S4473" i="1"/>
  <c r="S4472" i="1"/>
  <c r="S4471" i="1"/>
  <c r="S4470" i="1"/>
  <c r="S4469" i="1"/>
  <c r="S4468" i="1"/>
  <c r="S4467" i="1"/>
  <c r="S4466" i="1"/>
  <c r="S4465" i="1"/>
  <c r="S4464" i="1"/>
  <c r="S4463" i="1"/>
  <c r="S4462" i="1"/>
  <c r="S4461" i="1"/>
  <c r="S4460" i="1"/>
  <c r="S4459" i="1"/>
  <c r="S4458" i="1"/>
  <c r="S4457" i="1"/>
  <c r="S4456" i="1"/>
  <c r="S4455" i="1"/>
  <c r="S4454" i="1"/>
  <c r="S4453" i="1"/>
  <c r="S4452" i="1"/>
  <c r="S4451" i="1"/>
  <c r="S4450" i="1"/>
  <c r="S4449" i="1"/>
  <c r="S4448" i="1"/>
  <c r="S4447" i="1"/>
  <c r="S4446" i="1"/>
  <c r="S4445" i="1"/>
  <c r="S4444" i="1"/>
  <c r="S4443" i="1"/>
  <c r="S4442" i="1"/>
  <c r="S4441" i="1"/>
  <c r="S4440" i="1"/>
  <c r="S4439" i="1"/>
  <c r="S4438" i="1"/>
  <c r="S4437" i="1"/>
  <c r="S4436" i="1"/>
  <c r="S4435" i="1"/>
  <c r="S4434" i="1"/>
  <c r="S4433" i="1"/>
  <c r="S4432" i="1"/>
  <c r="S4431" i="1"/>
  <c r="S4430" i="1"/>
  <c r="S4429" i="1"/>
  <c r="S4428" i="1"/>
  <c r="S4427" i="1"/>
  <c r="S4426" i="1"/>
  <c r="S4425" i="1"/>
  <c r="S4424" i="1"/>
  <c r="S4423" i="1"/>
  <c r="S4422" i="1"/>
  <c r="S4421" i="1"/>
  <c r="S4420" i="1"/>
  <c r="S4419" i="1"/>
  <c r="S4418" i="1"/>
  <c r="S4417" i="1"/>
  <c r="S4416" i="1"/>
  <c r="S4415" i="1"/>
  <c r="S4414" i="1"/>
  <c r="S4413" i="1"/>
  <c r="S4412" i="1"/>
  <c r="S4411" i="1"/>
  <c r="S4410" i="1"/>
  <c r="S4409" i="1"/>
  <c r="S4408" i="1"/>
  <c r="S4407" i="1"/>
  <c r="S4406" i="1"/>
  <c r="S4405" i="1"/>
  <c r="S4404" i="1"/>
  <c r="S4403" i="1"/>
  <c r="S4402" i="1"/>
  <c r="S4401" i="1"/>
  <c r="S4400" i="1"/>
  <c r="S4399" i="1"/>
  <c r="S4398" i="1"/>
  <c r="S4397" i="1"/>
  <c r="S4396" i="1"/>
  <c r="S4395" i="1"/>
  <c r="S4394" i="1"/>
  <c r="S4393" i="1"/>
  <c r="S4392" i="1"/>
  <c r="S4391" i="1"/>
  <c r="S4390" i="1"/>
  <c r="S4389" i="1"/>
  <c r="S4388" i="1"/>
  <c r="S4387" i="1"/>
  <c r="S4386" i="1"/>
  <c r="S4385" i="1"/>
  <c r="S4384" i="1"/>
  <c r="S4383" i="1"/>
  <c r="S4382" i="1"/>
  <c r="S4381" i="1"/>
  <c r="S4380" i="1"/>
  <c r="S4379" i="1"/>
  <c r="S4378" i="1"/>
  <c r="S4377" i="1"/>
  <c r="S4376" i="1"/>
  <c r="S4375" i="1"/>
  <c r="S4374" i="1"/>
  <c r="S4373" i="1"/>
  <c r="S4372" i="1"/>
  <c r="S4371" i="1"/>
  <c r="S4370" i="1"/>
  <c r="S4369" i="1"/>
  <c r="S4368" i="1"/>
  <c r="S4367" i="1"/>
  <c r="S4366" i="1"/>
  <c r="S4365" i="1"/>
  <c r="S4364" i="1"/>
  <c r="S4363" i="1"/>
  <c r="S4362" i="1"/>
  <c r="S4361" i="1"/>
  <c r="S4360" i="1"/>
  <c r="S4359" i="1"/>
  <c r="S4358" i="1"/>
  <c r="S4357" i="1"/>
  <c r="S4356" i="1"/>
  <c r="S4355" i="1"/>
  <c r="S4354" i="1"/>
  <c r="S4353" i="1"/>
  <c r="S4352" i="1"/>
  <c r="S4351" i="1"/>
  <c r="S4350" i="1"/>
  <c r="S4349" i="1"/>
  <c r="S4348" i="1"/>
  <c r="S4347" i="1"/>
  <c r="S4346" i="1"/>
  <c r="S4345" i="1"/>
  <c r="S4344" i="1"/>
  <c r="S4343" i="1"/>
  <c r="S4342" i="1"/>
  <c r="S4341" i="1"/>
  <c r="S4340" i="1"/>
  <c r="S4339" i="1"/>
  <c r="S4338" i="1"/>
  <c r="S4337" i="1"/>
  <c r="S4336" i="1"/>
  <c r="S4335" i="1"/>
  <c r="S4334" i="1"/>
  <c r="S4333" i="1"/>
  <c r="S4332" i="1"/>
  <c r="S4331" i="1"/>
  <c r="S4330" i="1"/>
  <c r="S4329" i="1"/>
  <c r="S4328" i="1"/>
  <c r="S4327" i="1"/>
  <c r="S4326" i="1"/>
  <c r="S4325" i="1"/>
  <c r="S4324" i="1"/>
  <c r="S4323" i="1"/>
  <c r="S4322" i="1"/>
  <c r="S4321" i="1"/>
  <c r="S4320" i="1"/>
  <c r="S4319" i="1"/>
  <c r="S4318" i="1"/>
  <c r="S4317" i="1"/>
  <c r="S4316" i="1"/>
  <c r="S4315" i="1"/>
  <c r="S4314" i="1"/>
  <c r="S4313" i="1"/>
  <c r="S4312" i="1"/>
  <c r="S4311" i="1"/>
  <c r="S4310" i="1"/>
  <c r="S4309" i="1"/>
  <c r="S4308" i="1"/>
  <c r="S4307" i="1"/>
  <c r="S4306" i="1"/>
  <c r="S4305" i="1"/>
  <c r="S4304" i="1"/>
  <c r="S4303" i="1"/>
  <c r="S4302" i="1"/>
  <c r="S4301" i="1"/>
  <c r="S4300" i="1"/>
  <c r="S4299" i="1"/>
  <c r="S4298" i="1"/>
  <c r="S4297" i="1"/>
  <c r="S4296" i="1"/>
  <c r="S4295" i="1"/>
  <c r="S4294" i="1"/>
  <c r="S4293" i="1"/>
  <c r="S4292" i="1"/>
  <c r="S4291" i="1"/>
  <c r="S4290" i="1"/>
  <c r="S4289" i="1"/>
  <c r="S4288" i="1"/>
  <c r="S4287" i="1"/>
  <c r="S4286" i="1"/>
  <c r="S4285" i="1"/>
  <c r="S4284" i="1"/>
  <c r="S4283" i="1"/>
  <c r="S4282" i="1"/>
  <c r="S4281" i="1"/>
  <c r="S4280" i="1"/>
  <c r="S4279" i="1"/>
  <c r="S4278" i="1"/>
  <c r="S4277" i="1"/>
  <c r="S4276" i="1"/>
  <c r="S4275" i="1"/>
  <c r="S4274" i="1"/>
  <c r="S4273" i="1"/>
  <c r="S4272" i="1"/>
  <c r="S4271" i="1"/>
  <c r="S4270" i="1"/>
  <c r="S4269" i="1"/>
  <c r="S4268" i="1"/>
  <c r="S4267" i="1"/>
  <c r="S4266" i="1"/>
  <c r="S4265" i="1"/>
  <c r="S4264" i="1"/>
  <c r="S4263" i="1"/>
  <c r="S4262" i="1"/>
  <c r="S4261" i="1"/>
  <c r="S4260" i="1"/>
  <c r="S4259" i="1"/>
  <c r="S4258" i="1"/>
  <c r="S4257" i="1"/>
  <c r="S4256" i="1"/>
  <c r="S4255" i="1"/>
  <c r="S4254" i="1"/>
  <c r="S4253" i="1"/>
  <c r="S4252" i="1"/>
  <c r="S4251" i="1"/>
  <c r="S4250" i="1"/>
  <c r="S4249" i="1"/>
  <c r="S4248" i="1"/>
  <c r="S4247" i="1"/>
  <c r="S4246" i="1"/>
  <c r="S4245" i="1"/>
  <c r="S4244" i="1"/>
  <c r="S4243" i="1"/>
  <c r="S4242" i="1"/>
  <c r="S4241" i="1"/>
  <c r="S4240" i="1"/>
  <c r="S4239" i="1"/>
  <c r="S4238" i="1"/>
  <c r="S4237" i="1"/>
  <c r="S4236" i="1"/>
  <c r="S4235" i="1"/>
  <c r="S4234" i="1"/>
  <c r="S4233" i="1"/>
  <c r="S4232" i="1"/>
  <c r="S4231" i="1"/>
  <c r="S4230" i="1"/>
  <c r="S4229" i="1"/>
  <c r="S4228" i="1"/>
  <c r="S4227" i="1"/>
  <c r="S4226" i="1"/>
  <c r="S4225" i="1"/>
  <c r="S4224" i="1"/>
  <c r="S4223" i="1"/>
  <c r="S4222" i="1"/>
  <c r="S4221" i="1"/>
  <c r="S4220" i="1"/>
  <c r="S4219" i="1"/>
  <c r="S4218" i="1"/>
  <c r="S4217" i="1"/>
  <c r="S4216" i="1"/>
  <c r="S4215" i="1"/>
  <c r="S4214" i="1"/>
  <c r="S4213" i="1"/>
  <c r="S4212" i="1"/>
  <c r="S4211" i="1"/>
  <c r="S4210" i="1"/>
  <c r="S4209" i="1"/>
  <c r="S4208" i="1"/>
  <c r="S4207" i="1"/>
  <c r="S4206" i="1"/>
  <c r="S4205" i="1"/>
  <c r="S4204" i="1"/>
  <c r="S4203" i="1"/>
  <c r="S4202" i="1"/>
  <c r="S4201" i="1"/>
  <c r="S4200" i="1"/>
  <c r="S4199" i="1"/>
  <c r="S4198" i="1"/>
  <c r="S4197" i="1"/>
  <c r="S4196" i="1"/>
  <c r="S4195" i="1"/>
  <c r="S4194" i="1"/>
  <c r="S4193" i="1"/>
  <c r="S4192" i="1"/>
  <c r="S4191" i="1"/>
  <c r="S4190" i="1"/>
  <c r="S4189" i="1"/>
  <c r="S4188" i="1"/>
  <c r="S4187" i="1"/>
  <c r="S4186" i="1"/>
  <c r="S4185" i="1"/>
  <c r="S4184" i="1"/>
  <c r="S4183" i="1"/>
  <c r="S4182" i="1"/>
  <c r="S4181" i="1"/>
  <c r="S4180" i="1"/>
  <c r="S4179" i="1"/>
  <c r="S4178" i="1"/>
  <c r="S4177" i="1"/>
  <c r="S4176" i="1"/>
  <c r="S4175" i="1"/>
  <c r="S4174" i="1"/>
  <c r="S4173" i="1"/>
  <c r="S4172" i="1"/>
  <c r="S4171" i="1"/>
  <c r="S4170" i="1"/>
  <c r="S4169" i="1"/>
  <c r="S4168" i="1"/>
  <c r="S4167" i="1"/>
  <c r="S4166" i="1"/>
  <c r="S4165" i="1"/>
  <c r="S4164" i="1"/>
  <c r="S4163" i="1"/>
  <c r="S4162" i="1"/>
  <c r="S4161" i="1"/>
  <c r="S4160" i="1"/>
  <c r="S4159" i="1"/>
  <c r="S4158" i="1"/>
  <c r="S4157" i="1"/>
  <c r="S4156" i="1"/>
  <c r="S4155" i="1"/>
  <c r="S4154" i="1"/>
  <c r="S4153" i="1"/>
  <c r="S4152" i="1"/>
  <c r="S4151" i="1"/>
  <c r="S4150" i="1"/>
  <c r="S4149" i="1"/>
  <c r="S4148" i="1"/>
  <c r="S4147" i="1"/>
  <c r="S4146" i="1"/>
  <c r="S4145" i="1"/>
  <c r="S4144" i="1"/>
  <c r="S4143" i="1"/>
  <c r="S4142" i="1"/>
  <c r="S4141" i="1"/>
  <c r="S4140" i="1"/>
  <c r="S4139" i="1"/>
  <c r="S4138" i="1"/>
  <c r="S4137" i="1"/>
  <c r="S4136" i="1"/>
  <c r="S4135" i="1"/>
  <c r="S4134" i="1"/>
  <c r="S4133" i="1"/>
  <c r="S4132" i="1"/>
  <c r="S4131" i="1"/>
  <c r="S4130" i="1"/>
  <c r="S4129" i="1"/>
  <c r="S4128" i="1"/>
  <c r="S4127" i="1"/>
  <c r="S4126" i="1"/>
  <c r="S4125" i="1"/>
  <c r="S4124" i="1"/>
  <c r="S4123" i="1"/>
  <c r="S4122" i="1"/>
  <c r="S4121" i="1"/>
  <c r="S4120" i="1"/>
  <c r="S4119" i="1"/>
  <c r="S4118" i="1"/>
  <c r="S4117" i="1"/>
  <c r="S4116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T2" i="1"/>
  <c r="S2" i="1"/>
  <c r="J8761" i="1"/>
  <c r="J8760" i="1"/>
  <c r="J8759" i="1"/>
  <c r="J8758" i="1"/>
  <c r="J8757" i="1"/>
  <c r="J8756" i="1"/>
  <c r="J8755" i="1"/>
  <c r="J8754" i="1"/>
  <c r="J8753" i="1"/>
  <c r="J8752" i="1"/>
  <c r="J8751" i="1"/>
  <c r="J8750" i="1"/>
  <c r="J8749" i="1"/>
  <c r="J8748" i="1"/>
  <c r="J8747" i="1"/>
  <c r="J8746" i="1"/>
  <c r="J8745" i="1"/>
  <c r="J8744" i="1"/>
  <c r="J8743" i="1"/>
  <c r="J8742" i="1"/>
  <c r="J8741" i="1"/>
  <c r="J8740" i="1"/>
  <c r="J8739" i="1"/>
  <c r="J8738" i="1"/>
  <c r="J8737" i="1"/>
  <c r="J8736" i="1"/>
  <c r="J8735" i="1"/>
  <c r="J8734" i="1"/>
  <c r="J8733" i="1"/>
  <c r="J8732" i="1"/>
  <c r="J8731" i="1"/>
  <c r="J8730" i="1"/>
  <c r="J8729" i="1"/>
  <c r="J8728" i="1"/>
  <c r="J8727" i="1"/>
  <c r="J8726" i="1"/>
  <c r="J8725" i="1"/>
  <c r="J8724" i="1"/>
  <c r="J8723" i="1"/>
  <c r="J8722" i="1"/>
  <c r="J8721" i="1"/>
  <c r="J8720" i="1"/>
  <c r="J8719" i="1"/>
  <c r="J8718" i="1"/>
  <c r="J8717" i="1"/>
  <c r="J8716" i="1"/>
  <c r="J8715" i="1"/>
  <c r="J8714" i="1"/>
  <c r="J8713" i="1"/>
  <c r="J8712" i="1"/>
  <c r="J8711" i="1"/>
  <c r="J8710" i="1"/>
  <c r="J8709" i="1"/>
  <c r="J8708" i="1"/>
  <c r="J8707" i="1"/>
  <c r="J8706" i="1"/>
  <c r="J8705" i="1"/>
  <c r="J8704" i="1"/>
  <c r="J8703" i="1"/>
  <c r="J8702" i="1"/>
  <c r="J8701" i="1"/>
  <c r="J8700" i="1"/>
  <c r="J8699" i="1"/>
  <c r="J8698" i="1"/>
  <c r="J8697" i="1"/>
  <c r="J8696" i="1"/>
  <c r="J8695" i="1"/>
  <c r="J8694" i="1"/>
  <c r="J8693" i="1"/>
  <c r="J8692" i="1"/>
  <c r="J8691" i="1"/>
  <c r="J8690" i="1"/>
  <c r="J8689" i="1"/>
  <c r="J8688" i="1"/>
  <c r="J8687" i="1"/>
  <c r="J8686" i="1"/>
  <c r="J8685" i="1"/>
  <c r="J8684" i="1"/>
  <c r="J8683" i="1"/>
  <c r="J8682" i="1"/>
  <c r="J8681" i="1"/>
  <c r="J8680" i="1"/>
  <c r="J8679" i="1"/>
  <c r="J8678" i="1"/>
  <c r="J8677" i="1"/>
  <c r="J8676" i="1"/>
  <c r="J8675" i="1"/>
  <c r="J8674" i="1"/>
  <c r="J8673" i="1"/>
  <c r="J8672" i="1"/>
  <c r="J8671" i="1"/>
  <c r="J8670" i="1"/>
  <c r="J8669" i="1"/>
  <c r="J8668" i="1"/>
  <c r="J8667" i="1"/>
  <c r="J8666" i="1"/>
  <c r="J8665" i="1"/>
  <c r="J8664" i="1"/>
  <c r="J8663" i="1"/>
  <c r="J8662" i="1"/>
  <c r="J8661" i="1"/>
  <c r="J8660" i="1"/>
  <c r="J8659" i="1"/>
  <c r="J8658" i="1"/>
  <c r="J8657" i="1"/>
  <c r="J8656" i="1"/>
  <c r="J8655" i="1"/>
  <c r="J8654" i="1"/>
  <c r="J8653" i="1"/>
  <c r="J8652" i="1"/>
  <c r="J8651" i="1"/>
  <c r="J8650" i="1"/>
  <c r="J8649" i="1"/>
  <c r="J8648" i="1"/>
  <c r="J8647" i="1"/>
  <c r="J8646" i="1"/>
  <c r="J8645" i="1"/>
  <c r="J8644" i="1"/>
  <c r="J8643" i="1"/>
  <c r="J8642" i="1"/>
  <c r="J8641" i="1"/>
  <c r="J8640" i="1"/>
  <c r="J8639" i="1"/>
  <c r="J8638" i="1"/>
  <c r="J8637" i="1"/>
  <c r="J8636" i="1"/>
  <c r="J8635" i="1"/>
  <c r="J8634" i="1"/>
  <c r="J8633" i="1"/>
  <c r="J8632" i="1"/>
  <c r="J8631" i="1"/>
  <c r="J8630" i="1"/>
  <c r="J8629" i="1"/>
  <c r="J8628" i="1"/>
  <c r="J8627" i="1"/>
  <c r="J8626" i="1"/>
  <c r="J8625" i="1"/>
  <c r="J8624" i="1"/>
  <c r="J8623" i="1"/>
  <c r="J8622" i="1"/>
  <c r="J8621" i="1"/>
  <c r="J8620" i="1"/>
  <c r="J8619" i="1"/>
  <c r="J8618" i="1"/>
  <c r="J8617" i="1"/>
  <c r="J8616" i="1"/>
  <c r="J8615" i="1"/>
  <c r="J8614" i="1"/>
  <c r="J8613" i="1"/>
  <c r="J8612" i="1"/>
  <c r="J8611" i="1"/>
  <c r="J8610" i="1"/>
  <c r="J8609" i="1"/>
  <c r="J8608" i="1"/>
  <c r="J8607" i="1"/>
  <c r="J8606" i="1"/>
  <c r="J8605" i="1"/>
  <c r="J8604" i="1"/>
  <c r="J8603" i="1"/>
  <c r="J8602" i="1"/>
  <c r="J8601" i="1"/>
  <c r="J8600" i="1"/>
  <c r="J8599" i="1"/>
  <c r="J8598" i="1"/>
  <c r="J8597" i="1"/>
  <c r="J8596" i="1"/>
  <c r="J8595" i="1"/>
  <c r="J8594" i="1"/>
  <c r="J8593" i="1"/>
  <c r="J8592" i="1"/>
  <c r="J8591" i="1"/>
  <c r="J8590" i="1"/>
  <c r="J8589" i="1"/>
  <c r="J8588" i="1"/>
  <c r="J8587" i="1"/>
  <c r="J8586" i="1"/>
  <c r="J8585" i="1"/>
  <c r="J8584" i="1"/>
  <c r="J8583" i="1"/>
  <c r="J8582" i="1"/>
  <c r="J8581" i="1"/>
  <c r="J8580" i="1"/>
  <c r="J8579" i="1"/>
  <c r="J8578" i="1"/>
  <c r="J8577" i="1"/>
  <c r="J8576" i="1"/>
  <c r="J8575" i="1"/>
  <c r="J8574" i="1"/>
  <c r="J8573" i="1"/>
  <c r="J8572" i="1"/>
  <c r="J8571" i="1"/>
  <c r="J8570" i="1"/>
  <c r="J8569" i="1"/>
  <c r="J8568" i="1"/>
  <c r="J8567" i="1"/>
  <c r="J8566" i="1"/>
  <c r="J8565" i="1"/>
  <c r="J8564" i="1"/>
  <c r="J8563" i="1"/>
  <c r="J8562" i="1"/>
  <c r="J8561" i="1"/>
  <c r="J8560" i="1"/>
  <c r="J8559" i="1"/>
  <c r="J8558" i="1"/>
  <c r="J8557" i="1"/>
  <c r="J8556" i="1"/>
  <c r="J8555" i="1"/>
  <c r="J8554" i="1"/>
  <c r="J8553" i="1"/>
  <c r="J8552" i="1"/>
  <c r="J8551" i="1"/>
  <c r="J8550" i="1"/>
  <c r="J8549" i="1"/>
  <c r="J8548" i="1"/>
  <c r="J8547" i="1"/>
  <c r="J8546" i="1"/>
  <c r="J8545" i="1"/>
  <c r="J8544" i="1"/>
  <c r="J8543" i="1"/>
  <c r="J8542" i="1"/>
  <c r="J8541" i="1"/>
  <c r="J8540" i="1"/>
  <c r="J8539" i="1"/>
  <c r="J8538" i="1"/>
  <c r="J8537" i="1"/>
  <c r="J8536" i="1"/>
  <c r="J8535" i="1"/>
  <c r="J8534" i="1"/>
  <c r="J8533" i="1"/>
  <c r="J8532" i="1"/>
  <c r="J8531" i="1"/>
  <c r="J8530" i="1"/>
  <c r="J8529" i="1"/>
  <c r="J8528" i="1"/>
  <c r="J8527" i="1"/>
  <c r="J8526" i="1"/>
  <c r="J8525" i="1"/>
  <c r="J8524" i="1"/>
  <c r="J8523" i="1"/>
  <c r="J8522" i="1"/>
  <c r="J8521" i="1"/>
  <c r="J8520" i="1"/>
  <c r="J8519" i="1"/>
  <c r="J8518" i="1"/>
  <c r="J8517" i="1"/>
  <c r="J8516" i="1"/>
  <c r="J8515" i="1"/>
  <c r="J8514" i="1"/>
  <c r="J8513" i="1"/>
  <c r="J8512" i="1"/>
  <c r="J8511" i="1"/>
  <c r="J8510" i="1"/>
  <c r="J8509" i="1"/>
  <c r="J8508" i="1"/>
  <c r="J8507" i="1"/>
  <c r="J8506" i="1"/>
  <c r="J8505" i="1"/>
  <c r="J8504" i="1"/>
  <c r="J8503" i="1"/>
  <c r="J8502" i="1"/>
  <c r="J8501" i="1"/>
  <c r="J8500" i="1"/>
  <c r="J8499" i="1"/>
  <c r="J8498" i="1"/>
  <c r="J8497" i="1"/>
  <c r="J8496" i="1"/>
  <c r="J8495" i="1"/>
  <c r="J8494" i="1"/>
  <c r="J8493" i="1"/>
  <c r="J8492" i="1"/>
  <c r="J8491" i="1"/>
  <c r="J8490" i="1"/>
  <c r="J8489" i="1"/>
  <c r="J8488" i="1"/>
  <c r="J8487" i="1"/>
  <c r="J8486" i="1"/>
  <c r="J8485" i="1"/>
  <c r="J8484" i="1"/>
  <c r="J8483" i="1"/>
  <c r="J8482" i="1"/>
  <c r="J8481" i="1"/>
  <c r="J8480" i="1"/>
  <c r="J8479" i="1"/>
  <c r="J8478" i="1"/>
  <c r="J8477" i="1"/>
  <c r="J8476" i="1"/>
  <c r="J8475" i="1"/>
  <c r="J8474" i="1"/>
  <c r="J8473" i="1"/>
  <c r="J8472" i="1"/>
  <c r="J8471" i="1"/>
  <c r="J8470" i="1"/>
  <c r="J8469" i="1"/>
  <c r="J8468" i="1"/>
  <c r="J8467" i="1"/>
  <c r="J8466" i="1"/>
  <c r="J8465" i="1"/>
  <c r="J8464" i="1"/>
  <c r="J8463" i="1"/>
  <c r="J8462" i="1"/>
  <c r="J8461" i="1"/>
  <c r="J8460" i="1"/>
  <c r="J8459" i="1"/>
  <c r="J8458" i="1"/>
  <c r="J8457" i="1"/>
  <c r="J8456" i="1"/>
  <c r="J8455" i="1"/>
  <c r="J8454" i="1"/>
  <c r="J8453" i="1"/>
  <c r="J8452" i="1"/>
  <c r="J8451" i="1"/>
  <c r="J8450" i="1"/>
  <c r="J8449" i="1"/>
  <c r="J8448" i="1"/>
  <c r="J8447" i="1"/>
  <c r="J8446" i="1"/>
  <c r="J8445" i="1"/>
  <c r="J8444" i="1"/>
  <c r="J8443" i="1"/>
  <c r="J8442" i="1"/>
  <c r="J8441" i="1"/>
  <c r="J8440" i="1"/>
  <c r="J8439" i="1"/>
  <c r="J8438" i="1"/>
  <c r="J8437" i="1"/>
  <c r="J8436" i="1"/>
  <c r="J8435" i="1"/>
  <c r="J8434" i="1"/>
  <c r="J8433" i="1"/>
  <c r="J8432" i="1"/>
  <c r="J8431" i="1"/>
  <c r="J8430" i="1"/>
  <c r="J8429" i="1"/>
  <c r="J8428" i="1"/>
  <c r="J8427" i="1"/>
  <c r="J8426" i="1"/>
  <c r="J8425" i="1"/>
  <c r="J8424" i="1"/>
  <c r="J8423" i="1"/>
  <c r="J8422" i="1"/>
  <c r="J8421" i="1"/>
  <c r="J8420" i="1"/>
  <c r="J8419" i="1"/>
  <c r="J8418" i="1"/>
  <c r="J8417" i="1"/>
  <c r="J8416" i="1"/>
  <c r="J8415" i="1"/>
  <c r="J8414" i="1"/>
  <c r="J8413" i="1"/>
  <c r="J8412" i="1"/>
  <c r="J8411" i="1"/>
  <c r="J8410" i="1"/>
  <c r="J8409" i="1"/>
  <c r="J8408" i="1"/>
  <c r="J8407" i="1"/>
  <c r="J8406" i="1"/>
  <c r="J8405" i="1"/>
  <c r="J8404" i="1"/>
  <c r="J8403" i="1"/>
  <c r="J8402" i="1"/>
  <c r="J8401" i="1"/>
  <c r="J8400" i="1"/>
  <c r="J8399" i="1"/>
  <c r="J8398" i="1"/>
  <c r="J8397" i="1"/>
  <c r="J8396" i="1"/>
  <c r="J8395" i="1"/>
  <c r="J8394" i="1"/>
  <c r="J8393" i="1"/>
  <c r="J8392" i="1"/>
  <c r="J8391" i="1"/>
  <c r="J8390" i="1"/>
  <c r="J8389" i="1"/>
  <c r="J8388" i="1"/>
  <c r="J8387" i="1"/>
  <c r="J8386" i="1"/>
  <c r="J8385" i="1"/>
  <c r="J8384" i="1"/>
  <c r="J8383" i="1"/>
  <c r="J8382" i="1"/>
  <c r="J8381" i="1"/>
  <c r="J8380" i="1"/>
  <c r="J8379" i="1"/>
  <c r="J8378" i="1"/>
  <c r="J8377" i="1"/>
  <c r="J8376" i="1"/>
  <c r="J8375" i="1"/>
  <c r="J8374" i="1"/>
  <c r="J8373" i="1"/>
  <c r="J8372" i="1"/>
  <c r="J8371" i="1"/>
  <c r="J8370" i="1"/>
  <c r="J8369" i="1"/>
  <c r="J8368" i="1"/>
  <c r="J8367" i="1"/>
  <c r="J8366" i="1"/>
  <c r="J8365" i="1"/>
  <c r="J8364" i="1"/>
  <c r="J8363" i="1"/>
  <c r="J8362" i="1"/>
  <c r="J8361" i="1"/>
  <c r="J8360" i="1"/>
  <c r="J8359" i="1"/>
  <c r="J8358" i="1"/>
  <c r="J8357" i="1"/>
  <c r="J8356" i="1"/>
  <c r="J8355" i="1"/>
  <c r="J8354" i="1"/>
  <c r="J8353" i="1"/>
  <c r="J8352" i="1"/>
  <c r="J8351" i="1"/>
  <c r="J8350" i="1"/>
  <c r="J8349" i="1"/>
  <c r="J8348" i="1"/>
  <c r="J8347" i="1"/>
  <c r="J8346" i="1"/>
  <c r="J8345" i="1"/>
  <c r="J8344" i="1"/>
  <c r="J8343" i="1"/>
  <c r="J8342" i="1"/>
  <c r="J8341" i="1"/>
  <c r="J8340" i="1"/>
  <c r="J8339" i="1"/>
  <c r="J8338" i="1"/>
  <c r="J8337" i="1"/>
  <c r="J8336" i="1"/>
  <c r="J8335" i="1"/>
  <c r="J8334" i="1"/>
  <c r="J8333" i="1"/>
  <c r="J8332" i="1"/>
  <c r="J8331" i="1"/>
  <c r="J8330" i="1"/>
  <c r="J8329" i="1"/>
  <c r="J8328" i="1"/>
  <c r="J8327" i="1"/>
  <c r="J8326" i="1"/>
  <c r="J8325" i="1"/>
  <c r="J8324" i="1"/>
  <c r="J8323" i="1"/>
  <c r="J8322" i="1"/>
  <c r="J8321" i="1"/>
  <c r="J8320" i="1"/>
  <c r="J8319" i="1"/>
  <c r="J8318" i="1"/>
  <c r="J8317" i="1"/>
  <c r="J8316" i="1"/>
  <c r="J8315" i="1"/>
  <c r="J8314" i="1"/>
  <c r="J8313" i="1"/>
  <c r="J8312" i="1"/>
  <c r="J8311" i="1"/>
  <c r="J8310" i="1"/>
  <c r="J8309" i="1"/>
  <c r="J8308" i="1"/>
  <c r="J8307" i="1"/>
  <c r="J8306" i="1"/>
  <c r="J8305" i="1"/>
  <c r="J8304" i="1"/>
  <c r="J8303" i="1"/>
  <c r="J8302" i="1"/>
  <c r="J8301" i="1"/>
  <c r="J8300" i="1"/>
  <c r="J8299" i="1"/>
  <c r="J8298" i="1"/>
  <c r="J8297" i="1"/>
  <c r="J8296" i="1"/>
  <c r="J8295" i="1"/>
  <c r="J8294" i="1"/>
  <c r="J8293" i="1"/>
  <c r="J8292" i="1"/>
  <c r="J8291" i="1"/>
  <c r="J8290" i="1"/>
  <c r="J8289" i="1"/>
  <c r="J8288" i="1"/>
  <c r="J8287" i="1"/>
  <c r="J8286" i="1"/>
  <c r="J8285" i="1"/>
  <c r="J8284" i="1"/>
  <c r="J8283" i="1"/>
  <c r="J8282" i="1"/>
  <c r="J8281" i="1"/>
  <c r="J8280" i="1"/>
  <c r="J8279" i="1"/>
  <c r="J8278" i="1"/>
  <c r="J8277" i="1"/>
  <c r="J8276" i="1"/>
  <c r="J8275" i="1"/>
  <c r="J8274" i="1"/>
  <c r="J8273" i="1"/>
  <c r="J8272" i="1"/>
  <c r="J8271" i="1"/>
  <c r="J8270" i="1"/>
  <c r="J8269" i="1"/>
  <c r="J8268" i="1"/>
  <c r="J8267" i="1"/>
  <c r="J8266" i="1"/>
  <c r="J8265" i="1"/>
  <c r="J8264" i="1"/>
  <c r="J8263" i="1"/>
  <c r="J8262" i="1"/>
  <c r="J8261" i="1"/>
  <c r="J8260" i="1"/>
  <c r="J8259" i="1"/>
  <c r="J8258" i="1"/>
  <c r="J8257" i="1"/>
  <c r="J8256" i="1"/>
  <c r="J8255" i="1"/>
  <c r="J8254" i="1"/>
  <c r="J8253" i="1"/>
  <c r="J8252" i="1"/>
  <c r="J8251" i="1"/>
  <c r="J8250" i="1"/>
  <c r="J8249" i="1"/>
  <c r="J8248" i="1"/>
  <c r="J8247" i="1"/>
  <c r="J8246" i="1"/>
  <c r="J8245" i="1"/>
  <c r="J8244" i="1"/>
  <c r="J8243" i="1"/>
  <c r="J8242" i="1"/>
  <c r="J8241" i="1"/>
  <c r="J8240" i="1"/>
  <c r="J8239" i="1"/>
  <c r="J8238" i="1"/>
  <c r="J8237" i="1"/>
  <c r="J8236" i="1"/>
  <c r="J8235" i="1"/>
  <c r="J8234" i="1"/>
  <c r="J8233" i="1"/>
  <c r="J8232" i="1"/>
  <c r="J8231" i="1"/>
  <c r="J8230" i="1"/>
  <c r="J8229" i="1"/>
  <c r="J8228" i="1"/>
  <c r="J8227" i="1"/>
  <c r="J8226" i="1"/>
  <c r="J8225" i="1"/>
  <c r="J8224" i="1"/>
  <c r="J8223" i="1"/>
  <c r="J8222" i="1"/>
  <c r="J8221" i="1"/>
  <c r="J8220" i="1"/>
  <c r="J8219" i="1"/>
  <c r="J8218" i="1"/>
  <c r="J8217" i="1"/>
  <c r="J8216" i="1"/>
  <c r="J8215" i="1"/>
  <c r="J8214" i="1"/>
  <c r="J8213" i="1"/>
  <c r="J8212" i="1"/>
  <c r="J8211" i="1"/>
  <c r="J8210" i="1"/>
  <c r="J8209" i="1"/>
  <c r="J8208" i="1"/>
  <c r="J8207" i="1"/>
  <c r="J8206" i="1"/>
  <c r="J8205" i="1"/>
  <c r="J8204" i="1"/>
  <c r="J8203" i="1"/>
  <c r="J8202" i="1"/>
  <c r="J8201" i="1"/>
  <c r="J8200" i="1"/>
  <c r="J8199" i="1"/>
  <c r="J8198" i="1"/>
  <c r="J8197" i="1"/>
  <c r="J8196" i="1"/>
  <c r="J8195" i="1"/>
  <c r="J8194" i="1"/>
  <c r="J8193" i="1"/>
  <c r="J8192" i="1"/>
  <c r="J8191" i="1"/>
  <c r="J8190" i="1"/>
  <c r="J8189" i="1"/>
  <c r="J8188" i="1"/>
  <c r="J8187" i="1"/>
  <c r="J8186" i="1"/>
  <c r="J8185" i="1"/>
  <c r="J8184" i="1"/>
  <c r="J8183" i="1"/>
  <c r="J8182" i="1"/>
  <c r="J8181" i="1"/>
  <c r="J8180" i="1"/>
  <c r="J8179" i="1"/>
  <c r="J8178" i="1"/>
  <c r="J8177" i="1"/>
  <c r="J8176" i="1"/>
  <c r="J8175" i="1"/>
  <c r="J8174" i="1"/>
  <c r="J8173" i="1"/>
  <c r="J8172" i="1"/>
  <c r="J8171" i="1"/>
  <c r="J8170" i="1"/>
  <c r="J8169" i="1"/>
  <c r="J8168" i="1"/>
  <c r="J8167" i="1"/>
  <c r="J8166" i="1"/>
  <c r="J8165" i="1"/>
  <c r="J8164" i="1"/>
  <c r="J8163" i="1"/>
  <c r="J8162" i="1"/>
  <c r="J8161" i="1"/>
  <c r="J8160" i="1"/>
  <c r="J8159" i="1"/>
  <c r="J8158" i="1"/>
  <c r="J8157" i="1"/>
  <c r="J8156" i="1"/>
  <c r="J8155" i="1"/>
  <c r="J8154" i="1"/>
  <c r="J8153" i="1"/>
  <c r="J8152" i="1"/>
  <c r="J8151" i="1"/>
  <c r="J8150" i="1"/>
  <c r="J8149" i="1"/>
  <c r="J8148" i="1"/>
  <c r="J8147" i="1"/>
  <c r="J8146" i="1"/>
  <c r="J8145" i="1"/>
  <c r="J8144" i="1"/>
  <c r="J8143" i="1"/>
  <c r="J8142" i="1"/>
  <c r="J8141" i="1"/>
  <c r="J8140" i="1"/>
  <c r="J8139" i="1"/>
  <c r="J8138" i="1"/>
  <c r="J8137" i="1"/>
  <c r="J8136" i="1"/>
  <c r="J8135" i="1"/>
  <c r="J8134" i="1"/>
  <c r="J8133" i="1"/>
  <c r="J8132" i="1"/>
  <c r="J8131" i="1"/>
  <c r="J8130" i="1"/>
  <c r="J8129" i="1"/>
  <c r="J8128" i="1"/>
  <c r="J8127" i="1"/>
  <c r="J8126" i="1"/>
  <c r="J8125" i="1"/>
  <c r="J8124" i="1"/>
  <c r="J8123" i="1"/>
  <c r="J8122" i="1"/>
  <c r="J8121" i="1"/>
  <c r="J8120" i="1"/>
  <c r="J8119" i="1"/>
  <c r="J8118" i="1"/>
  <c r="J8117" i="1"/>
  <c r="J8116" i="1"/>
  <c r="J8115" i="1"/>
  <c r="J8114" i="1"/>
  <c r="J8113" i="1"/>
  <c r="J8112" i="1"/>
  <c r="J8111" i="1"/>
  <c r="J8110" i="1"/>
  <c r="J8109" i="1"/>
  <c r="J8108" i="1"/>
  <c r="J8107" i="1"/>
  <c r="J8106" i="1"/>
  <c r="J8105" i="1"/>
  <c r="J8104" i="1"/>
  <c r="J8103" i="1"/>
  <c r="J8102" i="1"/>
  <c r="J8101" i="1"/>
  <c r="J8100" i="1"/>
  <c r="J8099" i="1"/>
  <c r="J8098" i="1"/>
  <c r="J8097" i="1"/>
  <c r="J8096" i="1"/>
  <c r="J8095" i="1"/>
  <c r="J8094" i="1"/>
  <c r="J8093" i="1"/>
  <c r="J8092" i="1"/>
  <c r="J8091" i="1"/>
  <c r="J8090" i="1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9" i="1"/>
  <c r="J8068" i="1"/>
  <c r="J8067" i="1"/>
  <c r="J8066" i="1"/>
  <c r="J8065" i="1"/>
  <c r="J8064" i="1"/>
  <c r="J8063" i="1"/>
  <c r="J8062" i="1"/>
  <c r="J8061" i="1"/>
  <c r="J8060" i="1"/>
  <c r="J8059" i="1"/>
  <c r="J8058" i="1"/>
  <c r="J8057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30" i="1"/>
  <c r="J8029" i="1"/>
  <c r="J8028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2" i="1"/>
  <c r="J7881" i="1"/>
  <c r="J7880" i="1"/>
  <c r="J7879" i="1"/>
  <c r="J7878" i="1"/>
  <c r="J7877" i="1"/>
  <c r="J7876" i="1"/>
  <c r="J7875" i="1"/>
  <c r="J7874" i="1"/>
  <c r="J7873" i="1"/>
  <c r="J7872" i="1"/>
  <c r="J7871" i="1"/>
  <c r="J7870" i="1"/>
  <c r="J7869" i="1"/>
  <c r="J7868" i="1"/>
  <c r="J7867" i="1"/>
  <c r="J7866" i="1"/>
  <c r="J7865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6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6" i="1"/>
  <c r="J7785" i="1"/>
  <c r="J7784" i="1"/>
  <c r="J7783" i="1"/>
  <c r="J7782" i="1"/>
  <c r="J7781" i="1"/>
  <c r="J7780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8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</calcChain>
</file>

<file path=xl/connections.xml><?xml version="1.0" encoding="utf-8"?>
<connections xmlns="http://schemas.openxmlformats.org/spreadsheetml/2006/main">
  <connection id="1" name="Data_with_Storage_applied.csv" type="6" refreshedVersion="0" background="1" saveData="1">
    <textPr fileType="mac" sourceFile="Macintosh HD:Users:Tim:Desktop:ETH:Masterarbeit:Github_Files:urben:Masterarbeit:M_and_S:Slave:Slave_Subfunctions:Results_from_Subfunctions:Data_with_Storage_applied.csv" thousands="'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<sst xmlns="http://schemas.openxmlformats.org/spreadsheetml/2006/main" count="18" uniqueCount="17">
  <si>
    <t>Q_DH_networkload</t>
  </si>
  <si>
    <t>Q_aux_ch</t>
  </si>
  <si>
    <t>Q_aux_dech</t>
  </si>
  <si>
    <t>Q_from_storage_used</t>
  </si>
  <si>
    <t>Q_storage_content_Wh</t>
  </si>
  <si>
    <t>Q_to_storage</t>
  </si>
  <si>
    <t>Solar_Q_th_W</t>
  </si>
  <si>
    <t>Network Demand (Excl. Solar)</t>
  </si>
  <si>
    <t>Q_Solar</t>
  </si>
  <si>
    <t>x</t>
  </si>
  <si>
    <t>Q To Storage %</t>
  </si>
  <si>
    <t>Q from Storage %</t>
  </si>
  <si>
    <t>Q_direct_used</t>
  </si>
  <si>
    <t>rho</t>
  </si>
  <si>
    <t>deltaT</t>
  </si>
  <si>
    <t>wh to kj</t>
  </si>
  <si>
    <t>m^3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</si>
</sst>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35">
    <cellStyle name="Besuchter Link" xfId="2" builtinId="9" hidden="1"/>
    <cellStyle name="Besuchter Link" xfId="4" builtinId="9" hidden="1"/>
    <cellStyle name="Besuchter Link" xfId="6" builtinId="9" hidden="1"/>
    <cellStyle name="Besuchter Link" xfId="8" builtinId="9" hidden="1"/>
    <cellStyle name="Besuchter Link" xfId="10" builtinId="9" hidden="1"/>
    <cellStyle name="Besuchter Link" xfId="12" builtinId="9" hidden="1"/>
    <cellStyle name="Besuchter Link" xfId="14" builtinId="9" hidden="1"/>
    <cellStyle name="Besuchter Link" xfId="16" builtinId="9" hidden="1"/>
    <cellStyle name="Besuchter Link" xfId="18" builtinId="9" hidden="1"/>
    <cellStyle name="Besuchter Link" xfId="20" builtinId="9" hidden="1"/>
    <cellStyle name="Besuchter Link" xfId="22" builtinId="9" hidden="1"/>
    <cellStyle name="Besuchter Link" xfId="24" builtinId="9" hidden="1"/>
    <cellStyle name="Besuchter Link" xfId="26" builtinId="9" hidden="1"/>
    <cellStyle name="Besuchter Link" xfId="28" builtinId="9" hidden="1"/>
    <cellStyle name="Besuchter Link" xfId="30" builtinId="9" hidden="1"/>
    <cellStyle name="Besuchter Link" xfId="32" builtinId="9" hidden="1"/>
    <cellStyle name="Besuchter Link" xfId="34" builtinId="9" hidden="1"/>
    <cellStyle name="Link" xfId="1" builtinId="8" hidden="1"/>
    <cellStyle name="Link" xfId="3" builtinId="8" hidden="1"/>
    <cellStyle name="Link" xfId="5" builtinId="8" hidden="1"/>
    <cellStyle name="Link" xfId="7" builtinId="8" hidden="1"/>
    <cellStyle name="Link" xfId="9" builtinId="8" hidden="1"/>
    <cellStyle name="Link" xfId="11" builtinId="8" hidden="1"/>
    <cellStyle name="Link" xfId="13" builtinId="8" hidden="1"/>
    <cellStyle name="Link" xfId="15" builtinId="8" hidden="1"/>
    <cellStyle name="Link" xfId="17" builtinId="8" hidden="1"/>
    <cellStyle name="Link" xfId="19" builtinId="8" hidden="1"/>
    <cellStyle name="Link" xfId="21" builtinId="8" hidden="1"/>
    <cellStyle name="Link" xfId="23" builtinId="8" hidden="1"/>
    <cellStyle name="Link" xfId="25" builtinId="8" hidden="1"/>
    <cellStyle name="Link" xfId="27" builtinId="8" hidden="1"/>
    <cellStyle name="Link" xfId="29" builtinId="8" hidden="1"/>
    <cellStyle name="Link" xfId="31" builtinId="8" hidden="1"/>
    <cellStyle name="Link" xfId="33" builtinId="8" hidden="1"/>
    <cellStyle name="Standard" xfId="0" builtinId="0"/>
  </cellStyles>
  <dxfs count="0"/>
  <tableStyles count="0" defaultTableStyle="TableStyleMedium9" defaultPivotStyle="PivotStyleMedium4"/>
  <colors>
    <mruColors>
      <color rgb="FFBDBD00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12700"/>
          </c:spPr>
          <c:marker>
            <c:symbol val="none"/>
          </c:marker>
          <c:val>
            <c:numRef>
              <c:f>Blatt1!$B$2:$B$8761</c:f>
              <c:numCache>
                <c:formatCode>General</c:formatCode>
                <c:ptCount val="8760"/>
                <c:pt idx="0">
                  <c:v>234831.985371392</c:v>
                </c:pt>
                <c:pt idx="1">
                  <c:v>3.50734767323112E6</c:v>
                </c:pt>
                <c:pt idx="2">
                  <c:v>1.92146589940297E6</c:v>
                </c:pt>
                <c:pt idx="3">
                  <c:v>785727.761899242</c:v>
                </c:pt>
                <c:pt idx="4">
                  <c:v>220909.23735361</c:v>
                </c:pt>
                <c:pt idx="5">
                  <c:v>281793.941099876</c:v>
                </c:pt>
                <c:pt idx="6">
                  <c:v>834369.634249807</c:v>
                </c:pt>
                <c:pt idx="7">
                  <c:v>1.04577581847931E7</c:v>
                </c:pt>
                <c:pt idx="8">
                  <c:v>1.06823251603623E7</c:v>
                </c:pt>
                <c:pt idx="9">
                  <c:v>1.03580340055603E7</c:v>
                </c:pt>
                <c:pt idx="10">
                  <c:v>1.0555448269762E7</c:v>
                </c:pt>
                <c:pt idx="11">
                  <c:v>1.02015872761512E7</c:v>
                </c:pt>
                <c:pt idx="12">
                  <c:v>9.99509895458081E6</c:v>
                </c:pt>
                <c:pt idx="13">
                  <c:v>9.95665355997467E6</c:v>
                </c:pt>
                <c:pt idx="14">
                  <c:v>9.70130298383786E6</c:v>
                </c:pt>
                <c:pt idx="15">
                  <c:v>9.33193076220481E6</c:v>
                </c:pt>
                <c:pt idx="16">
                  <c:v>8.9637992483291E6</c:v>
                </c:pt>
                <c:pt idx="17">
                  <c:v>8.66516880670571E6</c:v>
                </c:pt>
                <c:pt idx="18">
                  <c:v>524884.503993519</c:v>
                </c:pt>
                <c:pt idx="19">
                  <c:v>540326.074298951</c:v>
                </c:pt>
                <c:pt idx="20">
                  <c:v>548401.729803242</c:v>
                </c:pt>
                <c:pt idx="21">
                  <c:v>570586.061732747</c:v>
                </c:pt>
                <c:pt idx="22">
                  <c:v>385810.46085732</c:v>
                </c:pt>
                <c:pt idx="23">
                  <c:v>367901.237830541</c:v>
                </c:pt>
                <c:pt idx="24">
                  <c:v>45710.0871694602</c:v>
                </c:pt>
                <c:pt idx="25">
                  <c:v>47470.5941477103</c:v>
                </c:pt>
                <c:pt idx="26">
                  <c:v>41654.0306886597</c:v>
                </c:pt>
                <c:pt idx="27">
                  <c:v>44477.6481007507</c:v>
                </c:pt>
                <c:pt idx="28">
                  <c:v>44469.2090882915</c:v>
                </c:pt>
                <c:pt idx="29">
                  <c:v>49329.5417407649</c:v>
                </c:pt>
                <c:pt idx="30">
                  <c:v>89288.5440582498</c:v>
                </c:pt>
                <c:pt idx="31">
                  <c:v>133207.983061106</c:v>
                </c:pt>
                <c:pt idx="32">
                  <c:v>359787.068000176</c:v>
                </c:pt>
                <c:pt idx="33">
                  <c:v>356561.563046486</c:v>
                </c:pt>
                <c:pt idx="34">
                  <c:v>338559.207705696</c:v>
                </c:pt>
                <c:pt idx="35">
                  <c:v>372070.098693174</c:v>
                </c:pt>
                <c:pt idx="36">
                  <c:v>504031.781167899</c:v>
                </c:pt>
                <c:pt idx="37">
                  <c:v>355344.002728573</c:v>
                </c:pt>
                <c:pt idx="38">
                  <c:v>241634.643652232</c:v>
                </c:pt>
                <c:pt idx="39">
                  <c:v>192438.466694366</c:v>
                </c:pt>
                <c:pt idx="40">
                  <c:v>214015.729757944</c:v>
                </c:pt>
                <c:pt idx="41">
                  <c:v>245340.761198717</c:v>
                </c:pt>
                <c:pt idx="42">
                  <c:v>365065.576831054</c:v>
                </c:pt>
                <c:pt idx="43">
                  <c:v>337292.794055755</c:v>
                </c:pt>
                <c:pt idx="44">
                  <c:v>323325.096080844</c:v>
                </c:pt>
                <c:pt idx="45">
                  <c:v>385861.83313938</c:v>
                </c:pt>
                <c:pt idx="46">
                  <c:v>222921.334394602</c:v>
                </c:pt>
                <c:pt idx="47">
                  <c:v>192906.71709808</c:v>
                </c:pt>
                <c:pt idx="48">
                  <c:v>49367.8485619323</c:v>
                </c:pt>
                <c:pt idx="49">
                  <c:v>45661.9068508943</c:v>
                </c:pt>
                <c:pt idx="50">
                  <c:v>42633.327396364</c:v>
                </c:pt>
                <c:pt idx="51">
                  <c:v>44383.1261052352</c:v>
                </c:pt>
                <c:pt idx="52">
                  <c:v>44370.4761207808</c:v>
                </c:pt>
                <c:pt idx="53">
                  <c:v>42621.1628384819</c:v>
                </c:pt>
                <c:pt idx="54">
                  <c:v>69402.437535802</c:v>
                </c:pt>
                <c:pt idx="55">
                  <c:v>112903.243891902</c:v>
                </c:pt>
                <c:pt idx="56">
                  <c:v>315832.471778394</c:v>
                </c:pt>
                <c:pt idx="57">
                  <c:v>362182.916154302</c:v>
                </c:pt>
                <c:pt idx="58">
                  <c:v>379742.781096573</c:v>
                </c:pt>
                <c:pt idx="59">
                  <c:v>414310.340420767</c:v>
                </c:pt>
                <c:pt idx="60">
                  <c:v>520762.035051487</c:v>
                </c:pt>
                <c:pt idx="61">
                  <c:v>375880.463446367</c:v>
                </c:pt>
                <c:pt idx="62">
                  <c:v>250587.664463261</c:v>
                </c:pt>
                <c:pt idx="63">
                  <c:v>207449.976571304</c:v>
                </c:pt>
                <c:pt idx="64">
                  <c:v>162573.984017543</c:v>
                </c:pt>
                <c:pt idx="65">
                  <c:v>215152.015972021</c:v>
                </c:pt>
                <c:pt idx="66">
                  <c:v>318710.49026236</c:v>
                </c:pt>
                <c:pt idx="67">
                  <c:v>348782.805412681</c:v>
                </c:pt>
                <c:pt idx="68">
                  <c:v>323645.538072669</c:v>
                </c:pt>
                <c:pt idx="69">
                  <c:v>385657.493512228</c:v>
                </c:pt>
                <c:pt idx="70">
                  <c:v>225534.600255812</c:v>
                </c:pt>
                <c:pt idx="71">
                  <c:v>191126.967048646</c:v>
                </c:pt>
                <c:pt idx="72">
                  <c:v>212780.428590007</c:v>
                </c:pt>
                <c:pt idx="73">
                  <c:v>208322.989083968</c:v>
                </c:pt>
                <c:pt idx="74">
                  <c:v>210119.591097982</c:v>
                </c:pt>
                <c:pt idx="75">
                  <c:v>210010.114028921</c:v>
                </c:pt>
                <c:pt idx="76">
                  <c:v>211375.25637317</c:v>
                </c:pt>
                <c:pt idx="77">
                  <c:v>277738.365458683</c:v>
                </c:pt>
                <c:pt idx="78">
                  <c:v>427532.627815784</c:v>
                </c:pt>
                <c:pt idx="79">
                  <c:v>9.72746663873887E6</c:v>
                </c:pt>
                <c:pt idx="80">
                  <c:v>1.00681427494122E7</c:v>
                </c:pt>
                <c:pt idx="81">
                  <c:v>9.85446029600733E6</c:v>
                </c:pt>
                <c:pt idx="82">
                  <c:v>1.02286889312163E7</c:v>
                </c:pt>
                <c:pt idx="83">
                  <c:v>9.79867895868272E6</c:v>
                </c:pt>
                <c:pt idx="84">
                  <c:v>9.59624041063639E6</c:v>
                </c:pt>
                <c:pt idx="85">
                  <c:v>9.64701283808284E6</c:v>
                </c:pt>
                <c:pt idx="86">
                  <c:v>9.3781935550444E6</c:v>
                </c:pt>
                <c:pt idx="87">
                  <c:v>8.99467370637722E6</c:v>
                </c:pt>
                <c:pt idx="88">
                  <c:v>8.58560125431158E6</c:v>
                </c:pt>
                <c:pt idx="89">
                  <c:v>8.340961923947E6</c:v>
                </c:pt>
                <c:pt idx="90">
                  <c:v>499681.237614418</c:v>
                </c:pt>
                <c:pt idx="91">
                  <c:v>517602.639120411</c:v>
                </c:pt>
                <c:pt idx="92">
                  <c:v>532847.6831721721</c:v>
                </c:pt>
                <c:pt idx="93">
                  <c:v>562944.186299125</c:v>
                </c:pt>
                <c:pt idx="94">
                  <c:v>365806.528319822</c:v>
                </c:pt>
                <c:pt idx="95">
                  <c:v>349315.90509535</c:v>
                </c:pt>
                <c:pt idx="96">
                  <c:v>208322.796738593</c:v>
                </c:pt>
                <c:pt idx="97">
                  <c:v>204108.147198951</c:v>
                </c:pt>
                <c:pt idx="98">
                  <c:v>205757.737237496</c:v>
                </c:pt>
                <c:pt idx="99">
                  <c:v>205398.343981433</c:v>
                </c:pt>
                <c:pt idx="100">
                  <c:v>206980.067811923</c:v>
                </c:pt>
                <c:pt idx="101">
                  <c:v>274021.051235099</c:v>
                </c:pt>
                <c:pt idx="102">
                  <c:v>424577.294861084</c:v>
                </c:pt>
                <c:pt idx="103">
                  <c:v>8.89258961376916E6</c:v>
                </c:pt>
                <c:pt idx="104">
                  <c:v>9.28990918472627E6</c:v>
                </c:pt>
                <c:pt idx="105">
                  <c:v>8.95197335052352E6</c:v>
                </c:pt>
                <c:pt idx="106">
                  <c:v>9.12347621056498E6</c:v>
                </c:pt>
                <c:pt idx="107">
                  <c:v>8.64575422799777E6</c:v>
                </c:pt>
                <c:pt idx="108">
                  <c:v>8.39112000168134E6</c:v>
                </c:pt>
                <c:pt idx="109">
                  <c:v>8.38057732118926E6</c:v>
                </c:pt>
                <c:pt idx="110">
                  <c:v>8.12561723504488E6</c:v>
                </c:pt>
                <c:pt idx="111">
                  <c:v>7.88868618449333E6</c:v>
                </c:pt>
                <c:pt idx="112">
                  <c:v>7.5750415052034E6</c:v>
                </c:pt>
                <c:pt idx="113">
                  <c:v>7.3803029843954E6</c:v>
                </c:pt>
                <c:pt idx="114">
                  <c:v>491168.144076975</c:v>
                </c:pt>
                <c:pt idx="115">
                  <c:v>511388.69598494</c:v>
                </c:pt>
                <c:pt idx="116">
                  <c:v>528031.303587831</c:v>
                </c:pt>
                <c:pt idx="117">
                  <c:v>561799.171364144</c:v>
                </c:pt>
                <c:pt idx="118">
                  <c:v>361093.460364037</c:v>
                </c:pt>
                <c:pt idx="119">
                  <c:v>344478.569096119</c:v>
                </c:pt>
                <c:pt idx="120">
                  <c:v>204475.037149271</c:v>
                </c:pt>
                <c:pt idx="121">
                  <c:v>199881.22552206</c:v>
                </c:pt>
                <c:pt idx="122">
                  <c:v>201243.634491486</c:v>
                </c:pt>
                <c:pt idx="123">
                  <c:v>201122.664633975</c:v>
                </c:pt>
                <c:pt idx="124">
                  <c:v>202739.570334104</c:v>
                </c:pt>
                <c:pt idx="125">
                  <c:v>270222.276927014</c:v>
                </c:pt>
                <c:pt idx="126">
                  <c:v>420484.367795327</c:v>
                </c:pt>
                <c:pt idx="127">
                  <c:v>7.74078565159671E6</c:v>
                </c:pt>
                <c:pt idx="128">
                  <c:v>8.00849664786359E6</c:v>
                </c:pt>
                <c:pt idx="129">
                  <c:v>7.67785857857795E6</c:v>
                </c:pt>
                <c:pt idx="130">
                  <c:v>7.73606742082773E6</c:v>
                </c:pt>
                <c:pt idx="131">
                  <c:v>7.34930230302647E6</c:v>
                </c:pt>
                <c:pt idx="132">
                  <c:v>7.15843063676982E6</c:v>
                </c:pt>
                <c:pt idx="133">
                  <c:v>6.93655903400902E6</c:v>
                </c:pt>
                <c:pt idx="134">
                  <c:v>6.54831119611023E6</c:v>
                </c:pt>
                <c:pt idx="135">
                  <c:v>6.35016990425854E6</c:v>
                </c:pt>
                <c:pt idx="136">
                  <c:v>6.10652784011133E6</c:v>
                </c:pt>
                <c:pt idx="137">
                  <c:v>5.92412813026307E6</c:v>
                </c:pt>
                <c:pt idx="138">
                  <c:v>465149.941780817</c:v>
                </c:pt>
                <c:pt idx="139">
                  <c:v>480956.537284206</c:v>
                </c:pt>
                <c:pt idx="140">
                  <c:v>486505.57131189</c:v>
                </c:pt>
                <c:pt idx="141">
                  <c:v>505526.448402188</c:v>
                </c:pt>
                <c:pt idx="142">
                  <c:v>328640.623481766</c:v>
                </c:pt>
                <c:pt idx="143">
                  <c:v>311313.107268325</c:v>
                </c:pt>
                <c:pt idx="144">
                  <c:v>195919.924988434</c:v>
                </c:pt>
                <c:pt idx="145">
                  <c:v>191124.386920203</c:v>
                </c:pt>
                <c:pt idx="146">
                  <c:v>192954.974028947</c:v>
                </c:pt>
                <c:pt idx="147">
                  <c:v>193207.34803692</c:v>
                </c:pt>
                <c:pt idx="148">
                  <c:v>194834.399455582</c:v>
                </c:pt>
                <c:pt idx="149">
                  <c:v>262898.174141599</c:v>
                </c:pt>
                <c:pt idx="150">
                  <c:v>413951.962560916</c:v>
                </c:pt>
                <c:pt idx="151">
                  <c:v>6.0204269266338E6</c:v>
                </c:pt>
                <c:pt idx="152">
                  <c:v>6.27619501311924E6</c:v>
                </c:pt>
                <c:pt idx="153">
                  <c:v>5.95131916002999E6</c:v>
                </c:pt>
                <c:pt idx="154">
                  <c:v>5.95833800703835E6</c:v>
                </c:pt>
                <c:pt idx="155">
                  <c:v>5.60438315410706E6</c:v>
                </c:pt>
                <c:pt idx="156">
                  <c:v>5.33379589650379E6</c:v>
                </c:pt>
                <c:pt idx="157">
                  <c:v>5.06960655558396E6</c:v>
                </c:pt>
                <c:pt idx="158">
                  <c:v>4.82149862975139E6</c:v>
                </c:pt>
                <c:pt idx="159">
                  <c:v>4.5798939434102E6</c:v>
                </c:pt>
                <c:pt idx="160">
                  <c:v>4.47861974853578E6</c:v>
                </c:pt>
                <c:pt idx="161">
                  <c:v>4.32383641349536E6</c:v>
                </c:pt>
                <c:pt idx="162">
                  <c:v>436996.663118219</c:v>
                </c:pt>
                <c:pt idx="163">
                  <c:v>452113.713778826</c:v>
                </c:pt>
                <c:pt idx="164">
                  <c:v>459310.997485941</c:v>
                </c:pt>
                <c:pt idx="165">
                  <c:v>475357.014303523</c:v>
                </c:pt>
                <c:pt idx="166">
                  <c:v>304130.000403772</c:v>
                </c:pt>
                <c:pt idx="167">
                  <c:v>288724.491606409</c:v>
                </c:pt>
                <c:pt idx="168">
                  <c:v>189607.156642741</c:v>
                </c:pt>
                <c:pt idx="169">
                  <c:v>185210.82124906</c:v>
                </c:pt>
                <c:pt idx="170">
                  <c:v>186561.989377291</c:v>
                </c:pt>
                <c:pt idx="171">
                  <c:v>186776.211881775</c:v>
                </c:pt>
                <c:pt idx="172">
                  <c:v>188475.958264049</c:v>
                </c:pt>
                <c:pt idx="173">
                  <c:v>256804.782409624</c:v>
                </c:pt>
                <c:pt idx="174">
                  <c:v>408766.783127604</c:v>
                </c:pt>
                <c:pt idx="175">
                  <c:v>4.64782629413273E6</c:v>
                </c:pt>
                <c:pt idx="176">
                  <c:v>4.81994832974862E6</c:v>
                </c:pt>
                <c:pt idx="177">
                  <c:v>4.4792879995E6</c:v>
                </c:pt>
                <c:pt idx="178">
                  <c:v>4.4309101329704E6</c:v>
                </c:pt>
                <c:pt idx="179">
                  <c:v>4.20717681714721E6</c:v>
                </c:pt>
                <c:pt idx="180">
                  <c:v>3.923574098848E6</c:v>
                </c:pt>
                <c:pt idx="181">
                  <c:v>3.7053817205486E6</c:v>
                </c:pt>
                <c:pt idx="182">
                  <c:v>3.32604049528566E6</c:v>
                </c:pt>
                <c:pt idx="183">
                  <c:v>3.2383273163909E6</c:v>
                </c:pt>
                <c:pt idx="184">
                  <c:v>3.19834576941882E6</c:v>
                </c:pt>
                <c:pt idx="185">
                  <c:v>3.20471216960186E6</c:v>
                </c:pt>
                <c:pt idx="186">
                  <c:v>421370.366160178</c:v>
                </c:pt>
                <c:pt idx="187">
                  <c:v>439915.213686008</c:v>
                </c:pt>
                <c:pt idx="188">
                  <c:v>449767.25315262</c:v>
                </c:pt>
                <c:pt idx="189">
                  <c:v>471094.403575232</c:v>
                </c:pt>
                <c:pt idx="190">
                  <c:v>291994.743792424</c:v>
                </c:pt>
                <c:pt idx="191">
                  <c:v>276102.646853583</c:v>
                </c:pt>
                <c:pt idx="192">
                  <c:v>185666.470659003</c:v>
                </c:pt>
                <c:pt idx="193">
                  <c:v>47686.3613305205</c:v>
                </c:pt>
                <c:pt idx="194">
                  <c:v>41929.0219049321</c:v>
                </c:pt>
                <c:pt idx="195">
                  <c:v>44750.9774614085</c:v>
                </c:pt>
                <c:pt idx="196">
                  <c:v>44719.2904075383</c:v>
                </c:pt>
                <c:pt idx="197">
                  <c:v>49510.7462205205</c:v>
                </c:pt>
                <c:pt idx="198">
                  <c:v>89329.1723593458</c:v>
                </c:pt>
                <c:pt idx="199">
                  <c:v>133182.011871201</c:v>
                </c:pt>
                <c:pt idx="200">
                  <c:v>296165.522761814</c:v>
                </c:pt>
                <c:pt idx="201">
                  <c:v>292549.058271824</c:v>
                </c:pt>
                <c:pt idx="202">
                  <c:v>269117.494432026</c:v>
                </c:pt>
                <c:pt idx="203">
                  <c:v>294786.319033418</c:v>
                </c:pt>
                <c:pt idx="204">
                  <c:v>396794.681197734</c:v>
                </c:pt>
                <c:pt idx="205">
                  <c:v>274198.015948174</c:v>
                </c:pt>
                <c:pt idx="206">
                  <c:v>181340.743460903</c:v>
                </c:pt>
                <c:pt idx="207">
                  <c:v>136087.778758535</c:v>
                </c:pt>
                <c:pt idx="208">
                  <c:v>157874.09492812</c:v>
                </c:pt>
                <c:pt idx="209">
                  <c:v>189431.690628933</c:v>
                </c:pt>
                <c:pt idx="210">
                  <c:v>298788.770526262</c:v>
                </c:pt>
                <c:pt idx="211">
                  <c:v>268544.93776247</c:v>
                </c:pt>
                <c:pt idx="212">
                  <c:v>244549.955329022</c:v>
                </c:pt>
                <c:pt idx="213">
                  <c:v>295334.175660749</c:v>
                </c:pt>
                <c:pt idx="214">
                  <c:v>159728.00199271</c:v>
                </c:pt>
                <c:pt idx="215">
                  <c:v>130664.9551948</c:v>
                </c:pt>
                <c:pt idx="216">
                  <c:v>45923.3965031071</c:v>
                </c:pt>
                <c:pt idx="217">
                  <c:v>45944.986963644</c:v>
                </c:pt>
                <c:pt idx="218">
                  <c:v>42989.6133799313</c:v>
                </c:pt>
                <c:pt idx="219">
                  <c:v>44958.7288262113</c:v>
                </c:pt>
                <c:pt idx="220">
                  <c:v>44893.7769360842</c:v>
                </c:pt>
                <c:pt idx="221">
                  <c:v>42910.3919205774</c:v>
                </c:pt>
                <c:pt idx="222">
                  <c:v>69460.1945139498</c:v>
                </c:pt>
                <c:pt idx="223">
                  <c:v>112884.791097885</c:v>
                </c:pt>
                <c:pt idx="224">
                  <c:v>249708.416722925</c:v>
                </c:pt>
                <c:pt idx="225">
                  <c:v>296701.209830766</c:v>
                </c:pt>
                <c:pt idx="226">
                  <c:v>315790.050263899</c:v>
                </c:pt>
                <c:pt idx="227">
                  <c:v>348250.543582551</c:v>
                </c:pt>
                <c:pt idx="228">
                  <c:v>434790.853729804</c:v>
                </c:pt>
                <c:pt idx="229">
                  <c:v>308990.943157077</c:v>
                </c:pt>
                <c:pt idx="230">
                  <c:v>199165.688048428</c:v>
                </c:pt>
                <c:pt idx="231">
                  <c:v>158811.223262684</c:v>
                </c:pt>
                <c:pt idx="232">
                  <c:v>114171.740927547</c:v>
                </c:pt>
                <c:pt idx="233">
                  <c:v>166843.736296641</c:v>
                </c:pt>
                <c:pt idx="234">
                  <c:v>262060.821499476</c:v>
                </c:pt>
                <c:pt idx="235">
                  <c:v>290209.910860412</c:v>
                </c:pt>
                <c:pt idx="236">
                  <c:v>257356.262594147</c:v>
                </c:pt>
                <c:pt idx="237">
                  <c:v>308405.309957947</c:v>
                </c:pt>
                <c:pt idx="238">
                  <c:v>170577.806786123</c:v>
                </c:pt>
                <c:pt idx="239">
                  <c:v>137672.339823448</c:v>
                </c:pt>
                <c:pt idx="240">
                  <c:v>49478.684658084</c:v>
                </c:pt>
                <c:pt idx="241">
                  <c:v>188836.942715693</c:v>
                </c:pt>
                <c:pt idx="242">
                  <c:v>190594.805864082</c:v>
                </c:pt>
                <c:pt idx="243">
                  <c:v>190725.901968147</c:v>
                </c:pt>
                <c:pt idx="244">
                  <c:v>192466.058108432</c:v>
                </c:pt>
                <c:pt idx="245">
                  <c:v>261374.649522711</c:v>
                </c:pt>
                <c:pt idx="246">
                  <c:v>412615.53436305</c:v>
                </c:pt>
                <c:pt idx="247">
                  <c:v>5.50928346333041E6</c:v>
                </c:pt>
                <c:pt idx="248">
                  <c:v>5.71021673823681E6</c:v>
                </c:pt>
                <c:pt idx="249">
                  <c:v>5.473565887785E6</c:v>
                </c:pt>
                <c:pt idx="250">
                  <c:v>5.64568285626832E6</c:v>
                </c:pt>
                <c:pt idx="251">
                  <c:v>5.43246631580146E6</c:v>
                </c:pt>
                <c:pt idx="252">
                  <c:v>5.23787809253366E6</c:v>
                </c:pt>
                <c:pt idx="253">
                  <c:v>5.21871471809321E6</c:v>
                </c:pt>
                <c:pt idx="254">
                  <c:v>5.01466432142374E6</c:v>
                </c:pt>
                <c:pt idx="255">
                  <c:v>4.72884238983545E6</c:v>
                </c:pt>
                <c:pt idx="256">
                  <c:v>4.4619226517685E6</c:v>
                </c:pt>
                <c:pt idx="257">
                  <c:v>4.28950470746883E6</c:v>
                </c:pt>
                <c:pt idx="258">
                  <c:v>430109.946280249</c:v>
                </c:pt>
                <c:pt idx="259">
                  <c:v>446491.348668195</c:v>
                </c:pt>
                <c:pt idx="260">
                  <c:v>454059.246081682</c:v>
                </c:pt>
                <c:pt idx="261">
                  <c:v>476165.889630386</c:v>
                </c:pt>
                <c:pt idx="262">
                  <c:v>298256.174390473</c:v>
                </c:pt>
                <c:pt idx="263">
                  <c:v>282085.353155386</c:v>
                </c:pt>
                <c:pt idx="264">
                  <c:v>189896.633059824</c:v>
                </c:pt>
                <c:pt idx="265">
                  <c:v>185532.868339212</c:v>
                </c:pt>
                <c:pt idx="266">
                  <c:v>187238.044110721</c:v>
                </c:pt>
                <c:pt idx="267">
                  <c:v>187379.65413518</c:v>
                </c:pt>
                <c:pt idx="268">
                  <c:v>189131.959655381</c:v>
                </c:pt>
                <c:pt idx="269">
                  <c:v>258790.248755396</c:v>
                </c:pt>
                <c:pt idx="270">
                  <c:v>410311.010503017</c:v>
                </c:pt>
                <c:pt idx="271">
                  <c:v>4.8247414662442E6</c:v>
                </c:pt>
                <c:pt idx="272">
                  <c:v>5.02274514070508E6</c:v>
                </c:pt>
                <c:pt idx="273">
                  <c:v>4.75064304916167E6</c:v>
                </c:pt>
                <c:pt idx="274">
                  <c:v>4.92122688623408E6</c:v>
                </c:pt>
                <c:pt idx="275">
                  <c:v>4.70810141911075E6</c:v>
                </c:pt>
                <c:pt idx="276">
                  <c:v>4.53066195673156E6</c:v>
                </c:pt>
                <c:pt idx="277">
                  <c:v>4.46825573894675E6</c:v>
                </c:pt>
                <c:pt idx="278">
                  <c:v>4.1492519129233E6</c:v>
                </c:pt>
                <c:pt idx="279">
                  <c:v>3.89930002262399E6</c:v>
                </c:pt>
                <c:pt idx="280">
                  <c:v>3.70638707858471E6</c:v>
                </c:pt>
                <c:pt idx="281">
                  <c:v>3.53537827482563E6</c:v>
                </c:pt>
                <c:pt idx="282">
                  <c:v>424104.657378675</c:v>
                </c:pt>
                <c:pt idx="283">
                  <c:v>439643.536009713</c:v>
                </c:pt>
                <c:pt idx="284">
                  <c:v>444916.736870017</c:v>
                </c:pt>
                <c:pt idx="285">
                  <c:v>460915.233634219</c:v>
                </c:pt>
                <c:pt idx="286">
                  <c:v>289486.437437792</c:v>
                </c:pt>
                <c:pt idx="287">
                  <c:v>273672.138611444</c:v>
                </c:pt>
                <c:pt idx="288">
                  <c:v>185829.572340822</c:v>
                </c:pt>
                <c:pt idx="289">
                  <c:v>181424.528298851</c:v>
                </c:pt>
                <c:pt idx="290">
                  <c:v>183100.312440137</c:v>
                </c:pt>
                <c:pt idx="291">
                  <c:v>183064.428395626</c:v>
                </c:pt>
                <c:pt idx="292">
                  <c:v>184803.660393278</c:v>
                </c:pt>
                <c:pt idx="293">
                  <c:v>254252.482757388</c:v>
                </c:pt>
                <c:pt idx="294">
                  <c:v>406008.2766672</c:v>
                </c:pt>
                <c:pt idx="295">
                  <c:v>3.83991464316377E6</c:v>
                </c:pt>
                <c:pt idx="296">
                  <c:v>3.94695007494756E6</c:v>
                </c:pt>
                <c:pt idx="297">
                  <c:v>3.66879907228772E6</c:v>
                </c:pt>
                <c:pt idx="298">
                  <c:v>3.75620499805978E6</c:v>
                </c:pt>
                <c:pt idx="299">
                  <c:v>3.63078960104851E6</c:v>
                </c:pt>
                <c:pt idx="300">
                  <c:v>3.41387686465528E6</c:v>
                </c:pt>
                <c:pt idx="301">
                  <c:v>3.22669933902849E6</c:v>
                </c:pt>
                <c:pt idx="302">
                  <c:v>2.91188787341246E6</c:v>
                </c:pt>
                <c:pt idx="303">
                  <c:v>2.68149270203346E6</c:v>
                </c:pt>
                <c:pt idx="304">
                  <c:v>2.5541038651368E6</c:v>
                </c:pt>
                <c:pt idx="305">
                  <c:v>2.45586578110861E6</c:v>
                </c:pt>
                <c:pt idx="306">
                  <c:v>404892.558549782</c:v>
                </c:pt>
                <c:pt idx="307">
                  <c:v>419461.173194795</c:v>
                </c:pt>
                <c:pt idx="308">
                  <c:v>419864.169594285</c:v>
                </c:pt>
                <c:pt idx="309">
                  <c:v>433357.028550896</c:v>
                </c:pt>
                <c:pt idx="310">
                  <c:v>272537.289531884</c:v>
                </c:pt>
                <c:pt idx="311">
                  <c:v>255867.030055402</c:v>
                </c:pt>
                <c:pt idx="312">
                  <c:v>180935.936269615</c:v>
                </c:pt>
                <c:pt idx="313">
                  <c:v>176381.445760381</c:v>
                </c:pt>
                <c:pt idx="314">
                  <c:v>178377.239835716</c:v>
                </c:pt>
                <c:pt idx="315">
                  <c:v>178539.742509244</c:v>
                </c:pt>
                <c:pt idx="316">
                  <c:v>180305.380694427</c:v>
                </c:pt>
                <c:pt idx="317">
                  <c:v>250656.488029397</c:v>
                </c:pt>
                <c:pt idx="318">
                  <c:v>402785.664312904</c:v>
                </c:pt>
                <c:pt idx="319">
                  <c:v>2.92519785426485E6</c:v>
                </c:pt>
                <c:pt idx="320">
                  <c:v>3.04346970249528E6</c:v>
                </c:pt>
                <c:pt idx="321">
                  <c:v>2.77419690902871E6</c:v>
                </c:pt>
                <c:pt idx="322">
                  <c:v>2.84957183451725E6</c:v>
                </c:pt>
                <c:pt idx="323">
                  <c:v>2.78755474023922E6</c:v>
                </c:pt>
                <c:pt idx="324">
                  <c:v>2.58612949110967E6</c:v>
                </c:pt>
                <c:pt idx="325">
                  <c:v>2.44908446223525E6</c:v>
                </c:pt>
                <c:pt idx="326">
                  <c:v>2.16676977545476E6</c:v>
                </c:pt>
                <c:pt idx="327">
                  <c:v>2.00959788527598E6</c:v>
                </c:pt>
                <c:pt idx="328">
                  <c:v>1.92378021080736E6</c:v>
                </c:pt>
                <c:pt idx="329">
                  <c:v>1.84105603853064E6</c:v>
                </c:pt>
                <c:pt idx="330">
                  <c:v>398926.554699426</c:v>
                </c:pt>
                <c:pt idx="331">
                  <c:v>414675.642652064</c:v>
                </c:pt>
                <c:pt idx="332">
                  <c:v>420683.197194239</c:v>
                </c:pt>
                <c:pt idx="333">
                  <c:v>442702.505729997</c:v>
                </c:pt>
                <c:pt idx="334">
                  <c:v>271069.849549694</c:v>
                </c:pt>
                <c:pt idx="335">
                  <c:v>256815.340614009</c:v>
                </c:pt>
                <c:pt idx="336">
                  <c:v>179666.186320545</c:v>
                </c:pt>
                <c:pt idx="337">
                  <c:v>173191.114608648</c:v>
                </c:pt>
                <c:pt idx="338">
                  <c:v>174857.704181806</c:v>
                </c:pt>
                <c:pt idx="339">
                  <c:v>176186.439104769</c:v>
                </c:pt>
                <c:pt idx="340">
                  <c:v>178015.614141136</c:v>
                </c:pt>
                <c:pt idx="341">
                  <c:v>248647.666386822</c:v>
                </c:pt>
                <c:pt idx="342">
                  <c:v>401417.597766645</c:v>
                </c:pt>
                <c:pt idx="343">
                  <c:v>2.55545193466155E6</c:v>
                </c:pt>
                <c:pt idx="344">
                  <c:v>2.78525465101367E6</c:v>
                </c:pt>
                <c:pt idx="345">
                  <c:v>2.45407510563222E6</c:v>
                </c:pt>
                <c:pt idx="346">
                  <c:v>2.55345802200319E6</c:v>
                </c:pt>
                <c:pt idx="347">
                  <c:v>2.45799391601929E6</c:v>
                </c:pt>
                <c:pt idx="348">
                  <c:v>2.29402222481853E6</c:v>
                </c:pt>
                <c:pt idx="349">
                  <c:v>2.20136126605337E6</c:v>
                </c:pt>
                <c:pt idx="350">
                  <c:v>1.97642482570457E6</c:v>
                </c:pt>
                <c:pt idx="351">
                  <c:v>1.83088865361316E6</c:v>
                </c:pt>
                <c:pt idx="352">
                  <c:v>1.76968602594482E6</c:v>
                </c:pt>
                <c:pt idx="353">
                  <c:v>1.71235183599873E6</c:v>
                </c:pt>
                <c:pt idx="354">
                  <c:v>401529.357929076</c:v>
                </c:pt>
                <c:pt idx="355">
                  <c:v>418792.214822904</c:v>
                </c:pt>
                <c:pt idx="356">
                  <c:v>428550.208644003</c:v>
                </c:pt>
                <c:pt idx="357">
                  <c:v>449699.582778424</c:v>
                </c:pt>
                <c:pt idx="358">
                  <c:v>274783.237360569</c:v>
                </c:pt>
                <c:pt idx="359">
                  <c:v>258491.396629893</c:v>
                </c:pt>
                <c:pt idx="360">
                  <c:v>180087.570005421</c:v>
                </c:pt>
                <c:pt idx="361">
                  <c:v>47649.1821728396</c:v>
                </c:pt>
                <c:pt idx="362">
                  <c:v>41893.3029600066</c:v>
                </c:pt>
                <c:pt idx="363">
                  <c:v>44743.2393428529</c:v>
                </c:pt>
                <c:pt idx="364">
                  <c:v>44723.4453909409</c:v>
                </c:pt>
                <c:pt idx="365">
                  <c:v>49466.288247314</c:v>
                </c:pt>
                <c:pt idx="366">
                  <c:v>89354.7677907294</c:v>
                </c:pt>
                <c:pt idx="367">
                  <c:v>133220.962888587</c:v>
                </c:pt>
                <c:pt idx="368">
                  <c:v>289575.925390173</c:v>
                </c:pt>
                <c:pt idx="369">
                  <c:v>285396.38057832</c:v>
                </c:pt>
                <c:pt idx="370">
                  <c:v>264332.593022854</c:v>
                </c:pt>
                <c:pt idx="371">
                  <c:v>292627.601275563</c:v>
                </c:pt>
                <c:pt idx="372">
                  <c:v>398392.399472266</c:v>
                </c:pt>
                <c:pt idx="373">
                  <c:v>266538.942196747</c:v>
                </c:pt>
                <c:pt idx="374">
                  <c:v>174461.127890029</c:v>
                </c:pt>
                <c:pt idx="375">
                  <c:v>129784.514344279</c:v>
                </c:pt>
                <c:pt idx="376">
                  <c:v>152050.99910829</c:v>
                </c:pt>
                <c:pt idx="377">
                  <c:v>184031.823740281</c:v>
                </c:pt>
                <c:pt idx="378">
                  <c:v>299505.304515421</c:v>
                </c:pt>
                <c:pt idx="379">
                  <c:v>273059.502850009</c:v>
                </c:pt>
                <c:pt idx="380">
                  <c:v>257768.554727277</c:v>
                </c:pt>
                <c:pt idx="381">
                  <c:v>319541.46294272</c:v>
                </c:pt>
                <c:pt idx="382">
                  <c:v>166470.554713762</c:v>
                </c:pt>
                <c:pt idx="383">
                  <c:v>138306.93156288</c:v>
                </c:pt>
                <c:pt idx="384">
                  <c:v>45836.8049454062</c:v>
                </c:pt>
                <c:pt idx="385">
                  <c:v>45762.4793129841</c:v>
                </c:pt>
                <c:pt idx="386">
                  <c:v>42784.3884961402</c:v>
                </c:pt>
                <c:pt idx="387">
                  <c:v>44621.6894085015</c:v>
                </c:pt>
                <c:pt idx="388">
                  <c:v>44528.7278150967</c:v>
                </c:pt>
                <c:pt idx="389">
                  <c:v>42669.272854842</c:v>
                </c:pt>
                <c:pt idx="390">
                  <c:v>69383.1129460254</c:v>
                </c:pt>
                <c:pt idx="391">
                  <c:v>112849.663830488</c:v>
                </c:pt>
                <c:pt idx="392">
                  <c:v>261916.938604274</c:v>
                </c:pt>
                <c:pt idx="393">
                  <c:v>305860.715592931</c:v>
                </c:pt>
                <c:pt idx="394">
                  <c:v>321129.005235999</c:v>
                </c:pt>
                <c:pt idx="395">
                  <c:v>349401.923106759</c:v>
                </c:pt>
                <c:pt idx="396">
                  <c:v>423085.760709797</c:v>
                </c:pt>
                <c:pt idx="397">
                  <c:v>299241.007461534</c:v>
                </c:pt>
                <c:pt idx="398">
                  <c:v>198202.787642827</c:v>
                </c:pt>
                <c:pt idx="399">
                  <c:v>159381.880144583</c:v>
                </c:pt>
                <c:pt idx="400">
                  <c:v>115163.312088364</c:v>
                </c:pt>
                <c:pt idx="401">
                  <c:v>168016.735689242</c:v>
                </c:pt>
                <c:pt idx="402">
                  <c:v>265005.683468656</c:v>
                </c:pt>
                <c:pt idx="403">
                  <c:v>294162.52215896</c:v>
                </c:pt>
                <c:pt idx="404">
                  <c:v>265619.788061107</c:v>
                </c:pt>
                <c:pt idx="405">
                  <c:v>320974.508432775</c:v>
                </c:pt>
                <c:pt idx="406">
                  <c:v>176981.726552098</c:v>
                </c:pt>
                <c:pt idx="407">
                  <c:v>143183.446469248</c:v>
                </c:pt>
                <c:pt idx="408">
                  <c:v>49484.7600565602</c:v>
                </c:pt>
                <c:pt idx="409">
                  <c:v>188796.132502481</c:v>
                </c:pt>
                <c:pt idx="410">
                  <c:v>190531.125899815</c:v>
                </c:pt>
                <c:pt idx="411">
                  <c:v>191236.517842576</c:v>
                </c:pt>
                <c:pt idx="412">
                  <c:v>193093.748014312</c:v>
                </c:pt>
                <c:pt idx="413">
                  <c:v>262362.248287129</c:v>
                </c:pt>
                <c:pt idx="414">
                  <c:v>413918.342216837</c:v>
                </c:pt>
                <c:pt idx="415">
                  <c:v>5.65049806062447E6</c:v>
                </c:pt>
                <c:pt idx="416">
                  <c:v>5.85291977784094E6</c:v>
                </c:pt>
                <c:pt idx="417">
                  <c:v>5.61460775434759E6</c:v>
                </c:pt>
                <c:pt idx="418">
                  <c:v>5.61938307623221E6</c:v>
                </c:pt>
                <c:pt idx="419">
                  <c:v>5.35619056418903E6</c:v>
                </c:pt>
                <c:pt idx="420">
                  <c:v>5.05662696249423E6</c:v>
                </c:pt>
                <c:pt idx="421">
                  <c:v>4.88083864625566E6</c:v>
                </c:pt>
                <c:pt idx="422">
                  <c:v>4.65096798143053E6</c:v>
                </c:pt>
                <c:pt idx="423">
                  <c:v>4.32893389993737E6</c:v>
                </c:pt>
                <c:pt idx="424">
                  <c:v>4.12902332006191E6</c:v>
                </c:pt>
                <c:pt idx="425">
                  <c:v>3.95650322569059E6</c:v>
                </c:pt>
                <c:pt idx="426">
                  <c:v>426126.22573202</c:v>
                </c:pt>
                <c:pt idx="427">
                  <c:v>441160.500279555</c:v>
                </c:pt>
                <c:pt idx="428">
                  <c:v>446491.974503615</c:v>
                </c:pt>
                <c:pt idx="429">
                  <c:v>463816.784308873</c:v>
                </c:pt>
                <c:pt idx="430">
                  <c:v>293397.188221809</c:v>
                </c:pt>
                <c:pt idx="431">
                  <c:v>277876.772554412</c:v>
                </c:pt>
                <c:pt idx="432">
                  <c:v>188186.972146674</c:v>
                </c:pt>
                <c:pt idx="433">
                  <c:v>183907.067908337</c:v>
                </c:pt>
                <c:pt idx="434">
                  <c:v>185322.564116707</c:v>
                </c:pt>
                <c:pt idx="435">
                  <c:v>185709.129048384</c:v>
                </c:pt>
                <c:pt idx="436">
                  <c:v>187519.927497135</c:v>
                </c:pt>
                <c:pt idx="437">
                  <c:v>257107.812810438</c:v>
                </c:pt>
                <c:pt idx="438">
                  <c:v>409075.465575267</c:v>
                </c:pt>
                <c:pt idx="439">
                  <c:v>4.49317768078771E6</c:v>
                </c:pt>
                <c:pt idx="440">
                  <c:v>4.65068709216323E6</c:v>
                </c:pt>
                <c:pt idx="441">
                  <c:v>4.4865047118503E6</c:v>
                </c:pt>
                <c:pt idx="442">
                  <c:v>4.99087058610264E6</c:v>
                </c:pt>
                <c:pt idx="443">
                  <c:v>4.8768693820008E6</c:v>
                </c:pt>
                <c:pt idx="444">
                  <c:v>4.7123432701117E6</c:v>
                </c:pt>
                <c:pt idx="445">
                  <c:v>4.86519407128136E6</c:v>
                </c:pt>
                <c:pt idx="446">
                  <c:v>4.69079758885119E6</c:v>
                </c:pt>
                <c:pt idx="447">
                  <c:v>4.38259037484637E6</c:v>
                </c:pt>
                <c:pt idx="448">
                  <c:v>4.14091751922806E6</c:v>
                </c:pt>
                <c:pt idx="449">
                  <c:v>3.97729689185078E6</c:v>
                </c:pt>
                <c:pt idx="450">
                  <c:v>440736.40950154</c:v>
                </c:pt>
                <c:pt idx="451">
                  <c:v>459666.027507494</c:v>
                </c:pt>
                <c:pt idx="452">
                  <c:v>474360.354386948</c:v>
                </c:pt>
                <c:pt idx="453">
                  <c:v>502039.096823572</c:v>
                </c:pt>
                <c:pt idx="454">
                  <c:v>310053.284805616</c:v>
                </c:pt>
                <c:pt idx="455">
                  <c:v>294805.386825965</c:v>
                </c:pt>
                <c:pt idx="456">
                  <c:v>190451.170110788</c:v>
                </c:pt>
                <c:pt idx="457">
                  <c:v>186287.526055652</c:v>
                </c:pt>
                <c:pt idx="458">
                  <c:v>188561.050402724</c:v>
                </c:pt>
                <c:pt idx="459">
                  <c:v>188989.512325287</c:v>
                </c:pt>
                <c:pt idx="460">
                  <c:v>190604.507635766</c:v>
                </c:pt>
                <c:pt idx="461">
                  <c:v>261023.125942443</c:v>
                </c:pt>
                <c:pt idx="462">
                  <c:v>413360.842001548</c:v>
                </c:pt>
                <c:pt idx="463">
                  <c:v>5.33875835363069E6</c:v>
                </c:pt>
                <c:pt idx="464">
                  <c:v>5.63582058029271E6</c:v>
                </c:pt>
                <c:pt idx="465">
                  <c:v>5.46131652235675E6</c:v>
                </c:pt>
                <c:pt idx="466">
                  <c:v>5.86226698334007E6</c:v>
                </c:pt>
                <c:pt idx="467">
                  <c:v>5.49409378191858E6</c:v>
                </c:pt>
                <c:pt idx="468">
                  <c:v>5.38981960073128E6</c:v>
                </c:pt>
                <c:pt idx="469">
                  <c:v>5.64758962470943E6</c:v>
                </c:pt>
                <c:pt idx="470">
                  <c:v>5.48607996160984E6</c:v>
                </c:pt>
                <c:pt idx="471">
                  <c:v>5.19262889960867E6</c:v>
                </c:pt>
                <c:pt idx="472">
                  <c:v>4.88125960357166E6</c:v>
                </c:pt>
                <c:pt idx="473">
                  <c:v>4.67176140673463E6</c:v>
                </c:pt>
                <c:pt idx="474">
                  <c:v>459931.076044088</c:v>
                </c:pt>
                <c:pt idx="475">
                  <c:v>478072.277628104</c:v>
                </c:pt>
                <c:pt idx="476">
                  <c:v>492948.431302282</c:v>
                </c:pt>
                <c:pt idx="477">
                  <c:v>523148.839654332</c:v>
                </c:pt>
                <c:pt idx="478">
                  <c:v>327913.419913951</c:v>
                </c:pt>
                <c:pt idx="479">
                  <c:v>311255.371057283</c:v>
                </c:pt>
                <c:pt idx="480">
                  <c:v>192943.208988092</c:v>
                </c:pt>
                <c:pt idx="481">
                  <c:v>188540.620813229</c:v>
                </c:pt>
                <c:pt idx="482">
                  <c:v>190498.020984043</c:v>
                </c:pt>
                <c:pt idx="483">
                  <c:v>190872.719884741</c:v>
                </c:pt>
                <c:pt idx="484">
                  <c:v>192695.731530123</c:v>
                </c:pt>
                <c:pt idx="485">
                  <c:v>262425.094237534</c:v>
                </c:pt>
                <c:pt idx="486">
                  <c:v>414182.169430822</c:v>
                </c:pt>
                <c:pt idx="487">
                  <c:v>5.72030496582034E6</c:v>
                </c:pt>
                <c:pt idx="488">
                  <c:v>6.07395426708151E6</c:v>
                </c:pt>
                <c:pt idx="489">
                  <c:v>5.87866921873576E6</c:v>
                </c:pt>
                <c:pt idx="490">
                  <c:v>6.30288261468672E6</c:v>
                </c:pt>
                <c:pt idx="491">
                  <c:v>5.96413924788882E6</c:v>
                </c:pt>
                <c:pt idx="492">
                  <c:v>5.87316233176351E6</c:v>
                </c:pt>
                <c:pt idx="493">
                  <c:v>6.0240817882261E6</c:v>
                </c:pt>
                <c:pt idx="494">
                  <c:v>5.93529811864443E6</c:v>
                </c:pt>
                <c:pt idx="495">
                  <c:v>5.6711611084529E6</c:v>
                </c:pt>
                <c:pt idx="496">
                  <c:v>5.33002993901737E6</c:v>
                </c:pt>
                <c:pt idx="497">
                  <c:v>5.11764917077055E6</c:v>
                </c:pt>
                <c:pt idx="498">
                  <c:v>472290.305175419</c:v>
                </c:pt>
                <c:pt idx="499">
                  <c:v>492671.395727864</c:v>
                </c:pt>
                <c:pt idx="500">
                  <c:v>508944.537116196</c:v>
                </c:pt>
                <c:pt idx="501">
                  <c:v>539972.539092614</c:v>
                </c:pt>
                <c:pt idx="502">
                  <c:v>339850.548612572</c:v>
                </c:pt>
                <c:pt idx="503">
                  <c:v>323113.148550526</c:v>
                </c:pt>
                <c:pt idx="504">
                  <c:v>195191.256421513</c:v>
                </c:pt>
                <c:pt idx="505">
                  <c:v>190998.323752324</c:v>
                </c:pt>
                <c:pt idx="506">
                  <c:v>192826.01751447</c:v>
                </c:pt>
                <c:pt idx="507">
                  <c:v>193265.427637133</c:v>
                </c:pt>
                <c:pt idx="508">
                  <c:v>195267.09816164</c:v>
                </c:pt>
                <c:pt idx="509">
                  <c:v>264470.902222203</c:v>
                </c:pt>
                <c:pt idx="510">
                  <c:v>416242.237555595</c:v>
                </c:pt>
                <c:pt idx="511">
                  <c:v>6.27748191940714E6</c:v>
                </c:pt>
                <c:pt idx="512">
                  <c:v>6.69255521346482E6</c:v>
                </c:pt>
                <c:pt idx="513">
                  <c:v>6.48847333023095E6</c:v>
                </c:pt>
                <c:pt idx="514">
                  <c:v>6.92236299681565E6</c:v>
                </c:pt>
                <c:pt idx="515">
                  <c:v>6.56294432977564E6</c:v>
                </c:pt>
                <c:pt idx="516">
                  <c:v>6.44099973988995E6</c:v>
                </c:pt>
                <c:pt idx="517">
                  <c:v>6.6357769056841E6</c:v>
                </c:pt>
                <c:pt idx="518">
                  <c:v>6.53345855583691E6</c:v>
                </c:pt>
                <c:pt idx="519">
                  <c:v>6.25007829879222E6</c:v>
                </c:pt>
                <c:pt idx="520">
                  <c:v>5.8606911548548E6</c:v>
                </c:pt>
                <c:pt idx="521">
                  <c:v>5.62274765943961E6</c:v>
                </c:pt>
                <c:pt idx="522">
                  <c:v>482952.076454764</c:v>
                </c:pt>
                <c:pt idx="523">
                  <c:v>502977.721724084</c:v>
                </c:pt>
                <c:pt idx="524">
                  <c:v>520674.465185775</c:v>
                </c:pt>
                <c:pt idx="525">
                  <c:v>554403.153043389</c:v>
                </c:pt>
                <c:pt idx="526">
                  <c:v>351288.64989647</c:v>
                </c:pt>
                <c:pt idx="527">
                  <c:v>333883.629262159</c:v>
                </c:pt>
                <c:pt idx="528">
                  <c:v>197495.868071292</c:v>
                </c:pt>
                <c:pt idx="529">
                  <c:v>47306.8372902733</c:v>
                </c:pt>
                <c:pt idx="530">
                  <c:v>41524.3734616706</c:v>
                </c:pt>
                <c:pt idx="531">
                  <c:v>44283.2106263665</c:v>
                </c:pt>
                <c:pt idx="532">
                  <c:v>44215.4390722564</c:v>
                </c:pt>
                <c:pt idx="533">
                  <c:v>49179.0621619431</c:v>
                </c:pt>
                <c:pt idx="534">
                  <c:v>89204.242589104</c:v>
                </c:pt>
                <c:pt idx="535">
                  <c:v>133173.16625955</c:v>
                </c:pt>
                <c:pt idx="536">
                  <c:v>346063.369480649</c:v>
                </c:pt>
                <c:pt idx="537">
                  <c:v>344206.52799463</c:v>
                </c:pt>
                <c:pt idx="538">
                  <c:v>327099.791511627</c:v>
                </c:pt>
                <c:pt idx="539">
                  <c:v>364315.945589351</c:v>
                </c:pt>
                <c:pt idx="540">
                  <c:v>512655.104285856</c:v>
                </c:pt>
                <c:pt idx="541">
                  <c:v>355256.89144372</c:v>
                </c:pt>
                <c:pt idx="542">
                  <c:v>231208.607396412</c:v>
                </c:pt>
                <c:pt idx="543">
                  <c:v>181105.876595773</c:v>
                </c:pt>
                <c:pt idx="544">
                  <c:v>203195.0792101</c:v>
                </c:pt>
                <c:pt idx="545">
                  <c:v>235258.97559031</c:v>
                </c:pt>
                <c:pt idx="546">
                  <c:v>365707.953347158</c:v>
                </c:pt>
                <c:pt idx="547">
                  <c:v>343298.939603311</c:v>
                </c:pt>
                <c:pt idx="548">
                  <c:v>340844.849138448</c:v>
                </c:pt>
                <c:pt idx="549">
                  <c:v>418435.078282723</c:v>
                </c:pt>
                <c:pt idx="550">
                  <c:v>231065.042859254</c:v>
                </c:pt>
                <c:pt idx="551">
                  <c:v>200180.212156586</c:v>
                </c:pt>
                <c:pt idx="552">
                  <c:v>45384.5454937547</c:v>
                </c:pt>
                <c:pt idx="553">
                  <c:v>45326.5168511819</c:v>
                </c:pt>
                <c:pt idx="554">
                  <c:v>42356.3246006865</c:v>
                </c:pt>
                <c:pt idx="555">
                  <c:v>43904.2451378948</c:v>
                </c:pt>
                <c:pt idx="556">
                  <c:v>43906.9696643149</c:v>
                </c:pt>
                <c:pt idx="557">
                  <c:v>42158.3989746887</c:v>
                </c:pt>
                <c:pt idx="558">
                  <c:v>69083.2999242619</c:v>
                </c:pt>
                <c:pt idx="559">
                  <c:v>112669.475253639</c:v>
                </c:pt>
                <c:pt idx="560">
                  <c:v>321541.290054712</c:v>
                </c:pt>
                <c:pt idx="561">
                  <c:v>367276.601019702</c:v>
                </c:pt>
                <c:pt idx="562">
                  <c:v>384701.119208362</c:v>
                </c:pt>
                <c:pt idx="563">
                  <c:v>420119.365473397</c:v>
                </c:pt>
                <c:pt idx="564">
                  <c:v>529579.258364236</c:v>
                </c:pt>
                <c:pt idx="565">
                  <c:v>380464.860114347</c:v>
                </c:pt>
                <c:pt idx="566">
                  <c:v>253425.24462615</c:v>
                </c:pt>
                <c:pt idx="567">
                  <c:v>210090.626882763</c:v>
                </c:pt>
                <c:pt idx="568">
                  <c:v>165305.728000599</c:v>
                </c:pt>
                <c:pt idx="569">
                  <c:v>218000.114588605</c:v>
                </c:pt>
                <c:pt idx="570">
                  <c:v>324642.594777257</c:v>
                </c:pt>
                <c:pt idx="571">
                  <c:v>355923.160087608</c:v>
                </c:pt>
                <c:pt idx="572">
                  <c:v>336949.457217357</c:v>
                </c:pt>
                <c:pt idx="573">
                  <c:v>404387.092787387</c:v>
                </c:pt>
                <c:pt idx="574">
                  <c:v>234007.093997014</c:v>
                </c:pt>
                <c:pt idx="575">
                  <c:v>199900.281228847</c:v>
                </c:pt>
                <c:pt idx="576">
                  <c:v>49283.1595007601</c:v>
                </c:pt>
                <c:pt idx="577">
                  <c:v>207112.795971542</c:v>
                </c:pt>
                <c:pt idx="578">
                  <c:v>208567.469023949</c:v>
                </c:pt>
                <c:pt idx="579">
                  <c:v>208462.481779457</c:v>
                </c:pt>
                <c:pt idx="580">
                  <c:v>209727.389079184</c:v>
                </c:pt>
                <c:pt idx="581">
                  <c:v>276460.939522722</c:v>
                </c:pt>
                <c:pt idx="582">
                  <c:v>426259.86897111</c:v>
                </c:pt>
                <c:pt idx="583">
                  <c:v>9.07891098918916E6</c:v>
                </c:pt>
                <c:pt idx="584">
                  <c:v>9.36210438407304E6</c:v>
                </c:pt>
                <c:pt idx="585">
                  <c:v>9.07255476041646E6</c:v>
                </c:pt>
                <c:pt idx="586">
                  <c:v>9.31885308718867E6</c:v>
                </c:pt>
                <c:pt idx="587">
                  <c:v>8.9038524458913E6</c:v>
                </c:pt>
                <c:pt idx="588">
                  <c:v>8.68774224059488E6</c:v>
                </c:pt>
                <c:pt idx="589">
                  <c:v>8.702818103575E6</c:v>
                </c:pt>
                <c:pt idx="590">
                  <c:v>8.46320511172931E6</c:v>
                </c:pt>
                <c:pt idx="591">
                  <c:v>8.08322976918721E6</c:v>
                </c:pt>
                <c:pt idx="592">
                  <c:v>7.68539759193594E6</c:v>
                </c:pt>
                <c:pt idx="593">
                  <c:v>7.46635605176059E6</c:v>
                </c:pt>
                <c:pt idx="594">
                  <c:v>488988.123331742</c:v>
                </c:pt>
                <c:pt idx="595">
                  <c:v>508004.141086299</c:v>
                </c:pt>
                <c:pt idx="596">
                  <c:v>518804.248636496</c:v>
                </c:pt>
                <c:pt idx="597">
                  <c:v>543686.960525955</c:v>
                </c:pt>
                <c:pt idx="598">
                  <c:v>356150.140278906</c:v>
                </c:pt>
                <c:pt idx="599">
                  <c:v>339404.474555968</c:v>
                </c:pt>
                <c:pt idx="600">
                  <c:v>203869.249564364</c:v>
                </c:pt>
                <c:pt idx="601">
                  <c:v>199308.301691084</c:v>
                </c:pt>
                <c:pt idx="602">
                  <c:v>200960.288972398</c:v>
                </c:pt>
                <c:pt idx="603">
                  <c:v>201112.187040189</c:v>
                </c:pt>
                <c:pt idx="604">
                  <c:v>202658.544791193</c:v>
                </c:pt>
                <c:pt idx="605">
                  <c:v>270236.959140993</c:v>
                </c:pt>
                <c:pt idx="606">
                  <c:v>421044.560750207</c:v>
                </c:pt>
                <c:pt idx="607">
                  <c:v>7.73919167064746E6</c:v>
                </c:pt>
                <c:pt idx="608">
                  <c:v>8.0516387311939E6</c:v>
                </c:pt>
                <c:pt idx="609">
                  <c:v>7.75880515089877E6</c:v>
                </c:pt>
                <c:pt idx="610">
                  <c:v>7.97137020611001E6</c:v>
                </c:pt>
                <c:pt idx="611">
                  <c:v>7.5875374122225E6</c:v>
                </c:pt>
                <c:pt idx="612">
                  <c:v>7.3254376075674E6</c:v>
                </c:pt>
                <c:pt idx="613">
                  <c:v>7.32510790766354E6</c:v>
                </c:pt>
                <c:pt idx="614">
                  <c:v>7.07948807936565E6</c:v>
                </c:pt>
                <c:pt idx="615">
                  <c:v>6.68768035519701E6</c:v>
                </c:pt>
                <c:pt idx="616">
                  <c:v>6.45040636385053E6</c:v>
                </c:pt>
                <c:pt idx="617">
                  <c:v>6.32805258322275E6</c:v>
                </c:pt>
                <c:pt idx="618">
                  <c:v>480280.004926047</c:v>
                </c:pt>
                <c:pt idx="619">
                  <c:v>499790.901753726</c:v>
                </c:pt>
                <c:pt idx="620">
                  <c:v>515421.866521548</c:v>
                </c:pt>
                <c:pt idx="621">
                  <c:v>547923.886847622</c:v>
                </c:pt>
                <c:pt idx="622">
                  <c:v>350009.351919601</c:v>
                </c:pt>
                <c:pt idx="623">
                  <c:v>333421.189529951</c:v>
                </c:pt>
                <c:pt idx="624">
                  <c:v>200572.972101381</c:v>
                </c:pt>
                <c:pt idx="625">
                  <c:v>195911.76328108</c:v>
                </c:pt>
                <c:pt idx="626">
                  <c:v>197322.053382831</c:v>
                </c:pt>
                <c:pt idx="627">
                  <c:v>197178.454238877</c:v>
                </c:pt>
                <c:pt idx="628">
                  <c:v>198832.182197254</c:v>
                </c:pt>
                <c:pt idx="629">
                  <c:v>267129.925071319</c:v>
                </c:pt>
                <c:pt idx="630">
                  <c:v>418013.132980586</c:v>
                </c:pt>
                <c:pt idx="631">
                  <c:v>6.91790248551987E6</c:v>
                </c:pt>
                <c:pt idx="632">
                  <c:v>7.17136003512782E6</c:v>
                </c:pt>
                <c:pt idx="633">
                  <c:v>6.9524713737524E6</c:v>
                </c:pt>
                <c:pt idx="634">
                  <c:v>7.23360732733804E6</c:v>
                </c:pt>
                <c:pt idx="635">
                  <c:v>6.91829609201915E6</c:v>
                </c:pt>
                <c:pt idx="636">
                  <c:v>6.73046206030353E6</c:v>
                </c:pt>
                <c:pt idx="637">
                  <c:v>6.80546198294844E6</c:v>
                </c:pt>
                <c:pt idx="638">
                  <c:v>6.58976203499508E6</c:v>
                </c:pt>
                <c:pt idx="639">
                  <c:v>6.27951396821018E6</c:v>
                </c:pt>
                <c:pt idx="640">
                  <c:v>5.95935689234391E6</c:v>
                </c:pt>
                <c:pt idx="641">
                  <c:v>5.73293882711048E6</c:v>
                </c:pt>
                <c:pt idx="642">
                  <c:v>471103.420750915</c:v>
                </c:pt>
                <c:pt idx="643">
                  <c:v>487106.153517244</c:v>
                </c:pt>
                <c:pt idx="644">
                  <c:v>495769.585382196</c:v>
                </c:pt>
                <c:pt idx="645">
                  <c:v>518655.732823993</c:v>
                </c:pt>
                <c:pt idx="646">
                  <c:v>334931.566445174</c:v>
                </c:pt>
                <c:pt idx="647">
                  <c:v>317873.915437423</c:v>
                </c:pt>
                <c:pt idx="648">
                  <c:v>196232.285261546</c:v>
                </c:pt>
                <c:pt idx="649">
                  <c:v>191875.200411805</c:v>
                </c:pt>
                <c:pt idx="650">
                  <c:v>193685.141475927</c:v>
                </c:pt>
                <c:pt idx="651">
                  <c:v>193912.571532119</c:v>
                </c:pt>
                <c:pt idx="652">
                  <c:v>195757.098087559</c:v>
                </c:pt>
                <c:pt idx="653">
                  <c:v>264388.894665802</c:v>
                </c:pt>
                <c:pt idx="654">
                  <c:v>415532.667957097</c:v>
                </c:pt>
                <c:pt idx="655">
                  <c:v>6.24564982275272E6</c:v>
                </c:pt>
                <c:pt idx="656">
                  <c:v>6.53178640735391E6</c:v>
                </c:pt>
                <c:pt idx="657">
                  <c:v>6.34359292392558E6</c:v>
                </c:pt>
                <c:pt idx="658">
                  <c:v>6.67218837217242E6</c:v>
                </c:pt>
                <c:pt idx="659">
                  <c:v>6.3766468031712E6</c:v>
                </c:pt>
                <c:pt idx="660">
                  <c:v>6.20658184435459E6</c:v>
                </c:pt>
                <c:pt idx="661">
                  <c:v>6.25701114988895E6</c:v>
                </c:pt>
                <c:pt idx="662">
                  <c:v>6.03017726337937E6</c:v>
                </c:pt>
                <c:pt idx="663">
                  <c:v>5.74835276852003E6</c:v>
                </c:pt>
                <c:pt idx="664">
                  <c:v>5.41991924854644E6</c:v>
                </c:pt>
                <c:pt idx="665">
                  <c:v>5.21028895620301E6</c:v>
                </c:pt>
                <c:pt idx="666">
                  <c:v>465905.223743277</c:v>
                </c:pt>
                <c:pt idx="667">
                  <c:v>483833.646721866</c:v>
                </c:pt>
                <c:pt idx="668">
                  <c:v>497127.030682774</c:v>
                </c:pt>
                <c:pt idx="669">
                  <c:v>525366.809277056</c:v>
                </c:pt>
                <c:pt idx="670">
                  <c:v>333653.198714268</c:v>
                </c:pt>
                <c:pt idx="671">
                  <c:v>317230.035205859</c:v>
                </c:pt>
                <c:pt idx="672">
                  <c:v>195018.669467584</c:v>
                </c:pt>
                <c:pt idx="673">
                  <c:v>190673.881310013</c:v>
                </c:pt>
                <c:pt idx="674">
                  <c:v>192535.118098037</c:v>
                </c:pt>
                <c:pt idx="675">
                  <c:v>192793.101059295</c:v>
                </c:pt>
                <c:pt idx="676">
                  <c:v>194618.256574961</c:v>
                </c:pt>
                <c:pt idx="677">
                  <c:v>263654.19409441</c:v>
                </c:pt>
                <c:pt idx="678">
                  <c:v>415063.366210062</c:v>
                </c:pt>
                <c:pt idx="679">
                  <c:v>6.08347797246495E6</c:v>
                </c:pt>
                <c:pt idx="680">
                  <c:v>6.40691550330342E6</c:v>
                </c:pt>
                <c:pt idx="681">
                  <c:v>6.19754456262807E6</c:v>
                </c:pt>
                <c:pt idx="682">
                  <c:v>6.56755467138865E6</c:v>
                </c:pt>
                <c:pt idx="683">
                  <c:v>6.28307679248681E6</c:v>
                </c:pt>
                <c:pt idx="684">
                  <c:v>6.15937625125191E6</c:v>
                </c:pt>
                <c:pt idx="685">
                  <c:v>6.2606883620922E6</c:v>
                </c:pt>
                <c:pt idx="686">
                  <c:v>6.1114013488392E6</c:v>
                </c:pt>
                <c:pt idx="687">
                  <c:v>5.82373332842088E6</c:v>
                </c:pt>
                <c:pt idx="688">
                  <c:v>5.4885409754245E6</c:v>
                </c:pt>
                <c:pt idx="689">
                  <c:v>5.33250045639891E6</c:v>
                </c:pt>
                <c:pt idx="690">
                  <c:v>471410.443132168</c:v>
                </c:pt>
                <c:pt idx="691">
                  <c:v>489069.214531986</c:v>
                </c:pt>
                <c:pt idx="692">
                  <c:v>504115.1790451</c:v>
                </c:pt>
                <c:pt idx="693">
                  <c:v>533223.571761708</c:v>
                </c:pt>
                <c:pt idx="694">
                  <c:v>337630.42184753</c:v>
                </c:pt>
                <c:pt idx="695">
                  <c:v>320734.882901859</c:v>
                </c:pt>
                <c:pt idx="696">
                  <c:v>195229.291332406</c:v>
                </c:pt>
                <c:pt idx="697">
                  <c:v>47364.5633483804</c:v>
                </c:pt>
                <c:pt idx="698">
                  <c:v>41567.8598846376</c:v>
                </c:pt>
                <c:pt idx="699">
                  <c:v>44356.6093256993</c:v>
                </c:pt>
                <c:pt idx="700">
                  <c:v>44363.1160734337</c:v>
                </c:pt>
                <c:pt idx="701">
                  <c:v>49287.3855368787</c:v>
                </c:pt>
                <c:pt idx="702">
                  <c:v>89280.6012406829</c:v>
                </c:pt>
                <c:pt idx="703">
                  <c:v>133218.158835514</c:v>
                </c:pt>
                <c:pt idx="704">
                  <c:v>333808.674895875</c:v>
                </c:pt>
                <c:pt idx="705">
                  <c:v>331637.324041426</c:v>
                </c:pt>
                <c:pt idx="706">
                  <c:v>315615.785491957</c:v>
                </c:pt>
                <c:pt idx="707">
                  <c:v>352055.200214978</c:v>
                </c:pt>
                <c:pt idx="708">
                  <c:v>497143.197454653</c:v>
                </c:pt>
                <c:pt idx="709">
                  <c:v>342663.011450604</c:v>
                </c:pt>
                <c:pt idx="710">
                  <c:v>221733.81434646</c:v>
                </c:pt>
                <c:pt idx="711">
                  <c:v>172167.927833923</c:v>
                </c:pt>
                <c:pt idx="712">
                  <c:v>194230.503648159</c:v>
                </c:pt>
                <c:pt idx="713">
                  <c:v>226094.036828537</c:v>
                </c:pt>
                <c:pt idx="714">
                  <c:v>351376.58917888</c:v>
                </c:pt>
                <c:pt idx="715">
                  <c:v>325928.721452715</c:v>
                </c:pt>
                <c:pt idx="716">
                  <c:v>316958.287706238</c:v>
                </c:pt>
                <c:pt idx="717">
                  <c:v>385111.116660598</c:v>
                </c:pt>
                <c:pt idx="718">
                  <c:v>213116.564538054</c:v>
                </c:pt>
                <c:pt idx="719">
                  <c:v>183311.109520648</c:v>
                </c:pt>
                <c:pt idx="720">
                  <c:v>45508.2546249667</c:v>
                </c:pt>
                <c:pt idx="721">
                  <c:v>45490.5120363653</c:v>
                </c:pt>
                <c:pt idx="722">
                  <c:v>42465.9121685203</c:v>
                </c:pt>
                <c:pt idx="723">
                  <c:v>44177.3642550176</c:v>
                </c:pt>
                <c:pt idx="724">
                  <c:v>44148.0963583018</c:v>
                </c:pt>
                <c:pt idx="725">
                  <c:v>42439.968399153</c:v>
                </c:pt>
                <c:pt idx="726">
                  <c:v>69231.7072715144</c:v>
                </c:pt>
                <c:pt idx="727">
                  <c:v>112772.629375023</c:v>
                </c:pt>
                <c:pt idx="728">
                  <c:v>303779.404515686</c:v>
                </c:pt>
                <c:pt idx="729">
                  <c:v>349947.61320358</c:v>
                </c:pt>
                <c:pt idx="730">
                  <c:v>368486.925490204</c:v>
                </c:pt>
                <c:pt idx="731">
                  <c:v>405423.525961913</c:v>
                </c:pt>
                <c:pt idx="732">
                  <c:v>517329.842062981</c:v>
                </c:pt>
                <c:pt idx="733">
                  <c:v>370820.720888504</c:v>
                </c:pt>
                <c:pt idx="734">
                  <c:v>243260.898185455</c:v>
                </c:pt>
                <c:pt idx="735">
                  <c:v>199967.17545182</c:v>
                </c:pt>
                <c:pt idx="736">
                  <c:v>155237.391319444</c:v>
                </c:pt>
                <c:pt idx="737">
                  <c:v>208014.010502585</c:v>
                </c:pt>
                <c:pt idx="738">
                  <c:v>313582.489035921</c:v>
                </c:pt>
                <c:pt idx="739">
                  <c:v>344357.802632575</c:v>
                </c:pt>
                <c:pt idx="740">
                  <c:v>320427.87357573</c:v>
                </c:pt>
                <c:pt idx="741">
                  <c:v>382709.637606826</c:v>
                </c:pt>
                <c:pt idx="742">
                  <c:v>220736.715782188</c:v>
                </c:pt>
                <c:pt idx="743">
                  <c:v>186146.272773158</c:v>
                </c:pt>
                <c:pt idx="744">
                  <c:v>49236.2795583749</c:v>
                </c:pt>
                <c:pt idx="745">
                  <c:v>203782.6643844</c:v>
                </c:pt>
                <c:pt idx="746">
                  <c:v>205412.069522115</c:v>
                </c:pt>
                <c:pt idx="747">
                  <c:v>205576.666570231</c:v>
                </c:pt>
                <c:pt idx="748">
                  <c:v>207315.868121896</c:v>
                </c:pt>
                <c:pt idx="749">
                  <c:v>274401.093427676</c:v>
                </c:pt>
                <c:pt idx="750">
                  <c:v>419279.969496807</c:v>
                </c:pt>
                <c:pt idx="751">
                  <c:v>8.24121572441233E6</c:v>
                </c:pt>
                <c:pt idx="752">
                  <c:v>8.50381842316718E6</c:v>
                </c:pt>
                <c:pt idx="753">
                  <c:v>8.32941264872496E6</c:v>
                </c:pt>
                <c:pt idx="754">
                  <c:v>8.63044370497492E6</c:v>
                </c:pt>
                <c:pt idx="755">
                  <c:v>8.32338277178093E6</c:v>
                </c:pt>
                <c:pt idx="756">
                  <c:v>8.19697084035275E6</c:v>
                </c:pt>
                <c:pt idx="757">
                  <c:v>8.23683545561006E6</c:v>
                </c:pt>
                <c:pt idx="758">
                  <c:v>8.0615201173997E6</c:v>
                </c:pt>
                <c:pt idx="759">
                  <c:v>7.77207402454335E6</c:v>
                </c:pt>
                <c:pt idx="760">
                  <c:v>7.44312229827864E6</c:v>
                </c:pt>
                <c:pt idx="761">
                  <c:v>7.2434982133641E6</c:v>
                </c:pt>
                <c:pt idx="762">
                  <c:v>479932.643271263</c:v>
                </c:pt>
                <c:pt idx="763">
                  <c:v>494640.20571027</c:v>
                </c:pt>
                <c:pt idx="764">
                  <c:v>495125.831464189</c:v>
                </c:pt>
                <c:pt idx="765">
                  <c:v>508655.93392444</c:v>
                </c:pt>
                <c:pt idx="766">
                  <c:v>350918.94058203</c:v>
                </c:pt>
                <c:pt idx="767">
                  <c:v>334411.094360805</c:v>
                </c:pt>
                <c:pt idx="768">
                  <c:v>205531.042024975</c:v>
                </c:pt>
                <c:pt idx="769">
                  <c:v>201183.185609473</c:v>
                </c:pt>
                <c:pt idx="770">
                  <c:v>202958.587761513</c:v>
                </c:pt>
                <c:pt idx="771">
                  <c:v>203367.004275808</c:v>
                </c:pt>
                <c:pt idx="772">
                  <c:v>205066.953744093</c:v>
                </c:pt>
                <c:pt idx="773">
                  <c:v>272373.163568916</c:v>
                </c:pt>
                <c:pt idx="774">
                  <c:v>417495.835696107</c:v>
                </c:pt>
                <c:pt idx="775">
                  <c:v>7.83419213527786E6</c:v>
                </c:pt>
                <c:pt idx="776">
                  <c:v>8.09808259235725E6</c:v>
                </c:pt>
                <c:pt idx="777">
                  <c:v>7.91988673091983E6</c:v>
                </c:pt>
                <c:pt idx="778">
                  <c:v>8.25517208224309E6</c:v>
                </c:pt>
                <c:pt idx="779">
                  <c:v>7.95268398178893E6</c:v>
                </c:pt>
                <c:pt idx="780">
                  <c:v>7.79010200616153E6</c:v>
                </c:pt>
                <c:pt idx="781">
                  <c:v>7.83145253833593E6</c:v>
                </c:pt>
                <c:pt idx="782">
                  <c:v>7.6530899587211E6</c:v>
                </c:pt>
                <c:pt idx="783">
                  <c:v>7.36594218538917E6</c:v>
                </c:pt>
                <c:pt idx="784">
                  <c:v>7.05343305606098E6</c:v>
                </c:pt>
                <c:pt idx="785">
                  <c:v>6.86065515711786E6</c:v>
                </c:pt>
                <c:pt idx="786">
                  <c:v>479255.93251792</c:v>
                </c:pt>
                <c:pt idx="787">
                  <c:v>493313.432167157</c:v>
                </c:pt>
                <c:pt idx="788">
                  <c:v>493535.48934981</c:v>
                </c:pt>
                <c:pt idx="789">
                  <c:v>506220.971752314</c:v>
                </c:pt>
                <c:pt idx="790">
                  <c:v>349388.459855596</c:v>
                </c:pt>
                <c:pt idx="791">
                  <c:v>333051.905431314</c:v>
                </c:pt>
                <c:pt idx="792">
                  <c:v>203908.979527282</c:v>
                </c:pt>
                <c:pt idx="793">
                  <c:v>199478.546958638</c:v>
                </c:pt>
                <c:pt idx="794">
                  <c:v>201333.862261967</c:v>
                </c:pt>
                <c:pt idx="795">
                  <c:v>201652.918696588</c:v>
                </c:pt>
                <c:pt idx="796">
                  <c:v>203487.743613571</c:v>
                </c:pt>
                <c:pt idx="797">
                  <c:v>270973.021267654</c:v>
                </c:pt>
                <c:pt idx="798">
                  <c:v>416377.7532781</c:v>
                </c:pt>
                <c:pt idx="799">
                  <c:v>7.54848834221383E6</c:v>
                </c:pt>
                <c:pt idx="800">
                  <c:v>7.86296260016764E6</c:v>
                </c:pt>
                <c:pt idx="801">
                  <c:v>7.66116476666615E6</c:v>
                </c:pt>
                <c:pt idx="802">
                  <c:v>7.94425563731637E6</c:v>
                </c:pt>
                <c:pt idx="803">
                  <c:v>7.63660387570656E6</c:v>
                </c:pt>
                <c:pt idx="804">
                  <c:v>7.45137860714777E6</c:v>
                </c:pt>
                <c:pt idx="805">
                  <c:v>7.4474619188841E6</c:v>
                </c:pt>
                <c:pt idx="806">
                  <c:v>7.23326513209472E6</c:v>
                </c:pt>
                <c:pt idx="807">
                  <c:v>6.8968731425753E6</c:v>
                </c:pt>
                <c:pt idx="808">
                  <c:v>6.58132004602405E6</c:v>
                </c:pt>
                <c:pt idx="809">
                  <c:v>6.39470627107343E6</c:v>
                </c:pt>
                <c:pt idx="810">
                  <c:v>471470.810283465</c:v>
                </c:pt>
                <c:pt idx="811">
                  <c:v>483357.222428167</c:v>
                </c:pt>
                <c:pt idx="812">
                  <c:v>479004.438572282</c:v>
                </c:pt>
                <c:pt idx="813">
                  <c:v>489245.003441506</c:v>
                </c:pt>
                <c:pt idx="814">
                  <c:v>338770.380354602</c:v>
                </c:pt>
                <c:pt idx="815">
                  <c:v>322372.303705221</c:v>
                </c:pt>
                <c:pt idx="816">
                  <c:v>200423.731708967</c:v>
                </c:pt>
                <c:pt idx="817">
                  <c:v>195967.411277983</c:v>
                </c:pt>
                <c:pt idx="818">
                  <c:v>197716.549043526</c:v>
                </c:pt>
                <c:pt idx="819">
                  <c:v>198190.977819865</c:v>
                </c:pt>
                <c:pt idx="820">
                  <c:v>200378.17706911</c:v>
                </c:pt>
                <c:pt idx="821">
                  <c:v>267875.259971165</c:v>
                </c:pt>
                <c:pt idx="822">
                  <c:v>413540.677890095</c:v>
                </c:pt>
                <c:pt idx="823">
                  <c:v>6.88082325354931E6</c:v>
                </c:pt>
                <c:pt idx="824">
                  <c:v>7.08727114437644E6</c:v>
                </c:pt>
                <c:pt idx="825">
                  <c:v>6.80970917986065E6</c:v>
                </c:pt>
                <c:pt idx="826">
                  <c:v>6.79650427196899E6</c:v>
                </c:pt>
                <c:pt idx="827">
                  <c:v>6.51376595055769E6</c:v>
                </c:pt>
                <c:pt idx="828">
                  <c:v>6.26339141258865E6</c:v>
                </c:pt>
                <c:pt idx="829">
                  <c:v>6.07787279452125E6</c:v>
                </c:pt>
                <c:pt idx="830">
                  <c:v>5.65855495578482E6</c:v>
                </c:pt>
                <c:pt idx="831">
                  <c:v>5.32355576599725E6</c:v>
                </c:pt>
                <c:pt idx="832">
                  <c:v>5.21624446593641E6</c:v>
                </c:pt>
                <c:pt idx="833">
                  <c:v>5.12730401992051E6</c:v>
                </c:pt>
                <c:pt idx="834">
                  <c:v>448139.129740505</c:v>
                </c:pt>
                <c:pt idx="835">
                  <c:v>463394.839507964</c:v>
                </c:pt>
                <c:pt idx="836">
                  <c:v>460609.66127694</c:v>
                </c:pt>
                <c:pt idx="837">
                  <c:v>468939.012084789</c:v>
                </c:pt>
                <c:pt idx="838">
                  <c:v>323115.102310053</c:v>
                </c:pt>
                <c:pt idx="839">
                  <c:v>307463.119986613</c:v>
                </c:pt>
                <c:pt idx="840">
                  <c:v>196045.67835164</c:v>
                </c:pt>
                <c:pt idx="841">
                  <c:v>191750.527074145</c:v>
                </c:pt>
                <c:pt idx="842">
                  <c:v>193947.390685863</c:v>
                </c:pt>
                <c:pt idx="843">
                  <c:v>194123.028705008</c:v>
                </c:pt>
                <c:pt idx="844">
                  <c:v>195993.582690534</c:v>
                </c:pt>
                <c:pt idx="845">
                  <c:v>263933.891655389</c:v>
                </c:pt>
                <c:pt idx="846">
                  <c:v>410087.81936736</c:v>
                </c:pt>
                <c:pt idx="847">
                  <c:v>6.06780642190335E6</c:v>
                </c:pt>
                <c:pt idx="848">
                  <c:v>6.29222757123373E6</c:v>
                </c:pt>
                <c:pt idx="849">
                  <c:v>6.0063567486885E6</c:v>
                </c:pt>
                <c:pt idx="850">
                  <c:v>5.97383990077452E6</c:v>
                </c:pt>
                <c:pt idx="851">
                  <c:v>5.68061669417651E6</c:v>
                </c:pt>
                <c:pt idx="852">
                  <c:v>5.41607272810143E6</c:v>
                </c:pt>
                <c:pt idx="853">
                  <c:v>5.20954838707635E6</c:v>
                </c:pt>
                <c:pt idx="854">
                  <c:v>4.82152707861871E6</c:v>
                </c:pt>
                <c:pt idx="855">
                  <c:v>4.55349254762E6</c:v>
                </c:pt>
                <c:pt idx="856">
                  <c:v>4.45149183144277E6</c:v>
                </c:pt>
                <c:pt idx="857">
                  <c:v>4.44887724356698E6</c:v>
                </c:pt>
                <c:pt idx="858">
                  <c:v>439149.538359569</c:v>
                </c:pt>
                <c:pt idx="859">
                  <c:v>453240.255626254</c:v>
                </c:pt>
                <c:pt idx="860">
                  <c:v>453085.74354356</c:v>
                </c:pt>
                <c:pt idx="861">
                  <c:v>465323.979245757</c:v>
                </c:pt>
                <c:pt idx="862">
                  <c:v>313938.750205778</c:v>
                </c:pt>
                <c:pt idx="863">
                  <c:v>298826.700084062</c:v>
                </c:pt>
                <c:pt idx="864">
                  <c:v>193591.107421974</c:v>
                </c:pt>
                <c:pt idx="865">
                  <c:v>47477.5462450222</c:v>
                </c:pt>
                <c:pt idx="866">
                  <c:v>41689.3521339907</c:v>
                </c:pt>
                <c:pt idx="867">
                  <c:v>44415.4238641804</c:v>
                </c:pt>
                <c:pt idx="868">
                  <c:v>44331.9215508078</c:v>
                </c:pt>
                <c:pt idx="869">
                  <c:v>49291.504049532</c:v>
                </c:pt>
                <c:pt idx="870">
                  <c:v>89184.39035131691</c:v>
                </c:pt>
                <c:pt idx="871">
                  <c:v>133161.277365349</c:v>
                </c:pt>
                <c:pt idx="872">
                  <c:v>309145.127377181</c:v>
                </c:pt>
                <c:pt idx="873">
                  <c:v>306020.622443264</c:v>
                </c:pt>
                <c:pt idx="874">
                  <c:v>284813.235653411</c:v>
                </c:pt>
                <c:pt idx="875">
                  <c:v>306357.702831856</c:v>
                </c:pt>
                <c:pt idx="876">
                  <c:v>380692.4907954</c:v>
                </c:pt>
                <c:pt idx="877">
                  <c:v>272107.818861982</c:v>
                </c:pt>
                <c:pt idx="878">
                  <c:v>197279.136086751</c:v>
                </c:pt>
                <c:pt idx="879">
                  <c:v>154292.755098748</c:v>
                </c:pt>
                <c:pt idx="880">
                  <c:v>176076.161369719</c:v>
                </c:pt>
                <c:pt idx="881">
                  <c:v>208126.439667831</c:v>
                </c:pt>
                <c:pt idx="882">
                  <c:v>311650.816210288</c:v>
                </c:pt>
                <c:pt idx="883">
                  <c:v>281179.004966058</c:v>
                </c:pt>
                <c:pt idx="884">
                  <c:v>252167.550793036</c:v>
                </c:pt>
                <c:pt idx="885">
                  <c:v>298006.01440021</c:v>
                </c:pt>
                <c:pt idx="886">
                  <c:v>178586.966527983</c:v>
                </c:pt>
                <c:pt idx="887">
                  <c:v>150375.328612303</c:v>
                </c:pt>
                <c:pt idx="888">
                  <c:v>45776.7122812017</c:v>
                </c:pt>
                <c:pt idx="889">
                  <c:v>45722.4752856076</c:v>
                </c:pt>
                <c:pt idx="890">
                  <c:v>42692.5915367317</c:v>
                </c:pt>
                <c:pt idx="891">
                  <c:v>44405.608526956</c:v>
                </c:pt>
                <c:pt idx="892">
                  <c:v>44440.3902859383</c:v>
                </c:pt>
                <c:pt idx="893">
                  <c:v>42571.0515089559</c:v>
                </c:pt>
                <c:pt idx="894">
                  <c:v>69181.2656494078</c:v>
                </c:pt>
                <c:pt idx="895">
                  <c:v>112802.54204579</c:v>
                </c:pt>
                <c:pt idx="896">
                  <c:v>268252.44199526</c:v>
                </c:pt>
                <c:pt idx="897">
                  <c:v>310412.437534764</c:v>
                </c:pt>
                <c:pt idx="898">
                  <c:v>323536.680974262</c:v>
                </c:pt>
                <c:pt idx="899">
                  <c:v>344707.750873007</c:v>
                </c:pt>
                <c:pt idx="900">
                  <c:v>382757.898781543</c:v>
                </c:pt>
                <c:pt idx="901">
                  <c:v>285831.885447268</c:v>
                </c:pt>
                <c:pt idx="902">
                  <c:v>208232.04087537</c:v>
                </c:pt>
                <c:pt idx="903">
                  <c:v>171866.633451061</c:v>
                </c:pt>
                <c:pt idx="904">
                  <c:v>127295.971805385</c:v>
                </c:pt>
                <c:pt idx="905">
                  <c:v>180064.895638789</c:v>
                </c:pt>
                <c:pt idx="906">
                  <c:v>263754.213889678</c:v>
                </c:pt>
                <c:pt idx="907">
                  <c:v>288795.29137345</c:v>
                </c:pt>
                <c:pt idx="908">
                  <c:v>246229.305715701</c:v>
                </c:pt>
                <c:pt idx="909">
                  <c:v>285334.411272011</c:v>
                </c:pt>
                <c:pt idx="910">
                  <c:v>177519.679842944</c:v>
                </c:pt>
                <c:pt idx="911">
                  <c:v>145669.244374802</c:v>
                </c:pt>
                <c:pt idx="912">
                  <c:v>49487.3913207992</c:v>
                </c:pt>
                <c:pt idx="913">
                  <c:v>196189.354593475</c:v>
                </c:pt>
                <c:pt idx="914">
                  <c:v>198156.625968251</c:v>
                </c:pt>
                <c:pt idx="915">
                  <c:v>198271.32024964</c:v>
                </c:pt>
                <c:pt idx="916">
                  <c:v>200248.944817394</c:v>
                </c:pt>
                <c:pt idx="917">
                  <c:v>267524.418139451</c:v>
                </c:pt>
                <c:pt idx="918">
                  <c:v>413238.671998755</c:v>
                </c:pt>
                <c:pt idx="919">
                  <c:v>6.81578744340924E6</c:v>
                </c:pt>
                <c:pt idx="920">
                  <c:v>6.91696629938564E6</c:v>
                </c:pt>
                <c:pt idx="921">
                  <c:v>6.5614834448483E6</c:v>
                </c:pt>
                <c:pt idx="922">
                  <c:v>6.50096800403761E6</c:v>
                </c:pt>
                <c:pt idx="923">
                  <c:v>6.17348366008496E6</c:v>
                </c:pt>
                <c:pt idx="924">
                  <c:v>5.88452176751842E6</c:v>
                </c:pt>
                <c:pt idx="925">
                  <c:v>5.60887530027637E6</c:v>
                </c:pt>
                <c:pt idx="926">
                  <c:v>5.20979213311825E6</c:v>
                </c:pt>
                <c:pt idx="927">
                  <c:v>4.92623165901996E6</c:v>
                </c:pt>
                <c:pt idx="928">
                  <c:v>4.85694876081058E6</c:v>
                </c:pt>
                <c:pt idx="929">
                  <c:v>4.85118276652584E6</c:v>
                </c:pt>
                <c:pt idx="930">
                  <c:v>427099.477856463</c:v>
                </c:pt>
                <c:pt idx="931">
                  <c:v>441782.280411868</c:v>
                </c:pt>
                <c:pt idx="932">
                  <c:v>440224.040578351</c:v>
                </c:pt>
                <c:pt idx="933">
                  <c:v>449299.972614498</c:v>
                </c:pt>
                <c:pt idx="934">
                  <c:v>303824.352485629</c:v>
                </c:pt>
                <c:pt idx="935">
                  <c:v>289258.023430829</c:v>
                </c:pt>
                <c:pt idx="936">
                  <c:v>195341.171841219</c:v>
                </c:pt>
                <c:pt idx="937">
                  <c:v>191215.847355799</c:v>
                </c:pt>
                <c:pt idx="938">
                  <c:v>193096.775542388</c:v>
                </c:pt>
                <c:pt idx="939">
                  <c:v>193568.080141485</c:v>
                </c:pt>
                <c:pt idx="940">
                  <c:v>195557.802124772</c:v>
                </c:pt>
                <c:pt idx="941">
                  <c:v>263828.750439532</c:v>
                </c:pt>
                <c:pt idx="942">
                  <c:v>409954.210020748</c:v>
                </c:pt>
                <c:pt idx="943">
                  <c:v>5.92757292507551E6</c:v>
                </c:pt>
                <c:pt idx="944">
                  <c:v>6.14465407330842E6</c:v>
                </c:pt>
                <c:pt idx="945">
                  <c:v>5.805075299633E6</c:v>
                </c:pt>
                <c:pt idx="946">
                  <c:v>5.84023043515793E6</c:v>
                </c:pt>
                <c:pt idx="947">
                  <c:v>5.56880597203233E6</c:v>
                </c:pt>
                <c:pt idx="948">
                  <c:v>5.33243182414045E6</c:v>
                </c:pt>
                <c:pt idx="949">
                  <c:v>5.12975157658124E6</c:v>
                </c:pt>
                <c:pt idx="950">
                  <c:v>4.7677852450275E6</c:v>
                </c:pt>
                <c:pt idx="951">
                  <c:v>4.46696610030034E6</c:v>
                </c:pt>
                <c:pt idx="952">
                  <c:v>4.35937499410956E6</c:v>
                </c:pt>
                <c:pt idx="953">
                  <c:v>4.3088254918359E6</c:v>
                </c:pt>
                <c:pt idx="954">
                  <c:v>428415.897319412</c:v>
                </c:pt>
                <c:pt idx="955">
                  <c:v>443433.952685835</c:v>
                </c:pt>
                <c:pt idx="956">
                  <c:v>442249.934286692</c:v>
                </c:pt>
                <c:pt idx="957">
                  <c:v>453097.270660437</c:v>
                </c:pt>
                <c:pt idx="958">
                  <c:v>304620.82127515</c:v>
                </c:pt>
                <c:pt idx="959">
                  <c:v>289744.864853469</c:v>
                </c:pt>
                <c:pt idx="960">
                  <c:v>193441.513735939</c:v>
                </c:pt>
                <c:pt idx="961">
                  <c:v>189269.669317361</c:v>
                </c:pt>
                <c:pt idx="962">
                  <c:v>191361.452310485</c:v>
                </c:pt>
                <c:pt idx="963">
                  <c:v>191518.4966579</c:v>
                </c:pt>
                <c:pt idx="964">
                  <c:v>193542.347427435</c:v>
                </c:pt>
                <c:pt idx="965">
                  <c:v>262171.725865229</c:v>
                </c:pt>
                <c:pt idx="966">
                  <c:v>408899.234702856</c:v>
                </c:pt>
                <c:pt idx="967">
                  <c:v>5.57015352588783E6</c:v>
                </c:pt>
                <c:pt idx="968">
                  <c:v>5.77074682287315E6</c:v>
                </c:pt>
                <c:pt idx="969">
                  <c:v>5.43475617814178E6</c:v>
                </c:pt>
                <c:pt idx="970">
                  <c:v>5.45233553890931E6</c:v>
                </c:pt>
                <c:pt idx="971">
                  <c:v>5.1304896811024E6</c:v>
                </c:pt>
                <c:pt idx="972">
                  <c:v>4.82815132385481E6</c:v>
                </c:pt>
                <c:pt idx="973">
                  <c:v>4.61527465996985E6</c:v>
                </c:pt>
                <c:pt idx="974">
                  <c:v>4.21953953516223E6</c:v>
                </c:pt>
                <c:pt idx="975">
                  <c:v>3.96569112228497E6</c:v>
                </c:pt>
                <c:pt idx="976">
                  <c:v>3.87498137096304E6</c:v>
                </c:pt>
                <c:pt idx="977">
                  <c:v>3.85318814368604E6</c:v>
                </c:pt>
                <c:pt idx="978">
                  <c:v>423329.314136066</c:v>
                </c:pt>
                <c:pt idx="979">
                  <c:v>437453.149379774</c:v>
                </c:pt>
                <c:pt idx="980">
                  <c:v>433511.980774687</c:v>
                </c:pt>
                <c:pt idx="981">
                  <c:v>441418.650291831</c:v>
                </c:pt>
                <c:pt idx="982">
                  <c:v>297523.014066251</c:v>
                </c:pt>
                <c:pt idx="983">
                  <c:v>283185.403094377</c:v>
                </c:pt>
                <c:pt idx="984">
                  <c:v>190629.262171902</c:v>
                </c:pt>
                <c:pt idx="985">
                  <c:v>186392.964942973</c:v>
                </c:pt>
                <c:pt idx="986">
                  <c:v>188109.903923687</c:v>
                </c:pt>
                <c:pt idx="987">
                  <c:v>188078.445996428</c:v>
                </c:pt>
                <c:pt idx="988">
                  <c:v>189903.492767406</c:v>
                </c:pt>
                <c:pt idx="989">
                  <c:v>258223.962895034</c:v>
                </c:pt>
                <c:pt idx="990">
                  <c:v>404510.790337324</c:v>
                </c:pt>
                <c:pt idx="991">
                  <c:v>4.69959115035375E6</c:v>
                </c:pt>
                <c:pt idx="992">
                  <c:v>4.82508511682545E6</c:v>
                </c:pt>
                <c:pt idx="993">
                  <c:v>4.58016827040079E6</c:v>
                </c:pt>
                <c:pt idx="994">
                  <c:v>4.58684493692837E6</c:v>
                </c:pt>
                <c:pt idx="995">
                  <c:v>4.29439633224847E6</c:v>
                </c:pt>
                <c:pt idx="996">
                  <c:v>3.9488469322654E6</c:v>
                </c:pt>
                <c:pt idx="997">
                  <c:v>3.70353803856033E6</c:v>
                </c:pt>
                <c:pt idx="998">
                  <c:v>3.32546485518063E6</c:v>
                </c:pt>
                <c:pt idx="999">
                  <c:v>3.08632040244801E6</c:v>
                </c:pt>
                <c:pt idx="1000">
                  <c:v>3.04987420019564E6</c:v>
                </c:pt>
                <c:pt idx="1001">
                  <c:v>3.03634570753988E6</c:v>
                </c:pt>
                <c:pt idx="1002">
                  <c:v>408870.638345165</c:v>
                </c:pt>
                <c:pt idx="1003">
                  <c:v>421922.9319858</c:v>
                </c:pt>
                <c:pt idx="1004">
                  <c:v>414561.279917726</c:v>
                </c:pt>
                <c:pt idx="1005">
                  <c:v>420962.958338051</c:v>
                </c:pt>
                <c:pt idx="1006">
                  <c:v>283495.13947944</c:v>
                </c:pt>
                <c:pt idx="1007">
                  <c:v>268389.024731416</c:v>
                </c:pt>
                <c:pt idx="1008">
                  <c:v>186272.718375821</c:v>
                </c:pt>
                <c:pt idx="1009">
                  <c:v>182526.779233962</c:v>
                </c:pt>
                <c:pt idx="1010">
                  <c:v>184660.209332754</c:v>
                </c:pt>
                <c:pt idx="1011">
                  <c:v>185032.522425476</c:v>
                </c:pt>
                <c:pt idx="1012">
                  <c:v>186715.64840693</c:v>
                </c:pt>
                <c:pt idx="1013">
                  <c:v>255941.22871694</c:v>
                </c:pt>
                <c:pt idx="1014">
                  <c:v>403114.380951266</c:v>
                </c:pt>
                <c:pt idx="1015">
                  <c:v>4.23192775046119E6</c:v>
                </c:pt>
                <c:pt idx="1016">
                  <c:v>4.41004453596129E6</c:v>
                </c:pt>
                <c:pt idx="1017">
                  <c:v>4.07555563727664E6</c:v>
                </c:pt>
                <c:pt idx="1018">
                  <c:v>3.99098167640525E6</c:v>
                </c:pt>
                <c:pt idx="1019">
                  <c:v>3.73383398012794E6</c:v>
                </c:pt>
                <c:pt idx="1020">
                  <c:v>3.4357234919404E6</c:v>
                </c:pt>
                <c:pt idx="1021">
                  <c:v>3.21606307199651E6</c:v>
                </c:pt>
                <c:pt idx="1022">
                  <c:v>2.89851817627551E6</c:v>
                </c:pt>
                <c:pt idx="1023">
                  <c:v>2.64998627989928E6</c:v>
                </c:pt>
                <c:pt idx="1024">
                  <c:v>2.61773565491998E6</c:v>
                </c:pt>
                <c:pt idx="1025">
                  <c:v>2.60622545456343E6</c:v>
                </c:pt>
                <c:pt idx="1026">
                  <c:v>405192.975723603</c:v>
                </c:pt>
                <c:pt idx="1027">
                  <c:v>419674.34987991</c:v>
                </c:pt>
                <c:pt idx="1028">
                  <c:v>413674.735298094</c:v>
                </c:pt>
                <c:pt idx="1029">
                  <c:v>417309.26972054</c:v>
                </c:pt>
                <c:pt idx="1030">
                  <c:v>277607.004484027</c:v>
                </c:pt>
                <c:pt idx="1031">
                  <c:v>262793.402504296</c:v>
                </c:pt>
                <c:pt idx="1032">
                  <c:v>184126.577578665</c:v>
                </c:pt>
                <c:pt idx="1033">
                  <c:v>47624.9012123744</c:v>
                </c:pt>
                <c:pt idx="1034">
                  <c:v>41832.3320151203</c:v>
                </c:pt>
                <c:pt idx="1035">
                  <c:v>44755.9330648635</c:v>
                </c:pt>
                <c:pt idx="1036">
                  <c:v>44761.7919497936</c:v>
                </c:pt>
                <c:pt idx="1037">
                  <c:v>49464.1037181579</c:v>
                </c:pt>
                <c:pt idx="1038">
                  <c:v>89222.730704896</c:v>
                </c:pt>
                <c:pt idx="1039">
                  <c:v>133149.48852003</c:v>
                </c:pt>
                <c:pt idx="1040">
                  <c:v>279218.231889179</c:v>
                </c:pt>
                <c:pt idx="1041">
                  <c:v>272910.519260335</c:v>
                </c:pt>
                <c:pt idx="1042">
                  <c:v>254233.65093387</c:v>
                </c:pt>
                <c:pt idx="1043">
                  <c:v>275258.285715923</c:v>
                </c:pt>
                <c:pt idx="1044">
                  <c:v>344195.992175743</c:v>
                </c:pt>
                <c:pt idx="1045">
                  <c:v>245049.683242131</c:v>
                </c:pt>
                <c:pt idx="1046">
                  <c:v>173926.033084702</c:v>
                </c:pt>
                <c:pt idx="1047">
                  <c:v>131591.772498584</c:v>
                </c:pt>
                <c:pt idx="1048">
                  <c:v>153401.463843493</c:v>
                </c:pt>
                <c:pt idx="1049">
                  <c:v>185139.209164825</c:v>
                </c:pt>
                <c:pt idx="1050">
                  <c:v>284639.876798725</c:v>
                </c:pt>
                <c:pt idx="1051">
                  <c:v>253447.410654498</c:v>
                </c:pt>
                <c:pt idx="1052">
                  <c:v>223068.31454572</c:v>
                </c:pt>
                <c:pt idx="1053">
                  <c:v>265818.412172251</c:v>
                </c:pt>
                <c:pt idx="1054">
                  <c:v>154148.854154247</c:v>
                </c:pt>
                <c:pt idx="1055">
                  <c:v>126381.790845839</c:v>
                </c:pt>
                <c:pt idx="1056">
                  <c:v>45885.651376329</c:v>
                </c:pt>
                <c:pt idx="1057">
                  <c:v>45835.851205438</c:v>
                </c:pt>
                <c:pt idx="1058">
                  <c:v>42813.5424852427</c:v>
                </c:pt>
                <c:pt idx="1059">
                  <c:v>44653.4477821383</c:v>
                </c:pt>
                <c:pt idx="1060">
                  <c:v>44638.9652635301</c:v>
                </c:pt>
                <c:pt idx="1061">
                  <c:v>42716.5247977283</c:v>
                </c:pt>
                <c:pt idx="1062">
                  <c:v>69322.2199726451</c:v>
                </c:pt>
                <c:pt idx="1063">
                  <c:v>112801.407578914</c:v>
                </c:pt>
                <c:pt idx="1064">
                  <c:v>243492.234325771</c:v>
                </c:pt>
                <c:pt idx="1065">
                  <c:v>286829.841346851</c:v>
                </c:pt>
                <c:pt idx="1066">
                  <c:v>302712.346305276</c:v>
                </c:pt>
                <c:pt idx="1067">
                  <c:v>324829.927916586</c:v>
                </c:pt>
                <c:pt idx="1068">
                  <c:v>362235.889751862</c:v>
                </c:pt>
                <c:pt idx="1069">
                  <c:v>267758.589260801</c:v>
                </c:pt>
                <c:pt idx="1070">
                  <c:v>190381.306047322</c:v>
                </c:pt>
                <c:pt idx="1071">
                  <c:v>154709.264257049</c:v>
                </c:pt>
                <c:pt idx="1072">
                  <c:v>110018.574067634</c:v>
                </c:pt>
                <c:pt idx="1073">
                  <c:v>162697.217208855</c:v>
                </c:pt>
                <c:pt idx="1074">
                  <c:v>241346.817285505</c:v>
                </c:pt>
                <c:pt idx="1075">
                  <c:v>267800.672589456</c:v>
                </c:pt>
                <c:pt idx="1076">
                  <c:v>222310.139429436</c:v>
                </c:pt>
                <c:pt idx="1077">
                  <c:v>259977.037158284</c:v>
                </c:pt>
                <c:pt idx="1078">
                  <c:v>158525.7849265</c:v>
                </c:pt>
                <c:pt idx="1079">
                  <c:v>127117.122782877</c:v>
                </c:pt>
                <c:pt idx="1080">
                  <c:v>49641.6673819375</c:v>
                </c:pt>
                <c:pt idx="1081">
                  <c:v>189003.1579233</c:v>
                </c:pt>
                <c:pt idx="1082">
                  <c:v>190884.69147127</c:v>
                </c:pt>
                <c:pt idx="1083">
                  <c:v>191426.633073547</c:v>
                </c:pt>
                <c:pt idx="1084">
                  <c:v>192766.215044721</c:v>
                </c:pt>
                <c:pt idx="1085">
                  <c:v>261061.716288048</c:v>
                </c:pt>
                <c:pt idx="1086">
                  <c:v>407065.636129732</c:v>
                </c:pt>
                <c:pt idx="1087">
                  <c:v>5.22948229799307E6</c:v>
                </c:pt>
                <c:pt idx="1088">
                  <c:v>5.35037169408304E6</c:v>
                </c:pt>
                <c:pt idx="1089">
                  <c:v>5.05697772543651E6</c:v>
                </c:pt>
                <c:pt idx="1090">
                  <c:v>5.0816512927291E6</c:v>
                </c:pt>
                <c:pt idx="1091">
                  <c:v>4.8675999051175E6</c:v>
                </c:pt>
                <c:pt idx="1092">
                  <c:v>4.66827669470816E6</c:v>
                </c:pt>
                <c:pt idx="1093">
                  <c:v>4.52462517133435E6</c:v>
                </c:pt>
                <c:pt idx="1094">
                  <c:v>4.30232619148901E6</c:v>
                </c:pt>
                <c:pt idx="1095">
                  <c:v>4.13657850960579E6</c:v>
                </c:pt>
                <c:pt idx="1096">
                  <c:v>3.96860655672235E6</c:v>
                </c:pt>
                <c:pt idx="1097">
                  <c:v>3.83539306871001E6</c:v>
                </c:pt>
                <c:pt idx="1098">
                  <c:v>407108.103732516</c:v>
                </c:pt>
                <c:pt idx="1099">
                  <c:v>419525.99574458</c:v>
                </c:pt>
                <c:pt idx="1100">
                  <c:v>411825.265901146</c:v>
                </c:pt>
                <c:pt idx="1101">
                  <c:v>415058.104075399</c:v>
                </c:pt>
                <c:pt idx="1102">
                  <c:v>279370.410404138</c:v>
                </c:pt>
                <c:pt idx="1103">
                  <c:v>264550.874353124</c:v>
                </c:pt>
                <c:pt idx="1104">
                  <c:v>188571.728830153</c:v>
                </c:pt>
                <c:pt idx="1105">
                  <c:v>184450.25270583</c:v>
                </c:pt>
                <c:pt idx="1106">
                  <c:v>186641.216063414</c:v>
                </c:pt>
                <c:pt idx="1107">
                  <c:v>186669.771396612</c:v>
                </c:pt>
                <c:pt idx="1108">
                  <c:v>188277.257451094</c:v>
                </c:pt>
                <c:pt idx="1109">
                  <c:v>256683.208263569</c:v>
                </c:pt>
                <c:pt idx="1110">
                  <c:v>403131.005082692</c:v>
                </c:pt>
                <c:pt idx="1111">
                  <c:v>4.40273490273505E6</c:v>
                </c:pt>
                <c:pt idx="1112">
                  <c:v>4.55689953561772E6</c:v>
                </c:pt>
                <c:pt idx="1113">
                  <c:v>4.41155193040257E6</c:v>
                </c:pt>
                <c:pt idx="1114">
                  <c:v>4.61883817747296E6</c:v>
                </c:pt>
                <c:pt idx="1115">
                  <c:v>4.4472114897637E6</c:v>
                </c:pt>
                <c:pt idx="1116">
                  <c:v>4.32852523737578E6</c:v>
                </c:pt>
                <c:pt idx="1117">
                  <c:v>4.31066862846105E6</c:v>
                </c:pt>
                <c:pt idx="1118">
                  <c:v>4.10173276718256E6</c:v>
                </c:pt>
                <c:pt idx="1119">
                  <c:v>3.85631323450268E6</c:v>
                </c:pt>
                <c:pt idx="1120">
                  <c:v>3.63644546814603E6</c:v>
                </c:pt>
                <c:pt idx="1121">
                  <c:v>3.49468152206558E6</c:v>
                </c:pt>
                <c:pt idx="1122">
                  <c:v>412318.855095101</c:v>
                </c:pt>
                <c:pt idx="1123">
                  <c:v>424441.236744949</c:v>
                </c:pt>
                <c:pt idx="1124">
                  <c:v>417822.703278321</c:v>
                </c:pt>
                <c:pt idx="1125">
                  <c:v>422937.995418755</c:v>
                </c:pt>
                <c:pt idx="1126">
                  <c:v>282494.708373241</c:v>
                </c:pt>
                <c:pt idx="1127">
                  <c:v>266840.53717392</c:v>
                </c:pt>
                <c:pt idx="1128">
                  <c:v>186959.226222048</c:v>
                </c:pt>
                <c:pt idx="1129">
                  <c:v>182674.876213406</c:v>
                </c:pt>
                <c:pt idx="1130">
                  <c:v>184517.911623721</c:v>
                </c:pt>
                <c:pt idx="1131">
                  <c:v>184843.271207449</c:v>
                </c:pt>
                <c:pt idx="1132">
                  <c:v>186606.176936312</c:v>
                </c:pt>
                <c:pt idx="1133">
                  <c:v>255242.83874841</c:v>
                </c:pt>
                <c:pt idx="1134">
                  <c:v>401854.272908563</c:v>
                </c:pt>
                <c:pt idx="1135">
                  <c:v>4.05007929491844E6</c:v>
                </c:pt>
                <c:pt idx="1136">
                  <c:v>4.19690992415076E6</c:v>
                </c:pt>
                <c:pt idx="1137">
                  <c:v>4.0122556709299E6</c:v>
                </c:pt>
                <c:pt idx="1138">
                  <c:v>4.16290706534275E6</c:v>
                </c:pt>
                <c:pt idx="1139">
                  <c:v>4.00325275965208E6</c:v>
                </c:pt>
                <c:pt idx="1140">
                  <c:v>3.83956015966131E6</c:v>
                </c:pt>
                <c:pt idx="1141">
                  <c:v>3.69039830158293E6</c:v>
                </c:pt>
                <c:pt idx="1142">
                  <c:v>3.42623452213862E6</c:v>
                </c:pt>
                <c:pt idx="1143">
                  <c:v>3.1694996462908E6</c:v>
                </c:pt>
                <c:pt idx="1144">
                  <c:v>3.01276769581994E6</c:v>
                </c:pt>
                <c:pt idx="1145">
                  <c:v>2.93004343556717E6</c:v>
                </c:pt>
                <c:pt idx="1146">
                  <c:v>408786.866247115</c:v>
                </c:pt>
                <c:pt idx="1147">
                  <c:v>423479.077864415</c:v>
                </c:pt>
                <c:pt idx="1148">
                  <c:v>415345.134850645</c:v>
                </c:pt>
                <c:pt idx="1149">
                  <c:v>418988.590167561</c:v>
                </c:pt>
                <c:pt idx="1150">
                  <c:v>279211.41533646</c:v>
                </c:pt>
                <c:pt idx="1151">
                  <c:v>264400.155923071</c:v>
                </c:pt>
                <c:pt idx="1152">
                  <c:v>185025.989202313</c:v>
                </c:pt>
                <c:pt idx="1153">
                  <c:v>180820.362503013</c:v>
                </c:pt>
                <c:pt idx="1154">
                  <c:v>182691.937427758</c:v>
                </c:pt>
                <c:pt idx="1155">
                  <c:v>182930.473186652</c:v>
                </c:pt>
                <c:pt idx="1156">
                  <c:v>184616.86248389</c:v>
                </c:pt>
                <c:pt idx="1157">
                  <c:v>253557.225311635</c:v>
                </c:pt>
                <c:pt idx="1158">
                  <c:v>400332.852062246</c:v>
                </c:pt>
                <c:pt idx="1159">
                  <c:v>3.6842857635151E6</c:v>
                </c:pt>
                <c:pt idx="1160">
                  <c:v>3.84123536110301E6</c:v>
                </c:pt>
                <c:pt idx="1161">
                  <c:v>3.6698543962306E6</c:v>
                </c:pt>
                <c:pt idx="1162">
                  <c:v>3.83637923432462E6</c:v>
                </c:pt>
                <c:pt idx="1163">
                  <c:v>3.68472559018308E6</c:v>
                </c:pt>
                <c:pt idx="1164">
                  <c:v>3.55576165904953E6</c:v>
                </c:pt>
                <c:pt idx="1165">
                  <c:v>3.47238693727141E6</c:v>
                </c:pt>
                <c:pt idx="1166">
                  <c:v>3.18255107741107E6</c:v>
                </c:pt>
                <c:pt idx="1167">
                  <c:v>2.94922157885971E6</c:v>
                </c:pt>
                <c:pt idx="1168">
                  <c:v>2.74604239695228E6</c:v>
                </c:pt>
                <c:pt idx="1169">
                  <c:v>2.65114814541391E6</c:v>
                </c:pt>
                <c:pt idx="1170">
                  <c:v>407282.910513853</c:v>
                </c:pt>
                <c:pt idx="1171">
                  <c:v>420197.189088912</c:v>
                </c:pt>
                <c:pt idx="1172">
                  <c:v>414268.572018823</c:v>
                </c:pt>
                <c:pt idx="1173">
                  <c:v>418928.89941546</c:v>
                </c:pt>
                <c:pt idx="1174">
                  <c:v>278984.434541883</c:v>
                </c:pt>
                <c:pt idx="1175">
                  <c:v>264010.399471403</c:v>
                </c:pt>
                <c:pt idx="1176">
                  <c:v>183811.16082843</c:v>
                </c:pt>
                <c:pt idx="1177">
                  <c:v>179522.007071502</c:v>
                </c:pt>
                <c:pt idx="1178">
                  <c:v>181413.405213693</c:v>
                </c:pt>
                <c:pt idx="1179">
                  <c:v>181841.837843498</c:v>
                </c:pt>
                <c:pt idx="1180">
                  <c:v>183762.37989579</c:v>
                </c:pt>
                <c:pt idx="1181">
                  <c:v>252988.48748048</c:v>
                </c:pt>
                <c:pt idx="1182">
                  <c:v>400199.849850572</c:v>
                </c:pt>
                <c:pt idx="1183">
                  <c:v>3.54287266023927E6</c:v>
                </c:pt>
                <c:pt idx="1184">
                  <c:v>3.73034119989503E6</c:v>
                </c:pt>
                <c:pt idx="1185">
                  <c:v>3.55361110715239E6</c:v>
                </c:pt>
                <c:pt idx="1186">
                  <c:v>3.67767545491847E6</c:v>
                </c:pt>
                <c:pt idx="1187">
                  <c:v>3.48830289988511E6</c:v>
                </c:pt>
                <c:pt idx="1188">
                  <c:v>3.31615429148351E6</c:v>
                </c:pt>
                <c:pt idx="1189">
                  <c:v>3.18239261667971E6</c:v>
                </c:pt>
                <c:pt idx="1190">
                  <c:v>2.8549164706684E6</c:v>
                </c:pt>
                <c:pt idx="1191">
                  <c:v>2.64456337717442E6</c:v>
                </c:pt>
                <c:pt idx="1192">
                  <c:v>2.49707910720527E6</c:v>
                </c:pt>
                <c:pt idx="1193">
                  <c:v>2.41124179206848E6</c:v>
                </c:pt>
                <c:pt idx="1194">
                  <c:v>404453.147487321</c:v>
                </c:pt>
                <c:pt idx="1195">
                  <c:v>417245.57610412</c:v>
                </c:pt>
                <c:pt idx="1196">
                  <c:v>409365.754778566</c:v>
                </c:pt>
                <c:pt idx="1197">
                  <c:v>414139.913833766</c:v>
                </c:pt>
                <c:pt idx="1198">
                  <c:v>276859.086970796</c:v>
                </c:pt>
                <c:pt idx="1199">
                  <c:v>261078.86311408</c:v>
                </c:pt>
                <c:pt idx="1200">
                  <c:v>182695.535330277</c:v>
                </c:pt>
                <c:pt idx="1201">
                  <c:v>47615.9196604653</c:v>
                </c:pt>
                <c:pt idx="1202">
                  <c:v>41808.7039128662</c:v>
                </c:pt>
                <c:pt idx="1203">
                  <c:v>44713.3897139016</c:v>
                </c:pt>
                <c:pt idx="1204">
                  <c:v>44761.083989571</c:v>
                </c:pt>
                <c:pt idx="1205">
                  <c:v>49462.797831106</c:v>
                </c:pt>
                <c:pt idx="1206">
                  <c:v>89258.6974928284</c:v>
                </c:pt>
                <c:pt idx="1207">
                  <c:v>133171.930486417</c:v>
                </c:pt>
                <c:pt idx="1208">
                  <c:v>278106.808440067</c:v>
                </c:pt>
                <c:pt idx="1209">
                  <c:v>275652.137183792</c:v>
                </c:pt>
                <c:pt idx="1210">
                  <c:v>259043.114499225</c:v>
                </c:pt>
                <c:pt idx="1211">
                  <c:v>285300.170681581</c:v>
                </c:pt>
                <c:pt idx="1212">
                  <c:v>374815.382958934</c:v>
                </c:pt>
                <c:pt idx="1213">
                  <c:v>264751.079017781</c:v>
                </c:pt>
                <c:pt idx="1214">
                  <c:v>181412.469911194</c:v>
                </c:pt>
                <c:pt idx="1215">
                  <c:v>137232.997076972</c:v>
                </c:pt>
                <c:pt idx="1216">
                  <c:v>159238.012405162</c:v>
                </c:pt>
                <c:pt idx="1217">
                  <c:v>191064.347881144</c:v>
                </c:pt>
                <c:pt idx="1218">
                  <c:v>295134.818408878</c:v>
                </c:pt>
                <c:pt idx="1219">
                  <c:v>264134.518205736</c:v>
                </c:pt>
                <c:pt idx="1220">
                  <c:v>233282.59410669</c:v>
                </c:pt>
                <c:pt idx="1221">
                  <c:v>273246.230190844</c:v>
                </c:pt>
                <c:pt idx="1222">
                  <c:v>159942.209580946</c:v>
                </c:pt>
                <c:pt idx="1223">
                  <c:v>131747.195602678</c:v>
                </c:pt>
                <c:pt idx="1224">
                  <c:v>45684.4105736718</c:v>
                </c:pt>
                <c:pt idx="1225">
                  <c:v>45699.0837789113</c:v>
                </c:pt>
                <c:pt idx="1226">
                  <c:v>42666.9022041321</c:v>
                </c:pt>
                <c:pt idx="1227">
                  <c:v>44497.1985156932</c:v>
                </c:pt>
                <c:pt idx="1228">
                  <c:v>44486.9907461775</c:v>
                </c:pt>
                <c:pt idx="1229">
                  <c:v>42679.9155035373</c:v>
                </c:pt>
                <c:pt idx="1230">
                  <c:v>69297.1728293021</c:v>
                </c:pt>
                <c:pt idx="1231">
                  <c:v>112821.238104821</c:v>
                </c:pt>
                <c:pt idx="1232">
                  <c:v>247786.351360297</c:v>
                </c:pt>
                <c:pt idx="1233">
                  <c:v>294558.374452327</c:v>
                </c:pt>
                <c:pt idx="1234">
                  <c:v>312448.000667497</c:v>
                </c:pt>
                <c:pt idx="1235">
                  <c:v>339071.669281371</c:v>
                </c:pt>
                <c:pt idx="1236">
                  <c:v>397461.382174492</c:v>
                </c:pt>
                <c:pt idx="1237">
                  <c:v>292972.426189666</c:v>
                </c:pt>
                <c:pt idx="1238">
                  <c:v>202440.795324738</c:v>
                </c:pt>
                <c:pt idx="1239">
                  <c:v>164672.879676525</c:v>
                </c:pt>
                <c:pt idx="1240">
                  <c:v>120224.830994356</c:v>
                </c:pt>
                <c:pt idx="1241">
                  <c:v>172871.441240323</c:v>
                </c:pt>
                <c:pt idx="1242">
                  <c:v>257372.173638981</c:v>
                </c:pt>
                <c:pt idx="1243">
                  <c:v>281984.210991297</c:v>
                </c:pt>
                <c:pt idx="1244">
                  <c:v>237228.116647285</c:v>
                </c:pt>
                <c:pt idx="1245">
                  <c:v>275029.405122418</c:v>
                </c:pt>
                <c:pt idx="1246">
                  <c:v>168885.543561545</c:v>
                </c:pt>
                <c:pt idx="1247">
                  <c:v>136334.830754488</c:v>
                </c:pt>
                <c:pt idx="1248">
                  <c:v>49402.8896038593</c:v>
                </c:pt>
                <c:pt idx="1249">
                  <c:v>189926.123724148</c:v>
                </c:pt>
                <c:pt idx="1250">
                  <c:v>191630.057905718</c:v>
                </c:pt>
                <c:pt idx="1251">
                  <c:v>191915.969417712</c:v>
                </c:pt>
                <c:pt idx="1252">
                  <c:v>193703.199790644</c:v>
                </c:pt>
                <c:pt idx="1253">
                  <c:v>261782.353237341</c:v>
                </c:pt>
                <c:pt idx="1254">
                  <c:v>407903.458254828</c:v>
                </c:pt>
                <c:pt idx="1255">
                  <c:v>5.4583237890335E6</c:v>
                </c:pt>
                <c:pt idx="1256">
                  <c:v>5.63916544789615E6</c:v>
                </c:pt>
                <c:pt idx="1257">
                  <c:v>5.48192370783709E6</c:v>
                </c:pt>
                <c:pt idx="1258">
                  <c:v>5.70147894973201E6</c:v>
                </c:pt>
                <c:pt idx="1259">
                  <c:v>5.49997730791313E6</c:v>
                </c:pt>
                <c:pt idx="1260">
                  <c:v>5.39525191394286E6</c:v>
                </c:pt>
                <c:pt idx="1261">
                  <c:v>5.40203385331293E6</c:v>
                </c:pt>
                <c:pt idx="1262">
                  <c:v>5.21445143935487E6</c:v>
                </c:pt>
                <c:pt idx="1263">
                  <c:v>4.92989946505852E6</c:v>
                </c:pt>
                <c:pt idx="1264">
                  <c:v>4.67677234520875E6</c:v>
                </c:pt>
                <c:pt idx="1265">
                  <c:v>4.54496400581702E6</c:v>
                </c:pt>
                <c:pt idx="1266">
                  <c:v>432816.134696049</c:v>
                </c:pt>
                <c:pt idx="1267">
                  <c:v>447743.372969324</c:v>
                </c:pt>
                <c:pt idx="1268">
                  <c:v>446340.189774647</c:v>
                </c:pt>
                <c:pt idx="1269">
                  <c:v>458716.913111919</c:v>
                </c:pt>
                <c:pt idx="1270">
                  <c:v>306763.638919456</c:v>
                </c:pt>
                <c:pt idx="1271">
                  <c:v>291399.106093627</c:v>
                </c:pt>
                <c:pt idx="1272">
                  <c:v>193935.240265201</c:v>
                </c:pt>
                <c:pt idx="1273">
                  <c:v>189759.408470293</c:v>
                </c:pt>
                <c:pt idx="1274">
                  <c:v>191839.779011902</c:v>
                </c:pt>
                <c:pt idx="1275">
                  <c:v>192107.666909616</c:v>
                </c:pt>
                <c:pt idx="1276">
                  <c:v>193955.939125585</c:v>
                </c:pt>
                <c:pt idx="1277">
                  <c:v>262484.771296237</c:v>
                </c:pt>
                <c:pt idx="1278">
                  <c:v>408871.474470048</c:v>
                </c:pt>
                <c:pt idx="1279">
                  <c:v>5.59724352817345E6</c:v>
                </c:pt>
                <c:pt idx="1280">
                  <c:v>5.86671138099037E6</c:v>
                </c:pt>
                <c:pt idx="1281">
                  <c:v>5.68970882317205E6</c:v>
                </c:pt>
                <c:pt idx="1282">
                  <c:v>5.92580594881016E6</c:v>
                </c:pt>
                <c:pt idx="1283">
                  <c:v>5.61962356139569E6</c:v>
                </c:pt>
                <c:pt idx="1284">
                  <c:v>5.45548798291061E6</c:v>
                </c:pt>
                <c:pt idx="1285">
                  <c:v>5.39906994078701E6</c:v>
                </c:pt>
                <c:pt idx="1286">
                  <c:v>5.14882672832735E6</c:v>
                </c:pt>
                <c:pt idx="1287">
                  <c:v>4.85889382348567E6</c:v>
                </c:pt>
                <c:pt idx="1288">
                  <c:v>4.64587185337448E6</c:v>
                </c:pt>
                <c:pt idx="1289">
                  <c:v>4.55270559003041E6</c:v>
                </c:pt>
                <c:pt idx="1290">
                  <c:v>440549.737061647</c:v>
                </c:pt>
                <c:pt idx="1291">
                  <c:v>456383.873248734</c:v>
                </c:pt>
                <c:pt idx="1292">
                  <c:v>456785.079285051</c:v>
                </c:pt>
                <c:pt idx="1293">
                  <c:v>467606.524975009</c:v>
                </c:pt>
                <c:pt idx="1294">
                  <c:v>314420.117616595</c:v>
                </c:pt>
                <c:pt idx="1295">
                  <c:v>298404.677512047</c:v>
                </c:pt>
                <c:pt idx="1296">
                  <c:v>193875.131310262</c:v>
                </c:pt>
                <c:pt idx="1297">
                  <c:v>189703.611163566</c:v>
                </c:pt>
                <c:pt idx="1298">
                  <c:v>191674.687914707</c:v>
                </c:pt>
                <c:pt idx="1299">
                  <c:v>191898.142389523</c:v>
                </c:pt>
                <c:pt idx="1300">
                  <c:v>193750.425157515</c:v>
                </c:pt>
                <c:pt idx="1301">
                  <c:v>261992.360720428</c:v>
                </c:pt>
                <c:pt idx="1302">
                  <c:v>408209.721518414</c:v>
                </c:pt>
                <c:pt idx="1303">
                  <c:v>5.48109003373146E6</c:v>
                </c:pt>
                <c:pt idx="1304">
                  <c:v>5.66640122855293E6</c:v>
                </c:pt>
                <c:pt idx="1305">
                  <c:v>5.44994112364745E6</c:v>
                </c:pt>
                <c:pt idx="1306">
                  <c:v>5.70640409502633E6</c:v>
                </c:pt>
                <c:pt idx="1307">
                  <c:v>5.51642992353084E6</c:v>
                </c:pt>
                <c:pt idx="1308">
                  <c:v>5.42478196915143E6</c:v>
                </c:pt>
                <c:pt idx="1309">
                  <c:v>5.5435870058852E6</c:v>
                </c:pt>
                <c:pt idx="1310">
                  <c:v>5.36579411231922E6</c:v>
                </c:pt>
                <c:pt idx="1311">
                  <c:v>5.10175644486104E6</c:v>
                </c:pt>
                <c:pt idx="1312">
                  <c:v>4.84619202663985E6</c:v>
                </c:pt>
                <c:pt idx="1313">
                  <c:v>4.70690729500742E6</c:v>
                </c:pt>
                <c:pt idx="1314">
                  <c:v>445892.828884354</c:v>
                </c:pt>
                <c:pt idx="1315">
                  <c:v>458852.28465144</c:v>
                </c:pt>
                <c:pt idx="1316">
                  <c:v>454812.217589866</c:v>
                </c:pt>
                <c:pt idx="1317">
                  <c:v>462715.890633212</c:v>
                </c:pt>
                <c:pt idx="1318">
                  <c:v>314439.232699178</c:v>
                </c:pt>
                <c:pt idx="1319">
                  <c:v>298210.930838144</c:v>
                </c:pt>
                <c:pt idx="1320">
                  <c:v>193174.602601096</c:v>
                </c:pt>
                <c:pt idx="1321">
                  <c:v>188711.609925378</c:v>
                </c:pt>
                <c:pt idx="1322">
                  <c:v>190505.433254246</c:v>
                </c:pt>
                <c:pt idx="1323">
                  <c:v>190746.71085976</c:v>
                </c:pt>
                <c:pt idx="1324">
                  <c:v>192378.273028261</c:v>
                </c:pt>
                <c:pt idx="1325">
                  <c:v>260494.630265864</c:v>
                </c:pt>
                <c:pt idx="1326">
                  <c:v>406443.710278691</c:v>
                </c:pt>
                <c:pt idx="1327">
                  <c:v>5.18686769977706E6</c:v>
                </c:pt>
                <c:pt idx="1328">
                  <c:v>5.33879885904112E6</c:v>
                </c:pt>
                <c:pt idx="1329">
                  <c:v>5.13139678852006E6</c:v>
                </c:pt>
                <c:pt idx="1330">
                  <c:v>5.27398547419338E6</c:v>
                </c:pt>
                <c:pt idx="1331">
                  <c:v>5.08579460590012E6</c:v>
                </c:pt>
                <c:pt idx="1332">
                  <c:v>4.93153603096866E6</c:v>
                </c:pt>
                <c:pt idx="1333">
                  <c:v>4.84508083197809E6</c:v>
                </c:pt>
                <c:pt idx="1334">
                  <c:v>4.49277536378011E6</c:v>
                </c:pt>
                <c:pt idx="1335">
                  <c:v>4.19223017517668E6</c:v>
                </c:pt>
                <c:pt idx="1336">
                  <c:v>3.99101949043021E6</c:v>
                </c:pt>
                <c:pt idx="1337">
                  <c:v>3.84384483876859E6</c:v>
                </c:pt>
                <c:pt idx="1338">
                  <c:v>428448.786747062</c:v>
                </c:pt>
                <c:pt idx="1339">
                  <c:v>440910.940885208</c:v>
                </c:pt>
                <c:pt idx="1340">
                  <c:v>435102.466933368</c:v>
                </c:pt>
                <c:pt idx="1341">
                  <c:v>441864.283869545</c:v>
                </c:pt>
                <c:pt idx="1342">
                  <c:v>299267.67708355</c:v>
                </c:pt>
                <c:pt idx="1343">
                  <c:v>283698.307819317</c:v>
                </c:pt>
                <c:pt idx="1344">
                  <c:v>188826.832905145</c:v>
                </c:pt>
                <c:pt idx="1345">
                  <c:v>184457.128288163</c:v>
                </c:pt>
                <c:pt idx="1346">
                  <c:v>186270.180764062</c:v>
                </c:pt>
                <c:pt idx="1347">
                  <c:v>186563.532489668</c:v>
                </c:pt>
                <c:pt idx="1348">
                  <c:v>188350.477924128</c:v>
                </c:pt>
                <c:pt idx="1349">
                  <c:v>256840.383715627</c:v>
                </c:pt>
                <c:pt idx="1350">
                  <c:v>403362.362701326</c:v>
                </c:pt>
                <c:pt idx="1351">
                  <c:v>4.41000423106815E6</c:v>
                </c:pt>
                <c:pt idx="1352">
                  <c:v>4.55180689311843E6</c:v>
                </c:pt>
                <c:pt idx="1353">
                  <c:v>4.36825506914364E6</c:v>
                </c:pt>
                <c:pt idx="1354">
                  <c:v>4.53102764907167E6</c:v>
                </c:pt>
                <c:pt idx="1355">
                  <c:v>4.3677476559465E6</c:v>
                </c:pt>
                <c:pt idx="1356">
                  <c:v>4.22103576825675E6</c:v>
                </c:pt>
                <c:pt idx="1357">
                  <c:v>4.1442870307417E6</c:v>
                </c:pt>
                <c:pt idx="1358">
                  <c:v>3.93605532162016E6</c:v>
                </c:pt>
                <c:pt idx="1359">
                  <c:v>3.68164794643075E6</c:v>
                </c:pt>
                <c:pt idx="1360">
                  <c:v>3.47928823420731E6</c:v>
                </c:pt>
                <c:pt idx="1361">
                  <c:v>3.35478409599477E6</c:v>
                </c:pt>
                <c:pt idx="1362">
                  <c:v>420083.67164549</c:v>
                </c:pt>
                <c:pt idx="1363">
                  <c:v>431566.731345873</c:v>
                </c:pt>
                <c:pt idx="1364">
                  <c:v>422822.729315131</c:v>
                </c:pt>
                <c:pt idx="1365">
                  <c:v>426794.548051977</c:v>
                </c:pt>
                <c:pt idx="1366">
                  <c:v>289532.172563695</c:v>
                </c:pt>
                <c:pt idx="1367">
                  <c:v>274138.744970374</c:v>
                </c:pt>
                <c:pt idx="1368">
                  <c:v>186423.204641791</c:v>
                </c:pt>
                <c:pt idx="1369">
                  <c:v>47606.4098304099</c:v>
                </c:pt>
                <c:pt idx="1370">
                  <c:v>41822.6540093464</c:v>
                </c:pt>
                <c:pt idx="1371">
                  <c:v>44682.3723695626</c:v>
                </c:pt>
                <c:pt idx="1372">
                  <c:v>44748.8067325385</c:v>
                </c:pt>
                <c:pt idx="1373">
                  <c:v>49492.3308073162</c:v>
                </c:pt>
                <c:pt idx="1374">
                  <c:v>89239.8056574363</c:v>
                </c:pt>
                <c:pt idx="1375">
                  <c:v>133149.084929757</c:v>
                </c:pt>
                <c:pt idx="1376">
                  <c:v>285672.353968669</c:v>
                </c:pt>
                <c:pt idx="1377">
                  <c:v>282750.888402302</c:v>
                </c:pt>
                <c:pt idx="1378">
                  <c:v>265479.254235077</c:v>
                </c:pt>
                <c:pt idx="1379">
                  <c:v>290864.590048051</c:v>
                </c:pt>
                <c:pt idx="1380">
                  <c:v>377624.834025914</c:v>
                </c:pt>
                <c:pt idx="1381">
                  <c:v>267893.669124389</c:v>
                </c:pt>
                <c:pt idx="1382">
                  <c:v>187058.946468403</c:v>
                </c:pt>
                <c:pt idx="1383">
                  <c:v>143409.667716605</c:v>
                </c:pt>
                <c:pt idx="1384">
                  <c:v>165407.451312679</c:v>
                </c:pt>
                <c:pt idx="1385">
                  <c:v>196963.248862187</c:v>
                </c:pt>
                <c:pt idx="1386">
                  <c:v>298720.999407248</c:v>
                </c:pt>
                <c:pt idx="1387">
                  <c:v>267325.007401966</c:v>
                </c:pt>
                <c:pt idx="1388">
                  <c:v>236702.719937305</c:v>
                </c:pt>
                <c:pt idx="1389">
                  <c:v>277701.403623766</c:v>
                </c:pt>
                <c:pt idx="1390">
                  <c:v>164195.333275521</c:v>
                </c:pt>
                <c:pt idx="1391">
                  <c:v>136492.084138286</c:v>
                </c:pt>
                <c:pt idx="1392">
                  <c:v>45765.2209357751</c:v>
                </c:pt>
                <c:pt idx="1393">
                  <c:v>45719.4065400645</c:v>
                </c:pt>
                <c:pt idx="1394">
                  <c:v>42701.1698915281</c:v>
                </c:pt>
                <c:pt idx="1395">
                  <c:v>44550.2163463769</c:v>
                </c:pt>
                <c:pt idx="1396">
                  <c:v>44561.6927326208</c:v>
                </c:pt>
                <c:pt idx="1397">
                  <c:v>42684.8213304128</c:v>
                </c:pt>
                <c:pt idx="1398">
                  <c:v>69274.6133858372</c:v>
                </c:pt>
                <c:pt idx="1399">
                  <c:v>112815.799082658</c:v>
                </c:pt>
                <c:pt idx="1400">
                  <c:v>251876.738425166</c:v>
                </c:pt>
                <c:pt idx="1401">
                  <c:v>298246.223990001</c:v>
                </c:pt>
                <c:pt idx="1402">
                  <c:v>316419.929419528</c:v>
                </c:pt>
                <c:pt idx="1403">
                  <c:v>342469.412958111</c:v>
                </c:pt>
                <c:pt idx="1404">
                  <c:v>398758.399945059</c:v>
                </c:pt>
                <c:pt idx="1405">
                  <c:v>295095.304559819</c:v>
                </c:pt>
                <c:pt idx="1406">
                  <c:v>204755.295378115</c:v>
                </c:pt>
                <c:pt idx="1407">
                  <c:v>166793.102962984</c:v>
                </c:pt>
                <c:pt idx="1408">
                  <c:v>121934.367788305</c:v>
                </c:pt>
                <c:pt idx="1409">
                  <c:v>174483.392080386</c:v>
                </c:pt>
                <c:pt idx="1410">
                  <c:v>256554.008882256</c:v>
                </c:pt>
                <c:pt idx="1411">
                  <c:v>280581.554305154</c:v>
                </c:pt>
                <c:pt idx="1412">
                  <c:v>233306.328391062</c:v>
                </c:pt>
                <c:pt idx="1413">
                  <c:v>267698.396042317</c:v>
                </c:pt>
                <c:pt idx="1414">
                  <c:v>166633.067579718</c:v>
                </c:pt>
                <c:pt idx="1415">
                  <c:v>134515.758323768</c:v>
                </c:pt>
                <c:pt idx="1416">
                  <c:v>49451.2549173287</c:v>
                </c:pt>
                <c:pt idx="1417">
                  <c:v>189720.489933635</c:v>
                </c:pt>
                <c:pt idx="1418">
                  <c:v>191415.596516476</c:v>
                </c:pt>
                <c:pt idx="1419">
                  <c:v>191495.924463506</c:v>
                </c:pt>
                <c:pt idx="1420">
                  <c:v>193621.422476836</c:v>
                </c:pt>
                <c:pt idx="1421">
                  <c:v>258517.830448907</c:v>
                </c:pt>
                <c:pt idx="1422">
                  <c:v>403721.7118464</c:v>
                </c:pt>
                <c:pt idx="1423">
                  <c:v>5.62656702735677E6</c:v>
                </c:pt>
                <c:pt idx="1424">
                  <c:v>5.89592890971599E6</c:v>
                </c:pt>
                <c:pt idx="1425">
                  <c:v>5.71547268338412E6</c:v>
                </c:pt>
                <c:pt idx="1426">
                  <c:v>5.98389546261705E6</c:v>
                </c:pt>
                <c:pt idx="1427">
                  <c:v>5.80222441183639E6</c:v>
                </c:pt>
                <c:pt idx="1428">
                  <c:v>5.53969465187622E6</c:v>
                </c:pt>
                <c:pt idx="1429">
                  <c:v>5.51676824023537E6</c:v>
                </c:pt>
                <c:pt idx="1430">
                  <c:v>5.17157389100192E6</c:v>
                </c:pt>
                <c:pt idx="1431">
                  <c:v>4.77798241310628E6</c:v>
                </c:pt>
                <c:pt idx="1432">
                  <c:v>4.35049854753774E6</c:v>
                </c:pt>
                <c:pt idx="1433">
                  <c:v>4.06579479300166E6</c:v>
                </c:pt>
                <c:pt idx="1434">
                  <c:v>430979.107919915</c:v>
                </c:pt>
                <c:pt idx="1435">
                  <c:v>447841.261393172</c:v>
                </c:pt>
                <c:pt idx="1436">
                  <c:v>464069.094193288</c:v>
                </c:pt>
                <c:pt idx="1437">
                  <c:v>502726.303321289</c:v>
                </c:pt>
                <c:pt idx="1438">
                  <c:v>303169.722765696</c:v>
                </c:pt>
                <c:pt idx="1439">
                  <c:v>287937.78663712</c:v>
                </c:pt>
                <c:pt idx="1440">
                  <c:v>188870.459490183</c:v>
                </c:pt>
                <c:pt idx="1441">
                  <c:v>185382.968064515</c:v>
                </c:pt>
                <c:pt idx="1442">
                  <c:v>187176.49272723</c:v>
                </c:pt>
                <c:pt idx="1443">
                  <c:v>187292.812348927</c:v>
                </c:pt>
                <c:pt idx="1444">
                  <c:v>189589.513337437</c:v>
                </c:pt>
                <c:pt idx="1445">
                  <c:v>255432.420197789</c:v>
                </c:pt>
                <c:pt idx="1446">
                  <c:v>401378.425905411</c:v>
                </c:pt>
                <c:pt idx="1447">
                  <c:v>4.90398461499754E6</c:v>
                </c:pt>
                <c:pt idx="1448">
                  <c:v>5.26243979431765E6</c:v>
                </c:pt>
                <c:pt idx="1449">
                  <c:v>5.10927425327609E6</c:v>
                </c:pt>
                <c:pt idx="1450">
                  <c:v>5.51806491417079E6</c:v>
                </c:pt>
                <c:pt idx="1451">
                  <c:v>5.31931441116667E6</c:v>
                </c:pt>
                <c:pt idx="1452">
                  <c:v>5.06680386933472E6</c:v>
                </c:pt>
                <c:pt idx="1453">
                  <c:v>5.07679344312322E6</c:v>
                </c:pt>
                <c:pt idx="1454">
                  <c:v>4.78361976169568E6</c:v>
                </c:pt>
                <c:pt idx="1455">
                  <c:v>4.41436849608079E6</c:v>
                </c:pt>
                <c:pt idx="1456">
                  <c:v>4.04328239673103E6</c:v>
                </c:pt>
                <c:pt idx="1457">
                  <c:v>3.79036391487244E6</c:v>
                </c:pt>
                <c:pt idx="1458">
                  <c:v>442434.503969148</c:v>
                </c:pt>
                <c:pt idx="1459">
                  <c:v>468044.159892174</c:v>
                </c:pt>
                <c:pt idx="1460">
                  <c:v>496217.356568796</c:v>
                </c:pt>
                <c:pt idx="1461">
                  <c:v>537775.304920953</c:v>
                </c:pt>
                <c:pt idx="1462">
                  <c:v>317180.180254725</c:v>
                </c:pt>
                <c:pt idx="1463">
                  <c:v>299458.852885076</c:v>
                </c:pt>
                <c:pt idx="1464">
                  <c:v>188299.6583335</c:v>
                </c:pt>
                <c:pt idx="1465">
                  <c:v>184504.272410417</c:v>
                </c:pt>
                <c:pt idx="1466">
                  <c:v>186583.618491765</c:v>
                </c:pt>
                <c:pt idx="1467">
                  <c:v>187102.45227753</c:v>
                </c:pt>
                <c:pt idx="1468">
                  <c:v>189485.424298631</c:v>
                </c:pt>
                <c:pt idx="1469">
                  <c:v>255624.793836797</c:v>
                </c:pt>
                <c:pt idx="1470">
                  <c:v>401858.469785754</c:v>
                </c:pt>
                <c:pt idx="1471">
                  <c:v>4.93872732791823E6</c:v>
                </c:pt>
                <c:pt idx="1472">
                  <c:v>5.35181271576508E6</c:v>
                </c:pt>
                <c:pt idx="1473">
                  <c:v>5.1866291346737E6</c:v>
                </c:pt>
                <c:pt idx="1474">
                  <c:v>5.60635407591834E6</c:v>
                </c:pt>
                <c:pt idx="1475">
                  <c:v>5.34040711275586E6</c:v>
                </c:pt>
                <c:pt idx="1476">
                  <c:v>5.04149395642445E6</c:v>
                </c:pt>
                <c:pt idx="1477">
                  <c:v>5.01295812115465E6</c:v>
                </c:pt>
                <c:pt idx="1478">
                  <c:v>4.78054043083262E6</c:v>
                </c:pt>
                <c:pt idx="1479">
                  <c:v>4.37136746021504E6</c:v>
                </c:pt>
                <c:pt idx="1480">
                  <c:v>3.91892266192472E6</c:v>
                </c:pt>
                <c:pt idx="1481">
                  <c:v>3.65399878702679E6</c:v>
                </c:pt>
                <c:pt idx="1482">
                  <c:v>447654.281742135</c:v>
                </c:pt>
                <c:pt idx="1483">
                  <c:v>471768.278334073</c:v>
                </c:pt>
                <c:pt idx="1484">
                  <c:v>505143.402977417</c:v>
                </c:pt>
                <c:pt idx="1485">
                  <c:v>551055.934740109</c:v>
                </c:pt>
                <c:pt idx="1486">
                  <c:v>324681.231911804</c:v>
                </c:pt>
                <c:pt idx="1487">
                  <c:v>306943.349212742</c:v>
                </c:pt>
                <c:pt idx="1488">
                  <c:v>189008.984556708</c:v>
                </c:pt>
                <c:pt idx="1489">
                  <c:v>185690.789920875</c:v>
                </c:pt>
                <c:pt idx="1490">
                  <c:v>187390.918545028</c:v>
                </c:pt>
                <c:pt idx="1491">
                  <c:v>188021.638926148</c:v>
                </c:pt>
                <c:pt idx="1492">
                  <c:v>190467.030274374</c:v>
                </c:pt>
                <c:pt idx="1493">
                  <c:v>256520.410773821</c:v>
                </c:pt>
                <c:pt idx="1494">
                  <c:v>402872.820775444</c:v>
                </c:pt>
                <c:pt idx="1495">
                  <c:v>5.08081539917217E6</c:v>
                </c:pt>
                <c:pt idx="1496">
                  <c:v>5.39053280260363E6</c:v>
                </c:pt>
                <c:pt idx="1497">
                  <c:v>5.15648149532134E6</c:v>
                </c:pt>
                <c:pt idx="1498">
                  <c:v>5.50500107490126E6</c:v>
                </c:pt>
                <c:pt idx="1499">
                  <c:v>5.25942707360158E6</c:v>
                </c:pt>
                <c:pt idx="1500">
                  <c:v>4.92575374014445E6</c:v>
                </c:pt>
                <c:pt idx="1501">
                  <c:v>4.90685841449462E6</c:v>
                </c:pt>
                <c:pt idx="1502">
                  <c:v>4.54336771117343E6</c:v>
                </c:pt>
                <c:pt idx="1503">
                  <c:v>4.14189173498853E6</c:v>
                </c:pt>
                <c:pt idx="1504">
                  <c:v>3.78209695223416E6</c:v>
                </c:pt>
                <c:pt idx="1505">
                  <c:v>3.56320492597717E6</c:v>
                </c:pt>
                <c:pt idx="1506">
                  <c:v>448492.783574493</c:v>
                </c:pt>
                <c:pt idx="1507">
                  <c:v>472780.356136086</c:v>
                </c:pt>
                <c:pt idx="1508">
                  <c:v>503569.739713769</c:v>
                </c:pt>
                <c:pt idx="1509">
                  <c:v>551873.647417427</c:v>
                </c:pt>
                <c:pt idx="1510">
                  <c:v>325020.739073862</c:v>
                </c:pt>
                <c:pt idx="1511">
                  <c:v>309575.610336895</c:v>
                </c:pt>
                <c:pt idx="1512">
                  <c:v>188810.017240087</c:v>
                </c:pt>
                <c:pt idx="1513">
                  <c:v>185204.030707216</c:v>
                </c:pt>
                <c:pt idx="1514">
                  <c:v>187188.774488761</c:v>
                </c:pt>
                <c:pt idx="1515">
                  <c:v>187393.535969628</c:v>
                </c:pt>
                <c:pt idx="1516">
                  <c:v>189256.401001212</c:v>
                </c:pt>
                <c:pt idx="1517">
                  <c:v>255103.245031823</c:v>
                </c:pt>
                <c:pt idx="1518">
                  <c:v>401004.974100563</c:v>
                </c:pt>
                <c:pt idx="1519">
                  <c:v>4.78175814754813E6</c:v>
                </c:pt>
                <c:pt idx="1520">
                  <c:v>5.13523199161492E6</c:v>
                </c:pt>
                <c:pt idx="1521">
                  <c:v>4.9702749019784E6</c:v>
                </c:pt>
                <c:pt idx="1522">
                  <c:v>5.41665422449473E6</c:v>
                </c:pt>
                <c:pt idx="1523">
                  <c:v>5.23668115118343E6</c:v>
                </c:pt>
                <c:pt idx="1524">
                  <c:v>5.0117703487925E6</c:v>
                </c:pt>
                <c:pt idx="1525">
                  <c:v>5.12108141600003E6</c:v>
                </c:pt>
                <c:pt idx="1526">
                  <c:v>4.90136723962884E6</c:v>
                </c:pt>
                <c:pt idx="1527">
                  <c:v>4.57907678089037E6</c:v>
                </c:pt>
                <c:pt idx="1528">
                  <c:v>4.18340594309774E6</c:v>
                </c:pt>
                <c:pt idx="1529">
                  <c:v>3.92750546496885E6</c:v>
                </c:pt>
                <c:pt idx="1530">
                  <c:v>456462.366553126</c:v>
                </c:pt>
                <c:pt idx="1531">
                  <c:v>479418.521492891</c:v>
                </c:pt>
                <c:pt idx="1532">
                  <c:v>506788.058007667</c:v>
                </c:pt>
                <c:pt idx="1533">
                  <c:v>545336.661242893</c:v>
                </c:pt>
                <c:pt idx="1534">
                  <c:v>324562.782041378</c:v>
                </c:pt>
                <c:pt idx="1535">
                  <c:v>307790.155266808</c:v>
                </c:pt>
                <c:pt idx="1536">
                  <c:v>188590.057877179</c:v>
                </c:pt>
                <c:pt idx="1537">
                  <c:v>46882.1500025315</c:v>
                </c:pt>
                <c:pt idx="1538">
                  <c:v>41581.1268066093</c:v>
                </c:pt>
                <c:pt idx="1539">
                  <c:v>44924.5737397194</c:v>
                </c:pt>
                <c:pt idx="1540">
                  <c:v>44941.7108261673</c:v>
                </c:pt>
                <c:pt idx="1541">
                  <c:v>48686.5729817447</c:v>
                </c:pt>
                <c:pt idx="1542">
                  <c:v>87201.4175294194</c:v>
                </c:pt>
                <c:pt idx="1543">
                  <c:v>129071.136442127</c:v>
                </c:pt>
                <c:pt idx="1544">
                  <c:v>322704.877826513</c:v>
                </c:pt>
                <c:pt idx="1545">
                  <c:v>319731.077081082</c:v>
                </c:pt>
                <c:pt idx="1546">
                  <c:v>303106.422882595</c:v>
                </c:pt>
                <c:pt idx="1547">
                  <c:v>341274.765172758</c:v>
                </c:pt>
                <c:pt idx="1548">
                  <c:v>498127.209650089</c:v>
                </c:pt>
                <c:pt idx="1549">
                  <c:v>330442.597106317</c:v>
                </c:pt>
                <c:pt idx="1550">
                  <c:v>201600.574910561</c:v>
                </c:pt>
                <c:pt idx="1551">
                  <c:v>151721.339918803</c:v>
                </c:pt>
                <c:pt idx="1552">
                  <c:v>172099.595524605</c:v>
                </c:pt>
                <c:pt idx="1553">
                  <c:v>202470.21614957</c:v>
                </c:pt>
                <c:pt idx="1554">
                  <c:v>329493.031406844</c:v>
                </c:pt>
                <c:pt idx="1555">
                  <c:v>309105.023451496</c:v>
                </c:pt>
                <c:pt idx="1556">
                  <c:v>309220.368225356</c:v>
                </c:pt>
                <c:pt idx="1557">
                  <c:v>379588.891177579</c:v>
                </c:pt>
                <c:pt idx="1558">
                  <c:v>192492.134273253</c:v>
                </c:pt>
                <c:pt idx="1559">
                  <c:v>163894.048675822</c:v>
                </c:pt>
                <c:pt idx="1560">
                  <c:v>45270.9041132365</c:v>
                </c:pt>
                <c:pt idx="1561">
                  <c:v>45267.9901820989</c:v>
                </c:pt>
                <c:pt idx="1562">
                  <c:v>42539.7784904335</c:v>
                </c:pt>
                <c:pt idx="1563">
                  <c:v>45003.1044432752</c:v>
                </c:pt>
                <c:pt idx="1564">
                  <c:v>44995.7582388671</c:v>
                </c:pt>
                <c:pt idx="1565">
                  <c:v>42521.8727390183</c:v>
                </c:pt>
                <c:pt idx="1566">
                  <c:v>67826.5875329054</c:v>
                </c:pt>
                <c:pt idx="1567">
                  <c:v>109649.5415293</c:v>
                </c:pt>
                <c:pt idx="1568">
                  <c:v>285427.072349636</c:v>
                </c:pt>
                <c:pt idx="1569">
                  <c:v>329311.849264639</c:v>
                </c:pt>
                <c:pt idx="1570">
                  <c:v>345752.160776689</c:v>
                </c:pt>
                <c:pt idx="1571">
                  <c:v>383013.436239916</c:v>
                </c:pt>
                <c:pt idx="1572">
                  <c:v>505115.242263732</c:v>
                </c:pt>
                <c:pt idx="1573">
                  <c:v>345847.309917495</c:v>
                </c:pt>
                <c:pt idx="1574">
                  <c:v>213937.604685505</c:v>
                </c:pt>
                <c:pt idx="1575">
                  <c:v>171326.684383174</c:v>
                </c:pt>
                <c:pt idx="1576">
                  <c:v>128438.03472148</c:v>
                </c:pt>
                <c:pt idx="1577">
                  <c:v>178600.239604045</c:v>
                </c:pt>
                <c:pt idx="1578">
                  <c:v>285347.538489546</c:v>
                </c:pt>
                <c:pt idx="1579">
                  <c:v>321919.153073766</c:v>
                </c:pt>
                <c:pt idx="1580">
                  <c:v>313323.035075327</c:v>
                </c:pt>
                <c:pt idx="1581">
                  <c:v>391576.534555588</c:v>
                </c:pt>
                <c:pt idx="1582">
                  <c:v>201286.235012524</c:v>
                </c:pt>
                <c:pt idx="1583">
                  <c:v>168547.128657502</c:v>
                </c:pt>
                <c:pt idx="1584">
                  <c:v>48803.2449080397</c:v>
                </c:pt>
                <c:pt idx="1585">
                  <c:v>194349.3927062</c:v>
                </c:pt>
                <c:pt idx="1586">
                  <c:v>196187.378888503</c:v>
                </c:pt>
                <c:pt idx="1587">
                  <c:v>196477.065618144</c:v>
                </c:pt>
                <c:pt idx="1588">
                  <c:v>198770.790277396</c:v>
                </c:pt>
                <c:pt idx="1589">
                  <c:v>263798.933022506</c:v>
                </c:pt>
                <c:pt idx="1590">
                  <c:v>408983.98362319</c:v>
                </c:pt>
                <c:pt idx="1591">
                  <c:v>6.79762329784627E6</c:v>
                </c:pt>
                <c:pt idx="1592">
                  <c:v>6.9890483227304E6</c:v>
                </c:pt>
                <c:pt idx="1593">
                  <c:v>6.56983815101404E6</c:v>
                </c:pt>
                <c:pt idx="1594">
                  <c:v>6.58366496750558E6</c:v>
                </c:pt>
                <c:pt idx="1595">
                  <c:v>6.14492334483831E6</c:v>
                </c:pt>
                <c:pt idx="1596">
                  <c:v>5.69386683270943E6</c:v>
                </c:pt>
                <c:pt idx="1597">
                  <c:v>5.26860171587234E6</c:v>
                </c:pt>
                <c:pt idx="1598">
                  <c:v>4.77529119635263E6</c:v>
                </c:pt>
                <c:pt idx="1599">
                  <c:v>4.40053923031179E6</c:v>
                </c:pt>
                <c:pt idx="1600">
                  <c:v>4.21339641256525E6</c:v>
                </c:pt>
                <c:pt idx="1601">
                  <c:v>4.07233877322708E6</c:v>
                </c:pt>
                <c:pt idx="1602">
                  <c:v>432375.801335011</c:v>
                </c:pt>
                <c:pt idx="1603">
                  <c:v>455044.007144669</c:v>
                </c:pt>
                <c:pt idx="1604">
                  <c:v>480330.109163773</c:v>
                </c:pt>
                <c:pt idx="1605">
                  <c:v>517865.978561907</c:v>
                </c:pt>
                <c:pt idx="1606">
                  <c:v>311168.086646235</c:v>
                </c:pt>
                <c:pt idx="1607">
                  <c:v>295212.562608496</c:v>
                </c:pt>
                <c:pt idx="1608">
                  <c:v>190684.220417223</c:v>
                </c:pt>
                <c:pt idx="1609">
                  <c:v>186956.532749471</c:v>
                </c:pt>
                <c:pt idx="1610">
                  <c:v>188850.24053248</c:v>
                </c:pt>
                <c:pt idx="1611">
                  <c:v>189532.317227436</c:v>
                </c:pt>
                <c:pt idx="1612">
                  <c:v>191628.327735575</c:v>
                </c:pt>
                <c:pt idx="1613">
                  <c:v>257554.035760287</c:v>
                </c:pt>
                <c:pt idx="1614">
                  <c:v>403508.332503682</c:v>
                </c:pt>
                <c:pt idx="1615">
                  <c:v>5.30612996352503E6</c:v>
                </c:pt>
                <c:pt idx="1616">
                  <c:v>5.45165398454738E6</c:v>
                </c:pt>
                <c:pt idx="1617">
                  <c:v>4.99697073845702E6</c:v>
                </c:pt>
                <c:pt idx="1618">
                  <c:v>4.97034214483233E6</c:v>
                </c:pt>
                <c:pt idx="1619">
                  <c:v>4.67484958518111E6</c:v>
                </c:pt>
                <c:pt idx="1620">
                  <c:v>4.27346908421328E6</c:v>
                </c:pt>
                <c:pt idx="1621">
                  <c:v>3.85629589262578E6</c:v>
                </c:pt>
                <c:pt idx="1622">
                  <c:v>3.32610077068017E6</c:v>
                </c:pt>
                <c:pt idx="1623">
                  <c:v>2.98963591683537E6</c:v>
                </c:pt>
                <c:pt idx="1624">
                  <c:v>2.83802625238448E6</c:v>
                </c:pt>
                <c:pt idx="1625">
                  <c:v>2.76227253957932E6</c:v>
                </c:pt>
                <c:pt idx="1626">
                  <c:v>410407.891508004</c:v>
                </c:pt>
                <c:pt idx="1627">
                  <c:v>431365.335688525</c:v>
                </c:pt>
                <c:pt idx="1628">
                  <c:v>445425.799742991</c:v>
                </c:pt>
                <c:pt idx="1629">
                  <c:v>473879.276474982</c:v>
                </c:pt>
                <c:pt idx="1630">
                  <c:v>283368.581808872</c:v>
                </c:pt>
                <c:pt idx="1631">
                  <c:v>268878.073514561</c:v>
                </c:pt>
                <c:pt idx="1632">
                  <c:v>183253.039763003</c:v>
                </c:pt>
                <c:pt idx="1633">
                  <c:v>179546.254101621</c:v>
                </c:pt>
                <c:pt idx="1634">
                  <c:v>181249.95836181</c:v>
                </c:pt>
                <c:pt idx="1635">
                  <c:v>181570.449241608</c:v>
                </c:pt>
                <c:pt idx="1636">
                  <c:v>183998.326805065</c:v>
                </c:pt>
                <c:pt idx="1637">
                  <c:v>250790.960674004</c:v>
                </c:pt>
                <c:pt idx="1638">
                  <c:v>397135.820443774</c:v>
                </c:pt>
                <c:pt idx="1639">
                  <c:v>3.63762325427617E6</c:v>
                </c:pt>
                <c:pt idx="1640">
                  <c:v>3.66719536554476E6</c:v>
                </c:pt>
                <c:pt idx="1641">
                  <c:v>3.31229773736852E6</c:v>
                </c:pt>
                <c:pt idx="1642">
                  <c:v>3.3125426850233E6</c:v>
                </c:pt>
                <c:pt idx="1643">
                  <c:v>2.94359216676527E6</c:v>
                </c:pt>
                <c:pt idx="1644">
                  <c:v>2.61989997358969E6</c:v>
                </c:pt>
                <c:pt idx="1645">
                  <c:v>2.33654121204461E6</c:v>
                </c:pt>
                <c:pt idx="1646">
                  <c:v>1.88347791781233E6</c:v>
                </c:pt>
                <c:pt idx="1647">
                  <c:v>1.70288515392867E6</c:v>
                </c:pt>
                <c:pt idx="1648">
                  <c:v>1.64282851509807E6</c:v>
                </c:pt>
                <c:pt idx="1649">
                  <c:v>1.57695293406108E6</c:v>
                </c:pt>
                <c:pt idx="1650">
                  <c:v>418921.222632241</c:v>
                </c:pt>
                <c:pt idx="1651">
                  <c:v>423239.229012824</c:v>
                </c:pt>
                <c:pt idx="1652">
                  <c:v>427744.607072368</c:v>
                </c:pt>
                <c:pt idx="1653">
                  <c:v>462090.858792921</c:v>
                </c:pt>
                <c:pt idx="1654">
                  <c:v>268606.911892082</c:v>
                </c:pt>
                <c:pt idx="1655">
                  <c:v>254239.479058179</c:v>
                </c:pt>
                <c:pt idx="1656">
                  <c:v>178397.777753632</c:v>
                </c:pt>
                <c:pt idx="1657">
                  <c:v>175013.12430064</c:v>
                </c:pt>
                <c:pt idx="1658">
                  <c:v>177273.49170157</c:v>
                </c:pt>
                <c:pt idx="1659">
                  <c:v>178031.093334305</c:v>
                </c:pt>
                <c:pt idx="1660">
                  <c:v>180667.52027687</c:v>
                </c:pt>
                <c:pt idx="1661">
                  <c:v>247667.152638946</c:v>
                </c:pt>
                <c:pt idx="1662">
                  <c:v>394554.903850692</c:v>
                </c:pt>
                <c:pt idx="1663">
                  <c:v>2.99794618881717E6</c:v>
                </c:pt>
                <c:pt idx="1664">
                  <c:v>3.05302191447192E6</c:v>
                </c:pt>
                <c:pt idx="1665">
                  <c:v>2.52335620653606E6</c:v>
                </c:pt>
                <c:pt idx="1666">
                  <c:v>2.59429298317616E6</c:v>
                </c:pt>
                <c:pt idx="1667">
                  <c:v>2.49827886188677E6</c:v>
                </c:pt>
                <c:pt idx="1668">
                  <c:v>2.2314213756915E6</c:v>
                </c:pt>
                <c:pt idx="1669">
                  <c:v>2.03609226396313E6</c:v>
                </c:pt>
                <c:pt idx="1670">
                  <c:v>1.64458083899508E6</c:v>
                </c:pt>
                <c:pt idx="1671">
                  <c:v>1.41093333440687E6</c:v>
                </c:pt>
                <c:pt idx="1672">
                  <c:v>1.23419591023446E6</c:v>
                </c:pt>
                <c:pt idx="1673">
                  <c:v>1.13399833526126E6</c:v>
                </c:pt>
                <c:pt idx="1674">
                  <c:v>385089.834877374</c:v>
                </c:pt>
                <c:pt idx="1675">
                  <c:v>408954.645595345</c:v>
                </c:pt>
                <c:pt idx="1676">
                  <c:v>431924.933715708</c:v>
                </c:pt>
                <c:pt idx="1677">
                  <c:v>468498.277824653</c:v>
                </c:pt>
                <c:pt idx="1678">
                  <c:v>267739.14048439</c:v>
                </c:pt>
                <c:pt idx="1679">
                  <c:v>254081.293389392</c:v>
                </c:pt>
                <c:pt idx="1680">
                  <c:v>177239.741616673</c:v>
                </c:pt>
                <c:pt idx="1681">
                  <c:v>173916.640535657</c:v>
                </c:pt>
                <c:pt idx="1682">
                  <c:v>175880.977351853</c:v>
                </c:pt>
                <c:pt idx="1683">
                  <c:v>176781.23935691</c:v>
                </c:pt>
                <c:pt idx="1684">
                  <c:v>179205.257912626</c:v>
                </c:pt>
                <c:pt idx="1685">
                  <c:v>246770.67578929</c:v>
                </c:pt>
                <c:pt idx="1686">
                  <c:v>393815.968647058</c:v>
                </c:pt>
                <c:pt idx="1687">
                  <c:v>2.72634284615767E6</c:v>
                </c:pt>
                <c:pt idx="1688">
                  <c:v>2.92003482960738E6</c:v>
                </c:pt>
                <c:pt idx="1689">
                  <c:v>2.50346258703828E6</c:v>
                </c:pt>
                <c:pt idx="1690">
                  <c:v>2.5033653488245E6</c:v>
                </c:pt>
                <c:pt idx="1691">
                  <c:v>2.26202228404517E6</c:v>
                </c:pt>
                <c:pt idx="1692">
                  <c:v>1.96924145283204E6</c:v>
                </c:pt>
                <c:pt idx="1693">
                  <c:v>1.84603658169043E6</c:v>
                </c:pt>
                <c:pt idx="1694">
                  <c:v>1.51474496630092E6</c:v>
                </c:pt>
                <c:pt idx="1695">
                  <c:v>1.32536969130686E6</c:v>
                </c:pt>
                <c:pt idx="1696">
                  <c:v>1.14172349525789E6</c:v>
                </c:pt>
                <c:pt idx="1697">
                  <c:v>1.04426041400638E6</c:v>
                </c:pt>
                <c:pt idx="1698">
                  <c:v>383279.850259642</c:v>
                </c:pt>
                <c:pt idx="1699">
                  <c:v>402214.849728989</c:v>
                </c:pt>
                <c:pt idx="1700">
                  <c:v>414520.999874096</c:v>
                </c:pt>
                <c:pt idx="1701">
                  <c:v>435551.033767932</c:v>
                </c:pt>
                <c:pt idx="1702">
                  <c:v>254817.98475014</c:v>
                </c:pt>
                <c:pt idx="1703">
                  <c:v>240164.476104203</c:v>
                </c:pt>
                <c:pt idx="1704">
                  <c:v>174131.193686672</c:v>
                </c:pt>
                <c:pt idx="1705">
                  <c:v>47251.2975682667</c:v>
                </c:pt>
                <c:pt idx="1706">
                  <c:v>41999.4115868378</c:v>
                </c:pt>
                <c:pt idx="1707">
                  <c:v>45571.7929278816</c:v>
                </c:pt>
                <c:pt idx="1708">
                  <c:v>45431.642147807</c:v>
                </c:pt>
                <c:pt idx="1709">
                  <c:v>48934.9182995766</c:v>
                </c:pt>
                <c:pt idx="1710">
                  <c:v>87323.2815970548</c:v>
                </c:pt>
                <c:pt idx="1711">
                  <c:v>129106.262528426</c:v>
                </c:pt>
                <c:pt idx="1712">
                  <c:v>265676.083654615</c:v>
                </c:pt>
                <c:pt idx="1713">
                  <c:v>260377.937071369</c:v>
                </c:pt>
                <c:pt idx="1714">
                  <c:v>241817.62543375</c:v>
                </c:pt>
                <c:pt idx="1715">
                  <c:v>272264.994526841</c:v>
                </c:pt>
                <c:pt idx="1716">
                  <c:v>391097.839918333</c:v>
                </c:pt>
                <c:pt idx="1717">
                  <c:v>253087.381026188</c:v>
                </c:pt>
                <c:pt idx="1718">
                  <c:v>151213.424718949</c:v>
                </c:pt>
                <c:pt idx="1719">
                  <c:v>107143.98885486</c:v>
                </c:pt>
                <c:pt idx="1720">
                  <c:v>128813.19063113</c:v>
                </c:pt>
                <c:pt idx="1721">
                  <c:v>160234.509414515</c:v>
                </c:pt>
                <c:pt idx="1722">
                  <c:v>279635.739264663</c:v>
                </c:pt>
                <c:pt idx="1723">
                  <c:v>241287.801520694</c:v>
                </c:pt>
                <c:pt idx="1724">
                  <c:v>230112.159229993</c:v>
                </c:pt>
                <c:pt idx="1725">
                  <c:v>280292.846779301</c:v>
                </c:pt>
                <c:pt idx="1726">
                  <c:v>136249.159414559</c:v>
                </c:pt>
                <c:pt idx="1727">
                  <c:v>110555.894334687</c:v>
                </c:pt>
                <c:pt idx="1728">
                  <c:v>45638.6737011681</c:v>
                </c:pt>
                <c:pt idx="1729">
                  <c:v>45638.9010170908</c:v>
                </c:pt>
                <c:pt idx="1730">
                  <c:v>42867.82978501</c:v>
                </c:pt>
                <c:pt idx="1731">
                  <c:v>45511.0703558248</c:v>
                </c:pt>
                <c:pt idx="1732">
                  <c:v>45511.0216660953</c:v>
                </c:pt>
                <c:pt idx="1733">
                  <c:v>42806.3087306255</c:v>
                </c:pt>
                <c:pt idx="1734">
                  <c:v>67968.4714759013</c:v>
                </c:pt>
                <c:pt idx="1735">
                  <c:v>109767.454449061</c:v>
                </c:pt>
                <c:pt idx="1736">
                  <c:v>224296.281149048</c:v>
                </c:pt>
                <c:pt idx="1737">
                  <c:v>264162.636312092</c:v>
                </c:pt>
                <c:pt idx="1738">
                  <c:v>277009.485761344</c:v>
                </c:pt>
                <c:pt idx="1739">
                  <c:v>301250.356951581</c:v>
                </c:pt>
                <c:pt idx="1740">
                  <c:v>358850.047604357</c:v>
                </c:pt>
                <c:pt idx="1741">
                  <c:v>249141.98223222</c:v>
                </c:pt>
                <c:pt idx="1742">
                  <c:v>169707.192127499</c:v>
                </c:pt>
                <c:pt idx="1743">
                  <c:v>159764.22172393</c:v>
                </c:pt>
                <c:pt idx="1744">
                  <c:v>113927.697900849</c:v>
                </c:pt>
                <c:pt idx="1745">
                  <c:v>186362.014468467</c:v>
                </c:pt>
                <c:pt idx="1746">
                  <c:v>285981.232524845</c:v>
                </c:pt>
                <c:pt idx="1747">
                  <c:v>290980.529027001</c:v>
                </c:pt>
                <c:pt idx="1748">
                  <c:v>252272.565544214</c:v>
                </c:pt>
                <c:pt idx="1749">
                  <c:v>288457.150377681</c:v>
                </c:pt>
                <c:pt idx="1750">
                  <c:v>140368.572911574</c:v>
                </c:pt>
                <c:pt idx="1751">
                  <c:v>111509.820265246</c:v>
                </c:pt>
                <c:pt idx="1752">
                  <c:v>49151.2561009172</c:v>
                </c:pt>
                <c:pt idx="1753">
                  <c:v>176728.385879028</c:v>
                </c:pt>
                <c:pt idx="1754">
                  <c:v>178823.148123346</c:v>
                </c:pt>
                <c:pt idx="1755">
                  <c:v>179283.118939767</c:v>
                </c:pt>
                <c:pt idx="1756">
                  <c:v>181629.563731355</c:v>
                </c:pt>
                <c:pt idx="1757">
                  <c:v>248547.296048095</c:v>
                </c:pt>
                <c:pt idx="1758">
                  <c:v>395125.040805455</c:v>
                </c:pt>
                <c:pt idx="1759">
                  <c:v>3.12941605912319E6</c:v>
                </c:pt>
                <c:pt idx="1760">
                  <c:v>3.22248820203358E6</c:v>
                </c:pt>
                <c:pt idx="1761">
                  <c:v>2.86385338543103E6</c:v>
                </c:pt>
                <c:pt idx="1762">
                  <c:v>2.92330812440272E6</c:v>
                </c:pt>
                <c:pt idx="1763">
                  <c:v>2.71904590438525E6</c:v>
                </c:pt>
                <c:pt idx="1764">
                  <c:v>2.34597326553609E6</c:v>
                </c:pt>
                <c:pt idx="1765">
                  <c:v>1.99187570197222E6</c:v>
                </c:pt>
                <c:pt idx="1766">
                  <c:v>1.5016806036145E6</c:v>
                </c:pt>
                <c:pt idx="1767">
                  <c:v>1.22766124934629E6</c:v>
                </c:pt>
                <c:pt idx="1768">
                  <c:v>1.14184744386802E6</c:v>
                </c:pt>
                <c:pt idx="1769">
                  <c:v>1.10522150330982E6</c:v>
                </c:pt>
                <c:pt idx="1770">
                  <c:v>435703.273121912</c:v>
                </c:pt>
                <c:pt idx="1771">
                  <c:v>436797.909115183</c:v>
                </c:pt>
                <c:pt idx="1772">
                  <c:v>437351.339549154</c:v>
                </c:pt>
                <c:pt idx="1773">
                  <c:v>428345.109059761</c:v>
                </c:pt>
                <c:pt idx="1774">
                  <c:v>249669.352427957</c:v>
                </c:pt>
                <c:pt idx="1775">
                  <c:v>236545.573868712</c:v>
                </c:pt>
                <c:pt idx="1776">
                  <c:v>174429.94962662</c:v>
                </c:pt>
                <c:pt idx="1777">
                  <c:v>170365.796893566</c:v>
                </c:pt>
                <c:pt idx="1778">
                  <c:v>172049.615065809</c:v>
                </c:pt>
                <c:pt idx="1779">
                  <c:v>171574.411206215</c:v>
                </c:pt>
                <c:pt idx="1780">
                  <c:v>174141.900940266</c:v>
                </c:pt>
                <c:pt idx="1781">
                  <c:v>241450.222095162</c:v>
                </c:pt>
                <c:pt idx="1782">
                  <c:v>388027.895906612</c:v>
                </c:pt>
                <c:pt idx="1783">
                  <c:v>1.58243858497102E6</c:v>
                </c:pt>
                <c:pt idx="1784">
                  <c:v>1.64701193637429E6</c:v>
                </c:pt>
                <c:pt idx="1785">
                  <c:v>1.43287667631503E6</c:v>
                </c:pt>
                <c:pt idx="1786">
                  <c:v>1.51673597646061E6</c:v>
                </c:pt>
                <c:pt idx="1787">
                  <c:v>1.59618540040737E6</c:v>
                </c:pt>
                <c:pt idx="1788">
                  <c:v>1.38148996571895E6</c:v>
                </c:pt>
                <c:pt idx="1789">
                  <c:v>1.22184836841583E6</c:v>
                </c:pt>
                <c:pt idx="1790">
                  <c:v>1.07167201612823E6</c:v>
                </c:pt>
                <c:pt idx="1791">
                  <c:v>986204.750505873</c:v>
                </c:pt>
                <c:pt idx="1792">
                  <c:v>802692.248878471</c:v>
                </c:pt>
                <c:pt idx="1793">
                  <c:v>734430.928743958</c:v>
                </c:pt>
                <c:pt idx="1794">
                  <c:v>372219.724794783</c:v>
                </c:pt>
                <c:pt idx="1795">
                  <c:v>392445.749526277</c:v>
                </c:pt>
                <c:pt idx="1796">
                  <c:v>402632.350042096</c:v>
                </c:pt>
                <c:pt idx="1797">
                  <c:v>427432.998822933</c:v>
                </c:pt>
                <c:pt idx="1798">
                  <c:v>243521.328366434</c:v>
                </c:pt>
                <c:pt idx="1799">
                  <c:v>228493.936215412</c:v>
                </c:pt>
                <c:pt idx="1800">
                  <c:v>171314.011408126</c:v>
                </c:pt>
                <c:pt idx="1801">
                  <c:v>167718.363258259</c:v>
                </c:pt>
                <c:pt idx="1802">
                  <c:v>169834.97482737</c:v>
                </c:pt>
                <c:pt idx="1803">
                  <c:v>170164.712876255</c:v>
                </c:pt>
                <c:pt idx="1804">
                  <c:v>172364.116821148</c:v>
                </c:pt>
                <c:pt idx="1805">
                  <c:v>239878.288284412</c:v>
                </c:pt>
                <c:pt idx="1806">
                  <c:v>387283.305475724</c:v>
                </c:pt>
                <c:pt idx="1807">
                  <c:v>1.35154655850868E6</c:v>
                </c:pt>
                <c:pt idx="1808">
                  <c:v>1.50716846147015E6</c:v>
                </c:pt>
                <c:pt idx="1809">
                  <c:v>1.35323950129548E6</c:v>
                </c:pt>
                <c:pt idx="1810">
                  <c:v>1.55476994547597E6</c:v>
                </c:pt>
                <c:pt idx="1811">
                  <c:v>1.65323860889896E6</c:v>
                </c:pt>
                <c:pt idx="1812">
                  <c:v>1.42904510915653E6</c:v>
                </c:pt>
                <c:pt idx="1813">
                  <c:v>1.35443289208509E6</c:v>
                </c:pt>
                <c:pt idx="1814">
                  <c:v>1.16321674279632E6</c:v>
                </c:pt>
                <c:pt idx="1815">
                  <c:v>1.0637099486511E6</c:v>
                </c:pt>
                <c:pt idx="1816">
                  <c:v>850320.542705127</c:v>
                </c:pt>
                <c:pt idx="1817">
                  <c:v>775669.133646861</c:v>
                </c:pt>
                <c:pt idx="1818">
                  <c:v>384651.041750816</c:v>
                </c:pt>
                <c:pt idx="1819">
                  <c:v>402322.569909936</c:v>
                </c:pt>
                <c:pt idx="1820">
                  <c:v>417086.750903632</c:v>
                </c:pt>
                <c:pt idx="1821">
                  <c:v>441131.727367083</c:v>
                </c:pt>
                <c:pt idx="1822">
                  <c:v>253693.780825846</c:v>
                </c:pt>
                <c:pt idx="1823">
                  <c:v>238841.748355922</c:v>
                </c:pt>
                <c:pt idx="1824">
                  <c:v>172370.355867762</c:v>
                </c:pt>
                <c:pt idx="1825">
                  <c:v>168703.814104729</c:v>
                </c:pt>
                <c:pt idx="1826">
                  <c:v>170845.336382017</c:v>
                </c:pt>
                <c:pt idx="1827">
                  <c:v>171064.392512221</c:v>
                </c:pt>
                <c:pt idx="1828">
                  <c:v>173387.931612524</c:v>
                </c:pt>
                <c:pt idx="1829">
                  <c:v>241339.701815067</c:v>
                </c:pt>
                <c:pt idx="1830">
                  <c:v>388758.4205447</c:v>
                </c:pt>
                <c:pt idx="1831">
                  <c:v>1.48785204817049E6</c:v>
                </c:pt>
                <c:pt idx="1832">
                  <c:v>1.63561997793991E6</c:v>
                </c:pt>
                <c:pt idx="1833">
                  <c:v>1.46874275254943E6</c:v>
                </c:pt>
                <c:pt idx="1834">
                  <c:v>1.67217235981405E6</c:v>
                </c:pt>
                <c:pt idx="1835">
                  <c:v>1.7383445258191E6</c:v>
                </c:pt>
                <c:pt idx="1836">
                  <c:v>1.48736063873098E6</c:v>
                </c:pt>
                <c:pt idx="1837">
                  <c:v>1.36242395850938E6</c:v>
                </c:pt>
                <c:pt idx="1838">
                  <c:v>1.1462120280557E6</c:v>
                </c:pt>
                <c:pt idx="1839">
                  <c:v>1.05914247880194E6</c:v>
                </c:pt>
                <c:pt idx="1840">
                  <c:v>880112.21211026</c:v>
                </c:pt>
                <c:pt idx="1841">
                  <c:v>807701.913837427</c:v>
                </c:pt>
                <c:pt idx="1842">
                  <c:v>385496.380700072</c:v>
                </c:pt>
                <c:pt idx="1843">
                  <c:v>404277.085555488</c:v>
                </c:pt>
                <c:pt idx="1844">
                  <c:v>420449.812789276</c:v>
                </c:pt>
                <c:pt idx="1845">
                  <c:v>448237.822409248</c:v>
                </c:pt>
                <c:pt idx="1846">
                  <c:v>256952.771964055</c:v>
                </c:pt>
                <c:pt idx="1847">
                  <c:v>242001.151989522</c:v>
                </c:pt>
                <c:pt idx="1848">
                  <c:v>173358.44584676</c:v>
                </c:pt>
                <c:pt idx="1849">
                  <c:v>170028.710054161</c:v>
                </c:pt>
                <c:pt idx="1850">
                  <c:v>171995.213004152</c:v>
                </c:pt>
                <c:pt idx="1851">
                  <c:v>172399.944645201</c:v>
                </c:pt>
                <c:pt idx="1852">
                  <c:v>174675.567001603</c:v>
                </c:pt>
                <c:pt idx="1853">
                  <c:v>242140.391543407</c:v>
                </c:pt>
                <c:pt idx="1854">
                  <c:v>389274.282831625</c:v>
                </c:pt>
                <c:pt idx="1855">
                  <c:v>1.71726868961004E6</c:v>
                </c:pt>
                <c:pt idx="1856">
                  <c:v>1.92237011955498E6</c:v>
                </c:pt>
                <c:pt idx="1857">
                  <c:v>1.75139455254998E6</c:v>
                </c:pt>
                <c:pt idx="1858">
                  <c:v>2.04987183117777E6</c:v>
                </c:pt>
                <c:pt idx="1859">
                  <c:v>2.09553262888247E6</c:v>
                </c:pt>
                <c:pt idx="1860">
                  <c:v>1.93122303866137E6</c:v>
                </c:pt>
                <c:pt idx="1861">
                  <c:v>2.00668214608293E6</c:v>
                </c:pt>
                <c:pt idx="1862">
                  <c:v>1.85869147169629E6</c:v>
                </c:pt>
                <c:pt idx="1863">
                  <c:v>1.66165204835242E6</c:v>
                </c:pt>
                <c:pt idx="1864">
                  <c:v>1.39891246511675E6</c:v>
                </c:pt>
                <c:pt idx="1865">
                  <c:v>1.1875776783761E6</c:v>
                </c:pt>
                <c:pt idx="1866">
                  <c:v>405767.974299196</c:v>
                </c:pt>
                <c:pt idx="1867">
                  <c:v>426327.364085766</c:v>
                </c:pt>
                <c:pt idx="1868">
                  <c:v>448448.354101419</c:v>
                </c:pt>
                <c:pt idx="1869">
                  <c:v>484018.528384717</c:v>
                </c:pt>
                <c:pt idx="1870">
                  <c:v>276393.188191855</c:v>
                </c:pt>
                <c:pt idx="1871">
                  <c:v>260912.748112793</c:v>
                </c:pt>
                <c:pt idx="1872">
                  <c:v>176690.924640796</c:v>
                </c:pt>
                <c:pt idx="1873">
                  <c:v>47010.3759229116</c:v>
                </c:pt>
                <c:pt idx="1874">
                  <c:v>41775.8420482731</c:v>
                </c:pt>
                <c:pt idx="1875">
                  <c:v>45139.2199935051</c:v>
                </c:pt>
                <c:pt idx="1876">
                  <c:v>45203.510765441</c:v>
                </c:pt>
                <c:pt idx="1877">
                  <c:v>48814.5489756976</c:v>
                </c:pt>
                <c:pt idx="1878">
                  <c:v>87173.3396015988</c:v>
                </c:pt>
                <c:pt idx="1879">
                  <c:v>129009.712506221</c:v>
                </c:pt>
                <c:pt idx="1880">
                  <c:v>290413.367604415</c:v>
                </c:pt>
                <c:pt idx="1881">
                  <c:v>286871.34044947</c:v>
                </c:pt>
                <c:pt idx="1882">
                  <c:v>269144.95376688</c:v>
                </c:pt>
                <c:pt idx="1883">
                  <c:v>304173.955359586</c:v>
                </c:pt>
                <c:pt idx="1884">
                  <c:v>436264.788726567</c:v>
                </c:pt>
                <c:pt idx="1885">
                  <c:v>282763.975768877</c:v>
                </c:pt>
                <c:pt idx="1886">
                  <c:v>170386.146790917</c:v>
                </c:pt>
                <c:pt idx="1887">
                  <c:v>124029.082726207</c:v>
                </c:pt>
                <c:pt idx="1888">
                  <c:v>144643.145368387</c:v>
                </c:pt>
                <c:pt idx="1889">
                  <c:v>174950.681843561</c:v>
                </c:pt>
                <c:pt idx="1890">
                  <c:v>290810.96473357</c:v>
                </c:pt>
                <c:pt idx="1891">
                  <c:v>271970.559067943</c:v>
                </c:pt>
                <c:pt idx="1892">
                  <c:v>271934.861655167</c:v>
                </c:pt>
                <c:pt idx="1893">
                  <c:v>346471.254741621</c:v>
                </c:pt>
                <c:pt idx="1894">
                  <c:v>166609.982825537</c:v>
                </c:pt>
                <c:pt idx="1895">
                  <c:v>138580.982441776</c:v>
                </c:pt>
                <c:pt idx="1896">
                  <c:v>45481.9753264763</c:v>
                </c:pt>
                <c:pt idx="1897">
                  <c:v>45521.400853596</c:v>
                </c:pt>
                <c:pt idx="1898">
                  <c:v>42739.5723214991</c:v>
                </c:pt>
                <c:pt idx="1899">
                  <c:v>45225.4466511191</c:v>
                </c:pt>
                <c:pt idx="1900">
                  <c:v>45125.7549622331</c:v>
                </c:pt>
                <c:pt idx="1901">
                  <c:v>42567.1282524688</c:v>
                </c:pt>
                <c:pt idx="1902">
                  <c:v>67841.6081923819</c:v>
                </c:pt>
                <c:pt idx="1903">
                  <c:v>109560.73709461</c:v>
                </c:pt>
                <c:pt idx="1904">
                  <c:v>258921.824305626</c:v>
                </c:pt>
                <c:pt idx="1905">
                  <c:v>300863.263300368</c:v>
                </c:pt>
                <c:pt idx="1906">
                  <c:v>316371.31578313</c:v>
                </c:pt>
                <c:pt idx="1907">
                  <c:v>345718.221194393</c:v>
                </c:pt>
                <c:pt idx="1908">
                  <c:v>438522.879750966</c:v>
                </c:pt>
                <c:pt idx="1909">
                  <c:v>296268.913041225</c:v>
                </c:pt>
                <c:pt idx="1910">
                  <c:v>186603.629295954</c:v>
                </c:pt>
                <c:pt idx="1911">
                  <c:v>146923.143729213</c:v>
                </c:pt>
                <c:pt idx="1912">
                  <c:v>103880.967299568</c:v>
                </c:pt>
                <c:pt idx="1913">
                  <c:v>153892.490011884</c:v>
                </c:pt>
                <c:pt idx="1914">
                  <c:v>248292.212211329</c:v>
                </c:pt>
                <c:pt idx="1915">
                  <c:v>280644.814594788</c:v>
                </c:pt>
                <c:pt idx="1916">
                  <c:v>259951.332058218</c:v>
                </c:pt>
                <c:pt idx="1917">
                  <c:v>322664.208753239</c:v>
                </c:pt>
                <c:pt idx="1918">
                  <c:v>166160.901557766</c:v>
                </c:pt>
                <c:pt idx="1919">
                  <c:v>135236.927168132</c:v>
                </c:pt>
                <c:pt idx="1920">
                  <c:v>49071.6229410042</c:v>
                </c:pt>
                <c:pt idx="1921">
                  <c:v>184373.054307451</c:v>
                </c:pt>
                <c:pt idx="1922">
                  <c:v>186339.364972149</c:v>
                </c:pt>
                <c:pt idx="1923">
                  <c:v>186771.645280874</c:v>
                </c:pt>
                <c:pt idx="1924">
                  <c:v>189041.21789072</c:v>
                </c:pt>
                <c:pt idx="1925">
                  <c:v>255665.583482933</c:v>
                </c:pt>
                <c:pt idx="1926">
                  <c:v>401724.626166956</c:v>
                </c:pt>
                <c:pt idx="1927">
                  <c:v>4.72281504076008E6</c:v>
                </c:pt>
                <c:pt idx="1928">
                  <c:v>4.83084036954046E6</c:v>
                </c:pt>
                <c:pt idx="1929">
                  <c:v>4.50475480688432E6</c:v>
                </c:pt>
                <c:pt idx="1930">
                  <c:v>4.57442443912477E6</c:v>
                </c:pt>
                <c:pt idx="1931">
                  <c:v>4.33954265688627E6</c:v>
                </c:pt>
                <c:pt idx="1932">
                  <c:v>3.9161410483482E6</c:v>
                </c:pt>
                <c:pt idx="1933">
                  <c:v>3.57740397620389E6</c:v>
                </c:pt>
                <c:pt idx="1934">
                  <c:v>3.07056005920161E6</c:v>
                </c:pt>
                <c:pt idx="1935">
                  <c:v>2.71647522303385E6</c:v>
                </c:pt>
                <c:pt idx="1936">
                  <c:v>2.509016146706E6</c:v>
                </c:pt>
                <c:pt idx="1937">
                  <c:v>2.35203122703125E6</c:v>
                </c:pt>
                <c:pt idx="1938">
                  <c:v>401096.235651504</c:v>
                </c:pt>
                <c:pt idx="1939">
                  <c:v>421583.439770658</c:v>
                </c:pt>
                <c:pt idx="1940">
                  <c:v>445912.147791934</c:v>
                </c:pt>
                <c:pt idx="1941">
                  <c:v>478970.568563505</c:v>
                </c:pt>
                <c:pt idx="1942">
                  <c:v>281363.631812296</c:v>
                </c:pt>
                <c:pt idx="1943">
                  <c:v>266209.643648078</c:v>
                </c:pt>
                <c:pt idx="1944">
                  <c:v>182893.805127856</c:v>
                </c:pt>
                <c:pt idx="1945">
                  <c:v>179461.060801938</c:v>
                </c:pt>
                <c:pt idx="1946">
                  <c:v>181552.870242735</c:v>
                </c:pt>
                <c:pt idx="1947">
                  <c:v>182044.283593843</c:v>
                </c:pt>
                <c:pt idx="1948">
                  <c:v>184250.411987021</c:v>
                </c:pt>
                <c:pt idx="1949">
                  <c:v>251250.58260674</c:v>
                </c:pt>
                <c:pt idx="1950">
                  <c:v>397608.723354625</c:v>
                </c:pt>
                <c:pt idx="1951">
                  <c:v>3.70727592765939E6</c:v>
                </c:pt>
                <c:pt idx="1952">
                  <c:v>3.75979812782263E6</c:v>
                </c:pt>
                <c:pt idx="1953">
                  <c:v>3.33595195000205E6</c:v>
                </c:pt>
                <c:pt idx="1954">
                  <c:v>3.36117549206078E6</c:v>
                </c:pt>
                <c:pt idx="1955">
                  <c:v>3.14680761681051E6</c:v>
                </c:pt>
                <c:pt idx="1956">
                  <c:v>2.7274965261099E6</c:v>
                </c:pt>
                <c:pt idx="1957">
                  <c:v>2.41554726876168E6</c:v>
                </c:pt>
                <c:pt idx="1958">
                  <c:v>1.88674225937823E6</c:v>
                </c:pt>
                <c:pt idx="1959">
                  <c:v>1.59542891280622E6</c:v>
                </c:pt>
                <c:pt idx="1960">
                  <c:v>1.45784236382284E6</c:v>
                </c:pt>
                <c:pt idx="1961">
                  <c:v>1.35903886555423E6</c:v>
                </c:pt>
                <c:pt idx="1962">
                  <c:v>417297.855622769</c:v>
                </c:pt>
                <c:pt idx="1963">
                  <c:v>429979.010725479</c:v>
                </c:pt>
                <c:pt idx="1964">
                  <c:v>426092.491616674</c:v>
                </c:pt>
                <c:pt idx="1965">
                  <c:v>452894.619491517</c:v>
                </c:pt>
                <c:pt idx="1966">
                  <c:v>262849.047979918</c:v>
                </c:pt>
                <c:pt idx="1967">
                  <c:v>249807.627424631</c:v>
                </c:pt>
                <c:pt idx="1968">
                  <c:v>177453.366249961</c:v>
                </c:pt>
                <c:pt idx="1969">
                  <c:v>174118.449951994</c:v>
                </c:pt>
                <c:pt idx="1970">
                  <c:v>176263.212826631</c:v>
                </c:pt>
                <c:pt idx="1971">
                  <c:v>176608.491850581</c:v>
                </c:pt>
                <c:pt idx="1972">
                  <c:v>179079.585115486</c:v>
                </c:pt>
                <c:pt idx="1973">
                  <c:v>246465.168995255</c:v>
                </c:pt>
                <c:pt idx="1974">
                  <c:v>393482.75956978</c:v>
                </c:pt>
                <c:pt idx="1975">
                  <c:v>2.61750489779707E6</c:v>
                </c:pt>
                <c:pt idx="1976">
                  <c:v>2.6251970909165E6</c:v>
                </c:pt>
                <c:pt idx="1977">
                  <c:v>2.21138038205224E6</c:v>
                </c:pt>
                <c:pt idx="1978">
                  <c:v>2.15018572447728E6</c:v>
                </c:pt>
                <c:pt idx="1979">
                  <c:v>2.04644104168875E6</c:v>
                </c:pt>
                <c:pt idx="1980">
                  <c:v>1.72199815253175E6</c:v>
                </c:pt>
                <c:pt idx="1981">
                  <c:v>1.47418186260501E6</c:v>
                </c:pt>
                <c:pt idx="1982">
                  <c:v>1.16770820452135E6</c:v>
                </c:pt>
                <c:pt idx="1983">
                  <c:v>1.02888006895221E6</c:v>
                </c:pt>
                <c:pt idx="1984">
                  <c:v>856771.445856171</c:v>
                </c:pt>
                <c:pt idx="1985">
                  <c:v>817836.718818431</c:v>
                </c:pt>
                <c:pt idx="1986">
                  <c:v>414234.814685232</c:v>
                </c:pt>
                <c:pt idx="1987">
                  <c:v>425977.580732568</c:v>
                </c:pt>
                <c:pt idx="1988">
                  <c:v>425271.582008452</c:v>
                </c:pt>
                <c:pt idx="1989">
                  <c:v>433059.909635779</c:v>
                </c:pt>
                <c:pt idx="1990">
                  <c:v>251840.94786983</c:v>
                </c:pt>
                <c:pt idx="1991">
                  <c:v>237684.1749751</c:v>
                </c:pt>
                <c:pt idx="1992">
                  <c:v>173239.250759461</c:v>
                </c:pt>
                <c:pt idx="1993">
                  <c:v>169500.879292818</c:v>
                </c:pt>
                <c:pt idx="1994">
                  <c:v>171750.771041661</c:v>
                </c:pt>
                <c:pt idx="1995">
                  <c:v>172356.492859843</c:v>
                </c:pt>
                <c:pt idx="1996">
                  <c:v>174663.671358903</c:v>
                </c:pt>
                <c:pt idx="1997">
                  <c:v>242670.243324002</c:v>
                </c:pt>
                <c:pt idx="1998">
                  <c:v>389965.768090681</c:v>
                </c:pt>
                <c:pt idx="1999">
                  <c:v>1.71858575384699E6</c:v>
                </c:pt>
                <c:pt idx="2000">
                  <c:v>1.70143210020999E6</c:v>
                </c:pt>
                <c:pt idx="2001">
                  <c:v>1.38115243929512E6</c:v>
                </c:pt>
                <c:pt idx="2002">
                  <c:v>1.30640271252848E6</c:v>
                </c:pt>
                <c:pt idx="2003">
                  <c:v>1.23705008524077E6</c:v>
                </c:pt>
                <c:pt idx="2004">
                  <c:v>1.03033615904187E6</c:v>
                </c:pt>
                <c:pt idx="2005">
                  <c:v>932942.745611477</c:v>
                </c:pt>
                <c:pt idx="2006">
                  <c:v>859311.888502383</c:v>
                </c:pt>
                <c:pt idx="2007">
                  <c:v>807853.769859898</c:v>
                </c:pt>
                <c:pt idx="2008">
                  <c:v>632541.186498273</c:v>
                </c:pt>
                <c:pt idx="2009">
                  <c:v>604546.272362842</c:v>
                </c:pt>
                <c:pt idx="2010">
                  <c:v>503025.90291443</c:v>
                </c:pt>
                <c:pt idx="2011">
                  <c:v>507947.799354383</c:v>
                </c:pt>
                <c:pt idx="2012">
                  <c:v>480329.331843639</c:v>
                </c:pt>
                <c:pt idx="2013">
                  <c:v>405341.820022292</c:v>
                </c:pt>
                <c:pt idx="2014">
                  <c:v>237073.34366871</c:v>
                </c:pt>
                <c:pt idx="2015">
                  <c:v>221141.69695664</c:v>
                </c:pt>
                <c:pt idx="2016">
                  <c:v>167547.357688033</c:v>
                </c:pt>
                <c:pt idx="2017">
                  <c:v>164100.420090416</c:v>
                </c:pt>
                <c:pt idx="2018">
                  <c:v>166782.03739276</c:v>
                </c:pt>
                <c:pt idx="2019">
                  <c:v>166941.859247044</c:v>
                </c:pt>
                <c:pt idx="2020">
                  <c:v>169516.701463823</c:v>
                </c:pt>
                <c:pt idx="2021">
                  <c:v>238162.041874385</c:v>
                </c:pt>
                <c:pt idx="2022">
                  <c:v>385948.444474251</c:v>
                </c:pt>
                <c:pt idx="2023">
                  <c:v>974985.800060782</c:v>
                </c:pt>
                <c:pt idx="2024">
                  <c:v>1.04385343283036E6</c:v>
                </c:pt>
                <c:pt idx="2025">
                  <c:v>977284.973298692</c:v>
                </c:pt>
                <c:pt idx="2026">
                  <c:v>1.02880424777171E6</c:v>
                </c:pt>
                <c:pt idx="2027">
                  <c:v>1.0063494503307E6</c:v>
                </c:pt>
                <c:pt idx="2028">
                  <c:v>882567.931971231</c:v>
                </c:pt>
                <c:pt idx="2029">
                  <c:v>825448.044176682</c:v>
                </c:pt>
                <c:pt idx="2030">
                  <c:v>751490.301244794</c:v>
                </c:pt>
                <c:pt idx="2031">
                  <c:v>695187.702250156</c:v>
                </c:pt>
                <c:pt idx="2032">
                  <c:v>502693.557830812</c:v>
                </c:pt>
                <c:pt idx="2033">
                  <c:v>452442.441388934</c:v>
                </c:pt>
                <c:pt idx="2034">
                  <c:v>381651.842457458</c:v>
                </c:pt>
                <c:pt idx="2035">
                  <c:v>376976.533653203</c:v>
                </c:pt>
                <c:pt idx="2036">
                  <c:v>390976.404661939</c:v>
                </c:pt>
                <c:pt idx="2037">
                  <c:v>400974.089565437</c:v>
                </c:pt>
                <c:pt idx="2038">
                  <c:v>235860.118588863</c:v>
                </c:pt>
                <c:pt idx="2039">
                  <c:v>220965.833000159</c:v>
                </c:pt>
                <c:pt idx="2040">
                  <c:v>167090.833498926</c:v>
                </c:pt>
                <c:pt idx="2041">
                  <c:v>47352.5743795175</c:v>
                </c:pt>
                <c:pt idx="2042">
                  <c:v>42168.7682508151</c:v>
                </c:pt>
                <c:pt idx="2043">
                  <c:v>45550.8481419287</c:v>
                </c:pt>
                <c:pt idx="2044">
                  <c:v>45512.8481048704</c:v>
                </c:pt>
                <c:pt idx="2045">
                  <c:v>48955.5184919918</c:v>
                </c:pt>
                <c:pt idx="2046">
                  <c:v>87240.5707268998</c:v>
                </c:pt>
                <c:pt idx="2047">
                  <c:v>128990.093001081</c:v>
                </c:pt>
                <c:pt idx="2048">
                  <c:v>248748.129807076</c:v>
                </c:pt>
                <c:pt idx="2049">
                  <c:v>243271.899914274</c:v>
                </c:pt>
                <c:pt idx="2050">
                  <c:v>224453.529883431</c:v>
                </c:pt>
                <c:pt idx="2051">
                  <c:v>251735.043864593</c:v>
                </c:pt>
                <c:pt idx="2052">
                  <c:v>354941.713923709</c:v>
                </c:pt>
                <c:pt idx="2053">
                  <c:v>227899.417904564</c:v>
                </c:pt>
                <c:pt idx="2054">
                  <c:v>148017.189958569</c:v>
                </c:pt>
                <c:pt idx="2055">
                  <c:v>107264.34890852</c:v>
                </c:pt>
                <c:pt idx="2056">
                  <c:v>140024.340388422</c:v>
                </c:pt>
                <c:pt idx="2057">
                  <c:v>175026.942472906</c:v>
                </c:pt>
                <c:pt idx="2058">
                  <c:v>271683.019836028</c:v>
                </c:pt>
                <c:pt idx="2059">
                  <c:v>232934.467771976</c:v>
                </c:pt>
                <c:pt idx="2060">
                  <c:v>233292.163855358</c:v>
                </c:pt>
                <c:pt idx="2061">
                  <c:v>267469.552208518</c:v>
                </c:pt>
                <c:pt idx="2062">
                  <c:v>129233.26750902</c:v>
                </c:pt>
                <c:pt idx="2063">
                  <c:v>102127.163904161</c:v>
                </c:pt>
                <c:pt idx="2064">
                  <c:v>45630.6123222965</c:v>
                </c:pt>
                <c:pt idx="2065">
                  <c:v>45566.7074045832</c:v>
                </c:pt>
                <c:pt idx="2066">
                  <c:v>42775.7311426973</c:v>
                </c:pt>
                <c:pt idx="2067">
                  <c:v>45508.2983510347</c:v>
                </c:pt>
                <c:pt idx="2068">
                  <c:v>45492.9590143885</c:v>
                </c:pt>
                <c:pt idx="2069">
                  <c:v>42813.0208657982</c:v>
                </c:pt>
                <c:pt idx="2070">
                  <c:v>67859.003446795</c:v>
                </c:pt>
                <c:pt idx="2071">
                  <c:v>109652.508323367</c:v>
                </c:pt>
                <c:pt idx="2072">
                  <c:v>214253.395473498</c:v>
                </c:pt>
                <c:pt idx="2073">
                  <c:v>259343.861308542</c:v>
                </c:pt>
                <c:pt idx="2074">
                  <c:v>276799.293336998</c:v>
                </c:pt>
                <c:pt idx="2075">
                  <c:v>309326.668239305</c:v>
                </c:pt>
                <c:pt idx="2076">
                  <c:v>398167.828336179</c:v>
                </c:pt>
                <c:pt idx="2077">
                  <c:v>266945.282085156</c:v>
                </c:pt>
                <c:pt idx="2078">
                  <c:v>163815.384571619</c:v>
                </c:pt>
                <c:pt idx="2079">
                  <c:v>128742.361054562</c:v>
                </c:pt>
                <c:pt idx="2080">
                  <c:v>86863.96606747829</c:v>
                </c:pt>
                <c:pt idx="2081">
                  <c:v>137740.315195256</c:v>
                </c:pt>
                <c:pt idx="2082">
                  <c:v>221957.906382396</c:v>
                </c:pt>
                <c:pt idx="2083">
                  <c:v>251118.791097946</c:v>
                </c:pt>
                <c:pt idx="2084">
                  <c:v>225465.702863444</c:v>
                </c:pt>
                <c:pt idx="2085">
                  <c:v>275248.79403673</c:v>
                </c:pt>
                <c:pt idx="2086">
                  <c:v>135650.262489415</c:v>
                </c:pt>
                <c:pt idx="2087">
                  <c:v>104780.56855878</c:v>
                </c:pt>
                <c:pt idx="2088">
                  <c:v>49101.0576093373</c:v>
                </c:pt>
                <c:pt idx="2089">
                  <c:v>171148.553655689</c:v>
                </c:pt>
                <c:pt idx="2090">
                  <c:v>173740.894669815</c:v>
                </c:pt>
                <c:pt idx="2091">
                  <c:v>174304.982062539</c:v>
                </c:pt>
                <c:pt idx="2092">
                  <c:v>176580.664894721</c:v>
                </c:pt>
                <c:pt idx="2093">
                  <c:v>244235.879767049</c:v>
                </c:pt>
                <c:pt idx="2094">
                  <c:v>391164.533428733</c:v>
                </c:pt>
                <c:pt idx="2095">
                  <c:v>2.02466787311589E6</c:v>
                </c:pt>
                <c:pt idx="2096">
                  <c:v>2.23572003673326E6</c:v>
                </c:pt>
                <c:pt idx="2097">
                  <c:v>2.09828394837217E6</c:v>
                </c:pt>
                <c:pt idx="2098">
                  <c:v>2.24985789424274E6</c:v>
                </c:pt>
                <c:pt idx="2099">
                  <c:v>2.14495108758706E6</c:v>
                </c:pt>
                <c:pt idx="2100">
                  <c:v>1.74610309506369E6</c:v>
                </c:pt>
                <c:pt idx="2101">
                  <c:v>1.54425229323456E6</c:v>
                </c:pt>
                <c:pt idx="2102">
                  <c:v>1.19413239038293E6</c:v>
                </c:pt>
                <c:pt idx="2103">
                  <c:v>1.03574898647806E6</c:v>
                </c:pt>
                <c:pt idx="2104">
                  <c:v>857640.955550804</c:v>
                </c:pt>
                <c:pt idx="2105">
                  <c:v>830097.154066597</c:v>
                </c:pt>
                <c:pt idx="2106">
                  <c:v>404322.848743636</c:v>
                </c:pt>
                <c:pt idx="2107">
                  <c:v>414241.287984244</c:v>
                </c:pt>
                <c:pt idx="2108">
                  <c:v>419107.276792474</c:v>
                </c:pt>
                <c:pt idx="2109">
                  <c:v>431316.537970282</c:v>
                </c:pt>
                <c:pt idx="2110">
                  <c:v>248112.790541842</c:v>
                </c:pt>
                <c:pt idx="2111">
                  <c:v>233137.068814142</c:v>
                </c:pt>
                <c:pt idx="2112">
                  <c:v>171851.060925099</c:v>
                </c:pt>
                <c:pt idx="2113">
                  <c:v>167939.739602605</c:v>
                </c:pt>
                <c:pt idx="2114">
                  <c:v>169720.722080242</c:v>
                </c:pt>
                <c:pt idx="2115">
                  <c:v>169926.639284109</c:v>
                </c:pt>
                <c:pt idx="2116">
                  <c:v>172402.104604252</c:v>
                </c:pt>
                <c:pt idx="2117">
                  <c:v>240024.983013422</c:v>
                </c:pt>
                <c:pt idx="2118">
                  <c:v>386948.814854448</c:v>
                </c:pt>
                <c:pt idx="2119">
                  <c:v>1.35567772710797E6</c:v>
                </c:pt>
                <c:pt idx="2120">
                  <c:v>1.47617230171419E6</c:v>
                </c:pt>
                <c:pt idx="2121">
                  <c:v>1.37078091117602E6</c:v>
                </c:pt>
                <c:pt idx="2122">
                  <c:v>1.50743836862098E6</c:v>
                </c:pt>
                <c:pt idx="2123">
                  <c:v>1.49779939255112E6</c:v>
                </c:pt>
                <c:pt idx="2124">
                  <c:v>1.25695126570082E6</c:v>
                </c:pt>
                <c:pt idx="2125">
                  <c:v>1.13235323417516E6</c:v>
                </c:pt>
                <c:pt idx="2126">
                  <c:v>985092.102093327</c:v>
                </c:pt>
                <c:pt idx="2127">
                  <c:v>881252.850420729</c:v>
                </c:pt>
                <c:pt idx="2128">
                  <c:v>681556.295417247</c:v>
                </c:pt>
                <c:pt idx="2129">
                  <c:v>611246.778263026</c:v>
                </c:pt>
                <c:pt idx="2130">
                  <c:v>366508.194547411</c:v>
                </c:pt>
                <c:pt idx="2131">
                  <c:v>408645.154514486</c:v>
                </c:pt>
                <c:pt idx="2132">
                  <c:v>399598.459514254</c:v>
                </c:pt>
                <c:pt idx="2133">
                  <c:v>419668.310911339</c:v>
                </c:pt>
                <c:pt idx="2134">
                  <c:v>242161.157014811</c:v>
                </c:pt>
                <c:pt idx="2135">
                  <c:v>228044.070443235</c:v>
                </c:pt>
                <c:pt idx="2136">
                  <c:v>169603.133220444</c:v>
                </c:pt>
                <c:pt idx="2137">
                  <c:v>165877.371144386</c:v>
                </c:pt>
                <c:pt idx="2138">
                  <c:v>167507.581442599</c:v>
                </c:pt>
                <c:pt idx="2139">
                  <c:v>167670.971646759</c:v>
                </c:pt>
                <c:pt idx="2140">
                  <c:v>170104.152541945</c:v>
                </c:pt>
                <c:pt idx="2141">
                  <c:v>238561.393381721</c:v>
                </c:pt>
                <c:pt idx="2142">
                  <c:v>386472.702101432</c:v>
                </c:pt>
                <c:pt idx="2143">
                  <c:v>1.0715579122681E6</c:v>
                </c:pt>
                <c:pt idx="2144">
                  <c:v>1.12457039502766E6</c:v>
                </c:pt>
                <c:pt idx="2145">
                  <c:v>982453.053048872</c:v>
                </c:pt>
                <c:pt idx="2146">
                  <c:v>1.02051577205805E6</c:v>
                </c:pt>
                <c:pt idx="2147">
                  <c:v>993592.496245512</c:v>
                </c:pt>
                <c:pt idx="2148">
                  <c:v>859353.40045826</c:v>
                </c:pt>
                <c:pt idx="2149">
                  <c:v>889592.203704501</c:v>
                </c:pt>
                <c:pt idx="2150">
                  <c:v>841843.005232146</c:v>
                </c:pt>
                <c:pt idx="2151">
                  <c:v>762142.700634227</c:v>
                </c:pt>
                <c:pt idx="2152">
                  <c:v>568484.777357635</c:v>
                </c:pt>
                <c:pt idx="2153">
                  <c:v>496223.374875617</c:v>
                </c:pt>
                <c:pt idx="2154">
                  <c:v>363390.43127166</c:v>
                </c:pt>
                <c:pt idx="2155">
                  <c:v>380148.417885599</c:v>
                </c:pt>
                <c:pt idx="2156">
                  <c:v>399928.145782174</c:v>
                </c:pt>
                <c:pt idx="2157">
                  <c:v>408237.761667796</c:v>
                </c:pt>
                <c:pt idx="2158">
                  <c:v>236213.753765227</c:v>
                </c:pt>
                <c:pt idx="2159">
                  <c:v>218955.26170771</c:v>
                </c:pt>
                <c:pt idx="2160">
                  <c:v>166714.17946016</c:v>
                </c:pt>
                <c:pt idx="2161">
                  <c:v>162751.609966267</c:v>
                </c:pt>
                <c:pt idx="2162">
                  <c:v>164630.353491657</c:v>
                </c:pt>
                <c:pt idx="2163">
                  <c:v>165176.764893392</c:v>
                </c:pt>
                <c:pt idx="2164">
                  <c:v>167347.028900173</c:v>
                </c:pt>
                <c:pt idx="2165">
                  <c:v>234349.73970891</c:v>
                </c:pt>
                <c:pt idx="2166">
                  <c:v>377066.261280393</c:v>
                </c:pt>
                <c:pt idx="2167">
                  <c:v>795859.88706633</c:v>
                </c:pt>
                <c:pt idx="2168">
                  <c:v>815817.817234626</c:v>
                </c:pt>
                <c:pt idx="2169">
                  <c:v>728381.705076667</c:v>
                </c:pt>
                <c:pt idx="2170">
                  <c:v>749471.625655759</c:v>
                </c:pt>
                <c:pt idx="2171">
                  <c:v>730686.7570135</c:v>
                </c:pt>
                <c:pt idx="2172">
                  <c:v>686243.873383564</c:v>
                </c:pt>
                <c:pt idx="2173">
                  <c:v>694678.034251791</c:v>
                </c:pt>
                <c:pt idx="2174">
                  <c:v>645424.041425901</c:v>
                </c:pt>
                <c:pt idx="2175">
                  <c:v>632070.254145582</c:v>
                </c:pt>
                <c:pt idx="2176">
                  <c:v>473891.192498713</c:v>
                </c:pt>
                <c:pt idx="2177">
                  <c:v>473123.094551761</c:v>
                </c:pt>
                <c:pt idx="2178">
                  <c:v>495181.253094062</c:v>
                </c:pt>
                <c:pt idx="2179">
                  <c:v>513806.257444437</c:v>
                </c:pt>
                <c:pt idx="2180">
                  <c:v>484892.297549439</c:v>
                </c:pt>
                <c:pt idx="2181">
                  <c:v>359109.049978513</c:v>
                </c:pt>
                <c:pt idx="2182">
                  <c:v>228017.374594675</c:v>
                </c:pt>
                <c:pt idx="2183">
                  <c:v>211776.857911874</c:v>
                </c:pt>
                <c:pt idx="2184">
                  <c:v>164703.705698925</c:v>
                </c:pt>
                <c:pt idx="2185">
                  <c:v>161230.245912841</c:v>
                </c:pt>
                <c:pt idx="2186">
                  <c:v>163647.702438452</c:v>
                </c:pt>
                <c:pt idx="2187">
                  <c:v>164297.812642224</c:v>
                </c:pt>
                <c:pt idx="2188">
                  <c:v>166488.281111879</c:v>
                </c:pt>
                <c:pt idx="2189">
                  <c:v>234349.965287009</c:v>
                </c:pt>
                <c:pt idx="2190">
                  <c:v>377120.259931427</c:v>
                </c:pt>
                <c:pt idx="2191">
                  <c:v>750631.606225406</c:v>
                </c:pt>
                <c:pt idx="2192">
                  <c:v>781737.101951328</c:v>
                </c:pt>
                <c:pt idx="2193">
                  <c:v>686137.072153229</c:v>
                </c:pt>
                <c:pt idx="2194">
                  <c:v>705853.826864867</c:v>
                </c:pt>
                <c:pt idx="2195">
                  <c:v>677039.654759441</c:v>
                </c:pt>
                <c:pt idx="2196">
                  <c:v>619201.7221393411</c:v>
                </c:pt>
                <c:pt idx="2197">
                  <c:v>666224.176820648</c:v>
                </c:pt>
                <c:pt idx="2198">
                  <c:v>706709.259187831</c:v>
                </c:pt>
                <c:pt idx="2199">
                  <c:v>725851.852629646</c:v>
                </c:pt>
                <c:pt idx="2200">
                  <c:v>577176.587299577</c:v>
                </c:pt>
                <c:pt idx="2201">
                  <c:v>600561.641962839</c:v>
                </c:pt>
                <c:pt idx="2202">
                  <c:v>617207.304185881</c:v>
                </c:pt>
                <c:pt idx="2203">
                  <c:v>630384.980532365</c:v>
                </c:pt>
                <c:pt idx="2204">
                  <c:v>583156.559178655</c:v>
                </c:pt>
                <c:pt idx="2205">
                  <c:v>349466.494892907</c:v>
                </c:pt>
                <c:pt idx="2206">
                  <c:v>224381.886130807</c:v>
                </c:pt>
                <c:pt idx="2207">
                  <c:v>208598.745409622</c:v>
                </c:pt>
                <c:pt idx="2208">
                  <c:v>161250.221132373</c:v>
                </c:pt>
                <c:pt idx="2209">
                  <c:v>47448.5590206948</c:v>
                </c:pt>
                <c:pt idx="2210">
                  <c:v>42281.0394490243</c:v>
                </c:pt>
                <c:pt idx="2211">
                  <c:v>45872.904260026</c:v>
                </c:pt>
                <c:pt idx="2212">
                  <c:v>45780.1560242676</c:v>
                </c:pt>
                <c:pt idx="2213">
                  <c:v>49129.2645370006</c:v>
                </c:pt>
                <c:pt idx="2214">
                  <c:v>87286.3990935</c:v>
                </c:pt>
                <c:pt idx="2215">
                  <c:v>128845.752892588</c:v>
                </c:pt>
                <c:pt idx="2216">
                  <c:v>230727.656011731</c:v>
                </c:pt>
                <c:pt idx="2217">
                  <c:v>228094.757661156</c:v>
                </c:pt>
                <c:pt idx="2218">
                  <c:v>212315.272977516</c:v>
                </c:pt>
                <c:pt idx="2219">
                  <c:v>286767.120972158</c:v>
                </c:pt>
                <c:pt idx="2220">
                  <c:v>382430.140388868</c:v>
                </c:pt>
                <c:pt idx="2221">
                  <c:v>371085.960656171</c:v>
                </c:pt>
                <c:pt idx="2222">
                  <c:v>366234.352470557</c:v>
                </c:pt>
                <c:pt idx="2223">
                  <c:v>370792.174573353</c:v>
                </c:pt>
                <c:pt idx="2224">
                  <c:v>395107.793075927</c:v>
                </c:pt>
                <c:pt idx="2225">
                  <c:v>448959.213183734</c:v>
                </c:pt>
                <c:pt idx="2226">
                  <c:v>552292.614037653</c:v>
                </c:pt>
                <c:pt idx="2227">
                  <c:v>516745.951380507</c:v>
                </c:pt>
                <c:pt idx="2228">
                  <c:v>452428.282478986</c:v>
                </c:pt>
                <c:pt idx="2229">
                  <c:v>201499.793314137</c:v>
                </c:pt>
                <c:pt idx="2230">
                  <c:v>123033.959918839</c:v>
                </c:pt>
                <c:pt idx="2231">
                  <c:v>94375.0754360748</c:v>
                </c:pt>
                <c:pt idx="2232">
                  <c:v>45957.0725166023</c:v>
                </c:pt>
                <c:pt idx="2233">
                  <c:v>45907.8118994731</c:v>
                </c:pt>
                <c:pt idx="2234">
                  <c:v>43236.8758683141</c:v>
                </c:pt>
                <c:pt idx="2235">
                  <c:v>45974.6494998119</c:v>
                </c:pt>
                <c:pt idx="2236">
                  <c:v>45880.9207515588</c:v>
                </c:pt>
                <c:pt idx="2237">
                  <c:v>43209.8144657579</c:v>
                </c:pt>
                <c:pt idx="2238">
                  <c:v>164420.367861274</c:v>
                </c:pt>
                <c:pt idx="2239">
                  <c:v>109901.50750133</c:v>
                </c:pt>
                <c:pt idx="2240">
                  <c:v>196007.980937028</c:v>
                </c:pt>
                <c:pt idx="2241">
                  <c:v>240668.385980392</c:v>
                </c:pt>
                <c:pt idx="2242">
                  <c:v>258844.207475187</c:v>
                </c:pt>
                <c:pt idx="2243">
                  <c:v>283173.343631688</c:v>
                </c:pt>
                <c:pt idx="2244">
                  <c:v>350204.121760979</c:v>
                </c:pt>
                <c:pt idx="2245">
                  <c:v>244131.262235221</c:v>
                </c:pt>
                <c:pt idx="2246">
                  <c:v>162392.494167349</c:v>
                </c:pt>
                <c:pt idx="2247">
                  <c:v>128859.878815535</c:v>
                </c:pt>
                <c:pt idx="2248">
                  <c:v>86897.8639118507</c:v>
                </c:pt>
                <c:pt idx="2249">
                  <c:v>137739.414763492</c:v>
                </c:pt>
                <c:pt idx="2250">
                  <c:v>209131.380232188</c:v>
                </c:pt>
                <c:pt idx="2251">
                  <c:v>236807.5409599</c:v>
                </c:pt>
                <c:pt idx="2252">
                  <c:v>205064.997692146</c:v>
                </c:pt>
                <c:pt idx="2253">
                  <c:v>251428.473015473</c:v>
                </c:pt>
                <c:pt idx="2254">
                  <c:v>127990.696004023</c:v>
                </c:pt>
                <c:pt idx="2255">
                  <c:v>96774.3690840282</c:v>
                </c:pt>
                <c:pt idx="2256">
                  <c:v>48852.2103564207</c:v>
                </c:pt>
                <c:pt idx="2257">
                  <c:v>166987.402514504</c:v>
                </c:pt>
                <c:pt idx="2258">
                  <c:v>169201.994250008</c:v>
                </c:pt>
                <c:pt idx="2259">
                  <c:v>169742.723925809</c:v>
                </c:pt>
                <c:pt idx="2260">
                  <c:v>172375.602174097</c:v>
                </c:pt>
                <c:pt idx="2261">
                  <c:v>239327.316958989</c:v>
                </c:pt>
                <c:pt idx="2262">
                  <c:v>381751.613702117</c:v>
                </c:pt>
                <c:pt idx="2263">
                  <c:v>1.4199077831869E6</c:v>
                </c:pt>
                <c:pt idx="2264">
                  <c:v>1.48249199605708E6</c:v>
                </c:pt>
                <c:pt idx="2265">
                  <c:v>1.26807870045468E6</c:v>
                </c:pt>
                <c:pt idx="2266">
                  <c:v>1.23825938680369E6</c:v>
                </c:pt>
                <c:pt idx="2267">
                  <c:v>1.23397060190834E6</c:v>
                </c:pt>
                <c:pt idx="2268">
                  <c:v>1.03693495904623E6</c:v>
                </c:pt>
                <c:pt idx="2269">
                  <c:v>945643.157976439</c:v>
                </c:pt>
                <c:pt idx="2270">
                  <c:v>817752.250305873</c:v>
                </c:pt>
                <c:pt idx="2271">
                  <c:v>737481.564462595</c:v>
                </c:pt>
                <c:pt idx="2272">
                  <c:v>608254.550751455</c:v>
                </c:pt>
                <c:pt idx="2273">
                  <c:v>589760.425704395</c:v>
                </c:pt>
                <c:pt idx="2274">
                  <c:v>408688.06226111</c:v>
                </c:pt>
                <c:pt idx="2275">
                  <c:v>418634.663918754</c:v>
                </c:pt>
                <c:pt idx="2276">
                  <c:v>392217.368944964</c:v>
                </c:pt>
                <c:pt idx="2277">
                  <c:v>376068.116454706</c:v>
                </c:pt>
                <c:pt idx="2278">
                  <c:v>230483.538616902</c:v>
                </c:pt>
                <c:pt idx="2279">
                  <c:v>214092.657743919</c:v>
                </c:pt>
                <c:pt idx="2280">
                  <c:v>166655.306353206</c:v>
                </c:pt>
                <c:pt idx="2281">
                  <c:v>163067.971051096</c:v>
                </c:pt>
                <c:pt idx="2282">
                  <c:v>164621.195485859</c:v>
                </c:pt>
                <c:pt idx="2283">
                  <c:v>164862.824283425</c:v>
                </c:pt>
                <c:pt idx="2284">
                  <c:v>167078.784963245</c:v>
                </c:pt>
                <c:pt idx="2285">
                  <c:v>233954.103854837</c:v>
                </c:pt>
                <c:pt idx="2286">
                  <c:v>376556.21121557</c:v>
                </c:pt>
                <c:pt idx="2287">
                  <c:v>854079.406659029</c:v>
                </c:pt>
                <c:pt idx="2288">
                  <c:v>883589.287790376</c:v>
                </c:pt>
                <c:pt idx="2289">
                  <c:v>792618.410016228</c:v>
                </c:pt>
                <c:pt idx="2290">
                  <c:v>787488.773536912</c:v>
                </c:pt>
                <c:pt idx="2291">
                  <c:v>761903.526747179</c:v>
                </c:pt>
                <c:pt idx="2292">
                  <c:v>693577.864149772</c:v>
                </c:pt>
                <c:pt idx="2293">
                  <c:v>705701.420263214</c:v>
                </c:pt>
                <c:pt idx="2294">
                  <c:v>705085.677837243</c:v>
                </c:pt>
                <c:pt idx="2295">
                  <c:v>720528.802604627</c:v>
                </c:pt>
                <c:pt idx="2296">
                  <c:v>570827.398454554</c:v>
                </c:pt>
                <c:pt idx="2297">
                  <c:v>588621.40019529</c:v>
                </c:pt>
                <c:pt idx="2298">
                  <c:v>609204.005812042</c:v>
                </c:pt>
                <c:pt idx="2299">
                  <c:v>627464.929656637</c:v>
                </c:pt>
                <c:pt idx="2300">
                  <c:v>573760.032458419</c:v>
                </c:pt>
                <c:pt idx="2301">
                  <c:v>348755.706297684</c:v>
                </c:pt>
                <c:pt idx="2302">
                  <c:v>225981.678236648</c:v>
                </c:pt>
                <c:pt idx="2303">
                  <c:v>209648.403520256</c:v>
                </c:pt>
                <c:pt idx="2304">
                  <c:v>162633.382226673</c:v>
                </c:pt>
                <c:pt idx="2305">
                  <c:v>159257.667162573</c:v>
                </c:pt>
                <c:pt idx="2306">
                  <c:v>161336.336648547</c:v>
                </c:pt>
                <c:pt idx="2307">
                  <c:v>161968.716876394</c:v>
                </c:pt>
                <c:pt idx="2308">
                  <c:v>164416.312605595</c:v>
                </c:pt>
                <c:pt idx="2309">
                  <c:v>232009.599532398</c:v>
                </c:pt>
                <c:pt idx="2310">
                  <c:v>374791.447485963</c:v>
                </c:pt>
                <c:pt idx="2311">
                  <c:v>661202.0700407861</c:v>
                </c:pt>
                <c:pt idx="2312">
                  <c:v>682725.228199565</c:v>
                </c:pt>
                <c:pt idx="2313">
                  <c:v>600468.4870487211</c:v>
                </c:pt>
                <c:pt idx="2314">
                  <c:v>627295.346698611</c:v>
                </c:pt>
                <c:pt idx="2315">
                  <c:v>642425.224177154</c:v>
                </c:pt>
                <c:pt idx="2316">
                  <c:v>624340.593582825</c:v>
                </c:pt>
                <c:pt idx="2317">
                  <c:v>735951.11612256</c:v>
                </c:pt>
                <c:pt idx="2318">
                  <c:v>799399.526839786</c:v>
                </c:pt>
                <c:pt idx="2319">
                  <c:v>832820.978873367</c:v>
                </c:pt>
                <c:pt idx="2320">
                  <c:v>686006.770575477</c:v>
                </c:pt>
                <c:pt idx="2321">
                  <c:v>716448.096677913</c:v>
                </c:pt>
                <c:pt idx="2322">
                  <c:v>739471.362204529</c:v>
                </c:pt>
                <c:pt idx="2323">
                  <c:v>751677.747213204</c:v>
                </c:pt>
                <c:pt idx="2324">
                  <c:v>720189.174833374</c:v>
                </c:pt>
                <c:pt idx="2325">
                  <c:v>328756.107138602</c:v>
                </c:pt>
                <c:pt idx="2326">
                  <c:v>219069.104678473</c:v>
                </c:pt>
                <c:pt idx="2327">
                  <c:v>202969.414170269</c:v>
                </c:pt>
                <c:pt idx="2328">
                  <c:v>155811.032407596</c:v>
                </c:pt>
                <c:pt idx="2329">
                  <c:v>152979.296226667</c:v>
                </c:pt>
                <c:pt idx="2330">
                  <c:v>155536.914485474</c:v>
                </c:pt>
                <c:pt idx="2331">
                  <c:v>156037.939942823</c:v>
                </c:pt>
                <c:pt idx="2332">
                  <c:v>158092.564433578</c:v>
                </c:pt>
                <c:pt idx="2333">
                  <c:v>226273.916696078</c:v>
                </c:pt>
                <c:pt idx="2334">
                  <c:v>412123.644766909</c:v>
                </c:pt>
                <c:pt idx="2335">
                  <c:v>424451.071209341</c:v>
                </c:pt>
                <c:pt idx="2336">
                  <c:v>490899.843922532</c:v>
                </c:pt>
                <c:pt idx="2337">
                  <c:v>541427.423960324</c:v>
                </c:pt>
                <c:pt idx="2338">
                  <c:v>641729.713419543</c:v>
                </c:pt>
                <c:pt idx="2339">
                  <c:v>627432.662277148</c:v>
                </c:pt>
                <c:pt idx="2340">
                  <c:v>604568.665706463</c:v>
                </c:pt>
                <c:pt idx="2341">
                  <c:v>700377.304678965</c:v>
                </c:pt>
                <c:pt idx="2342">
                  <c:v>753943.446097284</c:v>
                </c:pt>
                <c:pt idx="2343">
                  <c:v>771105.501588322</c:v>
                </c:pt>
                <c:pt idx="2344">
                  <c:v>620646.28219354</c:v>
                </c:pt>
                <c:pt idx="2345">
                  <c:v>626325.409808865</c:v>
                </c:pt>
                <c:pt idx="2346">
                  <c:v>631624.775144398</c:v>
                </c:pt>
                <c:pt idx="2347">
                  <c:v>640040.4768892</c:v>
                </c:pt>
                <c:pt idx="2348">
                  <c:v>606095.889212142</c:v>
                </c:pt>
                <c:pt idx="2349">
                  <c:v>327583.696901909</c:v>
                </c:pt>
                <c:pt idx="2350">
                  <c:v>216720.546345628</c:v>
                </c:pt>
                <c:pt idx="2351">
                  <c:v>201279.532485137</c:v>
                </c:pt>
                <c:pt idx="2352">
                  <c:v>153983.257501921</c:v>
                </c:pt>
                <c:pt idx="2353">
                  <c:v>150876.502697249</c:v>
                </c:pt>
                <c:pt idx="2354">
                  <c:v>153630.530686027</c:v>
                </c:pt>
                <c:pt idx="2355">
                  <c:v>153991.1666919</c:v>
                </c:pt>
                <c:pt idx="2356">
                  <c:v>156478.53759934</c:v>
                </c:pt>
                <c:pt idx="2357">
                  <c:v>224805.354571244</c:v>
                </c:pt>
                <c:pt idx="2358">
                  <c:v>368635.718737989</c:v>
                </c:pt>
                <c:pt idx="2359">
                  <c:v>433381.631136822</c:v>
                </c:pt>
                <c:pt idx="2360">
                  <c:v>494014.521493753</c:v>
                </c:pt>
                <c:pt idx="2361">
                  <c:v>529686.30038233</c:v>
                </c:pt>
                <c:pt idx="2362">
                  <c:v>617166.2512565</c:v>
                </c:pt>
                <c:pt idx="2363">
                  <c:v>608506.095911417</c:v>
                </c:pt>
                <c:pt idx="2364">
                  <c:v>587743.244964799</c:v>
                </c:pt>
                <c:pt idx="2365">
                  <c:v>696547.40585722</c:v>
                </c:pt>
                <c:pt idx="2366">
                  <c:v>759369.084282127</c:v>
                </c:pt>
                <c:pt idx="2367">
                  <c:v>784017.862613944</c:v>
                </c:pt>
                <c:pt idx="2368">
                  <c:v>643435.562427994</c:v>
                </c:pt>
                <c:pt idx="2369">
                  <c:v>660342.043311407</c:v>
                </c:pt>
                <c:pt idx="2370">
                  <c:v>675489.953404908</c:v>
                </c:pt>
                <c:pt idx="2371">
                  <c:v>703800.467352303</c:v>
                </c:pt>
                <c:pt idx="2372">
                  <c:v>655404.569224284</c:v>
                </c:pt>
                <c:pt idx="2373">
                  <c:v>325413.704280288</c:v>
                </c:pt>
                <c:pt idx="2374">
                  <c:v>214541.074639572</c:v>
                </c:pt>
                <c:pt idx="2375">
                  <c:v>198453.736305822</c:v>
                </c:pt>
                <c:pt idx="2376">
                  <c:v>151709.593674368</c:v>
                </c:pt>
                <c:pt idx="2377">
                  <c:v>47589.8824683461</c:v>
                </c:pt>
                <c:pt idx="2378">
                  <c:v>42424.2145178047</c:v>
                </c:pt>
                <c:pt idx="2379">
                  <c:v>46012.0959294228</c:v>
                </c:pt>
                <c:pt idx="2380">
                  <c:v>45998.6122074323</c:v>
                </c:pt>
                <c:pt idx="2381">
                  <c:v>49222.7808760994</c:v>
                </c:pt>
                <c:pt idx="2382">
                  <c:v>87334.291011212</c:v>
                </c:pt>
                <c:pt idx="2383">
                  <c:v>128928.16534892</c:v>
                </c:pt>
                <c:pt idx="2384">
                  <c:v>230729.59679992</c:v>
                </c:pt>
                <c:pt idx="2385">
                  <c:v>228263.397489902</c:v>
                </c:pt>
                <c:pt idx="2386">
                  <c:v>212363.005249588</c:v>
                </c:pt>
                <c:pt idx="2387">
                  <c:v>246802.983971424</c:v>
                </c:pt>
                <c:pt idx="2388">
                  <c:v>335930.352928</c:v>
                </c:pt>
                <c:pt idx="2389">
                  <c:v>313267.295959009</c:v>
                </c:pt>
                <c:pt idx="2390">
                  <c:v>313469.541780349</c:v>
                </c:pt>
                <c:pt idx="2391">
                  <c:v>340535.174606446</c:v>
                </c:pt>
                <c:pt idx="2392">
                  <c:v>385396.795885129</c:v>
                </c:pt>
                <c:pt idx="2393">
                  <c:v>449229.975519733</c:v>
                </c:pt>
                <c:pt idx="2394">
                  <c:v>554885.405528168</c:v>
                </c:pt>
                <c:pt idx="2395">
                  <c:v>520791.635299561</c:v>
                </c:pt>
                <c:pt idx="2396">
                  <c:v>447832.647236404</c:v>
                </c:pt>
                <c:pt idx="2397">
                  <c:v>201879.977171967</c:v>
                </c:pt>
                <c:pt idx="2398">
                  <c:v>123260.647680452</c:v>
                </c:pt>
                <c:pt idx="2399">
                  <c:v>94530.8664613254</c:v>
                </c:pt>
                <c:pt idx="2400">
                  <c:v>45951.7337411659</c:v>
                </c:pt>
                <c:pt idx="2401">
                  <c:v>45914.7243917597</c:v>
                </c:pt>
                <c:pt idx="2402">
                  <c:v>43190.3080948734</c:v>
                </c:pt>
                <c:pt idx="2403">
                  <c:v>45894.1923441192</c:v>
                </c:pt>
                <c:pt idx="2404">
                  <c:v>45823.6816136951</c:v>
                </c:pt>
                <c:pt idx="2405">
                  <c:v>42983.9173590372</c:v>
                </c:pt>
                <c:pt idx="2406">
                  <c:v>67919.8819509064</c:v>
                </c:pt>
                <c:pt idx="2407">
                  <c:v>109451.248735268</c:v>
                </c:pt>
                <c:pt idx="2408">
                  <c:v>195058.101308702</c:v>
                </c:pt>
                <c:pt idx="2409">
                  <c:v>239491.884841909</c:v>
                </c:pt>
                <c:pt idx="2410">
                  <c:v>257352.142228436</c:v>
                </c:pt>
                <c:pt idx="2411">
                  <c:v>279422.102683924</c:v>
                </c:pt>
                <c:pt idx="2412">
                  <c:v>336672.134977865</c:v>
                </c:pt>
                <c:pt idx="2413">
                  <c:v>311529.902467179</c:v>
                </c:pt>
                <c:pt idx="2414">
                  <c:v>295099.823161554</c:v>
                </c:pt>
                <c:pt idx="2415">
                  <c:v>311569.780907993</c:v>
                </c:pt>
                <c:pt idx="2416">
                  <c:v>285450.160208601</c:v>
                </c:pt>
                <c:pt idx="2417">
                  <c:v>372628.641919642</c:v>
                </c:pt>
                <c:pt idx="2418">
                  <c:v>480039.004428493</c:v>
                </c:pt>
                <c:pt idx="2419">
                  <c:v>497475.560833178</c:v>
                </c:pt>
                <c:pt idx="2420">
                  <c:v>417237.619729874</c:v>
                </c:pt>
                <c:pt idx="2421">
                  <c:v>197690.711195418</c:v>
                </c:pt>
                <c:pt idx="2422">
                  <c:v>127263.773611681</c:v>
                </c:pt>
                <c:pt idx="2423">
                  <c:v>94557.1070353602</c:v>
                </c:pt>
                <c:pt idx="2424">
                  <c:v>49258.9188214065</c:v>
                </c:pt>
                <c:pt idx="2425">
                  <c:v>156407.87347876</c:v>
                </c:pt>
                <c:pt idx="2426">
                  <c:v>158558.075962947</c:v>
                </c:pt>
                <c:pt idx="2427">
                  <c:v>157890.591825152</c:v>
                </c:pt>
                <c:pt idx="2428">
                  <c:v>159019.776838498</c:v>
                </c:pt>
                <c:pt idx="2429">
                  <c:v>226864.116807888</c:v>
                </c:pt>
                <c:pt idx="2430">
                  <c:v>451940.06889909</c:v>
                </c:pt>
                <c:pt idx="2431">
                  <c:v>587113.562684771</c:v>
                </c:pt>
                <c:pt idx="2432">
                  <c:v>637477.239011196</c:v>
                </c:pt>
                <c:pt idx="2433">
                  <c:v>621946.354885889</c:v>
                </c:pt>
                <c:pt idx="2434">
                  <c:v>725578.342987148</c:v>
                </c:pt>
                <c:pt idx="2435">
                  <c:v>795877.814697421</c:v>
                </c:pt>
                <c:pt idx="2436">
                  <c:v>753858.226228847</c:v>
                </c:pt>
                <c:pt idx="2437">
                  <c:v>738173.695934235</c:v>
                </c:pt>
                <c:pt idx="2438">
                  <c:v>700975.535098436</c:v>
                </c:pt>
                <c:pt idx="2439">
                  <c:v>653010.758564915</c:v>
                </c:pt>
                <c:pt idx="2440">
                  <c:v>492088.640686076</c:v>
                </c:pt>
                <c:pt idx="2441">
                  <c:v>452591.212238406</c:v>
                </c:pt>
                <c:pt idx="2442">
                  <c:v>349674.055741508</c:v>
                </c:pt>
                <c:pt idx="2443">
                  <c:v>359925.536571853</c:v>
                </c:pt>
                <c:pt idx="2444">
                  <c:v>356579.749741097</c:v>
                </c:pt>
                <c:pt idx="2445">
                  <c:v>373789.034252836</c:v>
                </c:pt>
                <c:pt idx="2446">
                  <c:v>228276.583992586</c:v>
                </c:pt>
                <c:pt idx="2447">
                  <c:v>212282.795026182</c:v>
                </c:pt>
                <c:pt idx="2448">
                  <c:v>164912.138795026</c:v>
                </c:pt>
                <c:pt idx="2449">
                  <c:v>161668.297336576</c:v>
                </c:pt>
                <c:pt idx="2450">
                  <c:v>163655.293980473</c:v>
                </c:pt>
                <c:pt idx="2451">
                  <c:v>164395.656195499</c:v>
                </c:pt>
                <c:pt idx="2452">
                  <c:v>166948.066052143</c:v>
                </c:pt>
                <c:pt idx="2453">
                  <c:v>234688.053956082</c:v>
                </c:pt>
                <c:pt idx="2454">
                  <c:v>377471.855768287</c:v>
                </c:pt>
                <c:pt idx="2455">
                  <c:v>1.0009059787784E6</c:v>
                </c:pt>
                <c:pt idx="2456">
                  <c:v>1.11339217143936E6</c:v>
                </c:pt>
                <c:pt idx="2457">
                  <c:v>1.07142821619233E6</c:v>
                </c:pt>
                <c:pt idx="2458">
                  <c:v>1.17538647830161E6</c:v>
                </c:pt>
                <c:pt idx="2459">
                  <c:v>1.14188873642913E6</c:v>
                </c:pt>
                <c:pt idx="2460">
                  <c:v>1.04592803359927E6</c:v>
                </c:pt>
                <c:pt idx="2461">
                  <c:v>978254.131004507</c:v>
                </c:pt>
                <c:pt idx="2462">
                  <c:v>882956.385475264</c:v>
                </c:pt>
                <c:pt idx="2463">
                  <c:v>796787.546942788</c:v>
                </c:pt>
                <c:pt idx="2464">
                  <c:v>642080.336527917</c:v>
                </c:pt>
                <c:pt idx="2465">
                  <c:v>591635.871608376</c:v>
                </c:pt>
                <c:pt idx="2466">
                  <c:v>353611.514868119</c:v>
                </c:pt>
                <c:pt idx="2467">
                  <c:v>371209.878389261</c:v>
                </c:pt>
                <c:pt idx="2468">
                  <c:v>380095.487979156</c:v>
                </c:pt>
                <c:pt idx="2469">
                  <c:v>405438.286184531</c:v>
                </c:pt>
                <c:pt idx="2470">
                  <c:v>238872.773541232</c:v>
                </c:pt>
                <c:pt idx="2471">
                  <c:v>224177.597575148</c:v>
                </c:pt>
                <c:pt idx="2472">
                  <c:v>167401.22179126</c:v>
                </c:pt>
                <c:pt idx="2473">
                  <c:v>163745.871181349</c:v>
                </c:pt>
                <c:pt idx="2474">
                  <c:v>165700.035504967</c:v>
                </c:pt>
                <c:pt idx="2475">
                  <c:v>166192.763021007</c:v>
                </c:pt>
                <c:pt idx="2476">
                  <c:v>168665.0401122</c:v>
                </c:pt>
                <c:pt idx="2477">
                  <c:v>236078.555925683</c:v>
                </c:pt>
                <c:pt idx="2478">
                  <c:v>378445.785916362</c:v>
                </c:pt>
                <c:pt idx="2479">
                  <c:v>1.11744758345122E6</c:v>
                </c:pt>
                <c:pt idx="2480">
                  <c:v>1.24886011391031E6</c:v>
                </c:pt>
                <c:pt idx="2481">
                  <c:v>1.20658025337862E6</c:v>
                </c:pt>
                <c:pt idx="2482">
                  <c:v>1.27813041272994E6</c:v>
                </c:pt>
                <c:pt idx="2483">
                  <c:v>1.23604585144967E6</c:v>
                </c:pt>
                <c:pt idx="2484">
                  <c:v>1.12836403993867E6</c:v>
                </c:pt>
                <c:pt idx="2485">
                  <c:v>1.04424770991366E6</c:v>
                </c:pt>
                <c:pt idx="2486">
                  <c:v>941114.8608415</c:v>
                </c:pt>
                <c:pt idx="2487">
                  <c:v>848027.884261131</c:v>
                </c:pt>
                <c:pt idx="2488">
                  <c:v>681461.416003089</c:v>
                </c:pt>
                <c:pt idx="2489">
                  <c:v>633958.965028608</c:v>
                </c:pt>
                <c:pt idx="2490">
                  <c:v>360898.517271486</c:v>
                </c:pt>
                <c:pt idx="2491">
                  <c:v>378480.400239656</c:v>
                </c:pt>
                <c:pt idx="2492">
                  <c:v>380883.256238501</c:v>
                </c:pt>
                <c:pt idx="2493">
                  <c:v>401552.757656099</c:v>
                </c:pt>
                <c:pt idx="2494">
                  <c:v>241729.218948063</c:v>
                </c:pt>
                <c:pt idx="2495">
                  <c:v>227711.379337919</c:v>
                </c:pt>
                <c:pt idx="2496">
                  <c:v>168348.054976168</c:v>
                </c:pt>
                <c:pt idx="2497">
                  <c:v>165028.953749957</c:v>
                </c:pt>
                <c:pt idx="2498">
                  <c:v>167460.686682675</c:v>
                </c:pt>
                <c:pt idx="2499">
                  <c:v>168153.12443288</c:v>
                </c:pt>
                <c:pt idx="2500">
                  <c:v>170791.677799769</c:v>
                </c:pt>
                <c:pt idx="2501">
                  <c:v>237786.021660886</c:v>
                </c:pt>
                <c:pt idx="2502">
                  <c:v>380448.880426126</c:v>
                </c:pt>
                <c:pt idx="2503">
                  <c:v>1.23580477976164E6</c:v>
                </c:pt>
                <c:pt idx="2504">
                  <c:v>1.36549714607584E6</c:v>
                </c:pt>
                <c:pt idx="2505">
                  <c:v>1.26743005806662E6</c:v>
                </c:pt>
                <c:pt idx="2506">
                  <c:v>1.28504533337083E6</c:v>
                </c:pt>
                <c:pt idx="2507">
                  <c:v>1.25163751269278E6</c:v>
                </c:pt>
                <c:pt idx="2508">
                  <c:v>1.13255367907634E6</c:v>
                </c:pt>
                <c:pt idx="2509">
                  <c:v>1.05336862224548E6</c:v>
                </c:pt>
                <c:pt idx="2510">
                  <c:v>921873.436175938</c:v>
                </c:pt>
                <c:pt idx="2511">
                  <c:v>842813.099270282</c:v>
                </c:pt>
                <c:pt idx="2512">
                  <c:v>692571.2972081359</c:v>
                </c:pt>
                <c:pt idx="2513">
                  <c:v>654681.785276231</c:v>
                </c:pt>
                <c:pt idx="2514">
                  <c:v>360654.064854017</c:v>
                </c:pt>
                <c:pt idx="2515">
                  <c:v>375738.325853076</c:v>
                </c:pt>
                <c:pt idx="2516">
                  <c:v>382908.48999592</c:v>
                </c:pt>
                <c:pt idx="2517">
                  <c:v>394376.939657345</c:v>
                </c:pt>
                <c:pt idx="2518">
                  <c:v>240936.916724189</c:v>
                </c:pt>
                <c:pt idx="2519">
                  <c:v>228293.25997493</c:v>
                </c:pt>
                <c:pt idx="2520">
                  <c:v>168889.489834117</c:v>
                </c:pt>
                <c:pt idx="2521">
                  <c:v>165809.674330102</c:v>
                </c:pt>
                <c:pt idx="2522">
                  <c:v>168103.38490996</c:v>
                </c:pt>
                <c:pt idx="2523">
                  <c:v>168931.911468836</c:v>
                </c:pt>
                <c:pt idx="2524">
                  <c:v>171534.977491976</c:v>
                </c:pt>
                <c:pt idx="2525">
                  <c:v>238635.640047387</c:v>
                </c:pt>
                <c:pt idx="2526">
                  <c:v>380972.829255751</c:v>
                </c:pt>
                <c:pt idx="2527">
                  <c:v>1.31099515189577E6</c:v>
                </c:pt>
                <c:pt idx="2528">
                  <c:v>1.42451778166826E6</c:v>
                </c:pt>
                <c:pt idx="2529">
                  <c:v>1.30218040710121E6</c:v>
                </c:pt>
                <c:pt idx="2530">
                  <c:v>1.32711970806855E6</c:v>
                </c:pt>
                <c:pt idx="2531">
                  <c:v>1.2746108037851E6</c:v>
                </c:pt>
                <c:pt idx="2532">
                  <c:v>1.10644829485265E6</c:v>
                </c:pt>
                <c:pt idx="2533">
                  <c:v>995071.010807894</c:v>
                </c:pt>
                <c:pt idx="2534">
                  <c:v>863110.407875378</c:v>
                </c:pt>
                <c:pt idx="2535">
                  <c:v>767334.446911937</c:v>
                </c:pt>
                <c:pt idx="2536">
                  <c:v>615230.2300452</c:v>
                </c:pt>
                <c:pt idx="2537">
                  <c:v>582223.192946148</c:v>
                </c:pt>
                <c:pt idx="2538">
                  <c:v>363474.618659321</c:v>
                </c:pt>
                <c:pt idx="2539">
                  <c:v>376184.596802653</c:v>
                </c:pt>
                <c:pt idx="2540">
                  <c:v>376242.354355644</c:v>
                </c:pt>
                <c:pt idx="2541">
                  <c:v>389040.864874655</c:v>
                </c:pt>
                <c:pt idx="2542">
                  <c:v>237815.320911826</c:v>
                </c:pt>
                <c:pt idx="2543">
                  <c:v>226034.531689867</c:v>
                </c:pt>
                <c:pt idx="2544">
                  <c:v>167914.704939928</c:v>
                </c:pt>
                <c:pt idx="2545">
                  <c:v>47304.4744534737</c:v>
                </c:pt>
                <c:pt idx="2546">
                  <c:v>42051.4487029231</c:v>
                </c:pt>
                <c:pt idx="2547">
                  <c:v>45494.6902572914</c:v>
                </c:pt>
                <c:pt idx="2548">
                  <c:v>45395.1182879883</c:v>
                </c:pt>
                <c:pt idx="2549">
                  <c:v>48939.7876670362</c:v>
                </c:pt>
                <c:pt idx="2550">
                  <c:v>87201.8335863516</c:v>
                </c:pt>
                <c:pt idx="2551">
                  <c:v>128781.080765306</c:v>
                </c:pt>
                <c:pt idx="2552">
                  <c:v>250817.057001047</c:v>
                </c:pt>
                <c:pt idx="2553">
                  <c:v>244563.634073165</c:v>
                </c:pt>
                <c:pt idx="2554">
                  <c:v>225483.869798053</c:v>
                </c:pt>
                <c:pt idx="2555">
                  <c:v>244974.521975714</c:v>
                </c:pt>
                <c:pt idx="2556">
                  <c:v>314162.469050432</c:v>
                </c:pt>
                <c:pt idx="2557">
                  <c:v>213757.133459634</c:v>
                </c:pt>
                <c:pt idx="2558">
                  <c:v>153138.5693351</c:v>
                </c:pt>
                <c:pt idx="2559">
                  <c:v>128737.223646766</c:v>
                </c:pt>
                <c:pt idx="2560">
                  <c:v>159853.225430335</c:v>
                </c:pt>
                <c:pt idx="2561">
                  <c:v>213872.40539869</c:v>
                </c:pt>
                <c:pt idx="2562">
                  <c:v>315879.635732132</c:v>
                </c:pt>
                <c:pt idx="2563">
                  <c:v>286481.625927396</c:v>
                </c:pt>
                <c:pt idx="2564">
                  <c:v>244306.139212498</c:v>
                </c:pt>
                <c:pt idx="2565">
                  <c:v>240102.671203504</c:v>
                </c:pt>
                <c:pt idx="2566">
                  <c:v>125352.074253683</c:v>
                </c:pt>
                <c:pt idx="2567">
                  <c:v>99681.9780444005</c:v>
                </c:pt>
                <c:pt idx="2568">
                  <c:v>45733.8350341383</c:v>
                </c:pt>
                <c:pt idx="2569">
                  <c:v>45705.1491353201</c:v>
                </c:pt>
                <c:pt idx="2570">
                  <c:v>42904.4094706944</c:v>
                </c:pt>
                <c:pt idx="2571">
                  <c:v>45541.2927927649</c:v>
                </c:pt>
                <c:pt idx="2572">
                  <c:v>45509.6458670111</c:v>
                </c:pt>
                <c:pt idx="2573">
                  <c:v>42825.4356529976</c:v>
                </c:pt>
                <c:pt idx="2574">
                  <c:v>67782.4268507034</c:v>
                </c:pt>
                <c:pt idx="2575">
                  <c:v>109353.770179028</c:v>
                </c:pt>
                <c:pt idx="2576">
                  <c:v>206827.091813467</c:v>
                </c:pt>
                <c:pt idx="2577">
                  <c:v>246492.837262941</c:v>
                </c:pt>
                <c:pt idx="2578">
                  <c:v>259729.917230531</c:v>
                </c:pt>
                <c:pt idx="2579">
                  <c:v>279242.706802429</c:v>
                </c:pt>
                <c:pt idx="2580">
                  <c:v>310575.061492125</c:v>
                </c:pt>
                <c:pt idx="2581">
                  <c:v>290216.180969234</c:v>
                </c:pt>
                <c:pt idx="2582">
                  <c:v>253120.082192018</c:v>
                </c:pt>
                <c:pt idx="2583">
                  <c:v>257040.290365912</c:v>
                </c:pt>
                <c:pt idx="2584">
                  <c:v>217768.016754033</c:v>
                </c:pt>
                <c:pt idx="2585">
                  <c:v>297784.317205742</c:v>
                </c:pt>
                <c:pt idx="2586">
                  <c:v>377358.153018918</c:v>
                </c:pt>
                <c:pt idx="2587">
                  <c:v>395297.192213501</c:v>
                </c:pt>
                <c:pt idx="2588">
                  <c:v>337282.042859144</c:v>
                </c:pt>
                <c:pt idx="2589">
                  <c:v>220721.219540859</c:v>
                </c:pt>
                <c:pt idx="2590">
                  <c:v>127644.143549462</c:v>
                </c:pt>
                <c:pt idx="2591">
                  <c:v>94886.53987337289</c:v>
                </c:pt>
                <c:pt idx="2592">
                  <c:v>49260.5095586515</c:v>
                </c:pt>
                <c:pt idx="2593">
                  <c:v>168447.586391288</c:v>
                </c:pt>
                <c:pt idx="2594">
                  <c:v>170525.920888064</c:v>
                </c:pt>
                <c:pt idx="2595">
                  <c:v>171072.252416929</c:v>
                </c:pt>
                <c:pt idx="2596">
                  <c:v>173498.496312297</c:v>
                </c:pt>
                <c:pt idx="2597">
                  <c:v>239772.944363388</c:v>
                </c:pt>
                <c:pt idx="2598">
                  <c:v>381160.645598472</c:v>
                </c:pt>
                <c:pt idx="2599">
                  <c:v>1.4040578717468E6</c:v>
                </c:pt>
                <c:pt idx="2600">
                  <c:v>1.4134486492231E6</c:v>
                </c:pt>
                <c:pt idx="2601">
                  <c:v>1.235887930995E6</c:v>
                </c:pt>
                <c:pt idx="2602">
                  <c:v>1.14363823279597E6</c:v>
                </c:pt>
                <c:pt idx="2603">
                  <c:v>1.09110395295918E6</c:v>
                </c:pt>
                <c:pt idx="2604">
                  <c:v>966360.177421388</c:v>
                </c:pt>
                <c:pt idx="2605">
                  <c:v>898641.696849904</c:v>
                </c:pt>
                <c:pt idx="2606">
                  <c:v>812993.350367026</c:v>
                </c:pt>
                <c:pt idx="2607">
                  <c:v>775761.66434822</c:v>
                </c:pt>
                <c:pt idx="2608">
                  <c:v>668688.5722602441</c:v>
                </c:pt>
                <c:pt idx="2609">
                  <c:v>664046.192567954</c:v>
                </c:pt>
                <c:pt idx="2610">
                  <c:v>594961.04794159</c:v>
                </c:pt>
                <c:pt idx="2611">
                  <c:v>616990.767387772</c:v>
                </c:pt>
                <c:pt idx="2612">
                  <c:v>584240.886425461</c:v>
                </c:pt>
                <c:pt idx="2613">
                  <c:v>347109.735682789</c:v>
                </c:pt>
                <c:pt idx="2614">
                  <c:v>228823.155126138</c:v>
                </c:pt>
                <c:pt idx="2615">
                  <c:v>213154.981036598</c:v>
                </c:pt>
                <c:pt idx="2616">
                  <c:v>165677.939641277</c:v>
                </c:pt>
                <c:pt idx="2617">
                  <c:v>162648.386509601</c:v>
                </c:pt>
                <c:pt idx="2618">
                  <c:v>164916.040894021</c:v>
                </c:pt>
                <c:pt idx="2619">
                  <c:v>165279.774121132</c:v>
                </c:pt>
                <c:pt idx="2620">
                  <c:v>167935.282668346</c:v>
                </c:pt>
                <c:pt idx="2621">
                  <c:v>234790.476935475</c:v>
                </c:pt>
                <c:pt idx="2622">
                  <c:v>376901.954971714</c:v>
                </c:pt>
                <c:pt idx="2623">
                  <c:v>814051.215417804</c:v>
                </c:pt>
                <c:pt idx="2624">
                  <c:v>816929.954855478</c:v>
                </c:pt>
                <c:pt idx="2625">
                  <c:v>710145.668831663</c:v>
                </c:pt>
                <c:pt idx="2626">
                  <c:v>710385.929327812</c:v>
                </c:pt>
                <c:pt idx="2627">
                  <c:v>693469.434208073</c:v>
                </c:pt>
                <c:pt idx="2628">
                  <c:v>665587.937985189</c:v>
                </c:pt>
                <c:pt idx="2629">
                  <c:v>718149.111143565</c:v>
                </c:pt>
                <c:pt idx="2630">
                  <c:v>778969.870502853</c:v>
                </c:pt>
                <c:pt idx="2631">
                  <c:v>796750.367934802</c:v>
                </c:pt>
                <c:pt idx="2632">
                  <c:v>648910.993842207</c:v>
                </c:pt>
                <c:pt idx="2633">
                  <c:v>660732.563726865</c:v>
                </c:pt>
                <c:pt idx="2634">
                  <c:v>663430.876649881</c:v>
                </c:pt>
                <c:pt idx="2635">
                  <c:v>675002.588239548</c:v>
                </c:pt>
                <c:pt idx="2636">
                  <c:v>633707.57772723</c:v>
                </c:pt>
                <c:pt idx="2637">
                  <c:v>335181.855280846</c:v>
                </c:pt>
                <c:pt idx="2638">
                  <c:v>224274.845689023</c:v>
                </c:pt>
                <c:pt idx="2639">
                  <c:v>208529.655801101</c:v>
                </c:pt>
                <c:pt idx="2640">
                  <c:v>161191.476768758</c:v>
                </c:pt>
                <c:pt idx="2641">
                  <c:v>158003.079578789</c:v>
                </c:pt>
                <c:pt idx="2642">
                  <c:v>159880.60161299</c:v>
                </c:pt>
                <c:pt idx="2643">
                  <c:v>160484.662889111</c:v>
                </c:pt>
                <c:pt idx="2644">
                  <c:v>162962.096556976</c:v>
                </c:pt>
                <c:pt idx="2645">
                  <c:v>230555.481503763</c:v>
                </c:pt>
                <c:pt idx="2646">
                  <c:v>373384.291759174</c:v>
                </c:pt>
                <c:pt idx="2647">
                  <c:v>560916.8400243</c:v>
                </c:pt>
                <c:pt idx="2648">
                  <c:v>588265.775166035</c:v>
                </c:pt>
                <c:pt idx="2649">
                  <c:v>542522.969309065</c:v>
                </c:pt>
                <c:pt idx="2650">
                  <c:v>632752.562234039</c:v>
                </c:pt>
                <c:pt idx="2651">
                  <c:v>646824.211371391</c:v>
                </c:pt>
                <c:pt idx="2652">
                  <c:v>628188.529637657</c:v>
                </c:pt>
                <c:pt idx="2653">
                  <c:v>731504.329896318</c:v>
                </c:pt>
                <c:pt idx="2654">
                  <c:v>781826.351175747</c:v>
                </c:pt>
                <c:pt idx="2655">
                  <c:v>791775.88699098</c:v>
                </c:pt>
                <c:pt idx="2656">
                  <c:v>641204.796906507</c:v>
                </c:pt>
                <c:pt idx="2657">
                  <c:v>645455.7179638071</c:v>
                </c:pt>
                <c:pt idx="2658">
                  <c:v>651782.7901271509</c:v>
                </c:pt>
                <c:pt idx="2659">
                  <c:v>673620.376653154</c:v>
                </c:pt>
                <c:pt idx="2660">
                  <c:v>657976.96520167</c:v>
                </c:pt>
                <c:pt idx="2661">
                  <c:v>330683.760302022</c:v>
                </c:pt>
                <c:pt idx="2662">
                  <c:v>220141.691899508</c:v>
                </c:pt>
                <c:pt idx="2663">
                  <c:v>204480.317524579</c:v>
                </c:pt>
                <c:pt idx="2664">
                  <c:v>157748.761049784</c:v>
                </c:pt>
                <c:pt idx="2665">
                  <c:v>154111.830099986</c:v>
                </c:pt>
                <c:pt idx="2666">
                  <c:v>156714.693716366</c:v>
                </c:pt>
                <c:pt idx="2667">
                  <c:v>157108.420047912</c:v>
                </c:pt>
                <c:pt idx="2668">
                  <c:v>159173.10776082</c:v>
                </c:pt>
                <c:pt idx="2669">
                  <c:v>227784.860481877</c:v>
                </c:pt>
                <c:pt idx="2670">
                  <c:v>370872.655201505</c:v>
                </c:pt>
                <c:pt idx="2671">
                  <c:v>495316.100930574</c:v>
                </c:pt>
                <c:pt idx="2672">
                  <c:v>524875.8178412</c:v>
                </c:pt>
                <c:pt idx="2673">
                  <c:v>528712.543385319</c:v>
                </c:pt>
                <c:pt idx="2674">
                  <c:v>639472.237548562</c:v>
                </c:pt>
                <c:pt idx="2675">
                  <c:v>650169.859381025</c:v>
                </c:pt>
                <c:pt idx="2676">
                  <c:v>626388.969992068</c:v>
                </c:pt>
                <c:pt idx="2677">
                  <c:v>742477.112020204</c:v>
                </c:pt>
                <c:pt idx="2678">
                  <c:v>795001.556939092</c:v>
                </c:pt>
                <c:pt idx="2679">
                  <c:v>816093.456553668</c:v>
                </c:pt>
                <c:pt idx="2680">
                  <c:v>661122.652963312</c:v>
                </c:pt>
                <c:pt idx="2681">
                  <c:v>669929.281131368</c:v>
                </c:pt>
                <c:pt idx="2682">
                  <c:v>676908.404263355</c:v>
                </c:pt>
                <c:pt idx="2683">
                  <c:v>685671.618625447</c:v>
                </c:pt>
                <c:pt idx="2684">
                  <c:v>664420.829218844</c:v>
                </c:pt>
                <c:pt idx="2685">
                  <c:v>325496.570317103</c:v>
                </c:pt>
                <c:pt idx="2686">
                  <c:v>215536.908075364</c:v>
                </c:pt>
                <c:pt idx="2687">
                  <c:v>199637.023806773</c:v>
                </c:pt>
                <c:pt idx="2688">
                  <c:v>152448.852432732</c:v>
                </c:pt>
                <c:pt idx="2689">
                  <c:v>149323.005782537</c:v>
                </c:pt>
                <c:pt idx="2690">
                  <c:v>152014.399726304</c:v>
                </c:pt>
                <c:pt idx="2691">
                  <c:v>152618.79606592</c:v>
                </c:pt>
                <c:pt idx="2692">
                  <c:v>154943.64948798</c:v>
                </c:pt>
                <c:pt idx="2693">
                  <c:v>223467.310274579</c:v>
                </c:pt>
                <c:pt idx="2694">
                  <c:v>366676.24076778</c:v>
                </c:pt>
                <c:pt idx="2695">
                  <c:v>419628.978766381</c:v>
                </c:pt>
                <c:pt idx="2696">
                  <c:v>490541.703959662</c:v>
                </c:pt>
                <c:pt idx="2697">
                  <c:v>553216.017635957</c:v>
                </c:pt>
                <c:pt idx="2698">
                  <c:v>681212.442454978</c:v>
                </c:pt>
                <c:pt idx="2699">
                  <c:v>695808.960779343</c:v>
                </c:pt>
                <c:pt idx="2700">
                  <c:v>677045.092910934</c:v>
                </c:pt>
                <c:pt idx="2701">
                  <c:v>782390.889846617</c:v>
                </c:pt>
                <c:pt idx="2702">
                  <c:v>828021.696222823</c:v>
                </c:pt>
                <c:pt idx="2703">
                  <c:v>831500.135732578</c:v>
                </c:pt>
                <c:pt idx="2704">
                  <c:v>661679.329964284</c:v>
                </c:pt>
                <c:pt idx="2705">
                  <c:v>660135.681957098</c:v>
                </c:pt>
                <c:pt idx="2706">
                  <c:v>657078.217631907</c:v>
                </c:pt>
                <c:pt idx="2707">
                  <c:v>668935.301302889</c:v>
                </c:pt>
                <c:pt idx="2708">
                  <c:v>641181.526242844</c:v>
                </c:pt>
                <c:pt idx="2709">
                  <c:v>323433.487369342</c:v>
                </c:pt>
                <c:pt idx="2710">
                  <c:v>212585.102069842</c:v>
                </c:pt>
                <c:pt idx="2711">
                  <c:v>196750.071717967</c:v>
                </c:pt>
                <c:pt idx="2712">
                  <c:v>149474.223054744</c:v>
                </c:pt>
                <c:pt idx="2713">
                  <c:v>47515.3242572713</c:v>
                </c:pt>
                <c:pt idx="2714">
                  <c:v>42280.4257469172</c:v>
                </c:pt>
                <c:pt idx="2715">
                  <c:v>45974.4043137569</c:v>
                </c:pt>
                <c:pt idx="2716">
                  <c:v>45864.7308010765</c:v>
                </c:pt>
                <c:pt idx="2717">
                  <c:v>49129.2263311966</c:v>
                </c:pt>
                <c:pt idx="2718">
                  <c:v>163536.439517531</c:v>
                </c:pt>
                <c:pt idx="2719">
                  <c:v>133828.922733031</c:v>
                </c:pt>
                <c:pt idx="2720">
                  <c:v>232111.782664669</c:v>
                </c:pt>
                <c:pt idx="2721">
                  <c:v>235864.168859488</c:v>
                </c:pt>
                <c:pt idx="2722">
                  <c:v>213700.077229559</c:v>
                </c:pt>
                <c:pt idx="2723">
                  <c:v>267961.207271978</c:v>
                </c:pt>
                <c:pt idx="2724">
                  <c:v>347685.948925399</c:v>
                </c:pt>
                <c:pt idx="2725">
                  <c:v>290408.949728788</c:v>
                </c:pt>
                <c:pt idx="2726">
                  <c:v>256897.854296231</c:v>
                </c:pt>
                <c:pt idx="2727">
                  <c:v>254946.368887306</c:v>
                </c:pt>
                <c:pt idx="2728">
                  <c:v>279125.642397489</c:v>
                </c:pt>
                <c:pt idx="2729">
                  <c:v>329945.643140759</c:v>
                </c:pt>
                <c:pt idx="2730">
                  <c:v>435562.408122678</c:v>
                </c:pt>
                <c:pt idx="2731">
                  <c:v>415619.374549338</c:v>
                </c:pt>
                <c:pt idx="2732">
                  <c:v>386182.280643744</c:v>
                </c:pt>
                <c:pt idx="2733">
                  <c:v>201605.032294731</c:v>
                </c:pt>
                <c:pt idx="2734">
                  <c:v>123111.145200791</c:v>
                </c:pt>
                <c:pt idx="2735">
                  <c:v>94402.9365725664</c:v>
                </c:pt>
                <c:pt idx="2736">
                  <c:v>45883.049553398</c:v>
                </c:pt>
                <c:pt idx="2737">
                  <c:v>45863.7938156429</c:v>
                </c:pt>
                <c:pt idx="2738">
                  <c:v>43165.1492339384</c:v>
                </c:pt>
                <c:pt idx="2739">
                  <c:v>45914.0721116032</c:v>
                </c:pt>
                <c:pt idx="2740">
                  <c:v>45872.2106093491</c:v>
                </c:pt>
                <c:pt idx="2741">
                  <c:v>43022.6355753315</c:v>
                </c:pt>
                <c:pt idx="2742">
                  <c:v>67855.5198125061</c:v>
                </c:pt>
                <c:pt idx="2743">
                  <c:v>109428.480575646</c:v>
                </c:pt>
                <c:pt idx="2744">
                  <c:v>194925.166013446</c:v>
                </c:pt>
                <c:pt idx="2745">
                  <c:v>239303.640569321</c:v>
                </c:pt>
                <c:pt idx="2746">
                  <c:v>288413.4831217</c:v>
                </c:pt>
                <c:pt idx="2747">
                  <c:v>309559.883260289</c:v>
                </c:pt>
                <c:pt idx="2748">
                  <c:v>386812.591181185</c:v>
                </c:pt>
                <c:pt idx="2749">
                  <c:v>402971.008733303</c:v>
                </c:pt>
                <c:pt idx="2750">
                  <c:v>395843.920624515</c:v>
                </c:pt>
                <c:pt idx="2751">
                  <c:v>409006.31013443</c:v>
                </c:pt>
                <c:pt idx="2752">
                  <c:v>377142.327856196</c:v>
                </c:pt>
                <c:pt idx="2753">
                  <c:v>445110.541850957</c:v>
                </c:pt>
                <c:pt idx="2754">
                  <c:v>531180.380650421</c:v>
                </c:pt>
                <c:pt idx="2755">
                  <c:v>554771.524808403</c:v>
                </c:pt>
                <c:pt idx="2756">
                  <c:v>495273.646954875</c:v>
                </c:pt>
                <c:pt idx="2757">
                  <c:v>197380.135807884</c:v>
                </c:pt>
                <c:pt idx="2758">
                  <c:v>127072.927815828</c:v>
                </c:pt>
                <c:pt idx="2759">
                  <c:v>94349.7644521427</c:v>
                </c:pt>
                <c:pt idx="2760">
                  <c:v>49429.6583576662</c:v>
                </c:pt>
                <c:pt idx="2761">
                  <c:v>154015.020773225</c:v>
                </c:pt>
                <c:pt idx="2762">
                  <c:v>156686.522298261</c:v>
                </c:pt>
                <c:pt idx="2763">
                  <c:v>157380.354117075</c:v>
                </c:pt>
                <c:pt idx="2764">
                  <c:v>160019.770557874</c:v>
                </c:pt>
                <c:pt idx="2765">
                  <c:v>227954.983299307</c:v>
                </c:pt>
                <c:pt idx="2766">
                  <c:v>370630.45543219</c:v>
                </c:pt>
                <c:pt idx="2767">
                  <c:v>533736.940427063</c:v>
                </c:pt>
                <c:pt idx="2768">
                  <c:v>584120.768430702</c:v>
                </c:pt>
                <c:pt idx="2769">
                  <c:v>564551.264342372</c:v>
                </c:pt>
                <c:pt idx="2770">
                  <c:v>621887.311180615</c:v>
                </c:pt>
                <c:pt idx="2771">
                  <c:v>632306.508501625</c:v>
                </c:pt>
                <c:pt idx="2772">
                  <c:v>594089.885160692</c:v>
                </c:pt>
                <c:pt idx="2773">
                  <c:v>636742.512836346</c:v>
                </c:pt>
                <c:pt idx="2774">
                  <c:v>647544.265658309</c:v>
                </c:pt>
                <c:pt idx="2775">
                  <c:v>630253.938428155</c:v>
                </c:pt>
                <c:pt idx="2776">
                  <c:v>457901.436389919</c:v>
                </c:pt>
                <c:pt idx="2777">
                  <c:v>465973.924509774</c:v>
                </c:pt>
                <c:pt idx="2778">
                  <c:v>465585.917045091</c:v>
                </c:pt>
                <c:pt idx="2779">
                  <c:v>484027.023705316</c:v>
                </c:pt>
                <c:pt idx="2780">
                  <c:v>452740.93948303</c:v>
                </c:pt>
                <c:pt idx="2781">
                  <c:v>330891.759170655</c:v>
                </c:pt>
                <c:pt idx="2782">
                  <c:v>220909.073626365</c:v>
                </c:pt>
                <c:pt idx="2783">
                  <c:v>205150.215996873</c:v>
                </c:pt>
                <c:pt idx="2784">
                  <c:v>158117.224064121</c:v>
                </c:pt>
                <c:pt idx="2785">
                  <c:v>154692.125636001</c:v>
                </c:pt>
                <c:pt idx="2786">
                  <c:v>157152.456295907</c:v>
                </c:pt>
                <c:pt idx="2787">
                  <c:v>157686.043872146</c:v>
                </c:pt>
                <c:pt idx="2788">
                  <c:v>159768.947953373</c:v>
                </c:pt>
                <c:pt idx="2789">
                  <c:v>227366.333276593</c:v>
                </c:pt>
                <c:pt idx="2790">
                  <c:v>370116.528046762</c:v>
                </c:pt>
                <c:pt idx="2791">
                  <c:v>592619.880441129</c:v>
                </c:pt>
                <c:pt idx="2792">
                  <c:v>642643.256732629</c:v>
                </c:pt>
                <c:pt idx="2793">
                  <c:v>624805.938999943</c:v>
                </c:pt>
                <c:pt idx="2794">
                  <c:v>722534.027644504</c:v>
                </c:pt>
                <c:pt idx="2795">
                  <c:v>726013.509668796</c:v>
                </c:pt>
                <c:pt idx="2796">
                  <c:v>626941.375240088</c:v>
                </c:pt>
                <c:pt idx="2797">
                  <c:v>628887.742087054</c:v>
                </c:pt>
                <c:pt idx="2798">
                  <c:v>576394.201801449</c:v>
                </c:pt>
                <c:pt idx="2799">
                  <c:v>558599.001594768</c:v>
                </c:pt>
                <c:pt idx="2800">
                  <c:v>398197.282569891</c:v>
                </c:pt>
                <c:pt idx="2801">
                  <c:v>396268.620886872</c:v>
                </c:pt>
                <c:pt idx="2802">
                  <c:v>344429.901819468</c:v>
                </c:pt>
                <c:pt idx="2803">
                  <c:v>355137.208771293</c:v>
                </c:pt>
                <c:pt idx="2804">
                  <c:v>340899.140591388</c:v>
                </c:pt>
                <c:pt idx="2805">
                  <c:v>334154.012189484</c:v>
                </c:pt>
                <c:pt idx="2806">
                  <c:v>222667.450912854</c:v>
                </c:pt>
                <c:pt idx="2807">
                  <c:v>206867.156475267</c:v>
                </c:pt>
                <c:pt idx="2808">
                  <c:v>159704.118363251</c:v>
                </c:pt>
                <c:pt idx="2809">
                  <c:v>156589.059188052</c:v>
                </c:pt>
                <c:pt idx="2810">
                  <c:v>159082.51201285</c:v>
                </c:pt>
                <c:pt idx="2811">
                  <c:v>159433.689278705</c:v>
                </c:pt>
                <c:pt idx="2812">
                  <c:v>161568.463040396</c:v>
                </c:pt>
                <c:pt idx="2813">
                  <c:v>229088.200274405</c:v>
                </c:pt>
                <c:pt idx="2814">
                  <c:v>372316.06244234</c:v>
                </c:pt>
                <c:pt idx="2815">
                  <c:v>756519.027844245</c:v>
                </c:pt>
                <c:pt idx="2816">
                  <c:v>824759.660347057</c:v>
                </c:pt>
                <c:pt idx="2817">
                  <c:v>793753.714571259</c:v>
                </c:pt>
                <c:pt idx="2818">
                  <c:v>857181.74844191</c:v>
                </c:pt>
                <c:pt idx="2819">
                  <c:v>829555.186908906</c:v>
                </c:pt>
                <c:pt idx="2820">
                  <c:v>721696.758202994</c:v>
                </c:pt>
                <c:pt idx="2821">
                  <c:v>675437.763444112</c:v>
                </c:pt>
                <c:pt idx="2822">
                  <c:v>606177.93254939</c:v>
                </c:pt>
                <c:pt idx="2823">
                  <c:v>557079.702228731</c:v>
                </c:pt>
                <c:pt idx="2824">
                  <c:v>412072.693156661</c:v>
                </c:pt>
                <c:pt idx="2825">
                  <c:v>397024.308355842</c:v>
                </c:pt>
                <c:pt idx="2826">
                  <c:v>399629.028653556</c:v>
                </c:pt>
                <c:pt idx="2827">
                  <c:v>418376.570416314</c:v>
                </c:pt>
                <c:pt idx="2828">
                  <c:v>398423.617206332</c:v>
                </c:pt>
                <c:pt idx="2829">
                  <c:v>335177.643048558</c:v>
                </c:pt>
                <c:pt idx="2830">
                  <c:v>221138.935929056</c:v>
                </c:pt>
                <c:pt idx="2831">
                  <c:v>205445.201759235</c:v>
                </c:pt>
                <c:pt idx="2832">
                  <c:v>158593.698234834</c:v>
                </c:pt>
                <c:pt idx="2833">
                  <c:v>155244.664630846</c:v>
                </c:pt>
                <c:pt idx="2834">
                  <c:v>157563.559957214</c:v>
                </c:pt>
                <c:pt idx="2835">
                  <c:v>158002.70913392</c:v>
                </c:pt>
                <c:pt idx="2836">
                  <c:v>160100.739132868</c:v>
                </c:pt>
                <c:pt idx="2837">
                  <c:v>227469.899014022</c:v>
                </c:pt>
                <c:pt idx="2838">
                  <c:v>370128.47464048</c:v>
                </c:pt>
                <c:pt idx="2839">
                  <c:v>651120.656225208</c:v>
                </c:pt>
                <c:pt idx="2840">
                  <c:v>687429.401269271</c:v>
                </c:pt>
                <c:pt idx="2841">
                  <c:v>629053.331927322</c:v>
                </c:pt>
                <c:pt idx="2842">
                  <c:v>673675.431229727</c:v>
                </c:pt>
                <c:pt idx="2843">
                  <c:v>664203.399998446</c:v>
                </c:pt>
                <c:pt idx="2844">
                  <c:v>606020.372525296</c:v>
                </c:pt>
                <c:pt idx="2845">
                  <c:v>618201.97090536</c:v>
                </c:pt>
                <c:pt idx="2846">
                  <c:v>613673.001857681</c:v>
                </c:pt>
                <c:pt idx="2847">
                  <c:v>585356.436672547</c:v>
                </c:pt>
                <c:pt idx="2848">
                  <c:v>408015.094339211</c:v>
                </c:pt>
                <c:pt idx="2849">
                  <c:v>400578.143930995</c:v>
                </c:pt>
                <c:pt idx="2850">
                  <c:v>394036.344182195</c:v>
                </c:pt>
                <c:pt idx="2851">
                  <c:v>405335.412492067</c:v>
                </c:pt>
                <c:pt idx="2852">
                  <c:v>368652.51470212</c:v>
                </c:pt>
                <c:pt idx="2853">
                  <c:v>335931.643236257</c:v>
                </c:pt>
                <c:pt idx="2854">
                  <c:v>220367.183145202</c:v>
                </c:pt>
                <c:pt idx="2855">
                  <c:v>204702.097870387</c:v>
                </c:pt>
                <c:pt idx="2856">
                  <c:v>157787.885657304</c:v>
                </c:pt>
                <c:pt idx="2857">
                  <c:v>154569.956583817</c:v>
                </c:pt>
                <c:pt idx="2858">
                  <c:v>156738.138401702</c:v>
                </c:pt>
                <c:pt idx="2859">
                  <c:v>157321.851499276</c:v>
                </c:pt>
                <c:pt idx="2860">
                  <c:v>159896.93912815</c:v>
                </c:pt>
                <c:pt idx="2861">
                  <c:v>227766.349866599</c:v>
                </c:pt>
                <c:pt idx="2862">
                  <c:v>370182.500288636</c:v>
                </c:pt>
                <c:pt idx="2863">
                  <c:v>654610.433318391</c:v>
                </c:pt>
                <c:pt idx="2864">
                  <c:v>689173.7492429171</c:v>
                </c:pt>
                <c:pt idx="2865">
                  <c:v>626321.277150873</c:v>
                </c:pt>
                <c:pt idx="2866">
                  <c:v>666521.744452206</c:v>
                </c:pt>
                <c:pt idx="2867">
                  <c:v>643937.738573327</c:v>
                </c:pt>
                <c:pt idx="2868">
                  <c:v>586870.43954979</c:v>
                </c:pt>
                <c:pt idx="2869">
                  <c:v>655913.062344656</c:v>
                </c:pt>
                <c:pt idx="2870">
                  <c:v>694014.017115506</c:v>
                </c:pt>
                <c:pt idx="2871">
                  <c:v>693182.8800690559</c:v>
                </c:pt>
                <c:pt idx="2872">
                  <c:v>527782.432026962</c:v>
                </c:pt>
                <c:pt idx="2873">
                  <c:v>483755.590934416</c:v>
                </c:pt>
                <c:pt idx="2874">
                  <c:v>404800.385367461</c:v>
                </c:pt>
                <c:pt idx="2875">
                  <c:v>402675.803500813</c:v>
                </c:pt>
                <c:pt idx="2876">
                  <c:v>359513.222673597</c:v>
                </c:pt>
                <c:pt idx="2877">
                  <c:v>343918.630719303</c:v>
                </c:pt>
                <c:pt idx="2878">
                  <c:v>220059.525359386</c:v>
                </c:pt>
                <c:pt idx="2879">
                  <c:v>204170.591412703</c:v>
                </c:pt>
                <c:pt idx="2880">
                  <c:v>157203.159688477</c:v>
                </c:pt>
                <c:pt idx="2881">
                  <c:v>47377.7177958772</c:v>
                </c:pt>
                <c:pt idx="2882">
                  <c:v>42192.9124355797</c:v>
                </c:pt>
                <c:pt idx="2883">
                  <c:v>45763.8592092319</c:v>
                </c:pt>
                <c:pt idx="2884">
                  <c:v>45659.211194664</c:v>
                </c:pt>
                <c:pt idx="2885">
                  <c:v>48994.5128208931</c:v>
                </c:pt>
                <c:pt idx="2886">
                  <c:v>87089.0567166954</c:v>
                </c:pt>
                <c:pt idx="2887">
                  <c:v>128875.346796215</c:v>
                </c:pt>
                <c:pt idx="2888">
                  <c:v>224636.455210957</c:v>
                </c:pt>
                <c:pt idx="2889">
                  <c:v>222124.261639675</c:v>
                </c:pt>
                <c:pt idx="2890">
                  <c:v>206079.857835575</c:v>
                </c:pt>
                <c:pt idx="2891">
                  <c:v>224617.436283919</c:v>
                </c:pt>
                <c:pt idx="2892">
                  <c:v>288654.496736293</c:v>
                </c:pt>
                <c:pt idx="2893">
                  <c:v>261325.994288189</c:v>
                </c:pt>
                <c:pt idx="2894">
                  <c:v>237784.588491169</c:v>
                </c:pt>
                <c:pt idx="2895">
                  <c:v>235669.311178803</c:v>
                </c:pt>
                <c:pt idx="2896">
                  <c:v>267654.712187362</c:v>
                </c:pt>
                <c:pt idx="2897">
                  <c:v>315859.46910607</c:v>
                </c:pt>
                <c:pt idx="2898">
                  <c:v>412580.365893104</c:v>
                </c:pt>
                <c:pt idx="2899">
                  <c:v>382392.993094351</c:v>
                </c:pt>
                <c:pt idx="2900">
                  <c:v>327740.150438812</c:v>
                </c:pt>
                <c:pt idx="2901">
                  <c:v>179424.57167412</c:v>
                </c:pt>
                <c:pt idx="2902">
                  <c:v>117852.393303265</c:v>
                </c:pt>
                <c:pt idx="2903">
                  <c:v>90271.237948054</c:v>
                </c:pt>
                <c:pt idx="2904">
                  <c:v>45921.1987639932</c:v>
                </c:pt>
                <c:pt idx="2905">
                  <c:v>45860.337994739</c:v>
                </c:pt>
                <c:pt idx="2906">
                  <c:v>43098.2621561867</c:v>
                </c:pt>
                <c:pt idx="2907">
                  <c:v>45821.4826795417</c:v>
                </c:pt>
                <c:pt idx="2908">
                  <c:v>45726.7037491416</c:v>
                </c:pt>
                <c:pt idx="2909">
                  <c:v>42924.7438752638</c:v>
                </c:pt>
                <c:pt idx="2910">
                  <c:v>67710.8757955194</c:v>
                </c:pt>
                <c:pt idx="2911">
                  <c:v>109349.498074856</c:v>
                </c:pt>
                <c:pt idx="2912">
                  <c:v>188728.716584251</c:v>
                </c:pt>
                <c:pt idx="2913">
                  <c:v>233122.477413181</c:v>
                </c:pt>
                <c:pt idx="2914">
                  <c:v>251053.021139114</c:v>
                </c:pt>
                <c:pt idx="2915">
                  <c:v>298408.19257022</c:v>
                </c:pt>
                <c:pt idx="2916">
                  <c:v>343115.470812022</c:v>
                </c:pt>
                <c:pt idx="2917">
                  <c:v>317929.232494976</c:v>
                </c:pt>
                <c:pt idx="2918">
                  <c:v>287684.022736274</c:v>
                </c:pt>
                <c:pt idx="2919">
                  <c:v>289149.105852987</c:v>
                </c:pt>
                <c:pt idx="2920">
                  <c:v>254552.173951335</c:v>
                </c:pt>
                <c:pt idx="2921">
                  <c:v>270879.612794596</c:v>
                </c:pt>
                <c:pt idx="2922">
                  <c:v>303181.503368001</c:v>
                </c:pt>
                <c:pt idx="2923">
                  <c:v>313895.145691998</c:v>
                </c:pt>
                <c:pt idx="2924">
                  <c:v>242030.124002074</c:v>
                </c:pt>
                <c:pt idx="2925">
                  <c:v>182882.521468267</c:v>
                </c:pt>
                <c:pt idx="2926">
                  <c:v>121801.610217065</c:v>
                </c:pt>
                <c:pt idx="2927">
                  <c:v>90176.11620437659</c:v>
                </c:pt>
                <c:pt idx="2928">
                  <c:v>49224.8861004785</c:v>
                </c:pt>
                <c:pt idx="2929">
                  <c:v>160235.509249418</c:v>
                </c:pt>
                <c:pt idx="2930">
                  <c:v>162009.58101832</c:v>
                </c:pt>
                <c:pt idx="2931">
                  <c:v>162082.954817289</c:v>
                </c:pt>
                <c:pt idx="2932">
                  <c:v>164263.381496119</c:v>
                </c:pt>
                <c:pt idx="2933">
                  <c:v>232967.346774437</c:v>
                </c:pt>
                <c:pt idx="2934">
                  <c:v>381141.5328637</c:v>
                </c:pt>
                <c:pt idx="2935">
                  <c:v>893055.572304463</c:v>
                </c:pt>
                <c:pt idx="2936">
                  <c:v>940064.018274205</c:v>
                </c:pt>
                <c:pt idx="2937">
                  <c:v>898236.312376234</c:v>
                </c:pt>
                <c:pt idx="2938">
                  <c:v>962372.9931070521</c:v>
                </c:pt>
                <c:pt idx="2939">
                  <c:v>929860.236625636</c:v>
                </c:pt>
                <c:pt idx="2940">
                  <c:v>882439.611701792</c:v>
                </c:pt>
                <c:pt idx="2941">
                  <c:v>816859.026691885</c:v>
                </c:pt>
                <c:pt idx="2942">
                  <c:v>694588.156625548</c:v>
                </c:pt>
                <c:pt idx="2943">
                  <c:v>608124.621682219</c:v>
                </c:pt>
                <c:pt idx="2944">
                  <c:v>495709.461726668</c:v>
                </c:pt>
                <c:pt idx="2945">
                  <c:v>474546.106907541</c:v>
                </c:pt>
                <c:pt idx="2946">
                  <c:v>356407.117161209</c:v>
                </c:pt>
                <c:pt idx="2947">
                  <c:v>352743.302439021</c:v>
                </c:pt>
                <c:pt idx="2948">
                  <c:v>341917.59270151</c:v>
                </c:pt>
                <c:pt idx="2949">
                  <c:v>342021.426146196</c:v>
                </c:pt>
                <c:pt idx="2950">
                  <c:v>221575.037191389</c:v>
                </c:pt>
                <c:pt idx="2951">
                  <c:v>207931.789417901</c:v>
                </c:pt>
                <c:pt idx="2952">
                  <c:v>164246.409252863</c:v>
                </c:pt>
                <c:pt idx="2953">
                  <c:v>161068.24181014</c:v>
                </c:pt>
                <c:pt idx="2954">
                  <c:v>163267.357008622</c:v>
                </c:pt>
                <c:pt idx="2955">
                  <c:v>163543.693504848</c:v>
                </c:pt>
                <c:pt idx="2956">
                  <c:v>166054.426280459</c:v>
                </c:pt>
                <c:pt idx="2957">
                  <c:v>235341.086993714</c:v>
                </c:pt>
                <c:pt idx="2958">
                  <c:v>382992.017921252</c:v>
                </c:pt>
                <c:pt idx="2959">
                  <c:v>968933.2349138909</c:v>
                </c:pt>
                <c:pt idx="2960">
                  <c:v>1.01848765605078E6</c:v>
                </c:pt>
                <c:pt idx="2961">
                  <c:v>941953.165794681</c:v>
                </c:pt>
                <c:pt idx="2962">
                  <c:v>965955.564965957</c:v>
                </c:pt>
                <c:pt idx="2963">
                  <c:v>895235.2081807</c:v>
                </c:pt>
                <c:pt idx="2964">
                  <c:v>813022.1251781679</c:v>
                </c:pt>
                <c:pt idx="2965">
                  <c:v>748843.216308924</c:v>
                </c:pt>
                <c:pt idx="2966">
                  <c:v>640158.186873716</c:v>
                </c:pt>
                <c:pt idx="2967">
                  <c:v>573836.552379492</c:v>
                </c:pt>
                <c:pt idx="2968">
                  <c:v>460747.481326024</c:v>
                </c:pt>
                <c:pt idx="2969">
                  <c:v>474071.379741813</c:v>
                </c:pt>
                <c:pt idx="2970">
                  <c:v>367494.156166112</c:v>
                </c:pt>
                <c:pt idx="2971">
                  <c:v>373271.765487571</c:v>
                </c:pt>
                <c:pt idx="2972">
                  <c:v>348471.012201858</c:v>
                </c:pt>
                <c:pt idx="2973">
                  <c:v>345670.676309475</c:v>
                </c:pt>
                <c:pt idx="2974">
                  <c:v>222208.446162084</c:v>
                </c:pt>
                <c:pt idx="2975">
                  <c:v>210165.216813715</c:v>
                </c:pt>
                <c:pt idx="2976">
                  <c:v>164085.404201575</c:v>
                </c:pt>
                <c:pt idx="2977">
                  <c:v>160756.298435616</c:v>
                </c:pt>
                <c:pt idx="2978">
                  <c:v>163125.811071749</c:v>
                </c:pt>
                <c:pt idx="2979">
                  <c:v>163742.546066165</c:v>
                </c:pt>
                <c:pt idx="2980">
                  <c:v>166253.425526591</c:v>
                </c:pt>
                <c:pt idx="2981">
                  <c:v>235548.571463223</c:v>
                </c:pt>
                <c:pt idx="2982">
                  <c:v>382526.708289337</c:v>
                </c:pt>
                <c:pt idx="2983">
                  <c:v>939729.309200675</c:v>
                </c:pt>
                <c:pt idx="2984">
                  <c:v>971879.29733775</c:v>
                </c:pt>
                <c:pt idx="2985">
                  <c:v>873558.537114644</c:v>
                </c:pt>
                <c:pt idx="2986">
                  <c:v>858423.131972914</c:v>
                </c:pt>
                <c:pt idx="2987">
                  <c:v>790350.590751246</c:v>
                </c:pt>
                <c:pt idx="2988">
                  <c:v>692533.852530851</c:v>
                </c:pt>
                <c:pt idx="2989">
                  <c:v>646767.836309615</c:v>
                </c:pt>
                <c:pt idx="2990">
                  <c:v>607104.778675034</c:v>
                </c:pt>
                <c:pt idx="2991">
                  <c:v>570896.624123804</c:v>
                </c:pt>
                <c:pt idx="2992">
                  <c:v>492044.914710289</c:v>
                </c:pt>
                <c:pt idx="2993">
                  <c:v>508268.565553085</c:v>
                </c:pt>
                <c:pt idx="2994">
                  <c:v>491560.487373547</c:v>
                </c:pt>
                <c:pt idx="2995">
                  <c:v>504962.653473372</c:v>
                </c:pt>
                <c:pt idx="2996">
                  <c:v>469559.909835833</c:v>
                </c:pt>
                <c:pt idx="2997">
                  <c:v>330313.914061709</c:v>
                </c:pt>
                <c:pt idx="2998">
                  <c:v>219023.732805855</c:v>
                </c:pt>
                <c:pt idx="2999">
                  <c:v>204193.938339697</c:v>
                </c:pt>
                <c:pt idx="3000">
                  <c:v>161470.261345949</c:v>
                </c:pt>
                <c:pt idx="3001">
                  <c:v>158080.265153414</c:v>
                </c:pt>
                <c:pt idx="3002">
                  <c:v>160404.241375376</c:v>
                </c:pt>
                <c:pt idx="3003">
                  <c:v>160704.518589032</c:v>
                </c:pt>
                <c:pt idx="3004">
                  <c:v>163124.074291208</c:v>
                </c:pt>
                <c:pt idx="3005">
                  <c:v>232548.737994696</c:v>
                </c:pt>
                <c:pt idx="3006">
                  <c:v>379858.095524415</c:v>
                </c:pt>
                <c:pt idx="3007">
                  <c:v>721657.965103472</c:v>
                </c:pt>
                <c:pt idx="3008">
                  <c:v>700702.941557271</c:v>
                </c:pt>
                <c:pt idx="3009">
                  <c:v>592336.399537281</c:v>
                </c:pt>
                <c:pt idx="3010">
                  <c:v>595299.921290378</c:v>
                </c:pt>
                <c:pt idx="3011">
                  <c:v>596630.2054085589</c:v>
                </c:pt>
                <c:pt idx="3012">
                  <c:v>620466.579485908</c:v>
                </c:pt>
                <c:pt idx="3013">
                  <c:v>698009.739037903</c:v>
                </c:pt>
                <c:pt idx="3014">
                  <c:v>756839.861459108</c:v>
                </c:pt>
                <c:pt idx="3015">
                  <c:v>779643.656509249</c:v>
                </c:pt>
                <c:pt idx="3016">
                  <c:v>688058.29025656</c:v>
                </c:pt>
                <c:pt idx="3017">
                  <c:v>726551.382066133</c:v>
                </c:pt>
                <c:pt idx="3018">
                  <c:v>723212.472870316</c:v>
                </c:pt>
                <c:pt idx="3019">
                  <c:v>732744.496410119</c:v>
                </c:pt>
                <c:pt idx="3020">
                  <c:v>691242.995074797</c:v>
                </c:pt>
                <c:pt idx="3021">
                  <c:v>308561.71797668</c:v>
                </c:pt>
                <c:pt idx="3022">
                  <c:v>213242.69507367</c:v>
                </c:pt>
                <c:pt idx="3023">
                  <c:v>198397.701669847</c:v>
                </c:pt>
                <c:pt idx="3024">
                  <c:v>155605.491667624</c:v>
                </c:pt>
                <c:pt idx="3025">
                  <c:v>152573.9833524</c:v>
                </c:pt>
                <c:pt idx="3026">
                  <c:v>154644.031554053</c:v>
                </c:pt>
                <c:pt idx="3027">
                  <c:v>155262.863897338</c:v>
                </c:pt>
                <c:pt idx="3028">
                  <c:v>157924.481616267</c:v>
                </c:pt>
                <c:pt idx="3029">
                  <c:v>227559.023478925</c:v>
                </c:pt>
                <c:pt idx="3030">
                  <c:v>374839.073388285</c:v>
                </c:pt>
                <c:pt idx="3031">
                  <c:v>467664.801324494</c:v>
                </c:pt>
                <c:pt idx="3032">
                  <c:v>484321.941077777</c:v>
                </c:pt>
                <c:pt idx="3033">
                  <c:v>507712.094648386</c:v>
                </c:pt>
                <c:pt idx="3034">
                  <c:v>622619.454169042</c:v>
                </c:pt>
                <c:pt idx="3035">
                  <c:v>633544.372024316</c:v>
                </c:pt>
                <c:pt idx="3036">
                  <c:v>667951.247689434</c:v>
                </c:pt>
                <c:pt idx="3037">
                  <c:v>761808.468693017</c:v>
                </c:pt>
                <c:pt idx="3038">
                  <c:v>808176.563306023</c:v>
                </c:pt>
                <c:pt idx="3039">
                  <c:v>835171.444092355</c:v>
                </c:pt>
                <c:pt idx="3040">
                  <c:v>747082.861571971</c:v>
                </c:pt>
                <c:pt idx="3041">
                  <c:v>786062.847573542</c:v>
                </c:pt>
                <c:pt idx="3042">
                  <c:v>787493.863859956</c:v>
                </c:pt>
                <c:pt idx="3043">
                  <c:v>806185.456473744</c:v>
                </c:pt>
                <c:pt idx="3044">
                  <c:v>760094.128627162</c:v>
                </c:pt>
                <c:pt idx="3045">
                  <c:v>303746.656748173</c:v>
                </c:pt>
                <c:pt idx="3046">
                  <c:v>207801.726625269</c:v>
                </c:pt>
                <c:pt idx="3047">
                  <c:v>193125.867469453</c:v>
                </c:pt>
                <c:pt idx="3048">
                  <c:v>150387.606036486</c:v>
                </c:pt>
                <c:pt idx="3049">
                  <c:v>47646.8372112593</c:v>
                </c:pt>
                <c:pt idx="3050">
                  <c:v>42550.6572272756</c:v>
                </c:pt>
                <c:pt idx="3051">
                  <c:v>46175.8316044193</c:v>
                </c:pt>
                <c:pt idx="3052">
                  <c:v>46111.8189837126</c:v>
                </c:pt>
                <c:pt idx="3053">
                  <c:v>49227.2884933486</c:v>
                </c:pt>
                <c:pt idx="3054">
                  <c:v>125675.660093926</c:v>
                </c:pt>
                <c:pt idx="3055">
                  <c:v>128700.616227545</c:v>
                </c:pt>
                <c:pt idx="3056">
                  <c:v>271238.844093847</c:v>
                </c:pt>
                <c:pt idx="3057">
                  <c:v>293107.742098338</c:v>
                </c:pt>
                <c:pt idx="3058">
                  <c:v>328174.446035061</c:v>
                </c:pt>
                <c:pt idx="3059">
                  <c:v>367142.065278969</c:v>
                </c:pt>
                <c:pt idx="3060">
                  <c:v>426933.852241719</c:v>
                </c:pt>
                <c:pt idx="3061">
                  <c:v>419162.519636365</c:v>
                </c:pt>
                <c:pt idx="3062">
                  <c:v>413949.502104415</c:v>
                </c:pt>
                <c:pt idx="3063">
                  <c:v>425501.71656002</c:v>
                </c:pt>
                <c:pt idx="3064">
                  <c:v>468996.088320806</c:v>
                </c:pt>
                <c:pt idx="3065">
                  <c:v>525223.051056815</c:v>
                </c:pt>
                <c:pt idx="3066">
                  <c:v>638961.764917815</c:v>
                </c:pt>
                <c:pt idx="3067">
                  <c:v>632484.009241511</c:v>
                </c:pt>
                <c:pt idx="3068">
                  <c:v>575689.650853605</c:v>
                </c:pt>
                <c:pt idx="3069">
                  <c:v>179273.757680088</c:v>
                </c:pt>
                <c:pt idx="3070">
                  <c:v>117722.330745595</c:v>
                </c:pt>
                <c:pt idx="3071">
                  <c:v>90032.4122112367</c:v>
                </c:pt>
                <c:pt idx="3072">
                  <c:v>46074.0433335072</c:v>
                </c:pt>
                <c:pt idx="3073">
                  <c:v>45975.1519801063</c:v>
                </c:pt>
                <c:pt idx="3074">
                  <c:v>43274.9085140394</c:v>
                </c:pt>
                <c:pt idx="3075">
                  <c:v>46108.7629810893</c:v>
                </c:pt>
                <c:pt idx="3076">
                  <c:v>45983.9165136607</c:v>
                </c:pt>
                <c:pt idx="3077">
                  <c:v>43049.4742583739</c:v>
                </c:pt>
                <c:pt idx="3078">
                  <c:v>67739.5332589643</c:v>
                </c:pt>
                <c:pt idx="3079">
                  <c:v>109424.653129474</c:v>
                </c:pt>
                <c:pt idx="3080">
                  <c:v>195405.582317755</c:v>
                </c:pt>
                <c:pt idx="3081">
                  <c:v>267932.311325197</c:v>
                </c:pt>
                <c:pt idx="3082">
                  <c:v>322023.300773189</c:v>
                </c:pt>
                <c:pt idx="3083">
                  <c:v>370497.176166137</c:v>
                </c:pt>
                <c:pt idx="3084">
                  <c:v>427379.148605893</c:v>
                </c:pt>
                <c:pt idx="3085">
                  <c:v>463012.379214904</c:v>
                </c:pt>
                <c:pt idx="3086">
                  <c:v>480949.382484874</c:v>
                </c:pt>
                <c:pt idx="3087">
                  <c:v>510145.821605182</c:v>
                </c:pt>
                <c:pt idx="3088">
                  <c:v>487971.535686444</c:v>
                </c:pt>
                <c:pt idx="3089">
                  <c:v>555404.3509181991</c:v>
                </c:pt>
                <c:pt idx="3090">
                  <c:v>645018.188621721</c:v>
                </c:pt>
                <c:pt idx="3091">
                  <c:v>671272.507598542</c:v>
                </c:pt>
                <c:pt idx="3092">
                  <c:v>595857.780990078</c:v>
                </c:pt>
                <c:pt idx="3093">
                  <c:v>175035.740277508</c:v>
                </c:pt>
                <c:pt idx="3094">
                  <c:v>121719.986264666</c:v>
                </c:pt>
                <c:pt idx="3095">
                  <c:v>90019.932720376</c:v>
                </c:pt>
                <c:pt idx="3096">
                  <c:v>49534.3184926999</c:v>
                </c:pt>
                <c:pt idx="3097">
                  <c:v>151988.055126249</c:v>
                </c:pt>
                <c:pt idx="3098">
                  <c:v>154108.583291662</c:v>
                </c:pt>
                <c:pt idx="3099">
                  <c:v>154808.807358046</c:v>
                </c:pt>
                <c:pt idx="3100">
                  <c:v>157276.205135637</c:v>
                </c:pt>
                <c:pt idx="3101">
                  <c:v>227008.11019474</c:v>
                </c:pt>
                <c:pt idx="3102">
                  <c:v>380705.060304786</c:v>
                </c:pt>
                <c:pt idx="3103">
                  <c:v>433107.319870014</c:v>
                </c:pt>
                <c:pt idx="3104">
                  <c:v>492652.14358824</c:v>
                </c:pt>
                <c:pt idx="3105">
                  <c:v>531045.594439894</c:v>
                </c:pt>
                <c:pt idx="3106">
                  <c:v>651408.233610908</c:v>
                </c:pt>
                <c:pt idx="3107">
                  <c:v>673504.296869098</c:v>
                </c:pt>
                <c:pt idx="3108">
                  <c:v>713997.386964986</c:v>
                </c:pt>
                <c:pt idx="3109">
                  <c:v>837360.138294199</c:v>
                </c:pt>
                <c:pt idx="3110">
                  <c:v>884655.385254795</c:v>
                </c:pt>
                <c:pt idx="3111">
                  <c:v>902967.70614438</c:v>
                </c:pt>
                <c:pt idx="3112">
                  <c:v>795843.05622901</c:v>
                </c:pt>
                <c:pt idx="3113">
                  <c:v>822266.98134085</c:v>
                </c:pt>
                <c:pt idx="3114">
                  <c:v>817841.53899803</c:v>
                </c:pt>
                <c:pt idx="3115">
                  <c:v>828684.014405927</c:v>
                </c:pt>
                <c:pt idx="3116">
                  <c:v>799616.0725454059</c:v>
                </c:pt>
                <c:pt idx="3117">
                  <c:v>302864.08038874</c:v>
                </c:pt>
                <c:pt idx="3118">
                  <c:v>206118.563982032</c:v>
                </c:pt>
                <c:pt idx="3119">
                  <c:v>191251.607519815</c:v>
                </c:pt>
                <c:pt idx="3120">
                  <c:v>148684.278919534</c:v>
                </c:pt>
                <c:pt idx="3121">
                  <c:v>145473.417166211</c:v>
                </c:pt>
                <c:pt idx="3122">
                  <c:v>147874.088780151</c:v>
                </c:pt>
                <c:pt idx="3123">
                  <c:v>148471.525698086</c:v>
                </c:pt>
                <c:pt idx="3124">
                  <c:v>151216.306591947</c:v>
                </c:pt>
                <c:pt idx="3125">
                  <c:v>221631.899722908</c:v>
                </c:pt>
                <c:pt idx="3126">
                  <c:v>510245.61897864</c:v>
                </c:pt>
                <c:pt idx="3127">
                  <c:v>507057.445636561</c:v>
                </c:pt>
                <c:pt idx="3128">
                  <c:v>579547.70909575</c:v>
                </c:pt>
                <c:pt idx="3129">
                  <c:v>635207.059512339</c:v>
                </c:pt>
                <c:pt idx="3130">
                  <c:v>753565.705437215</c:v>
                </c:pt>
                <c:pt idx="3131">
                  <c:v>767001.85832532</c:v>
                </c:pt>
                <c:pt idx="3132">
                  <c:v>787006.364842836</c:v>
                </c:pt>
                <c:pt idx="3133">
                  <c:v>880755.394268486</c:v>
                </c:pt>
                <c:pt idx="3134">
                  <c:v>919860.932250277</c:v>
                </c:pt>
                <c:pt idx="3135">
                  <c:v>919640.64832693</c:v>
                </c:pt>
                <c:pt idx="3136">
                  <c:v>816401.613783929</c:v>
                </c:pt>
                <c:pt idx="3137">
                  <c:v>837789.486675482</c:v>
                </c:pt>
                <c:pt idx="3138">
                  <c:v>796385.856004518</c:v>
                </c:pt>
                <c:pt idx="3139">
                  <c:v>748536.740025617</c:v>
                </c:pt>
                <c:pt idx="3140">
                  <c:v>674228.3009172</c:v>
                </c:pt>
                <c:pt idx="3141">
                  <c:v>301079.69269555</c:v>
                </c:pt>
                <c:pt idx="3142">
                  <c:v>203738.740758075</c:v>
                </c:pt>
                <c:pt idx="3143">
                  <c:v>188817.866097976</c:v>
                </c:pt>
                <c:pt idx="3144">
                  <c:v>146142.647560039</c:v>
                </c:pt>
                <c:pt idx="3145">
                  <c:v>142439.711196416</c:v>
                </c:pt>
                <c:pt idx="3146">
                  <c:v>144804.732092071</c:v>
                </c:pt>
                <c:pt idx="3147">
                  <c:v>145582.40173728</c:v>
                </c:pt>
                <c:pt idx="3148">
                  <c:v>148375.324783682</c:v>
                </c:pt>
                <c:pt idx="3149">
                  <c:v>218982.26447639</c:v>
                </c:pt>
                <c:pt idx="3150">
                  <c:v>487429.574406435</c:v>
                </c:pt>
                <c:pt idx="3151">
                  <c:v>492856.860849317</c:v>
                </c:pt>
                <c:pt idx="3152">
                  <c:v>540027.36370322</c:v>
                </c:pt>
                <c:pt idx="3153">
                  <c:v>549608.989960928</c:v>
                </c:pt>
                <c:pt idx="3154">
                  <c:v>587010.243823488</c:v>
                </c:pt>
                <c:pt idx="3155">
                  <c:v>527111.601770088</c:v>
                </c:pt>
                <c:pt idx="3156">
                  <c:v>514169.318696041</c:v>
                </c:pt>
                <c:pt idx="3157">
                  <c:v>537851.486532605</c:v>
                </c:pt>
                <c:pt idx="3158">
                  <c:v>532371.354975646</c:v>
                </c:pt>
                <c:pt idx="3159">
                  <c:v>513641.330264538</c:v>
                </c:pt>
                <c:pt idx="3160">
                  <c:v>396595.107336607</c:v>
                </c:pt>
                <c:pt idx="3161">
                  <c:v>415838.692132537</c:v>
                </c:pt>
                <c:pt idx="3162">
                  <c:v>372000.683364615</c:v>
                </c:pt>
                <c:pt idx="3163">
                  <c:v>364868.891189592</c:v>
                </c:pt>
                <c:pt idx="3164">
                  <c:v>344260.334562918</c:v>
                </c:pt>
                <c:pt idx="3165">
                  <c:v>302662.212710225</c:v>
                </c:pt>
                <c:pt idx="3166">
                  <c:v>205525.989794856</c:v>
                </c:pt>
                <c:pt idx="3167">
                  <c:v>190478.227296192</c:v>
                </c:pt>
                <c:pt idx="3168">
                  <c:v>147752.098573738</c:v>
                </c:pt>
                <c:pt idx="3169">
                  <c:v>144390.637596656</c:v>
                </c:pt>
                <c:pt idx="3170">
                  <c:v>146481.735882887</c:v>
                </c:pt>
                <c:pt idx="3171">
                  <c:v>147266.235397733</c:v>
                </c:pt>
                <c:pt idx="3172">
                  <c:v>149837.009331048</c:v>
                </c:pt>
                <c:pt idx="3173">
                  <c:v>220977.287183259</c:v>
                </c:pt>
                <c:pt idx="3174">
                  <c:v>413703.219352815</c:v>
                </c:pt>
                <c:pt idx="3175">
                  <c:v>423319.999213815</c:v>
                </c:pt>
                <c:pt idx="3176">
                  <c:v>462306.582121451</c:v>
                </c:pt>
                <c:pt idx="3177">
                  <c:v>494658.692455563</c:v>
                </c:pt>
                <c:pt idx="3178">
                  <c:v>565250.907229539</c:v>
                </c:pt>
                <c:pt idx="3179">
                  <c:v>537067.598715424</c:v>
                </c:pt>
                <c:pt idx="3180">
                  <c:v>550904.903010897</c:v>
                </c:pt>
                <c:pt idx="3181">
                  <c:v>623105.945472971</c:v>
                </c:pt>
                <c:pt idx="3182">
                  <c:v>645562.717557</c:v>
                </c:pt>
                <c:pt idx="3183">
                  <c:v>660635.084279635</c:v>
                </c:pt>
                <c:pt idx="3184">
                  <c:v>574086.372301291</c:v>
                </c:pt>
                <c:pt idx="3185">
                  <c:v>620696.83335487</c:v>
                </c:pt>
                <c:pt idx="3186">
                  <c:v>606111.568395513</c:v>
                </c:pt>
                <c:pt idx="3187">
                  <c:v>609080.791517446</c:v>
                </c:pt>
                <c:pt idx="3188">
                  <c:v>579893.956955999</c:v>
                </c:pt>
                <c:pt idx="3189">
                  <c:v>301421.234613272</c:v>
                </c:pt>
                <c:pt idx="3190">
                  <c:v>204813.948011614</c:v>
                </c:pt>
                <c:pt idx="3191">
                  <c:v>189429.809182819</c:v>
                </c:pt>
                <c:pt idx="3192">
                  <c:v>147409.650118165</c:v>
                </c:pt>
                <c:pt idx="3193">
                  <c:v>144055.540121139</c:v>
                </c:pt>
                <c:pt idx="3194">
                  <c:v>145905.363493875</c:v>
                </c:pt>
                <c:pt idx="3195">
                  <c:v>146898.784409605</c:v>
                </c:pt>
                <c:pt idx="3196">
                  <c:v>149794.717162211</c:v>
                </c:pt>
                <c:pt idx="3197">
                  <c:v>220709.276409102</c:v>
                </c:pt>
                <c:pt idx="3198">
                  <c:v>446531.285821553</c:v>
                </c:pt>
                <c:pt idx="3199">
                  <c:v>433519.655269721</c:v>
                </c:pt>
                <c:pt idx="3200">
                  <c:v>472103.841160847</c:v>
                </c:pt>
                <c:pt idx="3201">
                  <c:v>476755.306617601</c:v>
                </c:pt>
                <c:pt idx="3202">
                  <c:v>549863.363286721</c:v>
                </c:pt>
                <c:pt idx="3203">
                  <c:v>517836.562733908</c:v>
                </c:pt>
                <c:pt idx="3204">
                  <c:v>533516.496061225</c:v>
                </c:pt>
                <c:pt idx="3205">
                  <c:v>559441.44342537</c:v>
                </c:pt>
                <c:pt idx="3206">
                  <c:v>542314.931095131</c:v>
                </c:pt>
                <c:pt idx="3207">
                  <c:v>482285.430468441</c:v>
                </c:pt>
                <c:pt idx="3208">
                  <c:v>349850.040377454</c:v>
                </c:pt>
                <c:pt idx="3209">
                  <c:v>358374.920938889</c:v>
                </c:pt>
                <c:pt idx="3210">
                  <c:v>332027.564155132</c:v>
                </c:pt>
                <c:pt idx="3211">
                  <c:v>340376.03390491</c:v>
                </c:pt>
                <c:pt idx="3212">
                  <c:v>317968.674772641</c:v>
                </c:pt>
                <c:pt idx="3213">
                  <c:v>305212.848467472</c:v>
                </c:pt>
                <c:pt idx="3214">
                  <c:v>208263.687123151</c:v>
                </c:pt>
                <c:pt idx="3215">
                  <c:v>193552.780500698</c:v>
                </c:pt>
                <c:pt idx="3216">
                  <c:v>150616.366989967</c:v>
                </c:pt>
                <c:pt idx="3217">
                  <c:v>47241.894126209</c:v>
                </c:pt>
                <c:pt idx="3218">
                  <c:v>42084.4096983177</c:v>
                </c:pt>
                <c:pt idx="3219">
                  <c:v>45574.176938955</c:v>
                </c:pt>
                <c:pt idx="3220">
                  <c:v>45468.0267533778</c:v>
                </c:pt>
                <c:pt idx="3221">
                  <c:v>48944.3289655293</c:v>
                </c:pt>
                <c:pt idx="3222">
                  <c:v>87121.2204560398</c:v>
                </c:pt>
                <c:pt idx="3223">
                  <c:v>128933.414199342</c:v>
                </c:pt>
                <c:pt idx="3224">
                  <c:v>224321.12121205</c:v>
                </c:pt>
                <c:pt idx="3225">
                  <c:v>221867.455308699</c:v>
                </c:pt>
                <c:pt idx="3226">
                  <c:v>206276.501718647</c:v>
                </c:pt>
                <c:pt idx="3227">
                  <c:v>225492.83667751</c:v>
                </c:pt>
                <c:pt idx="3228">
                  <c:v>273362.771880841</c:v>
                </c:pt>
                <c:pt idx="3229">
                  <c:v>201366.150889959</c:v>
                </c:pt>
                <c:pt idx="3230">
                  <c:v>144849.186237132</c:v>
                </c:pt>
                <c:pt idx="3231">
                  <c:v>107645.941471649</c:v>
                </c:pt>
                <c:pt idx="3232">
                  <c:v>128949.984775793</c:v>
                </c:pt>
                <c:pt idx="3233">
                  <c:v>159939.431676912</c:v>
                </c:pt>
                <c:pt idx="3234">
                  <c:v>242940.756986022</c:v>
                </c:pt>
                <c:pt idx="3235">
                  <c:v>207748.840652511</c:v>
                </c:pt>
                <c:pt idx="3236">
                  <c:v>159533.998317697</c:v>
                </c:pt>
                <c:pt idx="3237">
                  <c:v>179912.714670186</c:v>
                </c:pt>
                <c:pt idx="3238">
                  <c:v>117828.030559698</c:v>
                </c:pt>
                <c:pt idx="3239">
                  <c:v>89940.6917991021</c:v>
                </c:pt>
                <c:pt idx="3240">
                  <c:v>45474.6503266709</c:v>
                </c:pt>
                <c:pt idx="3241">
                  <c:v>45454.1472084009</c:v>
                </c:pt>
                <c:pt idx="3242">
                  <c:v>42740.9269433111</c:v>
                </c:pt>
                <c:pt idx="3243">
                  <c:v>45361.7812411579</c:v>
                </c:pt>
                <c:pt idx="3244">
                  <c:v>45368.3686224798</c:v>
                </c:pt>
                <c:pt idx="3245">
                  <c:v>42729.6593288725</c:v>
                </c:pt>
                <c:pt idx="3246">
                  <c:v>67724.7852058265</c:v>
                </c:pt>
                <c:pt idx="3247">
                  <c:v>109475.242385971</c:v>
                </c:pt>
                <c:pt idx="3248">
                  <c:v>188834.851232235</c:v>
                </c:pt>
                <c:pt idx="3249">
                  <c:v>233530.612690091</c:v>
                </c:pt>
                <c:pt idx="3250">
                  <c:v>251678.934031659</c:v>
                </c:pt>
                <c:pt idx="3251">
                  <c:v>270509.035461544</c:v>
                </c:pt>
                <c:pt idx="3252">
                  <c:v>286497.6607374</c:v>
                </c:pt>
                <c:pt idx="3253">
                  <c:v>223252.900631907</c:v>
                </c:pt>
                <c:pt idx="3254">
                  <c:v>160143.338291336</c:v>
                </c:pt>
                <c:pt idx="3255">
                  <c:v>128803.690789411</c:v>
                </c:pt>
                <c:pt idx="3256">
                  <c:v>86895.3701264781</c:v>
                </c:pt>
                <c:pt idx="3257">
                  <c:v>137585.013560324</c:v>
                </c:pt>
                <c:pt idx="3258">
                  <c:v>202032.961667826</c:v>
                </c:pt>
                <c:pt idx="3259">
                  <c:v>220744.98252786</c:v>
                </c:pt>
                <c:pt idx="3260">
                  <c:v>159333.05458298</c:v>
                </c:pt>
                <c:pt idx="3261">
                  <c:v>175624.715937041</c:v>
                </c:pt>
                <c:pt idx="3262">
                  <c:v>122075.183842415</c:v>
                </c:pt>
                <c:pt idx="3263">
                  <c:v>90308.36329700331</c:v>
                </c:pt>
                <c:pt idx="3264">
                  <c:v>49161.1141233102</c:v>
                </c:pt>
                <c:pt idx="3265">
                  <c:v>161381.419503354</c:v>
                </c:pt>
                <c:pt idx="3266">
                  <c:v>163076.388310034</c:v>
                </c:pt>
                <c:pt idx="3267">
                  <c:v>163338.492438818</c:v>
                </c:pt>
                <c:pt idx="3268">
                  <c:v>165743.713342146</c:v>
                </c:pt>
                <c:pt idx="3269">
                  <c:v>234803.363468846</c:v>
                </c:pt>
                <c:pt idx="3270">
                  <c:v>381588.049237155</c:v>
                </c:pt>
                <c:pt idx="3271">
                  <c:v>425380.853792891</c:v>
                </c:pt>
                <c:pt idx="3272">
                  <c:v>460294.553766166</c:v>
                </c:pt>
                <c:pt idx="3273">
                  <c:v>470944.549614419</c:v>
                </c:pt>
                <c:pt idx="3274">
                  <c:v>536857.468203439</c:v>
                </c:pt>
                <c:pt idx="3275">
                  <c:v>507492.918757473</c:v>
                </c:pt>
                <c:pt idx="3276">
                  <c:v>490718.626340117</c:v>
                </c:pt>
                <c:pt idx="3277">
                  <c:v>509908.012887605</c:v>
                </c:pt>
                <c:pt idx="3278">
                  <c:v>494580.323068714</c:v>
                </c:pt>
                <c:pt idx="3279">
                  <c:v>461645.545686554</c:v>
                </c:pt>
                <c:pt idx="3280">
                  <c:v>345700.293031627</c:v>
                </c:pt>
                <c:pt idx="3281">
                  <c:v>354233.611381361</c:v>
                </c:pt>
                <c:pt idx="3282">
                  <c:v>338384.037155212</c:v>
                </c:pt>
                <c:pt idx="3283">
                  <c:v>346773.20577417</c:v>
                </c:pt>
                <c:pt idx="3284">
                  <c:v>324574.199256136</c:v>
                </c:pt>
                <c:pt idx="3285">
                  <c:v>312650.323442406</c:v>
                </c:pt>
                <c:pt idx="3286">
                  <c:v>217106.019752101</c:v>
                </c:pt>
                <c:pt idx="3287">
                  <c:v>202296.905713948</c:v>
                </c:pt>
                <c:pt idx="3288">
                  <c:v>159579.521271847</c:v>
                </c:pt>
                <c:pt idx="3289">
                  <c:v>156430.938011341</c:v>
                </c:pt>
                <c:pt idx="3290">
                  <c:v>158758.620774143</c:v>
                </c:pt>
                <c:pt idx="3291">
                  <c:v>159489.979215071</c:v>
                </c:pt>
                <c:pt idx="3292">
                  <c:v>161769.270195413</c:v>
                </c:pt>
                <c:pt idx="3293">
                  <c:v>230903.080083684</c:v>
                </c:pt>
                <c:pt idx="3294">
                  <c:v>377832.960640933</c:v>
                </c:pt>
                <c:pt idx="3295">
                  <c:v>424561.481649322</c:v>
                </c:pt>
                <c:pt idx="3296">
                  <c:v>459093.83637126</c:v>
                </c:pt>
                <c:pt idx="3297">
                  <c:v>469591.861282527</c:v>
                </c:pt>
                <c:pt idx="3298">
                  <c:v>534769.6207318651</c:v>
                </c:pt>
                <c:pt idx="3299">
                  <c:v>505199.612252105</c:v>
                </c:pt>
                <c:pt idx="3300">
                  <c:v>488161.587486004</c:v>
                </c:pt>
                <c:pt idx="3301">
                  <c:v>507867.057882524</c:v>
                </c:pt>
                <c:pt idx="3302">
                  <c:v>492254.833170502</c:v>
                </c:pt>
                <c:pt idx="3303">
                  <c:v>459465.143016521</c:v>
                </c:pt>
                <c:pt idx="3304">
                  <c:v>343649.841216335</c:v>
                </c:pt>
                <c:pt idx="3305">
                  <c:v>352639.086922974</c:v>
                </c:pt>
                <c:pt idx="3306">
                  <c:v>333278.26027785</c:v>
                </c:pt>
                <c:pt idx="3307">
                  <c:v>341711.915898309</c:v>
                </c:pt>
                <c:pt idx="3308">
                  <c:v>319328.758257242</c:v>
                </c:pt>
                <c:pt idx="3309">
                  <c:v>307214.200054187</c:v>
                </c:pt>
                <c:pt idx="3310">
                  <c:v>210844.038553833</c:v>
                </c:pt>
                <c:pt idx="3311">
                  <c:v>195876.978808589</c:v>
                </c:pt>
                <c:pt idx="3312">
                  <c:v>153331.009627952</c:v>
                </c:pt>
                <c:pt idx="3313">
                  <c:v>150132.489065558</c:v>
                </c:pt>
                <c:pt idx="3314">
                  <c:v>152109.987801368</c:v>
                </c:pt>
                <c:pt idx="3315">
                  <c:v>152478.102372087</c:v>
                </c:pt>
                <c:pt idx="3316">
                  <c:v>154768.573437454</c:v>
                </c:pt>
                <c:pt idx="3317">
                  <c:v>224396.415860828</c:v>
                </c:pt>
                <c:pt idx="3318">
                  <c:v>371781.241318473</c:v>
                </c:pt>
                <c:pt idx="3319">
                  <c:v>422078.05845706</c:v>
                </c:pt>
                <c:pt idx="3320">
                  <c:v>456664.29686954</c:v>
                </c:pt>
                <c:pt idx="3321">
                  <c:v>467544.462124046</c:v>
                </c:pt>
                <c:pt idx="3322">
                  <c:v>532771.884312666</c:v>
                </c:pt>
                <c:pt idx="3323">
                  <c:v>503442.874447562</c:v>
                </c:pt>
                <c:pt idx="3324">
                  <c:v>486674.658348348</c:v>
                </c:pt>
                <c:pt idx="3325">
                  <c:v>506273.283210501</c:v>
                </c:pt>
                <c:pt idx="3326">
                  <c:v>491452.748289012</c:v>
                </c:pt>
                <c:pt idx="3327">
                  <c:v>459076.819968852</c:v>
                </c:pt>
                <c:pt idx="3328">
                  <c:v>343883.808180592</c:v>
                </c:pt>
                <c:pt idx="3329">
                  <c:v>353281.384954183</c:v>
                </c:pt>
                <c:pt idx="3330">
                  <c:v>329121.771862524</c:v>
                </c:pt>
                <c:pt idx="3331">
                  <c:v>337448.685822569</c:v>
                </c:pt>
                <c:pt idx="3332">
                  <c:v>314938.879981287</c:v>
                </c:pt>
                <c:pt idx="3333">
                  <c:v>302879.224720595</c:v>
                </c:pt>
                <c:pt idx="3334">
                  <c:v>206879.363102936</c:v>
                </c:pt>
                <c:pt idx="3335">
                  <c:v>191465.294175826</c:v>
                </c:pt>
                <c:pt idx="3336">
                  <c:v>149290.918823778</c:v>
                </c:pt>
                <c:pt idx="3337">
                  <c:v>146190.185294737</c:v>
                </c:pt>
                <c:pt idx="3338">
                  <c:v>148803.683606549</c:v>
                </c:pt>
                <c:pt idx="3339">
                  <c:v>149262.318535144</c:v>
                </c:pt>
                <c:pt idx="3340">
                  <c:v>151339.165632353</c:v>
                </c:pt>
                <c:pt idx="3341">
                  <c:v>221654.450116898</c:v>
                </c:pt>
                <c:pt idx="3342">
                  <c:v>369706.83585182</c:v>
                </c:pt>
                <c:pt idx="3343">
                  <c:v>422125.934814933</c:v>
                </c:pt>
                <c:pt idx="3344">
                  <c:v>457082.683491729</c:v>
                </c:pt>
                <c:pt idx="3345">
                  <c:v>467929.805216424</c:v>
                </c:pt>
                <c:pt idx="3346">
                  <c:v>533674.151037703</c:v>
                </c:pt>
                <c:pt idx="3347">
                  <c:v>504786.839004888</c:v>
                </c:pt>
                <c:pt idx="3348">
                  <c:v>487731.10299735</c:v>
                </c:pt>
                <c:pt idx="3349">
                  <c:v>507311.403590243</c:v>
                </c:pt>
                <c:pt idx="3350">
                  <c:v>492495.023573903</c:v>
                </c:pt>
                <c:pt idx="3351">
                  <c:v>460542.585412527</c:v>
                </c:pt>
                <c:pt idx="3352">
                  <c:v>344289.684702013</c:v>
                </c:pt>
                <c:pt idx="3353">
                  <c:v>352869.403857559</c:v>
                </c:pt>
                <c:pt idx="3354">
                  <c:v>328379.549595506</c:v>
                </c:pt>
                <c:pt idx="3355">
                  <c:v>336679.566432389</c:v>
                </c:pt>
                <c:pt idx="3356">
                  <c:v>314847.052367228</c:v>
                </c:pt>
                <c:pt idx="3357">
                  <c:v>302785.720102371</c:v>
                </c:pt>
                <c:pt idx="3358">
                  <c:v>206090.456477951</c:v>
                </c:pt>
                <c:pt idx="3359">
                  <c:v>191267.071484277</c:v>
                </c:pt>
                <c:pt idx="3360">
                  <c:v>148386.461919303</c:v>
                </c:pt>
                <c:pt idx="3361">
                  <c:v>145293.914209661</c:v>
                </c:pt>
                <c:pt idx="3362">
                  <c:v>147731.212100349</c:v>
                </c:pt>
                <c:pt idx="3363">
                  <c:v>148285.310375379</c:v>
                </c:pt>
                <c:pt idx="3364">
                  <c:v>150773.70613571</c:v>
                </c:pt>
                <c:pt idx="3365">
                  <c:v>221439.168672544</c:v>
                </c:pt>
                <c:pt idx="3366">
                  <c:v>369455.542625455</c:v>
                </c:pt>
                <c:pt idx="3367">
                  <c:v>422619.503017662</c:v>
                </c:pt>
                <c:pt idx="3368">
                  <c:v>457571.098586114</c:v>
                </c:pt>
                <c:pt idx="3369">
                  <c:v>467953.970835698</c:v>
                </c:pt>
                <c:pt idx="3370">
                  <c:v>533221.644158383</c:v>
                </c:pt>
                <c:pt idx="3371">
                  <c:v>503958.147041309</c:v>
                </c:pt>
                <c:pt idx="3372">
                  <c:v>486797.923650296</c:v>
                </c:pt>
                <c:pt idx="3373">
                  <c:v>506469.005519153</c:v>
                </c:pt>
                <c:pt idx="3374">
                  <c:v>491256.283771126</c:v>
                </c:pt>
                <c:pt idx="3375">
                  <c:v>458588.231487627</c:v>
                </c:pt>
                <c:pt idx="3376">
                  <c:v>342629.280750745</c:v>
                </c:pt>
                <c:pt idx="3377">
                  <c:v>351345.073800052</c:v>
                </c:pt>
                <c:pt idx="3378">
                  <c:v>324283.918141969</c:v>
                </c:pt>
                <c:pt idx="3379">
                  <c:v>332606.64094757</c:v>
                </c:pt>
                <c:pt idx="3380">
                  <c:v>310583.7457304</c:v>
                </c:pt>
                <c:pt idx="3381">
                  <c:v>298980.889793576</c:v>
                </c:pt>
                <c:pt idx="3382">
                  <c:v>201883.453924778</c:v>
                </c:pt>
                <c:pt idx="3383">
                  <c:v>187268.359738678</c:v>
                </c:pt>
                <c:pt idx="3384">
                  <c:v>144640.592443164</c:v>
                </c:pt>
                <c:pt idx="3385">
                  <c:v>47672.1127948308</c:v>
                </c:pt>
                <c:pt idx="3386">
                  <c:v>42582.8972896057</c:v>
                </c:pt>
                <c:pt idx="3387">
                  <c:v>46262.9271297068</c:v>
                </c:pt>
                <c:pt idx="3388">
                  <c:v>46154.926395805</c:v>
                </c:pt>
                <c:pt idx="3389">
                  <c:v>49203.7519648524</c:v>
                </c:pt>
                <c:pt idx="3390">
                  <c:v>86920.5042681364</c:v>
                </c:pt>
                <c:pt idx="3391">
                  <c:v>128671.183182943</c:v>
                </c:pt>
                <c:pt idx="3392">
                  <c:v>223309.25532185</c:v>
                </c:pt>
                <c:pt idx="3393">
                  <c:v>220793.641492968</c:v>
                </c:pt>
                <c:pt idx="3394">
                  <c:v>204774.27271663</c:v>
                </c:pt>
                <c:pt idx="3395">
                  <c:v>223651.184700606</c:v>
                </c:pt>
                <c:pt idx="3396">
                  <c:v>272418.96084809</c:v>
                </c:pt>
                <c:pt idx="3397">
                  <c:v>200621.473459816</c:v>
                </c:pt>
                <c:pt idx="3398">
                  <c:v>144154.483567193</c:v>
                </c:pt>
                <c:pt idx="3399">
                  <c:v>106964.211923832</c:v>
                </c:pt>
                <c:pt idx="3400">
                  <c:v>128382.169227957</c:v>
                </c:pt>
                <c:pt idx="3401">
                  <c:v>159280.312930763</c:v>
                </c:pt>
                <c:pt idx="3402">
                  <c:v>241231.774138987</c:v>
                </c:pt>
                <c:pt idx="3403">
                  <c:v>206119.934925976</c:v>
                </c:pt>
                <c:pt idx="3404">
                  <c:v>158071.38068595</c:v>
                </c:pt>
                <c:pt idx="3405">
                  <c:v>178891.384668349</c:v>
                </c:pt>
                <c:pt idx="3406">
                  <c:v>117197.178489797</c:v>
                </c:pt>
                <c:pt idx="3407">
                  <c:v>89422.1421119109</c:v>
                </c:pt>
                <c:pt idx="3408">
                  <c:v>45836.0698932427</c:v>
                </c:pt>
                <c:pt idx="3409">
                  <c:v>45869.5796850867</c:v>
                </c:pt>
                <c:pt idx="3410">
                  <c:v>43236.117528995</c:v>
                </c:pt>
                <c:pt idx="3411">
                  <c:v>46133.0594750157</c:v>
                </c:pt>
                <c:pt idx="3412">
                  <c:v>46088.9486429566</c:v>
                </c:pt>
                <c:pt idx="3413">
                  <c:v>43150.1842730169</c:v>
                </c:pt>
                <c:pt idx="3414">
                  <c:v>67448.4765766799</c:v>
                </c:pt>
                <c:pt idx="3415">
                  <c:v>109298.640372079</c:v>
                </c:pt>
                <c:pt idx="3416">
                  <c:v>187985.751515462</c:v>
                </c:pt>
                <c:pt idx="3417">
                  <c:v>232384.251014622</c:v>
                </c:pt>
                <c:pt idx="3418">
                  <c:v>250300.77895332</c:v>
                </c:pt>
                <c:pt idx="3419">
                  <c:v>269039.276763875</c:v>
                </c:pt>
                <c:pt idx="3420">
                  <c:v>284842.763369571</c:v>
                </c:pt>
                <c:pt idx="3421">
                  <c:v>221957.580537555</c:v>
                </c:pt>
                <c:pt idx="3422">
                  <c:v>158609.711050909</c:v>
                </c:pt>
                <c:pt idx="3423">
                  <c:v>128046.540118941</c:v>
                </c:pt>
                <c:pt idx="3424">
                  <c:v>86186.6933554043</c:v>
                </c:pt>
                <c:pt idx="3425">
                  <c:v>136856.647187968</c:v>
                </c:pt>
                <c:pt idx="3426">
                  <c:v>200422.257269155</c:v>
                </c:pt>
                <c:pt idx="3427">
                  <c:v>219019.799462256</c:v>
                </c:pt>
                <c:pt idx="3428">
                  <c:v>157816.808392553</c:v>
                </c:pt>
                <c:pt idx="3429">
                  <c:v>174970.538890261</c:v>
                </c:pt>
                <c:pt idx="3430">
                  <c:v>121478.94998216</c:v>
                </c:pt>
                <c:pt idx="3431">
                  <c:v>89757.4873326002</c:v>
                </c:pt>
                <c:pt idx="3432">
                  <c:v>49445.1596334784</c:v>
                </c:pt>
                <c:pt idx="3433">
                  <c:v>147647.292325675</c:v>
                </c:pt>
                <c:pt idx="3434">
                  <c:v>150104.828438553</c:v>
                </c:pt>
                <c:pt idx="3435">
                  <c:v>150442.179314086</c:v>
                </c:pt>
                <c:pt idx="3436">
                  <c:v>152774.507814961</c:v>
                </c:pt>
                <c:pt idx="3437">
                  <c:v>222884.367797189</c:v>
                </c:pt>
                <c:pt idx="3438">
                  <c:v>370262.661533526</c:v>
                </c:pt>
                <c:pt idx="3439">
                  <c:v>421563.701129469</c:v>
                </c:pt>
                <c:pt idx="3440">
                  <c:v>456500.281576525</c:v>
                </c:pt>
                <c:pt idx="3441">
                  <c:v>466807.44997306</c:v>
                </c:pt>
                <c:pt idx="3442">
                  <c:v>531973.301577164</c:v>
                </c:pt>
                <c:pt idx="3443">
                  <c:v>502790.574707144</c:v>
                </c:pt>
                <c:pt idx="3444">
                  <c:v>485895.233169272</c:v>
                </c:pt>
                <c:pt idx="3445">
                  <c:v>505575.356104531</c:v>
                </c:pt>
                <c:pt idx="3446">
                  <c:v>490292.164318808</c:v>
                </c:pt>
                <c:pt idx="3447">
                  <c:v>457896.064472558</c:v>
                </c:pt>
                <c:pt idx="3448">
                  <c:v>342739.974347497</c:v>
                </c:pt>
                <c:pt idx="3449">
                  <c:v>351303.87569039</c:v>
                </c:pt>
                <c:pt idx="3450">
                  <c:v>324450.421314673</c:v>
                </c:pt>
                <c:pt idx="3451">
                  <c:v>332442.101139547</c:v>
                </c:pt>
                <c:pt idx="3452">
                  <c:v>310024.673964998</c:v>
                </c:pt>
                <c:pt idx="3453">
                  <c:v>298411.475752756</c:v>
                </c:pt>
                <c:pt idx="3454">
                  <c:v>201656.230595516</c:v>
                </c:pt>
                <c:pt idx="3455">
                  <c:v>186763.23536247</c:v>
                </c:pt>
                <c:pt idx="3456">
                  <c:v>144443.154825859</c:v>
                </c:pt>
                <c:pt idx="3457">
                  <c:v>141664.734069907</c:v>
                </c:pt>
                <c:pt idx="3458">
                  <c:v>144359.986779374</c:v>
                </c:pt>
                <c:pt idx="3459">
                  <c:v>144939.718382625</c:v>
                </c:pt>
                <c:pt idx="3460">
                  <c:v>147256.34162028</c:v>
                </c:pt>
                <c:pt idx="3461">
                  <c:v>218468.992122584</c:v>
                </c:pt>
                <c:pt idx="3462">
                  <c:v>366947.353877101</c:v>
                </c:pt>
                <c:pt idx="3463">
                  <c:v>422435.352143342</c:v>
                </c:pt>
                <c:pt idx="3464">
                  <c:v>457810.140250095</c:v>
                </c:pt>
                <c:pt idx="3465">
                  <c:v>468483.05623298</c:v>
                </c:pt>
                <c:pt idx="3466">
                  <c:v>534232.554368683</c:v>
                </c:pt>
                <c:pt idx="3467">
                  <c:v>504621.402108865</c:v>
                </c:pt>
                <c:pt idx="3468">
                  <c:v>487682.867767825</c:v>
                </c:pt>
                <c:pt idx="3469">
                  <c:v>507087.952585577</c:v>
                </c:pt>
                <c:pt idx="3470">
                  <c:v>491719.951205374</c:v>
                </c:pt>
                <c:pt idx="3471">
                  <c:v>459198.967089158</c:v>
                </c:pt>
                <c:pt idx="3472">
                  <c:v>343072.05513775</c:v>
                </c:pt>
                <c:pt idx="3473">
                  <c:v>351468.668129039</c:v>
                </c:pt>
                <c:pt idx="3474">
                  <c:v>321626.896444964</c:v>
                </c:pt>
                <c:pt idx="3475">
                  <c:v>329844.421660155</c:v>
                </c:pt>
                <c:pt idx="3476">
                  <c:v>307974.787501909</c:v>
                </c:pt>
                <c:pt idx="3477">
                  <c:v>296316.5456046</c:v>
                </c:pt>
                <c:pt idx="3478">
                  <c:v>198966.390415824</c:v>
                </c:pt>
                <c:pt idx="3479">
                  <c:v>184261.482422233</c:v>
                </c:pt>
                <c:pt idx="3480">
                  <c:v>141473.174983937</c:v>
                </c:pt>
                <c:pt idx="3481">
                  <c:v>137859.162336465</c:v>
                </c:pt>
                <c:pt idx="3482">
                  <c:v>140777.334904123</c:v>
                </c:pt>
                <c:pt idx="3483">
                  <c:v>141266.619659713</c:v>
                </c:pt>
                <c:pt idx="3484">
                  <c:v>143311.594291633</c:v>
                </c:pt>
                <c:pt idx="3485">
                  <c:v>214618.054336202</c:v>
                </c:pt>
                <c:pt idx="3486">
                  <c:v>362748.173866404</c:v>
                </c:pt>
                <c:pt idx="3487">
                  <c:v>420549.255144752</c:v>
                </c:pt>
                <c:pt idx="3488">
                  <c:v>455637.584281672</c:v>
                </c:pt>
                <c:pt idx="3489">
                  <c:v>466274.139890737</c:v>
                </c:pt>
                <c:pt idx="3490">
                  <c:v>531577.805021354</c:v>
                </c:pt>
                <c:pt idx="3491">
                  <c:v>502086.949255955</c:v>
                </c:pt>
                <c:pt idx="3492">
                  <c:v>485276.807042737</c:v>
                </c:pt>
                <c:pt idx="3493">
                  <c:v>505231.977146039</c:v>
                </c:pt>
                <c:pt idx="3494">
                  <c:v>492317.939193479</c:v>
                </c:pt>
                <c:pt idx="3495">
                  <c:v>459606.124156846</c:v>
                </c:pt>
                <c:pt idx="3496">
                  <c:v>344105.195374094</c:v>
                </c:pt>
                <c:pt idx="3497">
                  <c:v>352992.998186547</c:v>
                </c:pt>
                <c:pt idx="3498">
                  <c:v>320860.295681225</c:v>
                </c:pt>
                <c:pt idx="3499">
                  <c:v>328845.253232635</c:v>
                </c:pt>
                <c:pt idx="3500">
                  <c:v>306602.327970657</c:v>
                </c:pt>
                <c:pt idx="3501">
                  <c:v>295090.770383616</c:v>
                </c:pt>
                <c:pt idx="3502">
                  <c:v>197181.560232822</c:v>
                </c:pt>
                <c:pt idx="3503">
                  <c:v>181780.352320891</c:v>
                </c:pt>
                <c:pt idx="3504">
                  <c:v>139128.82904166</c:v>
                </c:pt>
                <c:pt idx="3505">
                  <c:v>135854.075647932</c:v>
                </c:pt>
                <c:pt idx="3506">
                  <c:v>138500.541467825</c:v>
                </c:pt>
                <c:pt idx="3507">
                  <c:v>139203.717097899</c:v>
                </c:pt>
                <c:pt idx="3508">
                  <c:v>142049.414498126</c:v>
                </c:pt>
                <c:pt idx="3509">
                  <c:v>214254.339084127</c:v>
                </c:pt>
                <c:pt idx="3510">
                  <c:v>364106.376915262</c:v>
                </c:pt>
                <c:pt idx="3511">
                  <c:v>423461.607203415</c:v>
                </c:pt>
                <c:pt idx="3512">
                  <c:v>459481.994977694</c:v>
                </c:pt>
                <c:pt idx="3513">
                  <c:v>471354.529260109</c:v>
                </c:pt>
                <c:pt idx="3514">
                  <c:v>537771.865086035</c:v>
                </c:pt>
                <c:pt idx="3515">
                  <c:v>508692.289263352</c:v>
                </c:pt>
                <c:pt idx="3516">
                  <c:v>492263.718351236</c:v>
                </c:pt>
                <c:pt idx="3517">
                  <c:v>512004.2691178</c:v>
                </c:pt>
                <c:pt idx="3518">
                  <c:v>497103.97590543</c:v>
                </c:pt>
                <c:pt idx="3519">
                  <c:v>463835.120396145</c:v>
                </c:pt>
                <c:pt idx="3520">
                  <c:v>347291.95705809</c:v>
                </c:pt>
                <c:pt idx="3521">
                  <c:v>356162.791078252</c:v>
                </c:pt>
                <c:pt idx="3522">
                  <c:v>329663.447649991</c:v>
                </c:pt>
                <c:pt idx="3523">
                  <c:v>337464.445197797</c:v>
                </c:pt>
                <c:pt idx="3524">
                  <c:v>315207.3928562</c:v>
                </c:pt>
                <c:pt idx="3525">
                  <c:v>302257.738343286</c:v>
                </c:pt>
                <c:pt idx="3526">
                  <c:v>204720.966039189</c:v>
                </c:pt>
                <c:pt idx="3527">
                  <c:v>189633.251363765</c:v>
                </c:pt>
                <c:pt idx="3528">
                  <c:v>146605.150230068</c:v>
                </c:pt>
                <c:pt idx="3529">
                  <c:v>143367.597539453</c:v>
                </c:pt>
                <c:pt idx="3530">
                  <c:v>145886.03347928</c:v>
                </c:pt>
                <c:pt idx="3531">
                  <c:v>146612.57627077</c:v>
                </c:pt>
                <c:pt idx="3532">
                  <c:v>149207.616840071</c:v>
                </c:pt>
                <c:pt idx="3533">
                  <c:v>220683.20471903</c:v>
                </c:pt>
                <c:pt idx="3534">
                  <c:v>369376.61839708</c:v>
                </c:pt>
                <c:pt idx="3535">
                  <c:v>423890.560314287</c:v>
                </c:pt>
                <c:pt idx="3536">
                  <c:v>459180.212184641</c:v>
                </c:pt>
                <c:pt idx="3537">
                  <c:v>469989.810523382</c:v>
                </c:pt>
                <c:pt idx="3538">
                  <c:v>535918.976850045</c:v>
                </c:pt>
                <c:pt idx="3539">
                  <c:v>506622.634969117</c:v>
                </c:pt>
                <c:pt idx="3540">
                  <c:v>489976.03199284</c:v>
                </c:pt>
                <c:pt idx="3541">
                  <c:v>509237.178571383</c:v>
                </c:pt>
                <c:pt idx="3542">
                  <c:v>494298.143342691</c:v>
                </c:pt>
                <c:pt idx="3543">
                  <c:v>461397.61525467</c:v>
                </c:pt>
                <c:pt idx="3544">
                  <c:v>345211.595517908</c:v>
                </c:pt>
                <c:pt idx="3545">
                  <c:v>353652.167941144</c:v>
                </c:pt>
                <c:pt idx="3546">
                  <c:v>327122.224344483</c:v>
                </c:pt>
                <c:pt idx="3547">
                  <c:v>335519.411179884</c:v>
                </c:pt>
                <c:pt idx="3548">
                  <c:v>313702.511721059</c:v>
                </c:pt>
                <c:pt idx="3549">
                  <c:v>301435.587034271</c:v>
                </c:pt>
                <c:pt idx="3550">
                  <c:v>204969.342870616</c:v>
                </c:pt>
                <c:pt idx="3551">
                  <c:v>190247.215829599</c:v>
                </c:pt>
                <c:pt idx="3552">
                  <c:v>147624.330475945</c:v>
                </c:pt>
                <c:pt idx="3553">
                  <c:v>47448.7790347435</c:v>
                </c:pt>
                <c:pt idx="3554">
                  <c:v>42262.1854040841</c:v>
                </c:pt>
                <c:pt idx="3555">
                  <c:v>45841.4005337824</c:v>
                </c:pt>
                <c:pt idx="3556">
                  <c:v>45747.9669868978</c:v>
                </c:pt>
                <c:pt idx="3557">
                  <c:v>49043.2059515689</c:v>
                </c:pt>
                <c:pt idx="3558">
                  <c:v>87041.3275889426</c:v>
                </c:pt>
                <c:pt idx="3559">
                  <c:v>128727.222599316</c:v>
                </c:pt>
                <c:pt idx="3560">
                  <c:v>223675.345711186</c:v>
                </c:pt>
                <c:pt idx="3561">
                  <c:v>221186.343059156</c:v>
                </c:pt>
                <c:pt idx="3562">
                  <c:v>205293.677438985</c:v>
                </c:pt>
                <c:pt idx="3563">
                  <c:v>223822.161473335</c:v>
                </c:pt>
                <c:pt idx="3564">
                  <c:v>271309.661556906</c:v>
                </c:pt>
                <c:pt idx="3565">
                  <c:v>199742.70857813</c:v>
                </c:pt>
                <c:pt idx="3566">
                  <c:v>142970.406640477</c:v>
                </c:pt>
                <c:pt idx="3567">
                  <c:v>106532.603709451</c:v>
                </c:pt>
                <c:pt idx="3568">
                  <c:v>127990.601934105</c:v>
                </c:pt>
                <c:pt idx="3569">
                  <c:v>158920.298727841</c:v>
                </c:pt>
                <c:pt idx="3570">
                  <c:v>240666.550722723</c:v>
                </c:pt>
                <c:pt idx="3571">
                  <c:v>205572.545543481</c:v>
                </c:pt>
                <c:pt idx="3572">
                  <c:v>157863.982973134</c:v>
                </c:pt>
                <c:pt idx="3573">
                  <c:v>179100.555543891</c:v>
                </c:pt>
                <c:pt idx="3574">
                  <c:v>117377.069682528</c:v>
                </c:pt>
                <c:pt idx="3575">
                  <c:v>89642.8313118021</c:v>
                </c:pt>
                <c:pt idx="3576">
                  <c:v>46045.5291947474</c:v>
                </c:pt>
                <c:pt idx="3577">
                  <c:v>46041.9453333489</c:v>
                </c:pt>
                <c:pt idx="3578">
                  <c:v>43314.912509982</c:v>
                </c:pt>
                <c:pt idx="3579">
                  <c:v>46192.3318064504</c:v>
                </c:pt>
                <c:pt idx="3580">
                  <c:v>46091.850172878</c:v>
                </c:pt>
                <c:pt idx="3581">
                  <c:v>43112.4341456486</c:v>
                </c:pt>
                <c:pt idx="3582">
                  <c:v>67560.5450653695</c:v>
                </c:pt>
                <c:pt idx="3583">
                  <c:v>109235.537356644</c:v>
                </c:pt>
                <c:pt idx="3584">
                  <c:v>187619.820156861</c:v>
                </c:pt>
                <c:pt idx="3585">
                  <c:v>231881.745664211</c:v>
                </c:pt>
                <c:pt idx="3586">
                  <c:v>249594.440988716</c:v>
                </c:pt>
                <c:pt idx="3587">
                  <c:v>268210.112283926</c:v>
                </c:pt>
                <c:pt idx="3588">
                  <c:v>283900.98823163</c:v>
                </c:pt>
                <c:pt idx="3589">
                  <c:v>221100.672605664</c:v>
                </c:pt>
                <c:pt idx="3590">
                  <c:v>157825.794894243</c:v>
                </c:pt>
                <c:pt idx="3591">
                  <c:v>127654.972825089</c:v>
                </c:pt>
                <c:pt idx="3592">
                  <c:v>85828.7368126082</c:v>
                </c:pt>
                <c:pt idx="3593">
                  <c:v>136457.378468919</c:v>
                </c:pt>
                <c:pt idx="3594">
                  <c:v>199839.127206691</c:v>
                </c:pt>
                <c:pt idx="3595">
                  <c:v>218461.487897124</c:v>
                </c:pt>
                <c:pt idx="3596">
                  <c:v>157340.920537441</c:v>
                </c:pt>
                <c:pt idx="3597">
                  <c:v>174722.956755978</c:v>
                </c:pt>
                <c:pt idx="3598">
                  <c:v>121637.886957978</c:v>
                </c:pt>
                <c:pt idx="3599">
                  <c:v>89824.6559787275</c:v>
                </c:pt>
                <c:pt idx="3600">
                  <c:v>49664.678862401</c:v>
                </c:pt>
                <c:pt idx="3601">
                  <c:v>147055.876158424</c:v>
                </c:pt>
                <c:pt idx="3602">
                  <c:v>149109.098968226</c:v>
                </c:pt>
                <c:pt idx="3603">
                  <c:v>149611.43989904</c:v>
                </c:pt>
                <c:pt idx="3604">
                  <c:v>151828.8312108</c:v>
                </c:pt>
                <c:pt idx="3605">
                  <c:v>221441.002226246</c:v>
                </c:pt>
                <c:pt idx="3606">
                  <c:v>368736.501755686</c:v>
                </c:pt>
                <c:pt idx="3607">
                  <c:v>420963.360687889</c:v>
                </c:pt>
                <c:pt idx="3608">
                  <c:v>456397.22145284</c:v>
                </c:pt>
                <c:pt idx="3609">
                  <c:v>467547.75410613</c:v>
                </c:pt>
                <c:pt idx="3610">
                  <c:v>533603.973121375</c:v>
                </c:pt>
                <c:pt idx="3611">
                  <c:v>504733.993319836</c:v>
                </c:pt>
                <c:pt idx="3612">
                  <c:v>489295.068703205</c:v>
                </c:pt>
                <c:pt idx="3613">
                  <c:v>509998.288206504</c:v>
                </c:pt>
                <c:pt idx="3614">
                  <c:v>495566.509793672</c:v>
                </c:pt>
                <c:pt idx="3615">
                  <c:v>462695.824412246</c:v>
                </c:pt>
                <c:pt idx="3616">
                  <c:v>346459.473117694</c:v>
                </c:pt>
                <c:pt idx="3617">
                  <c:v>355171.106295596</c:v>
                </c:pt>
                <c:pt idx="3618">
                  <c:v>331743.398852982</c:v>
                </c:pt>
                <c:pt idx="3619">
                  <c:v>340532.931238985</c:v>
                </c:pt>
                <c:pt idx="3620">
                  <c:v>318694.184825229</c:v>
                </c:pt>
                <c:pt idx="3621">
                  <c:v>306004.790152716</c:v>
                </c:pt>
                <c:pt idx="3622">
                  <c:v>209345.200373707</c:v>
                </c:pt>
                <c:pt idx="3623">
                  <c:v>194223.528885312</c:v>
                </c:pt>
                <c:pt idx="3624">
                  <c:v>151280.219804042</c:v>
                </c:pt>
                <c:pt idx="3625">
                  <c:v>148923.08422426</c:v>
                </c:pt>
                <c:pt idx="3626">
                  <c:v>150311.050674837</c:v>
                </c:pt>
                <c:pt idx="3627">
                  <c:v>150871.455401612</c:v>
                </c:pt>
                <c:pt idx="3628">
                  <c:v>153290.521703179</c:v>
                </c:pt>
                <c:pt idx="3629">
                  <c:v>210036.849808723</c:v>
                </c:pt>
                <c:pt idx="3630">
                  <c:v>332120.940537088</c:v>
                </c:pt>
                <c:pt idx="3631">
                  <c:v>417486.611114468</c:v>
                </c:pt>
                <c:pt idx="3632">
                  <c:v>528431.083487508</c:v>
                </c:pt>
                <c:pt idx="3633">
                  <c:v>598108.46669748</c:v>
                </c:pt>
                <c:pt idx="3634">
                  <c:v>717136.108497428</c:v>
                </c:pt>
                <c:pt idx="3635">
                  <c:v>694380.828427769</c:v>
                </c:pt>
                <c:pt idx="3636">
                  <c:v>597465.734689353</c:v>
                </c:pt>
                <c:pt idx="3637">
                  <c:v>648453.150839597</c:v>
                </c:pt>
                <c:pt idx="3638">
                  <c:v>671347.936647844</c:v>
                </c:pt>
                <c:pt idx="3639">
                  <c:v>636373.54743662</c:v>
                </c:pt>
                <c:pt idx="3640">
                  <c:v>416838.106768954</c:v>
                </c:pt>
                <c:pt idx="3641">
                  <c:v>358864.42550551</c:v>
                </c:pt>
                <c:pt idx="3642">
                  <c:v>317578.446385153</c:v>
                </c:pt>
                <c:pt idx="3643">
                  <c:v>328817.946243423</c:v>
                </c:pt>
                <c:pt idx="3644">
                  <c:v>326459.89997003</c:v>
                </c:pt>
                <c:pt idx="3645">
                  <c:v>335501.626439537</c:v>
                </c:pt>
                <c:pt idx="3646">
                  <c:v>213609.398499703</c:v>
                </c:pt>
                <c:pt idx="3647">
                  <c:v>198878.245711356</c:v>
                </c:pt>
                <c:pt idx="3648">
                  <c:v>152074.10495584</c:v>
                </c:pt>
                <c:pt idx="3649">
                  <c:v>151112.527788127</c:v>
                </c:pt>
                <c:pt idx="3650">
                  <c:v>152353.642324674</c:v>
                </c:pt>
                <c:pt idx="3651">
                  <c:v>152637.985548805</c:v>
                </c:pt>
                <c:pt idx="3652">
                  <c:v>154947.123384842</c:v>
                </c:pt>
                <c:pt idx="3653">
                  <c:v>210947.312986272</c:v>
                </c:pt>
                <c:pt idx="3654">
                  <c:v>332494.089799623</c:v>
                </c:pt>
                <c:pt idx="3655">
                  <c:v>416716.07006311</c:v>
                </c:pt>
                <c:pt idx="3656">
                  <c:v>527406.133822428</c:v>
                </c:pt>
                <c:pt idx="3657">
                  <c:v>597208.154023991</c:v>
                </c:pt>
                <c:pt idx="3658">
                  <c:v>716296.575401248</c:v>
                </c:pt>
                <c:pt idx="3659">
                  <c:v>693718.790524953</c:v>
                </c:pt>
                <c:pt idx="3660">
                  <c:v>596650.359293714</c:v>
                </c:pt>
                <c:pt idx="3661">
                  <c:v>647321.646396864</c:v>
                </c:pt>
                <c:pt idx="3662">
                  <c:v>669565.29491713</c:v>
                </c:pt>
                <c:pt idx="3663">
                  <c:v>634393.938163133</c:v>
                </c:pt>
                <c:pt idx="3664">
                  <c:v>415259.05744014</c:v>
                </c:pt>
                <c:pt idx="3665">
                  <c:v>357336.339505862</c:v>
                </c:pt>
                <c:pt idx="3666">
                  <c:v>314974.722058165</c:v>
                </c:pt>
                <c:pt idx="3667">
                  <c:v>326010.81513979</c:v>
                </c:pt>
                <c:pt idx="3668">
                  <c:v>322963.695891073</c:v>
                </c:pt>
                <c:pt idx="3669">
                  <c:v>331644.91449537</c:v>
                </c:pt>
                <c:pt idx="3670">
                  <c:v>209893.159584691</c:v>
                </c:pt>
                <c:pt idx="3671">
                  <c:v>195269.634817651</c:v>
                </c:pt>
                <c:pt idx="3672">
                  <c:v>148868.064156904</c:v>
                </c:pt>
                <c:pt idx="3673">
                  <c:v>147957.592502358</c:v>
                </c:pt>
                <c:pt idx="3674">
                  <c:v>149254.512208257</c:v>
                </c:pt>
                <c:pt idx="3675">
                  <c:v>149760.343757359</c:v>
                </c:pt>
                <c:pt idx="3676">
                  <c:v>152109.373683883</c:v>
                </c:pt>
                <c:pt idx="3677">
                  <c:v>208120.142712956</c:v>
                </c:pt>
                <c:pt idx="3678">
                  <c:v>329521.158281604</c:v>
                </c:pt>
                <c:pt idx="3679">
                  <c:v>415638.923208456</c:v>
                </c:pt>
                <c:pt idx="3680">
                  <c:v>526147.759991023</c:v>
                </c:pt>
                <c:pt idx="3681">
                  <c:v>595571.639910401</c:v>
                </c:pt>
                <c:pt idx="3682">
                  <c:v>714267.583270322</c:v>
                </c:pt>
                <c:pt idx="3683">
                  <c:v>691713.74143058</c:v>
                </c:pt>
                <c:pt idx="3684">
                  <c:v>594722.577630329</c:v>
                </c:pt>
                <c:pt idx="3685">
                  <c:v>645685.58182911</c:v>
                </c:pt>
                <c:pt idx="3686">
                  <c:v>668126.853130716</c:v>
                </c:pt>
                <c:pt idx="3687">
                  <c:v>633065.049217529</c:v>
                </c:pt>
                <c:pt idx="3688">
                  <c:v>414227.458989116</c:v>
                </c:pt>
                <c:pt idx="3689">
                  <c:v>356157.053669163</c:v>
                </c:pt>
                <c:pt idx="3690">
                  <c:v>311477.922252493</c:v>
                </c:pt>
                <c:pt idx="3691">
                  <c:v>322972.593462797</c:v>
                </c:pt>
                <c:pt idx="3692">
                  <c:v>321178.26884473</c:v>
                </c:pt>
                <c:pt idx="3693">
                  <c:v>330921.292694004</c:v>
                </c:pt>
                <c:pt idx="3694">
                  <c:v>208766.198535155</c:v>
                </c:pt>
                <c:pt idx="3695">
                  <c:v>194159.003516695</c:v>
                </c:pt>
                <c:pt idx="3696">
                  <c:v>147862.687285128</c:v>
                </c:pt>
                <c:pt idx="3697">
                  <c:v>147118.468764772</c:v>
                </c:pt>
                <c:pt idx="3698">
                  <c:v>148639.295870248</c:v>
                </c:pt>
                <c:pt idx="3699">
                  <c:v>149259.936985635</c:v>
                </c:pt>
                <c:pt idx="3700">
                  <c:v>151506.903980018</c:v>
                </c:pt>
                <c:pt idx="3701">
                  <c:v>207539.464345752</c:v>
                </c:pt>
                <c:pt idx="3702">
                  <c:v>328661.310023452</c:v>
                </c:pt>
                <c:pt idx="3703">
                  <c:v>414900.676804502</c:v>
                </c:pt>
                <c:pt idx="3704">
                  <c:v>524488.14321023</c:v>
                </c:pt>
                <c:pt idx="3705">
                  <c:v>593519.046737395</c:v>
                </c:pt>
                <c:pt idx="3706">
                  <c:v>711771.7427685719</c:v>
                </c:pt>
                <c:pt idx="3707">
                  <c:v>688670.70510355</c:v>
                </c:pt>
                <c:pt idx="3708">
                  <c:v>591910.141229598</c:v>
                </c:pt>
                <c:pt idx="3709">
                  <c:v>642658.495602445</c:v>
                </c:pt>
                <c:pt idx="3710">
                  <c:v>664637.833284954</c:v>
                </c:pt>
                <c:pt idx="3711">
                  <c:v>630207.071118703</c:v>
                </c:pt>
                <c:pt idx="3712">
                  <c:v>411699.707325166</c:v>
                </c:pt>
                <c:pt idx="3713">
                  <c:v>354317.930801705</c:v>
                </c:pt>
                <c:pt idx="3714">
                  <c:v>305251.676092403</c:v>
                </c:pt>
                <c:pt idx="3715">
                  <c:v>316865.36898277</c:v>
                </c:pt>
                <c:pt idx="3716">
                  <c:v>315002.256609639</c:v>
                </c:pt>
                <c:pt idx="3717">
                  <c:v>324986.556639833</c:v>
                </c:pt>
                <c:pt idx="3718">
                  <c:v>202654.780420653</c:v>
                </c:pt>
                <c:pt idx="3719">
                  <c:v>187190.326686113</c:v>
                </c:pt>
                <c:pt idx="3720">
                  <c:v>140929.685129076</c:v>
                </c:pt>
                <c:pt idx="3721">
                  <c:v>45209.9842920805</c:v>
                </c:pt>
                <c:pt idx="3722">
                  <c:v>42562.354636299</c:v>
                </c:pt>
                <c:pt idx="3723">
                  <c:v>45958.3668887982</c:v>
                </c:pt>
                <c:pt idx="3724">
                  <c:v>45812.8220992822</c:v>
                </c:pt>
                <c:pt idx="3725">
                  <c:v>46200.9559590763</c:v>
                </c:pt>
                <c:pt idx="3726">
                  <c:v>76319.8583503144</c:v>
                </c:pt>
                <c:pt idx="3727">
                  <c:v>110024.462597537</c:v>
                </c:pt>
                <c:pt idx="3728">
                  <c:v>205168.158808329</c:v>
                </c:pt>
                <c:pt idx="3729">
                  <c:v>203047.413768331</c:v>
                </c:pt>
                <c:pt idx="3730">
                  <c:v>190081.17637605</c:v>
                </c:pt>
                <c:pt idx="3731">
                  <c:v>212538.723857962</c:v>
                </c:pt>
                <c:pt idx="3732">
                  <c:v>290085.836224742</c:v>
                </c:pt>
                <c:pt idx="3733">
                  <c:v>201278.279835574</c:v>
                </c:pt>
                <c:pt idx="3734">
                  <c:v>127194.31179009</c:v>
                </c:pt>
                <c:pt idx="3735">
                  <c:v>92319.1071489755</c:v>
                </c:pt>
                <c:pt idx="3736">
                  <c:v>109374.763243295</c:v>
                </c:pt>
                <c:pt idx="3737">
                  <c:v>134313.167518793</c:v>
                </c:pt>
                <c:pt idx="3738">
                  <c:v>219127.209177539</c:v>
                </c:pt>
                <c:pt idx="3739">
                  <c:v>195510.643798486</c:v>
                </c:pt>
                <c:pt idx="3740">
                  <c:v>173049.370193485</c:v>
                </c:pt>
                <c:pt idx="3741">
                  <c:v>209608.252969039</c:v>
                </c:pt>
                <c:pt idx="3742">
                  <c:v>117505.627220173</c:v>
                </c:pt>
                <c:pt idx="3743">
                  <c:v>91843.34326328061</c:v>
                </c:pt>
                <c:pt idx="3744">
                  <c:v>43959.6214208381</c:v>
                </c:pt>
                <c:pt idx="3745">
                  <c:v>43935.2592406921</c:v>
                </c:pt>
                <c:pt idx="3746">
                  <c:v>42426.0692567469</c:v>
                </c:pt>
                <c:pt idx="3747">
                  <c:v>45548.2008556372</c:v>
                </c:pt>
                <c:pt idx="3748">
                  <c:v>45423.8329552956</c:v>
                </c:pt>
                <c:pt idx="3749">
                  <c:v>42305.5299213467</c:v>
                </c:pt>
                <c:pt idx="3750">
                  <c:v>60087.3105444343</c:v>
                </c:pt>
                <c:pt idx="3751">
                  <c:v>94824.3785366092</c:v>
                </c:pt>
                <c:pt idx="3752">
                  <c:v>176385.240243435</c:v>
                </c:pt>
                <c:pt idx="3753">
                  <c:v>212517.078758527</c:v>
                </c:pt>
                <c:pt idx="3754">
                  <c:v>227133.971903382</c:v>
                </c:pt>
                <c:pt idx="3755">
                  <c:v>249702.424449952</c:v>
                </c:pt>
                <c:pt idx="3756">
                  <c:v>302129.604659491</c:v>
                </c:pt>
                <c:pt idx="3757">
                  <c:v>220365.617973107</c:v>
                </c:pt>
                <c:pt idx="3758">
                  <c:v>140378.344093917</c:v>
                </c:pt>
                <c:pt idx="3759">
                  <c:v>109789.848941839</c:v>
                </c:pt>
                <c:pt idx="3760">
                  <c:v>75965.2012142095</c:v>
                </c:pt>
                <c:pt idx="3761">
                  <c:v>116674.163092689</c:v>
                </c:pt>
                <c:pt idx="3762">
                  <c:v>186760.60876179</c:v>
                </c:pt>
                <c:pt idx="3763">
                  <c:v>206740.631793153</c:v>
                </c:pt>
                <c:pt idx="3764">
                  <c:v>173548.254034337</c:v>
                </c:pt>
                <c:pt idx="3765">
                  <c:v>206482.39014653</c:v>
                </c:pt>
                <c:pt idx="3766">
                  <c:v>121024.382349974</c:v>
                </c:pt>
                <c:pt idx="3767">
                  <c:v>91887.7879808357</c:v>
                </c:pt>
                <c:pt idx="3768">
                  <c:v>46249.0782301998</c:v>
                </c:pt>
                <c:pt idx="3769">
                  <c:v>149450.9428266</c:v>
                </c:pt>
                <c:pt idx="3770">
                  <c:v>150873.698179758</c:v>
                </c:pt>
                <c:pt idx="3771">
                  <c:v>150926.637598471</c:v>
                </c:pt>
                <c:pt idx="3772">
                  <c:v>153616.857137947</c:v>
                </c:pt>
                <c:pt idx="3773">
                  <c:v>209486.410544485</c:v>
                </c:pt>
                <c:pt idx="3774">
                  <c:v>329894.824573742</c:v>
                </c:pt>
                <c:pt idx="3775">
                  <c:v>414379.849340312</c:v>
                </c:pt>
                <c:pt idx="3776">
                  <c:v>524194.627423908</c:v>
                </c:pt>
                <c:pt idx="3777">
                  <c:v>593203.348985942</c:v>
                </c:pt>
                <c:pt idx="3778">
                  <c:v>711013.253147371</c:v>
                </c:pt>
                <c:pt idx="3779">
                  <c:v>688920.439963225</c:v>
                </c:pt>
                <c:pt idx="3780">
                  <c:v>592465.536007146</c:v>
                </c:pt>
                <c:pt idx="3781">
                  <c:v>643257.127983094</c:v>
                </c:pt>
                <c:pt idx="3782">
                  <c:v>665740.76736579</c:v>
                </c:pt>
                <c:pt idx="3783">
                  <c:v>631260.0104182709</c:v>
                </c:pt>
                <c:pt idx="3784">
                  <c:v>413216.358323536</c:v>
                </c:pt>
                <c:pt idx="3785">
                  <c:v>355631.589992747</c:v>
                </c:pt>
                <c:pt idx="3786">
                  <c:v>309541.594226993</c:v>
                </c:pt>
                <c:pt idx="3787">
                  <c:v>321544.105433716</c:v>
                </c:pt>
                <c:pt idx="3788">
                  <c:v>319181.091379306</c:v>
                </c:pt>
                <c:pt idx="3789">
                  <c:v>328356.402886837</c:v>
                </c:pt>
                <c:pt idx="3790">
                  <c:v>205602.555386888</c:v>
                </c:pt>
                <c:pt idx="3791">
                  <c:v>190577.340372429</c:v>
                </c:pt>
                <c:pt idx="3792">
                  <c:v>144190.776484607</c:v>
                </c:pt>
                <c:pt idx="3793">
                  <c:v>143444.990115462</c:v>
                </c:pt>
                <c:pt idx="3794">
                  <c:v>144908.064948073</c:v>
                </c:pt>
                <c:pt idx="3795">
                  <c:v>145207.043338347</c:v>
                </c:pt>
                <c:pt idx="3796">
                  <c:v>147653.299927576</c:v>
                </c:pt>
                <c:pt idx="3797">
                  <c:v>204416.17614445</c:v>
                </c:pt>
                <c:pt idx="3798">
                  <c:v>326126.911134943</c:v>
                </c:pt>
                <c:pt idx="3799">
                  <c:v>414530.212122427</c:v>
                </c:pt>
                <c:pt idx="3800">
                  <c:v>525268.271255841</c:v>
                </c:pt>
                <c:pt idx="3801">
                  <c:v>594960.029012976</c:v>
                </c:pt>
                <c:pt idx="3802">
                  <c:v>713519.639667102</c:v>
                </c:pt>
                <c:pt idx="3803">
                  <c:v>691599.092914009</c:v>
                </c:pt>
                <c:pt idx="3804">
                  <c:v>595911.631376599</c:v>
                </c:pt>
                <c:pt idx="3805">
                  <c:v>647316.463345697</c:v>
                </c:pt>
                <c:pt idx="3806">
                  <c:v>670626.276384249</c:v>
                </c:pt>
                <c:pt idx="3807">
                  <c:v>635827.7235404809</c:v>
                </c:pt>
                <c:pt idx="3808">
                  <c:v>416220.168184264</c:v>
                </c:pt>
                <c:pt idx="3809">
                  <c:v>358034.066406454</c:v>
                </c:pt>
                <c:pt idx="3810">
                  <c:v>312312.449050917</c:v>
                </c:pt>
                <c:pt idx="3811">
                  <c:v>323643.489715806</c:v>
                </c:pt>
                <c:pt idx="3812">
                  <c:v>321084.433545665</c:v>
                </c:pt>
                <c:pt idx="3813">
                  <c:v>330072.778577914</c:v>
                </c:pt>
                <c:pt idx="3814">
                  <c:v>207685.710359255</c:v>
                </c:pt>
                <c:pt idx="3815">
                  <c:v>193209.994870841</c:v>
                </c:pt>
                <c:pt idx="3816">
                  <c:v>146635.734073358</c:v>
                </c:pt>
                <c:pt idx="3817">
                  <c:v>145758.767583316</c:v>
                </c:pt>
                <c:pt idx="3818">
                  <c:v>147315.045015892</c:v>
                </c:pt>
                <c:pt idx="3819">
                  <c:v>148072.176944499</c:v>
                </c:pt>
                <c:pt idx="3820">
                  <c:v>150732.870439379</c:v>
                </c:pt>
                <c:pt idx="3821">
                  <c:v>207581.589559503</c:v>
                </c:pt>
                <c:pt idx="3822">
                  <c:v>329797.946189397</c:v>
                </c:pt>
                <c:pt idx="3823">
                  <c:v>416570.656642395</c:v>
                </c:pt>
                <c:pt idx="3824">
                  <c:v>527141.096438269</c:v>
                </c:pt>
                <c:pt idx="3825">
                  <c:v>597086.479484168</c:v>
                </c:pt>
                <c:pt idx="3826">
                  <c:v>716083.719010264</c:v>
                </c:pt>
                <c:pt idx="3827">
                  <c:v>693471.473885527</c:v>
                </c:pt>
                <c:pt idx="3828">
                  <c:v>596419.344454766</c:v>
                </c:pt>
                <c:pt idx="3829">
                  <c:v>647268.779126063</c:v>
                </c:pt>
                <c:pt idx="3830">
                  <c:v>670200.239316137</c:v>
                </c:pt>
                <c:pt idx="3831">
                  <c:v>635068.837672794</c:v>
                </c:pt>
                <c:pt idx="3832">
                  <c:v>415604.312185364</c:v>
                </c:pt>
                <c:pt idx="3833">
                  <c:v>357662.515091241</c:v>
                </c:pt>
                <c:pt idx="3834">
                  <c:v>313400.923943146</c:v>
                </c:pt>
                <c:pt idx="3835">
                  <c:v>324688.148422867</c:v>
                </c:pt>
                <c:pt idx="3836">
                  <c:v>322412.137811918</c:v>
                </c:pt>
                <c:pt idx="3837">
                  <c:v>331821.676261038</c:v>
                </c:pt>
                <c:pt idx="3838">
                  <c:v>209681.519973871</c:v>
                </c:pt>
                <c:pt idx="3839">
                  <c:v>195462.076728605</c:v>
                </c:pt>
                <c:pt idx="3840">
                  <c:v>149234.427893946</c:v>
                </c:pt>
                <c:pt idx="3841">
                  <c:v>148439.231002931</c:v>
                </c:pt>
                <c:pt idx="3842">
                  <c:v>150078.848197261</c:v>
                </c:pt>
                <c:pt idx="3843">
                  <c:v>150803.841472486</c:v>
                </c:pt>
                <c:pt idx="3844">
                  <c:v>153564.048963775</c:v>
                </c:pt>
                <c:pt idx="3845">
                  <c:v>210005.90211392</c:v>
                </c:pt>
                <c:pt idx="3846">
                  <c:v>331034.699170932</c:v>
                </c:pt>
                <c:pt idx="3847">
                  <c:v>416181.346958629</c:v>
                </c:pt>
                <c:pt idx="3848">
                  <c:v>526477.012204329</c:v>
                </c:pt>
                <c:pt idx="3849">
                  <c:v>595702.927778885</c:v>
                </c:pt>
                <c:pt idx="3850">
                  <c:v>713868.787670459</c:v>
                </c:pt>
                <c:pt idx="3851">
                  <c:v>691001.885629796</c:v>
                </c:pt>
                <c:pt idx="3852">
                  <c:v>594517.70275446</c:v>
                </c:pt>
                <c:pt idx="3853">
                  <c:v>644810.75048953</c:v>
                </c:pt>
                <c:pt idx="3854">
                  <c:v>667478.720833005</c:v>
                </c:pt>
                <c:pt idx="3855">
                  <c:v>632714.069451007</c:v>
                </c:pt>
                <c:pt idx="3856">
                  <c:v>413799.685630602</c:v>
                </c:pt>
                <c:pt idx="3857">
                  <c:v>355931.854950699</c:v>
                </c:pt>
                <c:pt idx="3858">
                  <c:v>310400.168047473</c:v>
                </c:pt>
                <c:pt idx="3859">
                  <c:v>321649.105374679</c:v>
                </c:pt>
                <c:pt idx="3860">
                  <c:v>319296.736065798</c:v>
                </c:pt>
                <c:pt idx="3861">
                  <c:v>329019.322663151</c:v>
                </c:pt>
                <c:pt idx="3862">
                  <c:v>207119.03315808</c:v>
                </c:pt>
                <c:pt idx="3863">
                  <c:v>193048.058784868</c:v>
                </c:pt>
                <c:pt idx="3864">
                  <c:v>146955.432942717</c:v>
                </c:pt>
                <c:pt idx="3865">
                  <c:v>146116.709610202</c:v>
                </c:pt>
                <c:pt idx="3866">
                  <c:v>147539.276149496</c:v>
                </c:pt>
                <c:pt idx="3867">
                  <c:v>147772.634001956</c:v>
                </c:pt>
                <c:pt idx="3868">
                  <c:v>150286.990337631</c:v>
                </c:pt>
                <c:pt idx="3869">
                  <c:v>206887.291431684</c:v>
                </c:pt>
                <c:pt idx="3870">
                  <c:v>328928.649375907</c:v>
                </c:pt>
                <c:pt idx="3871">
                  <c:v>415969.509043489</c:v>
                </c:pt>
                <c:pt idx="3872">
                  <c:v>526768.708543136</c:v>
                </c:pt>
                <c:pt idx="3873">
                  <c:v>596766.556231714</c:v>
                </c:pt>
                <c:pt idx="3874">
                  <c:v>715814.968398796</c:v>
                </c:pt>
                <c:pt idx="3875">
                  <c:v>694429.915580769</c:v>
                </c:pt>
                <c:pt idx="3876">
                  <c:v>597453.078235482</c:v>
                </c:pt>
                <c:pt idx="3877">
                  <c:v>648150.46957384</c:v>
                </c:pt>
                <c:pt idx="3878">
                  <c:v>670941.718285874</c:v>
                </c:pt>
                <c:pt idx="3879">
                  <c:v>635988.746670837</c:v>
                </c:pt>
                <c:pt idx="3880">
                  <c:v>416177.646609949</c:v>
                </c:pt>
                <c:pt idx="3881">
                  <c:v>358166.701318151</c:v>
                </c:pt>
                <c:pt idx="3882">
                  <c:v>314394.697962451</c:v>
                </c:pt>
                <c:pt idx="3883">
                  <c:v>325695.510014872</c:v>
                </c:pt>
                <c:pt idx="3884">
                  <c:v>323358.75834185</c:v>
                </c:pt>
                <c:pt idx="3885">
                  <c:v>332740.459794664</c:v>
                </c:pt>
                <c:pt idx="3886">
                  <c:v>210621.276193202</c:v>
                </c:pt>
                <c:pt idx="3887">
                  <c:v>196090.735217016</c:v>
                </c:pt>
                <c:pt idx="3888">
                  <c:v>150002.068523735</c:v>
                </c:pt>
                <c:pt idx="3889">
                  <c:v>44863.3529614401</c:v>
                </c:pt>
                <c:pt idx="3890">
                  <c:v>42075.3333591785</c:v>
                </c:pt>
                <c:pt idx="3891">
                  <c:v>45244.7481552029</c:v>
                </c:pt>
                <c:pt idx="3892">
                  <c:v>45102.4431553123</c:v>
                </c:pt>
                <c:pt idx="3893">
                  <c:v>45872.8235603301</c:v>
                </c:pt>
                <c:pt idx="3894">
                  <c:v>76487.6068667816</c:v>
                </c:pt>
                <c:pt idx="3895">
                  <c:v>110129.920498181</c:v>
                </c:pt>
                <c:pt idx="3896">
                  <c:v>205687.097535215</c:v>
                </c:pt>
                <c:pt idx="3897">
                  <c:v>203696.815928876</c:v>
                </c:pt>
                <c:pt idx="3898">
                  <c:v>190809.744873253</c:v>
                </c:pt>
                <c:pt idx="3899">
                  <c:v>212994.927784598</c:v>
                </c:pt>
                <c:pt idx="3900">
                  <c:v>290814.121660442</c:v>
                </c:pt>
                <c:pt idx="3901">
                  <c:v>201913.518788741</c:v>
                </c:pt>
                <c:pt idx="3902">
                  <c:v>127989.123799171</c:v>
                </c:pt>
                <c:pt idx="3903">
                  <c:v>92666.9708771135</c:v>
                </c:pt>
                <c:pt idx="3904">
                  <c:v>109690.589318274</c:v>
                </c:pt>
                <c:pt idx="3905">
                  <c:v>134521.085917075</c:v>
                </c:pt>
                <c:pt idx="3906">
                  <c:v>219482.858126009</c:v>
                </c:pt>
                <c:pt idx="3907">
                  <c:v>195854.449086837</c:v>
                </c:pt>
                <c:pt idx="3908">
                  <c:v>173327.40744143</c:v>
                </c:pt>
                <c:pt idx="3909">
                  <c:v>209535.56935634</c:v>
                </c:pt>
                <c:pt idx="3910">
                  <c:v>117448.424246121</c:v>
                </c:pt>
                <c:pt idx="3911">
                  <c:v>91699.9467198705</c:v>
                </c:pt>
                <c:pt idx="3912">
                  <c:v>43815.8411172184</c:v>
                </c:pt>
                <c:pt idx="3913">
                  <c:v>43885.0031268055</c:v>
                </c:pt>
                <c:pt idx="3914">
                  <c:v>42475.1310512085</c:v>
                </c:pt>
                <c:pt idx="3915">
                  <c:v>45658.0561734611</c:v>
                </c:pt>
                <c:pt idx="3916">
                  <c:v>45542.8403124437</c:v>
                </c:pt>
                <c:pt idx="3917">
                  <c:v>42314.7606478427</c:v>
                </c:pt>
                <c:pt idx="3918">
                  <c:v>60222.8121290745</c:v>
                </c:pt>
                <c:pt idx="3919">
                  <c:v>94904.6521981984</c:v>
                </c:pt>
                <c:pt idx="3920">
                  <c:v>176818.816407345</c:v>
                </c:pt>
                <c:pt idx="3921">
                  <c:v>213038.563416304</c:v>
                </c:pt>
                <c:pt idx="3922">
                  <c:v>227463.222606459</c:v>
                </c:pt>
                <c:pt idx="3923">
                  <c:v>249791.086193736</c:v>
                </c:pt>
                <c:pt idx="3924">
                  <c:v>302181.546494028</c:v>
                </c:pt>
                <c:pt idx="3925">
                  <c:v>220538.677995952</c:v>
                </c:pt>
                <c:pt idx="3926">
                  <c:v>140691.144201552</c:v>
                </c:pt>
                <c:pt idx="3927">
                  <c:v>109907.155769688</c:v>
                </c:pt>
                <c:pt idx="3928">
                  <c:v>76045.6039962229</c:v>
                </c:pt>
                <c:pt idx="3929">
                  <c:v>116856.5445435</c:v>
                </c:pt>
                <c:pt idx="3930">
                  <c:v>187071.139349914</c:v>
                </c:pt>
                <c:pt idx="3931">
                  <c:v>206978.665340661</c:v>
                </c:pt>
                <c:pt idx="3932">
                  <c:v>173514.34468538</c:v>
                </c:pt>
                <c:pt idx="3933">
                  <c:v>206281.323515287</c:v>
                </c:pt>
                <c:pt idx="3934">
                  <c:v>120918.706690703</c:v>
                </c:pt>
                <c:pt idx="3935">
                  <c:v>91775.9955764664</c:v>
                </c:pt>
                <c:pt idx="3936">
                  <c:v>46131.6310200298</c:v>
                </c:pt>
                <c:pt idx="3937">
                  <c:v>152752.255597264</c:v>
                </c:pt>
                <c:pt idx="3938">
                  <c:v>153906.353343606</c:v>
                </c:pt>
                <c:pt idx="3939">
                  <c:v>154204.467724003</c:v>
                </c:pt>
                <c:pt idx="3940">
                  <c:v>156471.381296376</c:v>
                </c:pt>
                <c:pt idx="3941">
                  <c:v>211850.437834279</c:v>
                </c:pt>
                <c:pt idx="3942">
                  <c:v>332044.786432033</c:v>
                </c:pt>
                <c:pt idx="3943">
                  <c:v>414592.483465619</c:v>
                </c:pt>
                <c:pt idx="3944">
                  <c:v>524244.864339837</c:v>
                </c:pt>
                <c:pt idx="3945">
                  <c:v>593098.166612462</c:v>
                </c:pt>
                <c:pt idx="3946">
                  <c:v>711140.670775891</c:v>
                </c:pt>
                <c:pt idx="3947">
                  <c:v>688793.411664414</c:v>
                </c:pt>
                <c:pt idx="3948">
                  <c:v>592494.500502309</c:v>
                </c:pt>
                <c:pt idx="3949">
                  <c:v>642567.044534058</c:v>
                </c:pt>
                <c:pt idx="3950">
                  <c:v>665198.812818239</c:v>
                </c:pt>
                <c:pt idx="3951">
                  <c:v>630507.910918579</c:v>
                </c:pt>
                <c:pt idx="3952">
                  <c:v>412516.365555058</c:v>
                </c:pt>
                <c:pt idx="3953">
                  <c:v>354768.328238633</c:v>
                </c:pt>
                <c:pt idx="3954">
                  <c:v>310315.776190444</c:v>
                </c:pt>
                <c:pt idx="3955">
                  <c:v>321802.722727308</c:v>
                </c:pt>
                <c:pt idx="3956">
                  <c:v>319623.994321376</c:v>
                </c:pt>
                <c:pt idx="3957">
                  <c:v>329853.562060012</c:v>
                </c:pt>
                <c:pt idx="3958">
                  <c:v>208119.088254082</c:v>
                </c:pt>
                <c:pt idx="3959">
                  <c:v>193770.641851176</c:v>
                </c:pt>
                <c:pt idx="3960">
                  <c:v>147397.05270733</c:v>
                </c:pt>
                <c:pt idx="3961">
                  <c:v>146834.187515657</c:v>
                </c:pt>
                <c:pt idx="3962">
                  <c:v>148194.693593912</c:v>
                </c:pt>
                <c:pt idx="3963">
                  <c:v>148914.190949449</c:v>
                </c:pt>
                <c:pt idx="3964">
                  <c:v>151205.623104577</c:v>
                </c:pt>
                <c:pt idx="3965">
                  <c:v>207216.037581014</c:v>
                </c:pt>
                <c:pt idx="3966">
                  <c:v>327687.197487033</c:v>
                </c:pt>
                <c:pt idx="3967">
                  <c:v>413884.055783176</c:v>
                </c:pt>
                <c:pt idx="3968">
                  <c:v>523780.517265471</c:v>
                </c:pt>
                <c:pt idx="3969">
                  <c:v>592713.836942072</c:v>
                </c:pt>
                <c:pt idx="3970">
                  <c:v>710286.969449665</c:v>
                </c:pt>
                <c:pt idx="3971">
                  <c:v>687376.888487814</c:v>
                </c:pt>
                <c:pt idx="3972">
                  <c:v>591157.777228052</c:v>
                </c:pt>
                <c:pt idx="3973">
                  <c:v>641961.669640731</c:v>
                </c:pt>
                <c:pt idx="3974">
                  <c:v>664395.216515564</c:v>
                </c:pt>
                <c:pt idx="3975">
                  <c:v>630006.511252118</c:v>
                </c:pt>
                <c:pt idx="3976">
                  <c:v>411621.930350891</c:v>
                </c:pt>
                <c:pt idx="3977">
                  <c:v>353792.467125288</c:v>
                </c:pt>
                <c:pt idx="3978">
                  <c:v>304330.267223476</c:v>
                </c:pt>
                <c:pt idx="3979">
                  <c:v>315463.756123761</c:v>
                </c:pt>
                <c:pt idx="3980">
                  <c:v>313955.99645268</c:v>
                </c:pt>
                <c:pt idx="3981">
                  <c:v>324394.179986226</c:v>
                </c:pt>
                <c:pt idx="3982">
                  <c:v>201438.557174425</c:v>
                </c:pt>
                <c:pt idx="3983">
                  <c:v>186822.393217557</c:v>
                </c:pt>
                <c:pt idx="3984">
                  <c:v>140465.589315456</c:v>
                </c:pt>
                <c:pt idx="3985">
                  <c:v>140002.728081884</c:v>
                </c:pt>
                <c:pt idx="3986">
                  <c:v>141233.574485337</c:v>
                </c:pt>
                <c:pt idx="3987">
                  <c:v>141792.803354693</c:v>
                </c:pt>
                <c:pt idx="3988">
                  <c:v>143918.547611066</c:v>
                </c:pt>
                <c:pt idx="3989">
                  <c:v>200854.694359843</c:v>
                </c:pt>
                <c:pt idx="3990">
                  <c:v>322177.866444443</c:v>
                </c:pt>
                <c:pt idx="3991">
                  <c:v>413044.285071051</c:v>
                </c:pt>
                <c:pt idx="3992">
                  <c:v>522969.015088905</c:v>
                </c:pt>
                <c:pt idx="3993">
                  <c:v>591779.534056226</c:v>
                </c:pt>
                <c:pt idx="3994">
                  <c:v>709618.956821088</c:v>
                </c:pt>
                <c:pt idx="3995">
                  <c:v>686942.977879451</c:v>
                </c:pt>
                <c:pt idx="3996">
                  <c:v>590292.726648572</c:v>
                </c:pt>
                <c:pt idx="3997">
                  <c:v>640931.927331869</c:v>
                </c:pt>
                <c:pt idx="3998">
                  <c:v>663391.340775808</c:v>
                </c:pt>
                <c:pt idx="3999">
                  <c:v>629505.111585657</c:v>
                </c:pt>
                <c:pt idx="4000">
                  <c:v>413644.131682051</c:v>
                </c:pt>
                <c:pt idx="4001">
                  <c:v>356119.520549419</c:v>
                </c:pt>
                <c:pt idx="4002">
                  <c:v>304342.451081678</c:v>
                </c:pt>
                <c:pt idx="4003">
                  <c:v>315415.042238832</c:v>
                </c:pt>
                <c:pt idx="4004">
                  <c:v>313397.28428314</c:v>
                </c:pt>
                <c:pt idx="4005">
                  <c:v>323045.513809891</c:v>
                </c:pt>
                <c:pt idx="4006">
                  <c:v>199549.736496011</c:v>
                </c:pt>
                <c:pt idx="4007">
                  <c:v>185152.926786157</c:v>
                </c:pt>
                <c:pt idx="4008">
                  <c:v>138884.904274065</c:v>
                </c:pt>
                <c:pt idx="4009">
                  <c:v>138089.764590724</c:v>
                </c:pt>
                <c:pt idx="4010">
                  <c:v>139554.33892807</c:v>
                </c:pt>
                <c:pt idx="4011">
                  <c:v>139927.544526509</c:v>
                </c:pt>
                <c:pt idx="4012">
                  <c:v>142335.733285195</c:v>
                </c:pt>
                <c:pt idx="4013">
                  <c:v>199740.911073835</c:v>
                </c:pt>
                <c:pt idx="4014">
                  <c:v>322016.856141091</c:v>
                </c:pt>
                <c:pt idx="4015">
                  <c:v>413982.765314026</c:v>
                </c:pt>
                <c:pt idx="4016">
                  <c:v>524366.602170768</c:v>
                </c:pt>
                <c:pt idx="4017">
                  <c:v>593430.4542480659</c:v>
                </c:pt>
                <c:pt idx="4018">
                  <c:v>711717.6227437709</c:v>
                </c:pt>
                <c:pt idx="4019">
                  <c:v>688891.699571725</c:v>
                </c:pt>
                <c:pt idx="4020">
                  <c:v>592095.698609671</c:v>
                </c:pt>
                <c:pt idx="4021">
                  <c:v>642865.632710021</c:v>
                </c:pt>
                <c:pt idx="4022">
                  <c:v>665325.341197157</c:v>
                </c:pt>
                <c:pt idx="4023">
                  <c:v>630959.170618394</c:v>
                </c:pt>
                <c:pt idx="4024">
                  <c:v>412633.031016471</c:v>
                </c:pt>
                <c:pt idx="4025">
                  <c:v>355406.391274282</c:v>
                </c:pt>
                <c:pt idx="4026">
                  <c:v>302890.316435463</c:v>
                </c:pt>
                <c:pt idx="4027">
                  <c:v>314064.506433937</c:v>
                </c:pt>
                <c:pt idx="4028">
                  <c:v>311420.305992693</c:v>
                </c:pt>
                <c:pt idx="4029">
                  <c:v>321028.712145661</c:v>
                </c:pt>
                <c:pt idx="4030">
                  <c:v>197584.182454027</c:v>
                </c:pt>
                <c:pt idx="4031">
                  <c:v>182767.711633212</c:v>
                </c:pt>
                <c:pt idx="4032">
                  <c:v>136082.997310501</c:v>
                </c:pt>
                <c:pt idx="4033">
                  <c:v>135841.146369939</c:v>
                </c:pt>
                <c:pt idx="4034">
                  <c:v>137814.934878465</c:v>
                </c:pt>
                <c:pt idx="4035">
                  <c:v>138307.277281695</c:v>
                </c:pt>
                <c:pt idx="4036">
                  <c:v>140840.528893536</c:v>
                </c:pt>
                <c:pt idx="4037">
                  <c:v>198656.86932652</c:v>
                </c:pt>
                <c:pt idx="4038">
                  <c:v>321247.682038808</c:v>
                </c:pt>
                <c:pt idx="4039">
                  <c:v>414491.10877897</c:v>
                </c:pt>
                <c:pt idx="4040">
                  <c:v>525358.438164349</c:v>
                </c:pt>
                <c:pt idx="4041">
                  <c:v>595672.147536499</c:v>
                </c:pt>
                <c:pt idx="4042">
                  <c:v>715347.36910057</c:v>
                </c:pt>
                <c:pt idx="4043">
                  <c:v>693682.396609025</c:v>
                </c:pt>
                <c:pt idx="4044">
                  <c:v>596844.345695482</c:v>
                </c:pt>
                <c:pt idx="4045">
                  <c:v>647745.518531051</c:v>
                </c:pt>
                <c:pt idx="4046">
                  <c:v>670194.447634236</c:v>
                </c:pt>
                <c:pt idx="4047">
                  <c:v>634453.127877223</c:v>
                </c:pt>
                <c:pt idx="4048">
                  <c:v>414431.000331586</c:v>
                </c:pt>
                <c:pt idx="4049">
                  <c:v>356490.054280882</c:v>
                </c:pt>
                <c:pt idx="4050">
                  <c:v>306168.433073087</c:v>
                </c:pt>
                <c:pt idx="4051">
                  <c:v>317198.445565794</c:v>
                </c:pt>
                <c:pt idx="4052">
                  <c:v>315165.222028192</c:v>
                </c:pt>
                <c:pt idx="4053">
                  <c:v>325020.249579269</c:v>
                </c:pt>
                <c:pt idx="4054">
                  <c:v>202136.061937483</c:v>
                </c:pt>
                <c:pt idx="4055">
                  <c:v>187856.919435073</c:v>
                </c:pt>
                <c:pt idx="4056">
                  <c:v>141587.107391844</c:v>
                </c:pt>
                <c:pt idx="4057">
                  <c:v>44864.3127320315</c:v>
                </c:pt>
                <c:pt idx="4058">
                  <c:v>42070.8656632417</c:v>
                </c:pt>
                <c:pt idx="4059">
                  <c:v>45224.5513041102</c:v>
                </c:pt>
                <c:pt idx="4060">
                  <c:v>45160.5627662432</c:v>
                </c:pt>
                <c:pt idx="4061">
                  <c:v>45959.7752486743</c:v>
                </c:pt>
                <c:pt idx="4062">
                  <c:v>76695.8329019403</c:v>
                </c:pt>
                <c:pt idx="4063">
                  <c:v>110361.603502641</c:v>
                </c:pt>
                <c:pt idx="4064">
                  <c:v>205946.633569469</c:v>
                </c:pt>
                <c:pt idx="4065">
                  <c:v>204055.001840413</c:v>
                </c:pt>
                <c:pt idx="4066">
                  <c:v>191260.871006178</c:v>
                </c:pt>
                <c:pt idx="4067">
                  <c:v>213429.855933134</c:v>
                </c:pt>
                <c:pt idx="4068">
                  <c:v>291037.792469329</c:v>
                </c:pt>
                <c:pt idx="4069">
                  <c:v>202108.866942935</c:v>
                </c:pt>
                <c:pt idx="4070">
                  <c:v>128007.077402652</c:v>
                </c:pt>
                <c:pt idx="4071">
                  <c:v>92827.5233670233</c:v>
                </c:pt>
                <c:pt idx="4072">
                  <c:v>109780.825339697</c:v>
                </c:pt>
                <c:pt idx="4073">
                  <c:v>134747.905987929</c:v>
                </c:pt>
                <c:pt idx="4074">
                  <c:v>219909.961516719</c:v>
                </c:pt>
                <c:pt idx="4075">
                  <c:v>196136.36235077</c:v>
                </c:pt>
                <c:pt idx="4076">
                  <c:v>173551.842830155</c:v>
                </c:pt>
                <c:pt idx="4077">
                  <c:v>209650.70388142</c:v>
                </c:pt>
                <c:pt idx="4078">
                  <c:v>117450.78362764</c:v>
                </c:pt>
                <c:pt idx="4079">
                  <c:v>91787.20858677221</c:v>
                </c:pt>
                <c:pt idx="4080">
                  <c:v>43765.056858388</c:v>
                </c:pt>
                <c:pt idx="4081">
                  <c:v>43790.0600891091</c:v>
                </c:pt>
                <c:pt idx="4082">
                  <c:v>42251.3740248881</c:v>
                </c:pt>
                <c:pt idx="4083">
                  <c:v>45368.2181285134</c:v>
                </c:pt>
                <c:pt idx="4084">
                  <c:v>45311.0092737648</c:v>
                </c:pt>
                <c:pt idx="4085">
                  <c:v>42189.2211621594</c:v>
                </c:pt>
                <c:pt idx="4086">
                  <c:v>60188.9367329145</c:v>
                </c:pt>
                <c:pt idx="4087">
                  <c:v>94824.3785366092</c:v>
                </c:pt>
                <c:pt idx="4088">
                  <c:v>176466.858951637</c:v>
                </c:pt>
                <c:pt idx="4089">
                  <c:v>212517.614565656</c:v>
                </c:pt>
                <c:pt idx="4090">
                  <c:v>226943.467126533</c:v>
                </c:pt>
                <c:pt idx="4091">
                  <c:v>249098.904331686</c:v>
                </c:pt>
                <c:pt idx="4092">
                  <c:v>301177.422698871</c:v>
                </c:pt>
                <c:pt idx="4093">
                  <c:v>219549.841318611</c:v>
                </c:pt>
                <c:pt idx="4094">
                  <c:v>139876.88912916</c:v>
                </c:pt>
                <c:pt idx="4095">
                  <c:v>109474.02286686</c:v>
                </c:pt>
                <c:pt idx="4096">
                  <c:v>75665.1866663539</c:v>
                </c:pt>
                <c:pt idx="4097">
                  <c:v>116500.900714418</c:v>
                </c:pt>
                <c:pt idx="4098">
                  <c:v>186423.20570539</c:v>
                </c:pt>
                <c:pt idx="4099">
                  <c:v>206372.562812109</c:v>
                </c:pt>
                <c:pt idx="4100">
                  <c:v>173060.700974024</c:v>
                </c:pt>
                <c:pt idx="4101">
                  <c:v>206154.260746611</c:v>
                </c:pt>
                <c:pt idx="4102">
                  <c:v>121009.990824748</c:v>
                </c:pt>
                <c:pt idx="4103">
                  <c:v>91865.4950443894</c:v>
                </c:pt>
                <c:pt idx="4104">
                  <c:v>46350.9931935129</c:v>
                </c:pt>
                <c:pt idx="4105">
                  <c:v>148288.092123452</c:v>
                </c:pt>
                <c:pt idx="4106">
                  <c:v>149784.420303154</c:v>
                </c:pt>
                <c:pt idx="4107">
                  <c:v>150048.788259421</c:v>
                </c:pt>
                <c:pt idx="4108">
                  <c:v>152484.594115177</c:v>
                </c:pt>
                <c:pt idx="4109">
                  <c:v>208020.260155409</c:v>
                </c:pt>
                <c:pt idx="4110">
                  <c:v>328373.370053525</c:v>
                </c:pt>
                <c:pt idx="4111">
                  <c:v>413498.783978333</c:v>
                </c:pt>
                <c:pt idx="4112">
                  <c:v>523011.4211097</c:v>
                </c:pt>
                <c:pt idx="4113">
                  <c:v>591969.696889282</c:v>
                </c:pt>
                <c:pt idx="4114">
                  <c:v>709823.860671474</c:v>
                </c:pt>
                <c:pt idx="4115">
                  <c:v>686531.805883305</c:v>
                </c:pt>
                <c:pt idx="4116">
                  <c:v>590508.4549035541</c:v>
                </c:pt>
                <c:pt idx="4117">
                  <c:v>640803.0793101439</c:v>
                </c:pt>
                <c:pt idx="4118">
                  <c:v>663034.287111977</c:v>
                </c:pt>
                <c:pt idx="4119">
                  <c:v>628903.431985904</c:v>
                </c:pt>
                <c:pt idx="4120">
                  <c:v>410921.937582412</c:v>
                </c:pt>
                <c:pt idx="4121">
                  <c:v>353229.470329127</c:v>
                </c:pt>
                <c:pt idx="4122">
                  <c:v>303429.176794907</c:v>
                </c:pt>
                <c:pt idx="4123">
                  <c:v>314978.390040595</c:v>
                </c:pt>
                <c:pt idx="4124">
                  <c:v>312884.267757323</c:v>
                </c:pt>
                <c:pt idx="4125">
                  <c:v>323257.829018597</c:v>
                </c:pt>
                <c:pt idx="4126">
                  <c:v>200583.298861411</c:v>
                </c:pt>
                <c:pt idx="4127">
                  <c:v>186042.075493876</c:v>
                </c:pt>
                <c:pt idx="4128">
                  <c:v>140073.447470891</c:v>
                </c:pt>
                <c:pt idx="4129">
                  <c:v>139197.052513486</c:v>
                </c:pt>
                <c:pt idx="4130">
                  <c:v>140470.060253626</c:v>
                </c:pt>
                <c:pt idx="4131">
                  <c:v>141054.929196644</c:v>
                </c:pt>
                <c:pt idx="4132">
                  <c:v>143905.213808414</c:v>
                </c:pt>
                <c:pt idx="4133">
                  <c:v>200822.595672282</c:v>
                </c:pt>
                <c:pt idx="4134">
                  <c:v>321640.814786765</c:v>
                </c:pt>
                <c:pt idx="4135">
                  <c:v>413044.285071051</c:v>
                </c:pt>
                <c:pt idx="4136">
                  <c:v>523277.084314776</c:v>
                </c:pt>
                <c:pt idx="4137">
                  <c:v>592640.850350534</c:v>
                </c:pt>
                <c:pt idx="4138">
                  <c:v>710584.171746391</c:v>
                </c:pt>
                <c:pt idx="4139">
                  <c:v>688494.995638419</c:v>
                </c:pt>
                <c:pt idx="4140">
                  <c:v>592473.346693213</c:v>
                </c:pt>
                <c:pt idx="4141">
                  <c:v>642649.863103277</c:v>
                </c:pt>
                <c:pt idx="4142">
                  <c:v>663749.131689672</c:v>
                </c:pt>
                <c:pt idx="4143">
                  <c:v>629454.971619011</c:v>
                </c:pt>
                <c:pt idx="4144">
                  <c:v>413683.020169189</c:v>
                </c:pt>
                <c:pt idx="4145">
                  <c:v>356344.719267884</c:v>
                </c:pt>
                <c:pt idx="4146">
                  <c:v>304355.804256393</c:v>
                </c:pt>
                <c:pt idx="4147">
                  <c:v>315338.278675658</c:v>
                </c:pt>
                <c:pt idx="4148">
                  <c:v>312795.38754799</c:v>
                </c:pt>
                <c:pt idx="4149">
                  <c:v>322162.723875141</c:v>
                </c:pt>
                <c:pt idx="4150">
                  <c:v>198685.336773728</c:v>
                </c:pt>
                <c:pt idx="4151">
                  <c:v>184065.911430435</c:v>
                </c:pt>
                <c:pt idx="4152">
                  <c:v>137614.789960423</c:v>
                </c:pt>
                <c:pt idx="4153">
                  <c:v>136874.462682587</c:v>
                </c:pt>
                <c:pt idx="4154">
                  <c:v>138163.543917205</c:v>
                </c:pt>
                <c:pt idx="4155">
                  <c:v>139169.557250461</c:v>
                </c:pt>
                <c:pt idx="4156">
                  <c:v>141598.905674754</c:v>
                </c:pt>
                <c:pt idx="4157">
                  <c:v>199600.686238716</c:v>
                </c:pt>
                <c:pt idx="4158">
                  <c:v>322134.909036775</c:v>
                </c:pt>
                <c:pt idx="4159">
                  <c:v>414843.038870085</c:v>
                </c:pt>
                <c:pt idx="4160">
                  <c:v>525764.189252631</c:v>
                </c:pt>
                <c:pt idx="4161">
                  <c:v>595254.390101828</c:v>
                </c:pt>
                <c:pt idx="4162">
                  <c:v>713851.428037102</c:v>
                </c:pt>
                <c:pt idx="4163">
                  <c:v>691471.101556817</c:v>
                </c:pt>
                <c:pt idx="4164">
                  <c:v>595057.063398956</c:v>
                </c:pt>
                <c:pt idx="4165">
                  <c:v>646858.459220849</c:v>
                </c:pt>
                <c:pt idx="4166">
                  <c:v>670022.951998934</c:v>
                </c:pt>
                <c:pt idx="4167">
                  <c:v>634595.844004123</c:v>
                </c:pt>
                <c:pt idx="4168">
                  <c:v>414855.652229493</c:v>
                </c:pt>
                <c:pt idx="4169">
                  <c:v>356602.246152108</c:v>
                </c:pt>
                <c:pt idx="4170">
                  <c:v>305651.03550176</c:v>
                </c:pt>
                <c:pt idx="4171">
                  <c:v>316815.100996892</c:v>
                </c:pt>
                <c:pt idx="4172">
                  <c:v>314400.373862885</c:v>
                </c:pt>
                <c:pt idx="4173">
                  <c:v>323834.07972955</c:v>
                </c:pt>
                <c:pt idx="4174">
                  <c:v>200919.086106643</c:v>
                </c:pt>
                <c:pt idx="4175">
                  <c:v>186508.307024908</c:v>
                </c:pt>
                <c:pt idx="4176">
                  <c:v>139971.994400106</c:v>
                </c:pt>
                <c:pt idx="4177">
                  <c:v>139186.315070915</c:v>
                </c:pt>
                <c:pt idx="4178">
                  <c:v>140660.504559226</c:v>
                </c:pt>
                <c:pt idx="4179">
                  <c:v>141818.582003836</c:v>
                </c:pt>
                <c:pt idx="4180">
                  <c:v>144109.008296538</c:v>
                </c:pt>
                <c:pt idx="4181">
                  <c:v>201639.376612552</c:v>
                </c:pt>
                <c:pt idx="4182">
                  <c:v>324072.72845667</c:v>
                </c:pt>
                <c:pt idx="4183">
                  <c:v>415429.398788729</c:v>
                </c:pt>
                <c:pt idx="4184">
                  <c:v>526278.4697487</c:v>
                </c:pt>
                <c:pt idx="4185">
                  <c:v>595890.815980701</c:v>
                </c:pt>
                <c:pt idx="4186">
                  <c:v>714459.129148541</c:v>
                </c:pt>
                <c:pt idx="4187">
                  <c:v>691749.94049016</c:v>
                </c:pt>
                <c:pt idx="4188">
                  <c:v>594827.985086654</c:v>
                </c:pt>
                <c:pt idx="4189">
                  <c:v>645828.196630955</c:v>
                </c:pt>
                <c:pt idx="4190">
                  <c:v>668734.095328634</c:v>
                </c:pt>
                <c:pt idx="4191">
                  <c:v>633967.568617159</c:v>
                </c:pt>
                <c:pt idx="4192">
                  <c:v>414731.476023607</c:v>
                </c:pt>
                <c:pt idx="4193">
                  <c:v>356644.984225836</c:v>
                </c:pt>
                <c:pt idx="4194">
                  <c:v>307193.118911038</c:v>
                </c:pt>
                <c:pt idx="4195">
                  <c:v>318614.844549563</c:v>
                </c:pt>
                <c:pt idx="4196">
                  <c:v>316733.551521721</c:v>
                </c:pt>
                <c:pt idx="4197">
                  <c:v>326130.765714078</c:v>
                </c:pt>
                <c:pt idx="4198">
                  <c:v>203155.734418044</c:v>
                </c:pt>
                <c:pt idx="4199">
                  <c:v>188845.483615665</c:v>
                </c:pt>
                <c:pt idx="4200">
                  <c:v>142554.311090392</c:v>
                </c:pt>
                <c:pt idx="4201">
                  <c:v>141353.498750154</c:v>
                </c:pt>
                <c:pt idx="4202">
                  <c:v>143215.119393393</c:v>
                </c:pt>
                <c:pt idx="4203">
                  <c:v>144119.428407532</c:v>
                </c:pt>
                <c:pt idx="4204">
                  <c:v>147159.720086538</c:v>
                </c:pt>
                <c:pt idx="4205">
                  <c:v>204236.753784773</c:v>
                </c:pt>
                <c:pt idx="4206">
                  <c:v>325832.009713017</c:v>
                </c:pt>
                <c:pt idx="4207">
                  <c:v>415102.950346874</c:v>
                </c:pt>
                <c:pt idx="4208">
                  <c:v>525718.839071705</c:v>
                </c:pt>
                <c:pt idx="4209">
                  <c:v>595183.895760622</c:v>
                </c:pt>
                <c:pt idx="4210">
                  <c:v>713595.845018562</c:v>
                </c:pt>
                <c:pt idx="4211">
                  <c:v>690723.489036343</c:v>
                </c:pt>
                <c:pt idx="4212">
                  <c:v>593525.821828856</c:v>
                </c:pt>
                <c:pt idx="4213">
                  <c:v>643923.661843446</c:v>
                </c:pt>
                <c:pt idx="4214">
                  <c:v>667078.03599342</c:v>
                </c:pt>
                <c:pt idx="4215">
                  <c:v>632563.649551068</c:v>
                </c:pt>
                <c:pt idx="4216">
                  <c:v>413371.912272087</c:v>
                </c:pt>
                <c:pt idx="4217">
                  <c:v>355556.523753258</c:v>
                </c:pt>
                <c:pt idx="4218">
                  <c:v>305275.594530908</c:v>
                </c:pt>
                <c:pt idx="4219">
                  <c:v>316549.23842361</c:v>
                </c:pt>
                <c:pt idx="4220">
                  <c:v>314292.323682329</c:v>
                </c:pt>
                <c:pt idx="4221">
                  <c:v>324130.478098329</c:v>
                </c:pt>
                <c:pt idx="4222">
                  <c:v>201933.69291708</c:v>
                </c:pt>
                <c:pt idx="4223">
                  <c:v>187661.944242698</c:v>
                </c:pt>
                <c:pt idx="4224">
                  <c:v>141172.508351771</c:v>
                </c:pt>
                <c:pt idx="4225">
                  <c:v>44998.3140959917</c:v>
                </c:pt>
                <c:pt idx="4226">
                  <c:v>42262.9518157543</c:v>
                </c:pt>
                <c:pt idx="4227">
                  <c:v>45496.7271498953</c:v>
                </c:pt>
                <c:pt idx="4228">
                  <c:v>45472.4437884052</c:v>
                </c:pt>
                <c:pt idx="4229">
                  <c:v>46089.9091412656</c:v>
                </c:pt>
                <c:pt idx="4230">
                  <c:v>76390.6336674994</c:v>
                </c:pt>
                <c:pt idx="4231">
                  <c:v>110006.415393253</c:v>
                </c:pt>
                <c:pt idx="4232">
                  <c:v>204978.417427255</c:v>
                </c:pt>
                <c:pt idx="4233">
                  <c:v>202832.829748792</c:v>
                </c:pt>
                <c:pt idx="4234">
                  <c:v>189803.426564292</c:v>
                </c:pt>
                <c:pt idx="4235">
                  <c:v>211906.603434152</c:v>
                </c:pt>
                <c:pt idx="4236">
                  <c:v>289394.065031875</c:v>
                </c:pt>
                <c:pt idx="4237">
                  <c:v>200686.085490013</c:v>
                </c:pt>
                <c:pt idx="4238">
                  <c:v>126559.766012572</c:v>
                </c:pt>
                <c:pt idx="4239">
                  <c:v>92006.9217519286</c:v>
                </c:pt>
                <c:pt idx="4240">
                  <c:v>108968.701146894</c:v>
                </c:pt>
                <c:pt idx="4241">
                  <c:v>133774.469850515</c:v>
                </c:pt>
                <c:pt idx="4242">
                  <c:v>218184.594889438</c:v>
                </c:pt>
                <c:pt idx="4243">
                  <c:v>194589.998835529</c:v>
                </c:pt>
                <c:pt idx="4244">
                  <c:v>172411.211903204</c:v>
                </c:pt>
                <c:pt idx="4245">
                  <c:v>209467.612106078</c:v>
                </c:pt>
                <c:pt idx="4246">
                  <c:v>117471.412001511</c:v>
                </c:pt>
                <c:pt idx="4247">
                  <c:v>91764.6972519713</c:v>
                </c:pt>
                <c:pt idx="4248">
                  <c:v>44187.8003866255</c:v>
                </c:pt>
                <c:pt idx="4249">
                  <c:v>44110.007794132</c:v>
                </c:pt>
                <c:pt idx="4250">
                  <c:v>42656.5689776279</c:v>
                </c:pt>
                <c:pt idx="4251">
                  <c:v>45872.5510306304</c:v>
                </c:pt>
                <c:pt idx="4252">
                  <c:v>45752.1659528563</c:v>
                </c:pt>
                <c:pt idx="4253">
                  <c:v>42393.0316977477</c:v>
                </c:pt>
                <c:pt idx="4254">
                  <c:v>59833.2450732338</c:v>
                </c:pt>
                <c:pt idx="4255">
                  <c:v>94378.4137500027</c:v>
                </c:pt>
                <c:pt idx="4256">
                  <c:v>175432.214915255</c:v>
                </c:pt>
                <c:pt idx="4257">
                  <c:v>211339.897630961</c:v>
                </c:pt>
                <c:pt idx="4258">
                  <c:v>225683.774623345</c:v>
                </c:pt>
                <c:pt idx="4259">
                  <c:v>247756.552349207</c:v>
                </c:pt>
                <c:pt idx="4260">
                  <c:v>299483.579613015</c:v>
                </c:pt>
                <c:pt idx="4261">
                  <c:v>218076.231706175</c:v>
                </c:pt>
                <c:pt idx="4262">
                  <c:v>138267.378541306</c:v>
                </c:pt>
                <c:pt idx="4263">
                  <c:v>108752.134695479</c:v>
                </c:pt>
                <c:pt idx="4264">
                  <c:v>74975.1273238008</c:v>
                </c:pt>
                <c:pt idx="4265">
                  <c:v>115762.255838632</c:v>
                </c:pt>
                <c:pt idx="4266">
                  <c:v>185087.118952141</c:v>
                </c:pt>
                <c:pt idx="4267">
                  <c:v>205135.092637072</c:v>
                </c:pt>
                <c:pt idx="4268">
                  <c:v>171902.128124144</c:v>
                </c:pt>
                <c:pt idx="4269">
                  <c:v>205849.413177668</c:v>
                </c:pt>
                <c:pt idx="4270">
                  <c:v>120687.282451194</c:v>
                </c:pt>
                <c:pt idx="4271">
                  <c:v>91496.0090841317</c:v>
                </c:pt>
                <c:pt idx="4272">
                  <c:v>46557.1519828446</c:v>
                </c:pt>
                <c:pt idx="4273">
                  <c:v>138609.706176178</c:v>
                </c:pt>
                <c:pt idx="4274">
                  <c:v>139753.121982702</c:v>
                </c:pt>
                <c:pt idx="4275">
                  <c:v>140745.355068191</c:v>
                </c:pt>
                <c:pt idx="4276">
                  <c:v>142948.415946211</c:v>
                </c:pt>
                <c:pt idx="4277">
                  <c:v>199511.991445668</c:v>
                </c:pt>
                <c:pt idx="4278">
                  <c:v>319853.070669196</c:v>
                </c:pt>
                <c:pt idx="4279">
                  <c:v>411675.668050047</c:v>
                </c:pt>
                <c:pt idx="4280">
                  <c:v>521402.841342604</c:v>
                </c:pt>
                <c:pt idx="4281">
                  <c:v>590008.253642038</c:v>
                </c:pt>
                <c:pt idx="4282">
                  <c:v>707244.791357626</c:v>
                </c:pt>
                <c:pt idx="4283">
                  <c:v>684279.698745688</c:v>
                </c:pt>
                <c:pt idx="4284">
                  <c:v>588262.13442126</c:v>
                </c:pt>
                <c:pt idx="4285">
                  <c:v>638383.427809901</c:v>
                </c:pt>
                <c:pt idx="4286">
                  <c:v>660471.040280622</c:v>
                </c:pt>
                <c:pt idx="4287">
                  <c:v>626546.853553538</c:v>
                </c:pt>
                <c:pt idx="4288">
                  <c:v>408860.847764114</c:v>
                </c:pt>
                <c:pt idx="4289">
                  <c:v>351165.148743204</c:v>
                </c:pt>
                <c:pt idx="4290">
                  <c:v>293140.773367033</c:v>
                </c:pt>
                <c:pt idx="4291">
                  <c:v>304964.238149124</c:v>
                </c:pt>
                <c:pt idx="4292">
                  <c:v>302908.722006141</c:v>
                </c:pt>
                <c:pt idx="4293">
                  <c:v>314129.056641427</c:v>
                </c:pt>
                <c:pt idx="4294">
                  <c:v>190970.782726778</c:v>
                </c:pt>
                <c:pt idx="4295">
                  <c:v>176369.290125472</c:v>
                </c:pt>
                <c:pt idx="4296">
                  <c:v>130454.619233445</c:v>
                </c:pt>
                <c:pt idx="4297">
                  <c:v>129825.763269763</c:v>
                </c:pt>
                <c:pt idx="4298">
                  <c:v>131059.518685894</c:v>
                </c:pt>
                <c:pt idx="4299">
                  <c:v>131619.036136656</c:v>
                </c:pt>
                <c:pt idx="4300">
                  <c:v>134334.680688242</c:v>
                </c:pt>
                <c:pt idx="4301">
                  <c:v>192512.535302083</c:v>
                </c:pt>
                <c:pt idx="4302">
                  <c:v>313739.337672112</c:v>
                </c:pt>
                <c:pt idx="4303">
                  <c:v>411871.184767333</c:v>
                </c:pt>
                <c:pt idx="4304">
                  <c:v>522270.392300599</c:v>
                </c:pt>
                <c:pt idx="4305">
                  <c:v>592191.832310366</c:v>
                </c:pt>
                <c:pt idx="4306">
                  <c:v>712104.302650213</c:v>
                </c:pt>
                <c:pt idx="4307">
                  <c:v>689934.762848503</c:v>
                </c:pt>
                <c:pt idx="4308">
                  <c:v>593351.365363156</c:v>
                </c:pt>
                <c:pt idx="4309">
                  <c:v>644416.728785855</c:v>
                </c:pt>
                <c:pt idx="4310">
                  <c:v>667004.805370964</c:v>
                </c:pt>
                <c:pt idx="4311">
                  <c:v>631961.969951315</c:v>
                </c:pt>
                <c:pt idx="4312">
                  <c:v>412866.361939297</c:v>
                </c:pt>
                <c:pt idx="4313">
                  <c:v>354768.328238633</c:v>
                </c:pt>
                <c:pt idx="4314">
                  <c:v>296398.069875846</c:v>
                </c:pt>
                <c:pt idx="4315">
                  <c:v>307920.371521578</c:v>
                </c:pt>
                <c:pt idx="4316">
                  <c:v>305995.064027317</c:v>
                </c:pt>
                <c:pt idx="4317">
                  <c:v>316510.966856687</c:v>
                </c:pt>
                <c:pt idx="4318">
                  <c:v>192795.809333728</c:v>
                </c:pt>
                <c:pt idx="4319">
                  <c:v>178194.535882069</c:v>
                </c:pt>
                <c:pt idx="4320">
                  <c:v>131721.517239908</c:v>
                </c:pt>
                <c:pt idx="4321">
                  <c:v>131109.081033094</c:v>
                </c:pt>
                <c:pt idx="4322">
                  <c:v>132816.116411957</c:v>
                </c:pt>
                <c:pt idx="4323">
                  <c:v>133748.772973796</c:v>
                </c:pt>
                <c:pt idx="4324">
                  <c:v>136412.57393931</c:v>
                </c:pt>
                <c:pt idx="4325">
                  <c:v>195083.049693393</c:v>
                </c:pt>
                <c:pt idx="4326">
                  <c:v>318294.722217795</c:v>
                </c:pt>
                <c:pt idx="4327">
                  <c:v>414803.935526628</c:v>
                </c:pt>
                <c:pt idx="4328">
                  <c:v>525538.771981363</c:v>
                </c:pt>
                <c:pt idx="4329">
                  <c:v>595248.135695942</c:v>
                </c:pt>
                <c:pt idx="4330">
                  <c:v>714192.646710403</c:v>
                </c:pt>
                <c:pt idx="4331">
                  <c:v>692091.374762017</c:v>
                </c:pt>
                <c:pt idx="4332">
                  <c:v>594913.591643173</c:v>
                </c:pt>
                <c:pt idx="4333">
                  <c:v>645930.750011725</c:v>
                </c:pt>
                <c:pt idx="4334">
                  <c:v>668395.119979975</c:v>
                </c:pt>
                <c:pt idx="4335">
                  <c:v>633416.028984052</c:v>
                </c:pt>
                <c:pt idx="4336">
                  <c:v>414188.267698482</c:v>
                </c:pt>
                <c:pt idx="4337">
                  <c:v>356119.520549419</c:v>
                </c:pt>
                <c:pt idx="4338">
                  <c:v>301714.701452629</c:v>
                </c:pt>
                <c:pt idx="4339">
                  <c:v>313495.92453336</c:v>
                </c:pt>
                <c:pt idx="4340">
                  <c:v>311306.754813122</c:v>
                </c:pt>
                <c:pt idx="4341">
                  <c:v>320617.236795833</c:v>
                </c:pt>
                <c:pt idx="4342">
                  <c:v>197213.461372786</c:v>
                </c:pt>
                <c:pt idx="4343">
                  <c:v>182705.26209736</c:v>
                </c:pt>
                <c:pt idx="4344">
                  <c:v>133549.499679192</c:v>
                </c:pt>
                <c:pt idx="4345">
                  <c:v>131994.669504472</c:v>
                </c:pt>
                <c:pt idx="4346">
                  <c:v>133740.407440636</c:v>
                </c:pt>
                <c:pt idx="4347">
                  <c:v>134317.844171403</c:v>
                </c:pt>
                <c:pt idx="4348">
                  <c:v>137051.693023489</c:v>
                </c:pt>
                <c:pt idx="4349">
                  <c:v>192224.213569738</c:v>
                </c:pt>
                <c:pt idx="4350">
                  <c:v>308957.619691108</c:v>
                </c:pt>
                <c:pt idx="4351">
                  <c:v>373335.007563235</c:v>
                </c:pt>
                <c:pt idx="4352">
                  <c:v>413704.353853007</c:v>
                </c:pt>
                <c:pt idx="4353">
                  <c:v>434434.895470351</c:v>
                </c:pt>
                <c:pt idx="4354">
                  <c:v>498591.552662781</c:v>
                </c:pt>
                <c:pt idx="4355">
                  <c:v>479199.787808294</c:v>
                </c:pt>
                <c:pt idx="4356">
                  <c:v>448494.081057178</c:v>
                </c:pt>
                <c:pt idx="4357">
                  <c:v>467283.01418746</c:v>
                </c:pt>
                <c:pt idx="4358">
                  <c:v>462291.737203071</c:v>
                </c:pt>
                <c:pt idx="4359">
                  <c:v>434312.665090714</c:v>
                </c:pt>
                <c:pt idx="4360">
                  <c:v>318493.415654985</c:v>
                </c:pt>
                <c:pt idx="4361">
                  <c:v>316976.080902415</c:v>
                </c:pt>
                <c:pt idx="4362">
                  <c:v>276875.662730282</c:v>
                </c:pt>
                <c:pt idx="4363">
                  <c:v>285090.171068325</c:v>
                </c:pt>
                <c:pt idx="4364">
                  <c:v>270546.227472881</c:v>
                </c:pt>
                <c:pt idx="4365">
                  <c:v>266708.434343796</c:v>
                </c:pt>
                <c:pt idx="4366">
                  <c:v>178572.678865868</c:v>
                </c:pt>
                <c:pt idx="4367">
                  <c:v>166218.132932578</c:v>
                </c:pt>
                <c:pt idx="4368">
                  <c:v>129394.624627765</c:v>
                </c:pt>
                <c:pt idx="4369">
                  <c:v>128911.627346694</c:v>
                </c:pt>
                <c:pt idx="4370">
                  <c:v>130528.999248975</c:v>
                </c:pt>
                <c:pt idx="4371">
                  <c:v>131168.194509761</c:v>
                </c:pt>
                <c:pt idx="4372">
                  <c:v>133463.002060197</c:v>
                </c:pt>
                <c:pt idx="4373">
                  <c:v>189201.486685704</c:v>
                </c:pt>
                <c:pt idx="4374">
                  <c:v>305788.102928052</c:v>
                </c:pt>
                <c:pt idx="4375">
                  <c:v>373043.823955502</c:v>
                </c:pt>
                <c:pt idx="4376">
                  <c:v>413284.714384365</c:v>
                </c:pt>
                <c:pt idx="4377">
                  <c:v>433678.210982586</c:v>
                </c:pt>
                <c:pt idx="4378">
                  <c:v>497420.67632841</c:v>
                </c:pt>
                <c:pt idx="4379">
                  <c:v>478130.213842446</c:v>
                </c:pt>
                <c:pt idx="4380">
                  <c:v>447486.534919186</c:v>
                </c:pt>
                <c:pt idx="4381">
                  <c:v>466373.084158648</c:v>
                </c:pt>
                <c:pt idx="4382">
                  <c:v>461612.307716803</c:v>
                </c:pt>
                <c:pt idx="4383">
                  <c:v>433672.283600821</c:v>
                </c:pt>
                <c:pt idx="4384">
                  <c:v>317618.022111434</c:v>
                </c:pt>
                <c:pt idx="4385">
                  <c:v>316327.954848261</c:v>
                </c:pt>
                <c:pt idx="4386">
                  <c:v>272887.805261997</c:v>
                </c:pt>
                <c:pt idx="4387">
                  <c:v>280923.598957735</c:v>
                </c:pt>
                <c:pt idx="4388">
                  <c:v>266548.847025768</c:v>
                </c:pt>
                <c:pt idx="4389">
                  <c:v>263090.418864676</c:v>
                </c:pt>
                <c:pt idx="4390">
                  <c:v>174749.394008328</c:v>
                </c:pt>
                <c:pt idx="4391">
                  <c:v>161924.700437375</c:v>
                </c:pt>
                <c:pt idx="4392">
                  <c:v>125561.332908084</c:v>
                </c:pt>
                <c:pt idx="4393">
                  <c:v>45504.1763795844</c:v>
                </c:pt>
                <c:pt idx="4394">
                  <c:v>42806.7285178538</c:v>
                </c:pt>
                <c:pt idx="4395">
                  <c:v>46235.1161549933</c:v>
                </c:pt>
                <c:pt idx="4396">
                  <c:v>46145.8318662264</c:v>
                </c:pt>
                <c:pt idx="4397">
                  <c:v>46459.6787242161</c:v>
                </c:pt>
                <c:pt idx="4398">
                  <c:v>75877.51261790859</c:v>
                </c:pt>
                <c:pt idx="4399">
                  <c:v>109492.070071144</c:v>
                </c:pt>
                <c:pt idx="4400">
                  <c:v>190763.569067129</c:v>
                </c:pt>
                <c:pt idx="4401">
                  <c:v>188618.758139533</c:v>
                </c:pt>
                <c:pt idx="4402">
                  <c:v>175592.66863413</c:v>
                </c:pt>
                <c:pt idx="4403">
                  <c:v>192075.214515597</c:v>
                </c:pt>
                <c:pt idx="4404">
                  <c:v>238985.761226671</c:v>
                </c:pt>
                <c:pt idx="4405">
                  <c:v>174233.281504773</c:v>
                </c:pt>
                <c:pt idx="4406">
                  <c:v>122916.553225394</c:v>
                </c:pt>
                <c:pt idx="4407">
                  <c:v>92069.358831338</c:v>
                </c:pt>
                <c:pt idx="4408">
                  <c:v>109564.258888282</c:v>
                </c:pt>
                <c:pt idx="4409">
                  <c:v>134502.184244504</c:v>
                </c:pt>
                <c:pt idx="4410">
                  <c:v>205844.394989801</c:v>
                </c:pt>
                <c:pt idx="4411">
                  <c:v>178277.641960673</c:v>
                </c:pt>
                <c:pt idx="4412">
                  <c:v>143195.24881718</c:v>
                </c:pt>
                <c:pt idx="4413">
                  <c:v>164870.297958566</c:v>
                </c:pt>
                <c:pt idx="4414">
                  <c:v>105715.2513639</c:v>
                </c:pt>
                <c:pt idx="4415">
                  <c:v>81954.5245351062</c:v>
                </c:pt>
                <c:pt idx="4416">
                  <c:v>44013.8118032955</c:v>
                </c:pt>
                <c:pt idx="4417">
                  <c:v>44036.9105453008</c:v>
                </c:pt>
                <c:pt idx="4418">
                  <c:v>42562.1491073509</c:v>
                </c:pt>
                <c:pt idx="4419">
                  <c:v>45773.4975538429</c:v>
                </c:pt>
                <c:pt idx="4420">
                  <c:v>45795.570122126</c:v>
                </c:pt>
                <c:pt idx="4421">
                  <c:v>42563.9863078524</c:v>
                </c:pt>
                <c:pt idx="4422">
                  <c:v>59799.3696770738</c:v>
                </c:pt>
                <c:pt idx="4423">
                  <c:v>94476.52600305621</c:v>
                </c:pt>
                <c:pt idx="4424">
                  <c:v>162510.498448361</c:v>
                </c:pt>
                <c:pt idx="4425">
                  <c:v>198552.877404123</c:v>
                </c:pt>
                <c:pt idx="4426">
                  <c:v>213031.3765759</c:v>
                </c:pt>
                <c:pt idx="4427">
                  <c:v>229598.950482571</c:v>
                </c:pt>
                <c:pt idx="4428">
                  <c:v>251002.184942437</c:v>
                </c:pt>
                <c:pt idx="4429">
                  <c:v>193229.757311657</c:v>
                </c:pt>
                <c:pt idx="4430">
                  <c:v>135884.344333059</c:v>
                </c:pt>
                <c:pt idx="4431">
                  <c:v>109257.456415446</c:v>
                </c:pt>
                <c:pt idx="4432">
                  <c:v>75594.41134916891</c:v>
                </c:pt>
                <c:pt idx="4433">
                  <c:v>116318.519263607</c:v>
                </c:pt>
                <c:pt idx="4434">
                  <c:v>172966.683419808</c:v>
                </c:pt>
                <c:pt idx="4435">
                  <c:v>189131.966171306</c:v>
                </c:pt>
                <c:pt idx="4436">
                  <c:v>143158.797024359</c:v>
                </c:pt>
                <c:pt idx="4437">
                  <c:v>161749.687160403</c:v>
                </c:pt>
                <c:pt idx="4438">
                  <c:v>109453.768159916</c:v>
                </c:pt>
                <c:pt idx="4439">
                  <c:v>82186.5334470806</c:v>
                </c:pt>
                <c:pt idx="4440">
                  <c:v>46378.7409550754</c:v>
                </c:pt>
                <c:pt idx="4441">
                  <c:v>133826.768717734</c:v>
                </c:pt>
                <c:pt idx="4442">
                  <c:v>135032.037669312</c:v>
                </c:pt>
                <c:pt idx="4443">
                  <c:v>135418.691052262</c:v>
                </c:pt>
                <c:pt idx="4444">
                  <c:v>137715.363617478</c:v>
                </c:pt>
                <c:pt idx="4445">
                  <c:v>193031.221465684</c:v>
                </c:pt>
                <c:pt idx="4446">
                  <c:v>309868.699062124</c:v>
                </c:pt>
                <c:pt idx="4447">
                  <c:v>373542.995854472</c:v>
                </c:pt>
                <c:pt idx="4448">
                  <c:v>414117.909948</c:v>
                </c:pt>
                <c:pt idx="4449">
                  <c:v>435133.631430663</c:v>
                </c:pt>
                <c:pt idx="4450">
                  <c:v>499506.93317082</c:v>
                </c:pt>
                <c:pt idx="4451">
                  <c:v>480644.064045439</c:v>
                </c:pt>
                <c:pt idx="4452">
                  <c:v>449911.304466912</c:v>
                </c:pt>
                <c:pt idx="4453">
                  <c:v>468645.27896062</c:v>
                </c:pt>
                <c:pt idx="4454">
                  <c:v>463633.508695291</c:v>
                </c:pt>
                <c:pt idx="4455">
                  <c:v>435473.356541145</c:v>
                </c:pt>
                <c:pt idx="4456">
                  <c:v>319405.283929517</c:v>
                </c:pt>
                <c:pt idx="4457">
                  <c:v>318393.856645877</c:v>
                </c:pt>
                <c:pt idx="4458">
                  <c:v>279708.923202299</c:v>
                </c:pt>
                <c:pt idx="4459">
                  <c:v>287514.092060419</c:v>
                </c:pt>
                <c:pt idx="4460">
                  <c:v>273077.194658623</c:v>
                </c:pt>
                <c:pt idx="4461">
                  <c:v>268710.781831536</c:v>
                </c:pt>
                <c:pt idx="4462">
                  <c:v>180085.781566586</c:v>
                </c:pt>
                <c:pt idx="4463">
                  <c:v>167442.408201108</c:v>
                </c:pt>
                <c:pt idx="4464">
                  <c:v>130745.668976395</c:v>
                </c:pt>
                <c:pt idx="4465">
                  <c:v>130048.753954209</c:v>
                </c:pt>
                <c:pt idx="4466">
                  <c:v>131449.280222984</c:v>
                </c:pt>
                <c:pt idx="4467">
                  <c:v>132276.426689361</c:v>
                </c:pt>
                <c:pt idx="4468">
                  <c:v>134458.875865719</c:v>
                </c:pt>
                <c:pt idx="4469">
                  <c:v>189908.001165837</c:v>
                </c:pt>
                <c:pt idx="4470">
                  <c:v>307039.760666297</c:v>
                </c:pt>
                <c:pt idx="4471">
                  <c:v>374291.753702926</c:v>
                </c:pt>
                <c:pt idx="4472">
                  <c:v>415298.983833849</c:v>
                </c:pt>
                <c:pt idx="4473">
                  <c:v>436491.276351662</c:v>
                </c:pt>
                <c:pt idx="4474">
                  <c:v>500749.863297615</c:v>
                </c:pt>
                <c:pt idx="4475">
                  <c:v>481697.723514344</c:v>
                </c:pt>
                <c:pt idx="4476">
                  <c:v>450777.874810285</c:v>
                </c:pt>
                <c:pt idx="4477">
                  <c:v>469800.407226142</c:v>
                </c:pt>
                <c:pt idx="4478">
                  <c:v>465060.701428833</c:v>
                </c:pt>
                <c:pt idx="4479">
                  <c:v>436794.143364049</c:v>
                </c:pt>
                <c:pt idx="4480">
                  <c:v>320353.62693503</c:v>
                </c:pt>
                <c:pt idx="4481">
                  <c:v>319406.553605492</c:v>
                </c:pt>
                <c:pt idx="4482">
                  <c:v>280817.644612276</c:v>
                </c:pt>
                <c:pt idx="4483">
                  <c:v>288267.207062988</c:v>
                </c:pt>
                <c:pt idx="4484">
                  <c:v>273536.560038807</c:v>
                </c:pt>
                <c:pt idx="4485">
                  <c:v>268966.73932453</c:v>
                </c:pt>
                <c:pt idx="4486">
                  <c:v>180542.184915307</c:v>
                </c:pt>
                <c:pt idx="4487">
                  <c:v>168005.714204833</c:v>
                </c:pt>
                <c:pt idx="4488">
                  <c:v>131739.039248213</c:v>
                </c:pt>
                <c:pt idx="4489">
                  <c:v>131386.511932975</c:v>
                </c:pt>
                <c:pt idx="4490">
                  <c:v>133243.087301505</c:v>
                </c:pt>
                <c:pt idx="4491">
                  <c:v>133994.017011985</c:v>
                </c:pt>
                <c:pt idx="4492">
                  <c:v>136623.928987368</c:v>
                </c:pt>
                <c:pt idx="4493">
                  <c:v>192432.044772138</c:v>
                </c:pt>
                <c:pt idx="4494">
                  <c:v>309535.686285826</c:v>
                </c:pt>
                <c:pt idx="4495">
                  <c:v>374624.534968905</c:v>
                </c:pt>
                <c:pt idx="4496">
                  <c:v>414921.308312071</c:v>
                </c:pt>
                <c:pt idx="4497">
                  <c:v>435655.382726318</c:v>
                </c:pt>
                <c:pt idx="4498">
                  <c:v>499938.889372814</c:v>
                </c:pt>
                <c:pt idx="4499">
                  <c:v>480578.912761139</c:v>
                </c:pt>
                <c:pt idx="4500">
                  <c:v>449761.428459563</c:v>
                </c:pt>
                <c:pt idx="4501">
                  <c:v>468625.482220531</c:v>
                </c:pt>
                <c:pt idx="4502">
                  <c:v>463746.002042244</c:v>
                </c:pt>
                <c:pt idx="4503">
                  <c:v>435433.332698027</c:v>
                </c:pt>
                <c:pt idx="4504">
                  <c:v>319222.91027461</c:v>
                </c:pt>
                <c:pt idx="4505">
                  <c:v>318150.809375569</c:v>
                </c:pt>
                <c:pt idx="4506">
                  <c:v>278488.837828785</c:v>
                </c:pt>
                <c:pt idx="4507">
                  <c:v>286490.531582116</c:v>
                </c:pt>
                <c:pt idx="4508">
                  <c:v>272263.01302913</c:v>
                </c:pt>
                <c:pt idx="4509">
                  <c:v>268230.440732826</c:v>
                </c:pt>
                <c:pt idx="4510">
                  <c:v>180185.959084567</c:v>
                </c:pt>
                <c:pt idx="4511">
                  <c:v>167793.271287187</c:v>
                </c:pt>
                <c:pt idx="4512">
                  <c:v>130986.740610822</c:v>
                </c:pt>
                <c:pt idx="4513">
                  <c:v>130542.248642045</c:v>
                </c:pt>
                <c:pt idx="4514">
                  <c:v>132085.312260694</c:v>
                </c:pt>
                <c:pt idx="4515">
                  <c:v>132646.239293717</c:v>
                </c:pt>
                <c:pt idx="4516">
                  <c:v>135085.300739559</c:v>
                </c:pt>
                <c:pt idx="4517">
                  <c:v>190814.394261053</c:v>
                </c:pt>
                <c:pt idx="4518">
                  <c:v>307991.780325811</c:v>
                </c:pt>
                <c:pt idx="4519">
                  <c:v>374042.167753441</c:v>
                </c:pt>
                <c:pt idx="4520">
                  <c:v>414249.885162242</c:v>
                </c:pt>
                <c:pt idx="4521">
                  <c:v>434853.16732785</c:v>
                </c:pt>
                <c:pt idx="4522">
                  <c:v>498901.272467966</c:v>
                </c:pt>
                <c:pt idx="4523">
                  <c:v>479596.583163699</c:v>
                </c:pt>
                <c:pt idx="4524">
                  <c:v>448706.848882564</c:v>
                </c:pt>
                <c:pt idx="4525">
                  <c:v>467538.186637808</c:v>
                </c:pt>
                <c:pt idx="4526">
                  <c:v>462560.706140633</c:v>
                </c:pt>
                <c:pt idx="4527">
                  <c:v>434472.760463187</c:v>
                </c:pt>
                <c:pt idx="4528">
                  <c:v>318128.668345172</c:v>
                </c:pt>
                <c:pt idx="4529">
                  <c:v>316733.033632108</c:v>
                </c:pt>
                <c:pt idx="4530">
                  <c:v>275092.778270535</c:v>
                </c:pt>
                <c:pt idx="4531">
                  <c:v>283026.634239467</c:v>
                </c:pt>
                <c:pt idx="4532">
                  <c:v>268962.752376513</c:v>
                </c:pt>
                <c:pt idx="4533">
                  <c:v>265478.194151841</c:v>
                </c:pt>
                <c:pt idx="4534">
                  <c:v>176958.770591499</c:v>
                </c:pt>
                <c:pt idx="4535">
                  <c:v>164107.125098543</c:v>
                </c:pt>
                <c:pt idx="4536">
                  <c:v>127536.811033806</c:v>
                </c:pt>
                <c:pt idx="4537">
                  <c:v>126968.224643143</c:v>
                </c:pt>
                <c:pt idx="4538">
                  <c:v>128772.655893477</c:v>
                </c:pt>
                <c:pt idx="4539">
                  <c:v>129368.392738207</c:v>
                </c:pt>
                <c:pt idx="4540">
                  <c:v>131952.454216855</c:v>
                </c:pt>
                <c:pt idx="4541">
                  <c:v>187927.326281231</c:v>
                </c:pt>
                <c:pt idx="4542">
                  <c:v>304507.841343735</c:v>
                </c:pt>
                <c:pt idx="4543">
                  <c:v>372835.835664265</c:v>
                </c:pt>
                <c:pt idx="4544">
                  <c:v>412897.510100712</c:v>
                </c:pt>
                <c:pt idx="4545">
                  <c:v>433503.951400199</c:v>
                </c:pt>
                <c:pt idx="4546">
                  <c:v>497136.455863908</c:v>
                </c:pt>
                <c:pt idx="4547">
                  <c:v>477936.8326999</c:v>
                </c:pt>
                <c:pt idx="4548">
                  <c:v>447028.380938457</c:v>
                </c:pt>
                <c:pt idx="4549">
                  <c:v>466532.646944095</c:v>
                </c:pt>
                <c:pt idx="4550">
                  <c:v>461874.369402598</c:v>
                </c:pt>
                <c:pt idx="4551">
                  <c:v>433712.307443939</c:v>
                </c:pt>
                <c:pt idx="4552">
                  <c:v>317727.446304378</c:v>
                </c:pt>
                <c:pt idx="4553">
                  <c:v>316895.065145646</c:v>
                </c:pt>
                <c:pt idx="4554">
                  <c:v>272368.587775177</c:v>
                </c:pt>
                <c:pt idx="4555">
                  <c:v>280599.191834236</c:v>
                </c:pt>
                <c:pt idx="4556">
                  <c:v>266073.892199954</c:v>
                </c:pt>
                <c:pt idx="4557">
                  <c:v>262145.281770189</c:v>
                </c:pt>
                <c:pt idx="4558">
                  <c:v>173416.498701688</c:v>
                </c:pt>
                <c:pt idx="4559">
                  <c:v>160806.209372425</c:v>
                </c:pt>
                <c:pt idx="4560">
                  <c:v>124233.596676225</c:v>
                </c:pt>
                <c:pt idx="4561">
                  <c:v>45437.8256589136</c:v>
                </c:pt>
                <c:pt idx="4562">
                  <c:v>42744.6311696035</c:v>
                </c:pt>
                <c:pt idx="4563">
                  <c:v>46151.110412205</c:v>
                </c:pt>
                <c:pt idx="4564">
                  <c:v>46042.1793308277</c:v>
                </c:pt>
                <c:pt idx="4565">
                  <c:v>46487.3674955601</c:v>
                </c:pt>
                <c:pt idx="4566">
                  <c:v>75859.81878861241</c:v>
                </c:pt>
                <c:pt idx="4567">
                  <c:v>109492.070071144</c:v>
                </c:pt>
                <c:pt idx="4568">
                  <c:v>190678.414347639</c:v>
                </c:pt>
                <c:pt idx="4569">
                  <c:v>188528.036943897</c:v>
                </c:pt>
                <c:pt idx="4570">
                  <c:v>175582.886725122</c:v>
                </c:pt>
                <c:pt idx="4571">
                  <c:v>192008.775493758</c:v>
                </c:pt>
                <c:pt idx="4572">
                  <c:v>239030.924072316</c:v>
                </c:pt>
                <c:pt idx="4573">
                  <c:v>174184.963433189</c:v>
                </c:pt>
                <c:pt idx="4574">
                  <c:v>122605.407593649</c:v>
                </c:pt>
                <c:pt idx="4575">
                  <c:v>91766.0930170638</c:v>
                </c:pt>
                <c:pt idx="4576">
                  <c:v>108851.394319044</c:v>
                </c:pt>
                <c:pt idx="4577">
                  <c:v>133746.117341658</c:v>
                </c:pt>
                <c:pt idx="4578">
                  <c:v>205454.28195877</c:v>
                </c:pt>
                <c:pt idx="4579">
                  <c:v>178350.883718525</c:v>
                </c:pt>
                <c:pt idx="4580">
                  <c:v>143222.461808733</c:v>
                </c:pt>
                <c:pt idx="4581">
                  <c:v>165136.887910167</c:v>
                </c:pt>
                <c:pt idx="4582">
                  <c:v>105931.670225278</c:v>
                </c:pt>
                <c:pt idx="4583">
                  <c:v>82133.3852852594</c:v>
                </c:pt>
                <c:pt idx="4584">
                  <c:v>44150.1426547447</c:v>
                </c:pt>
                <c:pt idx="4585">
                  <c:v>44140.6121376814</c:v>
                </c:pt>
                <c:pt idx="4586">
                  <c:v>42678.1313414116</c:v>
                </c:pt>
                <c:pt idx="4587">
                  <c:v>45881.9439617317</c:v>
                </c:pt>
                <c:pt idx="4588">
                  <c:v>45802.5859215426</c:v>
                </c:pt>
                <c:pt idx="4589">
                  <c:v>42520.8034111715</c:v>
                </c:pt>
                <c:pt idx="4590">
                  <c:v>59807.8385261138</c:v>
                </c:pt>
                <c:pt idx="4591">
                  <c:v>94333.81727134209</c:v>
                </c:pt>
                <c:pt idx="4592">
                  <c:v>162071.619659744</c:v>
                </c:pt>
                <c:pt idx="4593">
                  <c:v>197916.868704628</c:v>
                </c:pt>
                <c:pt idx="4594">
                  <c:v>212277.21324565</c:v>
                </c:pt>
                <c:pt idx="4595">
                  <c:v>228791.286721176</c:v>
                </c:pt>
                <c:pt idx="4596">
                  <c:v>250283.629215777</c:v>
                </c:pt>
                <c:pt idx="4597">
                  <c:v>192592.1981998</c:v>
                </c:pt>
                <c:pt idx="4598">
                  <c:v>135216.201817309</c:v>
                </c:pt>
                <c:pt idx="4599">
                  <c:v>108797.252706191</c:v>
                </c:pt>
                <c:pt idx="4600">
                  <c:v>75222.840933948</c:v>
                </c:pt>
                <c:pt idx="4601">
                  <c:v>116108.780595174</c:v>
                </c:pt>
                <c:pt idx="4602">
                  <c:v>172455.838282653</c:v>
                </c:pt>
                <c:pt idx="4603">
                  <c:v>188664.055585687</c:v>
                </c:pt>
                <c:pt idx="4604">
                  <c:v>142819.600475062</c:v>
                </c:pt>
                <c:pt idx="4605">
                  <c:v>161648.851045899</c:v>
                </c:pt>
                <c:pt idx="4606">
                  <c:v>109458.91597602</c:v>
                </c:pt>
                <c:pt idx="4607">
                  <c:v>82167.3681110477</c:v>
                </c:pt>
                <c:pt idx="4608">
                  <c:v>46573.7398319202</c:v>
                </c:pt>
                <c:pt idx="4609">
                  <c:v>131658.538702113</c:v>
                </c:pt>
                <c:pt idx="4610">
                  <c:v>133239.254862418</c:v>
                </c:pt>
                <c:pt idx="4611">
                  <c:v>133517.126464162</c:v>
                </c:pt>
                <c:pt idx="4612">
                  <c:v>135946.885804152</c:v>
                </c:pt>
                <c:pt idx="4613">
                  <c:v>191476.509515704</c:v>
                </c:pt>
                <c:pt idx="4614">
                  <c:v>307966.163816688</c:v>
                </c:pt>
                <c:pt idx="4615">
                  <c:v>372877.433322513</c:v>
                </c:pt>
                <c:pt idx="4616">
                  <c:v>413116.858596908</c:v>
                </c:pt>
                <c:pt idx="4617">
                  <c:v>433515.506481678</c:v>
                </c:pt>
                <c:pt idx="4618">
                  <c:v>497840.915866438</c:v>
                </c:pt>
                <c:pt idx="4619">
                  <c:v>478592.549408317</c:v>
                </c:pt>
                <c:pt idx="4620">
                  <c:v>447811.011158642</c:v>
                </c:pt>
                <c:pt idx="4621">
                  <c:v>466649.58358996</c:v>
                </c:pt>
                <c:pt idx="4622">
                  <c:v>461350.917493923</c:v>
                </c:pt>
                <c:pt idx="4623">
                  <c:v>433392.116698993</c:v>
                </c:pt>
                <c:pt idx="4624">
                  <c:v>317654.496842415</c:v>
                </c:pt>
                <c:pt idx="4625">
                  <c:v>318717.919672954</c:v>
                </c:pt>
                <c:pt idx="4626">
                  <c:v>281582.230748646</c:v>
                </c:pt>
                <c:pt idx="4627">
                  <c:v>289069.744008058</c:v>
                </c:pt>
                <c:pt idx="4628">
                  <c:v>274363.159920842</c:v>
                </c:pt>
                <c:pt idx="4629">
                  <c:v>269406.263234801</c:v>
                </c:pt>
                <c:pt idx="4630">
                  <c:v>180665.15441185</c:v>
                </c:pt>
                <c:pt idx="4631">
                  <c:v>167647.132131933</c:v>
                </c:pt>
                <c:pt idx="4632">
                  <c:v>130411.485953887</c:v>
                </c:pt>
                <c:pt idx="4633">
                  <c:v>129719.292888432</c:v>
                </c:pt>
                <c:pt idx="4634">
                  <c:v>131341.734482913</c:v>
                </c:pt>
                <c:pt idx="4635">
                  <c:v>131875.752663236</c:v>
                </c:pt>
                <c:pt idx="4636">
                  <c:v>134323.402547643</c:v>
                </c:pt>
                <c:pt idx="4637">
                  <c:v>190197.835861266</c:v>
                </c:pt>
                <c:pt idx="4638">
                  <c:v>307575.243659884</c:v>
                </c:pt>
                <c:pt idx="4639">
                  <c:v>373958.972436946</c:v>
                </c:pt>
                <c:pt idx="4640">
                  <c:v>414165.957268514</c:v>
                </c:pt>
                <c:pt idx="4641">
                  <c:v>435010.809876269</c:v>
                </c:pt>
                <c:pt idx="4642">
                  <c:v>499122.479072361</c:v>
                </c:pt>
                <c:pt idx="4643">
                  <c:v>479771.329675004</c:v>
                </c:pt>
                <c:pt idx="4644">
                  <c:v>449281.689063995</c:v>
                </c:pt>
                <c:pt idx="4645">
                  <c:v>468190.176769946</c:v>
                </c:pt>
                <c:pt idx="4646">
                  <c:v>463511.405815961</c:v>
                </c:pt>
                <c:pt idx="4647">
                  <c:v>435193.189639317</c:v>
                </c:pt>
                <c:pt idx="4648">
                  <c:v>318748.738771853</c:v>
                </c:pt>
                <c:pt idx="4649">
                  <c:v>317543.1911998</c:v>
                </c:pt>
                <c:pt idx="4650">
                  <c:v>276996.941171937</c:v>
                </c:pt>
                <c:pt idx="4651">
                  <c:v>284620.351800086</c:v>
                </c:pt>
                <c:pt idx="4652">
                  <c:v>270447.388286382</c:v>
                </c:pt>
                <c:pt idx="4653">
                  <c:v>266202.232134362</c:v>
                </c:pt>
                <c:pt idx="4654">
                  <c:v>177912.978465631</c:v>
                </c:pt>
                <c:pt idx="4655">
                  <c:v>165184.306345577</c:v>
                </c:pt>
                <c:pt idx="4656">
                  <c:v>127985.061067792</c:v>
                </c:pt>
                <c:pt idx="4657">
                  <c:v>127406.54360942</c:v>
                </c:pt>
                <c:pt idx="4658">
                  <c:v>129093.227399697</c:v>
                </c:pt>
                <c:pt idx="4659">
                  <c:v>129682.732771838</c:v>
                </c:pt>
                <c:pt idx="4660">
                  <c:v>132081.320796833</c:v>
                </c:pt>
                <c:pt idx="4661">
                  <c:v>187959.231574005</c:v>
                </c:pt>
                <c:pt idx="4662">
                  <c:v>304832.418463403</c:v>
                </c:pt>
                <c:pt idx="4663">
                  <c:v>372711.042689523</c:v>
                </c:pt>
                <c:pt idx="4664">
                  <c:v>413032.930703179</c:v>
                </c:pt>
                <c:pt idx="4665">
                  <c:v>433519.083482238</c:v>
                </c:pt>
                <c:pt idx="4666">
                  <c:v>497572.807207833</c:v>
                </c:pt>
                <c:pt idx="4667">
                  <c:v>478282.122036771</c:v>
                </c:pt>
                <c:pt idx="4668">
                  <c:v>447417.764675308</c:v>
                </c:pt>
                <c:pt idx="4669">
                  <c:v>466129.30926296</c:v>
                </c:pt>
                <c:pt idx="4670">
                  <c:v>461262.973446491</c:v>
                </c:pt>
                <c:pt idx="4671">
                  <c:v>433432.140542111</c:v>
                </c:pt>
                <c:pt idx="4672">
                  <c:v>316997.951684752</c:v>
                </c:pt>
                <c:pt idx="4673">
                  <c:v>316489.9863618</c:v>
                </c:pt>
                <c:pt idx="4674">
                  <c:v>275011.918007042</c:v>
                </c:pt>
                <c:pt idx="4675">
                  <c:v>284870.180080707</c:v>
                </c:pt>
                <c:pt idx="4676">
                  <c:v>269620.358215556</c:v>
                </c:pt>
                <c:pt idx="4677">
                  <c:v>264929.976335907</c:v>
                </c:pt>
                <c:pt idx="4678">
                  <c:v>176089.808805671</c:v>
                </c:pt>
                <c:pt idx="4679">
                  <c:v>163308.793789473</c:v>
                </c:pt>
                <c:pt idx="4680">
                  <c:v>126251.318159264</c:v>
                </c:pt>
                <c:pt idx="4681">
                  <c:v>125408.997358384</c:v>
                </c:pt>
                <c:pt idx="4682">
                  <c:v>126825.830502436</c:v>
                </c:pt>
                <c:pt idx="4683">
                  <c:v>127123.012205611</c:v>
                </c:pt>
                <c:pt idx="4684">
                  <c:v>129668.086564753</c:v>
                </c:pt>
                <c:pt idx="4685">
                  <c:v>186241.683990942</c:v>
                </c:pt>
                <c:pt idx="4686">
                  <c:v>304992.465043376</c:v>
                </c:pt>
                <c:pt idx="4687">
                  <c:v>374707.7302854</c:v>
                </c:pt>
                <c:pt idx="4688">
                  <c:v>415340.947780713</c:v>
                </c:pt>
                <c:pt idx="4689">
                  <c:v>436517.708846503</c:v>
                </c:pt>
                <c:pt idx="4690">
                  <c:v>500822.633959618</c:v>
                </c:pt>
                <c:pt idx="4691">
                  <c:v>481500.463410285</c:v>
                </c:pt>
                <c:pt idx="4692">
                  <c:v>450626.400593986</c:v>
                </c:pt>
                <c:pt idx="4693">
                  <c:v>469522.467731228</c:v>
                </c:pt>
                <c:pt idx="4694">
                  <c:v>464407.245244433</c:v>
                </c:pt>
                <c:pt idx="4695">
                  <c:v>436033.690344801</c:v>
                </c:pt>
                <c:pt idx="4696">
                  <c:v>319624.132315404</c:v>
                </c:pt>
                <c:pt idx="4697">
                  <c:v>318353.348767492</c:v>
                </c:pt>
                <c:pt idx="4698">
                  <c:v>276327.54679892</c:v>
                </c:pt>
                <c:pt idx="4699">
                  <c:v>283885.388067003</c:v>
                </c:pt>
                <c:pt idx="4700">
                  <c:v>269397.068529343</c:v>
                </c:pt>
                <c:pt idx="4701">
                  <c:v>265189.630735168</c:v>
                </c:pt>
                <c:pt idx="4702">
                  <c:v>176642.694484496</c:v>
                </c:pt>
                <c:pt idx="4703">
                  <c:v>164221.618969675</c:v>
                </c:pt>
                <c:pt idx="4704">
                  <c:v>127356.545515751</c:v>
                </c:pt>
                <c:pt idx="4705">
                  <c:v>126830.164911206</c:v>
                </c:pt>
                <c:pt idx="4706">
                  <c:v>128346.599101111</c:v>
                </c:pt>
                <c:pt idx="4707">
                  <c:v>128805.625991189</c:v>
                </c:pt>
                <c:pt idx="4708">
                  <c:v>131025.040655536</c:v>
                </c:pt>
                <c:pt idx="4709">
                  <c:v>186918.36390599</c:v>
                </c:pt>
                <c:pt idx="4710">
                  <c:v>304442.029998119</c:v>
                </c:pt>
                <c:pt idx="4711">
                  <c:v>373335.007563235</c:v>
                </c:pt>
                <c:pt idx="4712">
                  <c:v>413576.508350831</c:v>
                </c:pt>
                <c:pt idx="4713">
                  <c:v>434187.840192215</c:v>
                </c:pt>
                <c:pt idx="4714">
                  <c:v>498234.493826764</c:v>
                </c:pt>
                <c:pt idx="4715">
                  <c:v>478935.230224059</c:v>
                </c:pt>
                <c:pt idx="4716">
                  <c:v>448100.347477668</c:v>
                </c:pt>
                <c:pt idx="4717">
                  <c:v>467067.846206984</c:v>
                </c:pt>
                <c:pt idx="4718">
                  <c:v>461883.696951385</c:v>
                </c:pt>
                <c:pt idx="4719">
                  <c:v>433912.426659531</c:v>
                </c:pt>
                <c:pt idx="4720">
                  <c:v>318165.143076153</c:v>
                </c:pt>
                <c:pt idx="4721">
                  <c:v>317300.143929492</c:v>
                </c:pt>
                <c:pt idx="4722">
                  <c:v>273367.784715144</c:v>
                </c:pt>
                <c:pt idx="4723">
                  <c:v>282398.7767759</c:v>
                </c:pt>
                <c:pt idx="4724">
                  <c:v>268060.405580514</c:v>
                </c:pt>
                <c:pt idx="4725">
                  <c:v>264095.251326267</c:v>
                </c:pt>
                <c:pt idx="4726">
                  <c:v>175154.948271399</c:v>
                </c:pt>
                <c:pt idx="4727">
                  <c:v>162254.918590805</c:v>
                </c:pt>
                <c:pt idx="4728">
                  <c:v>125271.897741469</c:v>
                </c:pt>
                <c:pt idx="4729">
                  <c:v>45245.2041320592</c:v>
                </c:pt>
                <c:pt idx="4730">
                  <c:v>42605.5726657381</c:v>
                </c:pt>
                <c:pt idx="4731">
                  <c:v>46040.1823491282</c:v>
                </c:pt>
                <c:pt idx="4732">
                  <c:v>45928.8696552249</c:v>
                </c:pt>
                <c:pt idx="4733">
                  <c:v>46414.6588496888</c:v>
                </c:pt>
                <c:pt idx="4734">
                  <c:v>75965.9817643898</c:v>
                </c:pt>
                <c:pt idx="4735">
                  <c:v>109591.329694709</c:v>
                </c:pt>
                <c:pt idx="4736">
                  <c:v>191163.409540468</c:v>
                </c:pt>
                <c:pt idx="4737">
                  <c:v>189286.912548356</c:v>
                </c:pt>
                <c:pt idx="4738">
                  <c:v>176632.507849924</c:v>
                </c:pt>
                <c:pt idx="4739">
                  <c:v>193316.563048105</c:v>
                </c:pt>
                <c:pt idx="4740">
                  <c:v>240654.018540129</c:v>
                </c:pt>
                <c:pt idx="4741">
                  <c:v>175721.645517233</c:v>
                </c:pt>
                <c:pt idx="4742">
                  <c:v>124350.91494301</c:v>
                </c:pt>
                <c:pt idx="4743">
                  <c:v>92854.2821153416</c:v>
                </c:pt>
                <c:pt idx="4744">
                  <c:v>109934.226576115</c:v>
                </c:pt>
                <c:pt idx="4745">
                  <c:v>134870.766859641</c:v>
                </c:pt>
                <c:pt idx="4746">
                  <c:v>206752.048951176</c:v>
                </c:pt>
                <c:pt idx="4747">
                  <c:v>179122.988479907</c:v>
                </c:pt>
                <c:pt idx="4748">
                  <c:v>144012.833604715</c:v>
                </c:pt>
                <c:pt idx="4749">
                  <c:v>165106.020131095</c:v>
                </c:pt>
                <c:pt idx="4750">
                  <c:v>105816.835352634</c:v>
                </c:pt>
                <c:pt idx="4751">
                  <c:v>82021.9311979711</c:v>
                </c:pt>
                <c:pt idx="4752">
                  <c:v>43712.9124597398</c:v>
                </c:pt>
                <c:pt idx="4753">
                  <c:v>43771.631870694</c:v>
                </c:pt>
                <c:pt idx="4754">
                  <c:v>42284.364147264</c:v>
                </c:pt>
                <c:pt idx="4755">
                  <c:v>45407.9022009622</c:v>
                </c:pt>
                <c:pt idx="4756">
                  <c:v>45396.6535772638</c:v>
                </c:pt>
                <c:pt idx="4757">
                  <c:v>42287.4780874786</c:v>
                </c:pt>
                <c:pt idx="4758">
                  <c:v>60061.9039973142</c:v>
                </c:pt>
                <c:pt idx="4759">
                  <c:v>94717.34698782369</c:v>
                </c:pt>
                <c:pt idx="4760">
                  <c:v>162831.731754502</c:v>
                </c:pt>
                <c:pt idx="4761">
                  <c:v>198870.198863987</c:v>
                </c:pt>
                <c:pt idx="4762">
                  <c:v>213267.22970077</c:v>
                </c:pt>
                <c:pt idx="4763">
                  <c:v>230015.733349827</c:v>
                </c:pt>
                <c:pt idx="4764">
                  <c:v>251628.688883516</c:v>
                </c:pt>
                <c:pt idx="4765">
                  <c:v>193731.31820373</c:v>
                </c:pt>
                <c:pt idx="4766">
                  <c:v>136502.450950523</c:v>
                </c:pt>
                <c:pt idx="4767">
                  <c:v>109455.975662575</c:v>
                </c:pt>
                <c:pt idx="4768">
                  <c:v>75665.1866663539</c:v>
                </c:pt>
                <c:pt idx="4769">
                  <c:v>116427.948134094</c:v>
                </c:pt>
                <c:pt idx="4770">
                  <c:v>173018.332492286</c:v>
                </c:pt>
                <c:pt idx="4771">
                  <c:v>189205.249467565</c:v>
                </c:pt>
                <c:pt idx="4772">
                  <c:v>143457.777986475</c:v>
                </c:pt>
                <c:pt idx="4773">
                  <c:v>161937.63147317</c:v>
                </c:pt>
                <c:pt idx="4774">
                  <c:v>109667.140080292</c:v>
                </c:pt>
                <c:pt idx="4775">
                  <c:v>82387.8768081617</c:v>
                </c:pt>
                <c:pt idx="4776">
                  <c:v>46404.3198782259</c:v>
                </c:pt>
                <c:pt idx="4777">
                  <c:v>138616.73939274</c:v>
                </c:pt>
                <c:pt idx="4778">
                  <c:v>140341.206475191</c:v>
                </c:pt>
                <c:pt idx="4779">
                  <c:v>141100.41196822</c:v>
                </c:pt>
                <c:pt idx="4780">
                  <c:v>143567.239124851</c:v>
                </c:pt>
                <c:pt idx="4781">
                  <c:v>198733.865518968</c:v>
                </c:pt>
                <c:pt idx="4782">
                  <c:v>315171.999762252</c:v>
                </c:pt>
                <c:pt idx="4783">
                  <c:v>375082.109209627</c:v>
                </c:pt>
                <c:pt idx="4784">
                  <c:v>415340.947780713</c:v>
                </c:pt>
                <c:pt idx="4785">
                  <c:v>436192.511256686</c:v>
                </c:pt>
                <c:pt idx="4786">
                  <c:v>500515.801139867</c:v>
                </c:pt>
                <c:pt idx="4787">
                  <c:v>481017.434894052</c:v>
                </c:pt>
                <c:pt idx="4788">
                  <c:v>450145.734256561</c:v>
                </c:pt>
                <c:pt idx="4789">
                  <c:v>468964.470417081</c:v>
                </c:pt>
                <c:pt idx="4790">
                  <c:v>463967.209172446</c:v>
                </c:pt>
                <c:pt idx="4791">
                  <c:v>435873.594972328</c:v>
                </c:pt>
                <c:pt idx="4792">
                  <c:v>319441.758660498</c:v>
                </c:pt>
                <c:pt idx="4793">
                  <c:v>318393.856645877</c:v>
                </c:pt>
                <c:pt idx="4794">
                  <c:v>283731.002824929</c:v>
                </c:pt>
                <c:pt idx="4795">
                  <c:v>291613.850481412</c:v>
                </c:pt>
                <c:pt idx="4796">
                  <c:v>277244.940846609</c:v>
                </c:pt>
                <c:pt idx="4797">
                  <c:v>272832.118434322</c:v>
                </c:pt>
                <c:pt idx="4798">
                  <c:v>185082.308489151</c:v>
                </c:pt>
                <c:pt idx="4799">
                  <c:v>172639.994819871</c:v>
                </c:pt>
                <c:pt idx="4800">
                  <c:v>135907.082869012</c:v>
                </c:pt>
                <c:pt idx="4801">
                  <c:v>135281.890614813</c:v>
                </c:pt>
                <c:pt idx="4802">
                  <c:v>136863.506059315</c:v>
                </c:pt>
                <c:pt idx="4803">
                  <c:v>137406.480816434</c:v>
                </c:pt>
                <c:pt idx="4804">
                  <c:v>139881.517308231</c:v>
                </c:pt>
                <c:pt idx="4805">
                  <c:v>195281.880838181</c:v>
                </c:pt>
                <c:pt idx="4806">
                  <c:v>311945.444285054</c:v>
                </c:pt>
                <c:pt idx="4807">
                  <c:v>374291.753702926</c:v>
                </c:pt>
                <c:pt idx="4808">
                  <c:v>414669.524630885</c:v>
                </c:pt>
                <c:pt idx="4809">
                  <c:v>435137.595812061</c:v>
                </c:pt>
                <c:pt idx="4810">
                  <c:v>499344.208551126</c:v>
                </c:pt>
                <c:pt idx="4811">
                  <c:v>480082.705685705</c:v>
                </c:pt>
                <c:pt idx="4812">
                  <c:v>449227.284809325</c:v>
                </c:pt>
                <c:pt idx="4813">
                  <c:v>468055.45858549</c:v>
                </c:pt>
                <c:pt idx="4814">
                  <c:v>463151.170531774</c:v>
                </c:pt>
                <c:pt idx="4815">
                  <c:v>435033.094266844</c:v>
                </c:pt>
                <c:pt idx="4816">
                  <c:v>318602.839847928</c:v>
                </c:pt>
                <c:pt idx="4817">
                  <c:v>317381.159686261</c:v>
                </c:pt>
                <c:pt idx="4818">
                  <c:v>279381.896754539</c:v>
                </c:pt>
                <c:pt idx="4819">
                  <c:v>287236.234476194</c:v>
                </c:pt>
                <c:pt idx="4820">
                  <c:v>273253.516989401</c:v>
                </c:pt>
                <c:pt idx="4821">
                  <c:v>268958.70198533</c:v>
                </c:pt>
                <c:pt idx="4822">
                  <c:v>180777.947265312</c:v>
                </c:pt>
                <c:pt idx="4823">
                  <c:v>168364.688791848</c:v>
                </c:pt>
                <c:pt idx="4824">
                  <c:v>131728.93119348</c:v>
                </c:pt>
                <c:pt idx="4825">
                  <c:v>131062.786321693</c:v>
                </c:pt>
                <c:pt idx="4826">
                  <c:v>132714.199231601</c:v>
                </c:pt>
                <c:pt idx="4827">
                  <c:v>133121.162104083</c:v>
                </c:pt>
                <c:pt idx="4828">
                  <c:v>135410.323874115</c:v>
                </c:pt>
                <c:pt idx="4829">
                  <c:v>191074.340955326</c:v>
                </c:pt>
                <c:pt idx="4830">
                  <c:v>307734.455229987</c:v>
                </c:pt>
                <c:pt idx="4831">
                  <c:v>372877.433322513</c:v>
                </c:pt>
                <c:pt idx="4832">
                  <c:v>413058.293359404</c:v>
                </c:pt>
                <c:pt idx="4833">
                  <c:v>433568.282803393</c:v>
                </c:pt>
                <c:pt idx="4834">
                  <c:v>497524.582422791</c:v>
                </c:pt>
                <c:pt idx="4835">
                  <c:v>478504.053182438</c:v>
                </c:pt>
                <c:pt idx="4836">
                  <c:v>447671.862668081</c:v>
                </c:pt>
                <c:pt idx="4837">
                  <c:v>466648.596347835</c:v>
                </c:pt>
                <c:pt idx="4838">
                  <c:v>461450.727120753</c:v>
                </c:pt>
                <c:pt idx="4839">
                  <c:v>433872.402816412</c:v>
                </c:pt>
                <c:pt idx="4840">
                  <c:v>318456.940924003</c:v>
                </c:pt>
                <c:pt idx="4841">
                  <c:v>319204.014213569</c:v>
                </c:pt>
                <c:pt idx="4842">
                  <c:v>276580.567458641</c:v>
                </c:pt>
                <c:pt idx="4843">
                  <c:v>284143.895089571</c:v>
                </c:pt>
                <c:pt idx="4844">
                  <c:v>269488.9412717</c:v>
                </c:pt>
                <c:pt idx="4845">
                  <c:v>265298.307898026</c:v>
                </c:pt>
                <c:pt idx="4846">
                  <c:v>176279.815727867</c:v>
                </c:pt>
                <c:pt idx="4847">
                  <c:v>163854.679730839</c:v>
                </c:pt>
                <c:pt idx="4848">
                  <c:v>127478.465610608</c:v>
                </c:pt>
                <c:pt idx="4849">
                  <c:v>127176.244541416</c:v>
                </c:pt>
                <c:pt idx="4850">
                  <c:v>128921.564783115</c:v>
                </c:pt>
                <c:pt idx="4851">
                  <c:v>129458.578311724</c:v>
                </c:pt>
                <c:pt idx="4852">
                  <c:v>131604.103848795</c:v>
                </c:pt>
                <c:pt idx="4853">
                  <c:v>187704.38206664</c:v>
                </c:pt>
                <c:pt idx="4854">
                  <c:v>305005.706322472</c:v>
                </c:pt>
                <c:pt idx="4855">
                  <c:v>373376.605221482</c:v>
                </c:pt>
                <c:pt idx="4856">
                  <c:v>413738.306684021</c:v>
                </c:pt>
                <c:pt idx="4857">
                  <c:v>434638.158665623</c:v>
                </c:pt>
                <c:pt idx="4858">
                  <c:v>498761.74124044</c:v>
                </c:pt>
                <c:pt idx="4859">
                  <c:v>479459.500459136</c:v>
                </c:pt>
                <c:pt idx="4860">
                  <c:v>448878.757274566</c:v>
                </c:pt>
                <c:pt idx="4861">
                  <c:v>468277.837168516</c:v>
                </c:pt>
                <c:pt idx="4862">
                  <c:v>464985.593125424</c:v>
                </c:pt>
                <c:pt idx="4863">
                  <c:v>437994.858657599</c:v>
                </c:pt>
                <c:pt idx="4864">
                  <c:v>321338.444671524</c:v>
                </c:pt>
                <c:pt idx="4865">
                  <c:v>320419.250565108</c:v>
                </c:pt>
                <c:pt idx="4866">
                  <c:v>279686.606997796</c:v>
                </c:pt>
                <c:pt idx="4867">
                  <c:v>287366.083586445</c:v>
                </c:pt>
                <c:pt idx="4868">
                  <c:v>272391.566221277</c:v>
                </c:pt>
                <c:pt idx="4869">
                  <c:v>267309.575515653</c:v>
                </c:pt>
                <c:pt idx="4870">
                  <c:v>178366.737196144</c:v>
                </c:pt>
                <c:pt idx="4871">
                  <c:v>165647.519534142</c:v>
                </c:pt>
                <c:pt idx="4872">
                  <c:v>128565.404577798</c:v>
                </c:pt>
                <c:pt idx="4873">
                  <c:v>127853.212061397</c:v>
                </c:pt>
                <c:pt idx="4874">
                  <c:v>129290.058700375</c:v>
                </c:pt>
                <c:pt idx="4875">
                  <c:v>129870.234450813</c:v>
                </c:pt>
                <c:pt idx="4876">
                  <c:v>132351.315459154</c:v>
                </c:pt>
                <c:pt idx="4877">
                  <c:v>188443.202566442</c:v>
                </c:pt>
                <c:pt idx="4878">
                  <c:v>306311.834177422</c:v>
                </c:pt>
                <c:pt idx="4879">
                  <c:v>374458.144335916</c:v>
                </c:pt>
                <c:pt idx="4880">
                  <c:v>415424.875674442</c:v>
                </c:pt>
                <c:pt idx="4881">
                  <c:v>436794.569083614</c:v>
                </c:pt>
                <c:pt idx="4882">
                  <c:v>501755.881149992</c:v>
                </c:pt>
                <c:pt idx="4883">
                  <c:v>483147.960345879</c:v>
                </c:pt>
                <c:pt idx="4884">
                  <c:v>453129.809349134</c:v>
                </c:pt>
                <c:pt idx="4885">
                  <c:v>472396.044413949</c:v>
                </c:pt>
                <c:pt idx="4886">
                  <c:v>467924.442103841</c:v>
                </c:pt>
                <c:pt idx="4887">
                  <c:v>439592.098643435</c:v>
                </c:pt>
                <c:pt idx="4888">
                  <c:v>322977.508047816</c:v>
                </c:pt>
                <c:pt idx="4889">
                  <c:v>322606.675997877</c:v>
                </c:pt>
                <c:pt idx="4890">
                  <c:v>285344.295315746</c:v>
                </c:pt>
                <c:pt idx="4891">
                  <c:v>292723.194221625</c:v>
                </c:pt>
                <c:pt idx="4892">
                  <c:v>277884.251337324</c:v>
                </c:pt>
                <c:pt idx="4893">
                  <c:v>272323.607406079</c:v>
                </c:pt>
                <c:pt idx="4894">
                  <c:v>184143.080346726</c:v>
                </c:pt>
                <c:pt idx="4895">
                  <c:v>171745.953628297</c:v>
                </c:pt>
                <c:pt idx="4896">
                  <c:v>134622.398123578</c:v>
                </c:pt>
                <c:pt idx="4897">
                  <c:v>44747.846572886</c:v>
                </c:pt>
                <c:pt idx="4898">
                  <c:v>41995.6050564496</c:v>
                </c:pt>
                <c:pt idx="4899">
                  <c:v>45252.9875239296</c:v>
                </c:pt>
                <c:pt idx="4900">
                  <c:v>45227.475126936</c:v>
                </c:pt>
                <c:pt idx="4901">
                  <c:v>45994.0311514248</c:v>
                </c:pt>
                <c:pt idx="4902">
                  <c:v>76532.1843018692</c:v>
                </c:pt>
                <c:pt idx="4903">
                  <c:v>110331.265070374</c:v>
                </c:pt>
                <c:pt idx="4904">
                  <c:v>192632.253793269</c:v>
                </c:pt>
                <c:pt idx="4905">
                  <c:v>190803.190555962</c:v>
                </c:pt>
                <c:pt idx="4906">
                  <c:v>178046.013642019</c:v>
                </c:pt>
                <c:pt idx="4907">
                  <c:v>194729.787693154</c:v>
                </c:pt>
                <c:pt idx="4908">
                  <c:v>242205.572467287</c:v>
                </c:pt>
                <c:pt idx="4909">
                  <c:v>177083.882434732</c:v>
                </c:pt>
                <c:pt idx="4910">
                  <c:v>125554.109114343</c:v>
                </c:pt>
                <c:pt idx="4911">
                  <c:v>93244.9010499026</c:v>
                </c:pt>
                <c:pt idx="4912">
                  <c:v>110199.120511994</c:v>
                </c:pt>
                <c:pt idx="4913">
                  <c:v>135049.918821314</c:v>
                </c:pt>
                <c:pt idx="4914">
                  <c:v>206987.196364026</c:v>
                </c:pt>
                <c:pt idx="4915">
                  <c:v>179366.257794583</c:v>
                </c:pt>
                <c:pt idx="4916">
                  <c:v>144281.493564515</c:v>
                </c:pt>
                <c:pt idx="4917">
                  <c:v>165199.80655644</c:v>
                </c:pt>
                <c:pt idx="4918">
                  <c:v>106070.559835018</c:v>
                </c:pt>
                <c:pt idx="4919">
                  <c:v>82318.158514536</c:v>
                </c:pt>
                <c:pt idx="4920">
                  <c:v>43664.7321143384</c:v>
                </c:pt>
                <c:pt idx="4921">
                  <c:v>43731.8664792105</c:v>
                </c:pt>
                <c:pt idx="4922">
                  <c:v>42227.6844646993</c:v>
                </c:pt>
                <c:pt idx="4923">
                  <c:v>45263.1706832217</c:v>
                </c:pt>
                <c:pt idx="4924">
                  <c:v>45311.0526479458</c:v>
                </c:pt>
                <c:pt idx="4925">
                  <c:v>42231.2375248917</c:v>
                </c:pt>
                <c:pt idx="4926">
                  <c:v>60307.5006194747</c:v>
                </c:pt>
                <c:pt idx="4927">
                  <c:v>94824.3165390458</c:v>
                </c:pt>
                <c:pt idx="4928">
                  <c:v>163291.722465829</c:v>
                </c:pt>
                <c:pt idx="4929">
                  <c:v>199453.258234028</c:v>
                </c:pt>
                <c:pt idx="4930">
                  <c:v>213977.047700512</c:v>
                </c:pt>
                <c:pt idx="4931">
                  <c:v>230524.675515505</c:v>
                </c:pt>
                <c:pt idx="4932">
                  <c:v>252194.353480889</c:v>
                </c:pt>
                <c:pt idx="4933">
                  <c:v>194374.922514046</c:v>
                </c:pt>
                <c:pt idx="4934">
                  <c:v>137224.594043383</c:v>
                </c:pt>
                <c:pt idx="4935">
                  <c:v>109762.778135412</c:v>
                </c:pt>
                <c:pt idx="4936">
                  <c:v>75921.7471911492</c:v>
                </c:pt>
                <c:pt idx="4937">
                  <c:v>116701.520310311</c:v>
                </c:pt>
                <c:pt idx="4938">
                  <c:v>173741.657696701</c:v>
                </c:pt>
                <c:pt idx="4939">
                  <c:v>189972.299340593</c:v>
                </c:pt>
                <c:pt idx="4940">
                  <c:v>144151.04570035</c:v>
                </c:pt>
                <c:pt idx="4941">
                  <c:v>162144.930975277</c:v>
                </c:pt>
                <c:pt idx="4942">
                  <c:v>109846.870648841</c:v>
                </c:pt>
                <c:pt idx="4943">
                  <c:v>82498.6532825766</c:v>
                </c:pt>
                <c:pt idx="4944">
                  <c:v>46150.9076718835</c:v>
                </c:pt>
                <c:pt idx="4945">
                  <c:v>146155.370996329</c:v>
                </c:pt>
                <c:pt idx="4946">
                  <c:v>147547.154255083</c:v>
                </c:pt>
                <c:pt idx="4947">
                  <c:v>148027.31608711</c:v>
                </c:pt>
                <c:pt idx="4948">
                  <c:v>150312.326928594</c:v>
                </c:pt>
                <c:pt idx="4949">
                  <c:v>204584.720358428</c:v>
                </c:pt>
                <c:pt idx="4950">
                  <c:v>321193.254896363</c:v>
                </c:pt>
                <c:pt idx="4951">
                  <c:v>376164.104571461</c:v>
                </c:pt>
                <c:pt idx="4952">
                  <c:v>416495.744353792</c:v>
                </c:pt>
                <c:pt idx="4953">
                  <c:v>437394.661671608</c:v>
                </c:pt>
                <c:pt idx="4954">
                  <c:v>502261.613107438</c:v>
                </c:pt>
                <c:pt idx="4955">
                  <c:v>482961.162295269</c:v>
                </c:pt>
                <c:pt idx="4956">
                  <c:v>452093.547173441</c:v>
                </c:pt>
                <c:pt idx="4957">
                  <c:v>470729.658715212</c:v>
                </c:pt>
                <c:pt idx="4958">
                  <c:v>466669.584549643</c:v>
                </c:pt>
                <c:pt idx="4959">
                  <c:v>438955.430892438</c:v>
                </c:pt>
                <c:pt idx="4960">
                  <c:v>321994.989829187</c:v>
                </c:pt>
                <c:pt idx="4961">
                  <c:v>321229.4081328</c:v>
                </c:pt>
                <c:pt idx="4962">
                  <c:v>294322.471781423</c:v>
                </c:pt>
                <c:pt idx="4963">
                  <c:v>302186.113224803</c:v>
                </c:pt>
                <c:pt idx="4964">
                  <c:v>287285.101608401</c:v>
                </c:pt>
                <c:pt idx="4965">
                  <c:v>281698.489455161</c:v>
                </c:pt>
                <c:pt idx="4966">
                  <c:v>194484.756632225</c:v>
                </c:pt>
                <c:pt idx="4967">
                  <c:v>181594.760594767</c:v>
                </c:pt>
                <c:pt idx="4968">
                  <c:v>144396.855813855</c:v>
                </c:pt>
                <c:pt idx="4969">
                  <c:v>143663.140517377</c:v>
                </c:pt>
                <c:pt idx="4970">
                  <c:v>145300.094410148</c:v>
                </c:pt>
                <c:pt idx="4971">
                  <c:v>145348.682420132</c:v>
                </c:pt>
                <c:pt idx="4972">
                  <c:v>147723.40892957</c:v>
                </c:pt>
                <c:pt idx="4973">
                  <c:v>202397.029043114</c:v>
                </c:pt>
                <c:pt idx="4974">
                  <c:v>319004.791842117</c:v>
                </c:pt>
                <c:pt idx="4975">
                  <c:v>375570.073175184</c:v>
                </c:pt>
                <c:pt idx="4976">
                  <c:v>416274.720321329</c:v>
                </c:pt>
                <c:pt idx="4977">
                  <c:v>437230.670328809</c:v>
                </c:pt>
                <c:pt idx="4978">
                  <c:v>502296.439986178</c:v>
                </c:pt>
                <c:pt idx="4979">
                  <c:v>483311.680612663</c:v>
                </c:pt>
                <c:pt idx="4980">
                  <c:v>452265.548352288</c:v>
                </c:pt>
                <c:pt idx="4981">
                  <c:v>470935.16777798</c:v>
                </c:pt>
                <c:pt idx="4982">
                  <c:v>466610.244053284</c:v>
                </c:pt>
                <c:pt idx="4983">
                  <c:v>437954.834814481</c:v>
                </c:pt>
                <c:pt idx="4984">
                  <c:v>321374.919402506</c:v>
                </c:pt>
                <c:pt idx="4985">
                  <c:v>320500.266321877</c:v>
                </c:pt>
                <c:pt idx="4986">
                  <c:v>291350.845036138</c:v>
                </c:pt>
                <c:pt idx="4987">
                  <c:v>298913.141472732</c:v>
                </c:pt>
                <c:pt idx="4988">
                  <c:v>284418.873695023</c:v>
                </c:pt>
                <c:pt idx="4989">
                  <c:v>279383.147426997</c:v>
                </c:pt>
                <c:pt idx="4990">
                  <c:v>192069.311042652</c:v>
                </c:pt>
                <c:pt idx="4991">
                  <c:v>179810.417099067</c:v>
                </c:pt>
                <c:pt idx="4992">
                  <c:v>142833.003100374</c:v>
                </c:pt>
                <c:pt idx="4993">
                  <c:v>142134.908416651</c:v>
                </c:pt>
                <c:pt idx="4994">
                  <c:v>143585.823836066</c:v>
                </c:pt>
                <c:pt idx="4995">
                  <c:v>144120.719219824</c:v>
                </c:pt>
                <c:pt idx="4996">
                  <c:v>146524.756309541</c:v>
                </c:pt>
                <c:pt idx="4997">
                  <c:v>201365.405237443</c:v>
                </c:pt>
                <c:pt idx="4998">
                  <c:v>317893.721799476</c:v>
                </c:pt>
                <c:pt idx="4999">
                  <c:v>375314.724479416</c:v>
                </c:pt>
                <c:pt idx="5000">
                  <c:v>415635.980168842</c:v>
                </c:pt>
                <c:pt idx="5001">
                  <c:v>436399.998435757</c:v>
                </c:pt>
                <c:pt idx="5002">
                  <c:v>500928.083288287</c:v>
                </c:pt>
                <c:pt idx="5003">
                  <c:v>482462.955904859</c:v>
                </c:pt>
                <c:pt idx="5004">
                  <c:v>452239.875547268</c:v>
                </c:pt>
                <c:pt idx="5005">
                  <c:v>472167.479507427</c:v>
                </c:pt>
                <c:pt idx="5006">
                  <c:v>467816.971081261</c:v>
                </c:pt>
                <c:pt idx="5007">
                  <c:v>439155.55010803</c:v>
                </c:pt>
                <c:pt idx="5008">
                  <c:v>322067.93929115</c:v>
                </c:pt>
                <c:pt idx="5009">
                  <c:v>321026.868740877</c:v>
                </c:pt>
                <c:pt idx="5010">
                  <c:v>291308.076296346</c:v>
                </c:pt>
                <c:pt idx="5011">
                  <c:v>299128.059010223</c:v>
                </c:pt>
                <c:pt idx="5012">
                  <c:v>284358.78478674</c:v>
                </c:pt>
                <c:pt idx="5013">
                  <c:v>278920.172759973</c:v>
                </c:pt>
                <c:pt idx="5014">
                  <c:v>191579.495371885</c:v>
                </c:pt>
                <c:pt idx="5015">
                  <c:v>179046.82090381</c:v>
                </c:pt>
                <c:pt idx="5016">
                  <c:v>141869.350383589</c:v>
                </c:pt>
                <c:pt idx="5017">
                  <c:v>141114.355327358</c:v>
                </c:pt>
                <c:pt idx="5018">
                  <c:v>142400.554578314</c:v>
                </c:pt>
                <c:pt idx="5019">
                  <c:v>142545.256467236</c:v>
                </c:pt>
                <c:pt idx="5020">
                  <c:v>145215.50074874</c:v>
                </c:pt>
                <c:pt idx="5021">
                  <c:v>199944.302459846</c:v>
                </c:pt>
                <c:pt idx="5022">
                  <c:v>316770.70235057</c:v>
                </c:pt>
                <c:pt idx="5023">
                  <c:v>375628.799069792</c:v>
                </c:pt>
                <c:pt idx="5024">
                  <c:v>416735.191579258</c:v>
                </c:pt>
                <c:pt idx="5025">
                  <c:v>438381.766684437</c:v>
                </c:pt>
                <c:pt idx="5026">
                  <c:v>503435.186909906</c:v>
                </c:pt>
                <c:pt idx="5027">
                  <c:v>484777.746384387</c:v>
                </c:pt>
                <c:pt idx="5028">
                  <c:v>454518.800567405</c:v>
                </c:pt>
                <c:pt idx="5029">
                  <c:v>473402.313462662</c:v>
                </c:pt>
                <c:pt idx="5030">
                  <c:v>468505.063410721</c:v>
                </c:pt>
                <c:pt idx="5031">
                  <c:v>439952.077657426</c:v>
                </c:pt>
                <c:pt idx="5032">
                  <c:v>323076.676971634</c:v>
                </c:pt>
                <c:pt idx="5033">
                  <c:v>322823.500037158</c:v>
                </c:pt>
                <c:pt idx="5034">
                  <c:v>294900.927246826</c:v>
                </c:pt>
                <c:pt idx="5035">
                  <c:v>302190.518699868</c:v>
                </c:pt>
                <c:pt idx="5036">
                  <c:v>287124.901724049</c:v>
                </c:pt>
                <c:pt idx="5037">
                  <c:v>281449.008839706</c:v>
                </c:pt>
                <c:pt idx="5038">
                  <c:v>194286.822889805</c:v>
                </c:pt>
                <c:pt idx="5039">
                  <c:v>181493.354846684</c:v>
                </c:pt>
                <c:pt idx="5040">
                  <c:v>144187.009935651</c:v>
                </c:pt>
                <c:pt idx="5041">
                  <c:v>143351.428767808</c:v>
                </c:pt>
                <c:pt idx="5042">
                  <c:v>144719.485831551</c:v>
                </c:pt>
                <c:pt idx="5043">
                  <c:v>145213.209003074</c:v>
                </c:pt>
                <c:pt idx="5044">
                  <c:v>147612.49974247</c:v>
                </c:pt>
                <c:pt idx="5045">
                  <c:v>202293.80001249</c:v>
                </c:pt>
                <c:pt idx="5046">
                  <c:v>319316.169769865</c:v>
                </c:pt>
                <c:pt idx="5047">
                  <c:v>376730.660416467</c:v>
                </c:pt>
                <c:pt idx="5048">
                  <c:v>417624.653196794</c:v>
                </c:pt>
                <c:pt idx="5049">
                  <c:v>439116.171248344</c:v>
                </c:pt>
                <c:pt idx="5050">
                  <c:v>503654.846973422</c:v>
                </c:pt>
                <c:pt idx="5051">
                  <c:v>484027.112335007</c:v>
                </c:pt>
                <c:pt idx="5052">
                  <c:v>452852.360213827</c:v>
                </c:pt>
                <c:pt idx="5053">
                  <c:v>471537.866903205</c:v>
                </c:pt>
                <c:pt idx="5054">
                  <c:v>466421.837988494</c:v>
                </c:pt>
                <c:pt idx="5055">
                  <c:v>437954.834814481</c:v>
                </c:pt>
                <c:pt idx="5056">
                  <c:v>321338.444671524</c:v>
                </c:pt>
                <c:pt idx="5057">
                  <c:v>320459.758443492</c:v>
                </c:pt>
                <c:pt idx="5058">
                  <c:v>291974.548594278</c:v>
                </c:pt>
                <c:pt idx="5059">
                  <c:v>299464.14125262</c:v>
                </c:pt>
                <c:pt idx="5060">
                  <c:v>285439.934958891</c:v>
                </c:pt>
                <c:pt idx="5061">
                  <c:v>280674.730681368</c:v>
                </c:pt>
                <c:pt idx="5062">
                  <c:v>193989.248868338</c:v>
                </c:pt>
                <c:pt idx="5063">
                  <c:v>181406.733323488</c:v>
                </c:pt>
                <c:pt idx="5064">
                  <c:v>144252.554732045</c:v>
                </c:pt>
                <c:pt idx="5065">
                  <c:v>44920.9486039351</c:v>
                </c:pt>
                <c:pt idx="5066">
                  <c:v>42135.4206481664</c:v>
                </c:pt>
                <c:pt idx="5067">
                  <c:v>45339.1696288301</c:v>
                </c:pt>
                <c:pt idx="5068">
                  <c:v>45274.489632</c:v>
                </c:pt>
                <c:pt idx="5069">
                  <c:v>46035.1824686809</c:v>
                </c:pt>
                <c:pt idx="5070">
                  <c:v>76616.9888499302</c:v>
                </c:pt>
                <c:pt idx="5071">
                  <c:v>110216.127624554</c:v>
                </c:pt>
                <c:pt idx="5072">
                  <c:v>192504.721633601</c:v>
                </c:pt>
                <c:pt idx="5073">
                  <c:v>190383.931312901</c:v>
                </c:pt>
                <c:pt idx="5074">
                  <c:v>177341.625887323</c:v>
                </c:pt>
                <c:pt idx="5075">
                  <c:v>193806.364477419</c:v>
                </c:pt>
                <c:pt idx="5076">
                  <c:v>240878.366072406</c:v>
                </c:pt>
                <c:pt idx="5077">
                  <c:v>175743.576441649</c:v>
                </c:pt>
                <c:pt idx="5078">
                  <c:v>124334.824635091</c:v>
                </c:pt>
                <c:pt idx="5079">
                  <c:v>92399.3833939304</c:v>
                </c:pt>
                <c:pt idx="5080">
                  <c:v>109383.786845437</c:v>
                </c:pt>
                <c:pt idx="5081">
                  <c:v>134256.462501079</c:v>
                </c:pt>
                <c:pt idx="5082">
                  <c:v>205901.168372381</c:v>
                </c:pt>
                <c:pt idx="5083">
                  <c:v>178646.841971713</c:v>
                </c:pt>
                <c:pt idx="5084">
                  <c:v>143797.337348966</c:v>
                </c:pt>
                <c:pt idx="5085">
                  <c:v>165425.506890752</c:v>
                </c:pt>
                <c:pt idx="5086">
                  <c:v>106358.524600846</c:v>
                </c:pt>
                <c:pt idx="5087">
                  <c:v>82600.1624649808</c:v>
                </c:pt>
                <c:pt idx="5088">
                  <c:v>43992.7176508759</c:v>
                </c:pt>
                <c:pt idx="5089">
                  <c:v>43965.5020705515</c:v>
                </c:pt>
                <c:pt idx="5090">
                  <c:v>42461.7344714861</c:v>
                </c:pt>
                <c:pt idx="5091">
                  <c:v>45564.8123700463</c:v>
                </c:pt>
                <c:pt idx="5092">
                  <c:v>45474.7458626248</c:v>
                </c:pt>
                <c:pt idx="5093">
                  <c:v>42241.2551095437</c:v>
                </c:pt>
                <c:pt idx="5094">
                  <c:v>59994.1532049941</c:v>
                </c:pt>
                <c:pt idx="5095">
                  <c:v>94547.8803689132</c:v>
                </c:pt>
                <c:pt idx="5096">
                  <c:v>162753.581288077</c:v>
                </c:pt>
                <c:pt idx="5097">
                  <c:v>198775.204295869</c:v>
                </c:pt>
                <c:pt idx="5098">
                  <c:v>213003.746457654</c:v>
                </c:pt>
                <c:pt idx="5099">
                  <c:v>229489.571005404</c:v>
                </c:pt>
                <c:pt idx="5100">
                  <c:v>250831.830589392</c:v>
                </c:pt>
                <c:pt idx="5101">
                  <c:v>193260.875105178</c:v>
                </c:pt>
                <c:pt idx="5102">
                  <c:v>136033.471310902</c:v>
                </c:pt>
                <c:pt idx="5103">
                  <c:v>109013.819157605</c:v>
                </c:pt>
                <c:pt idx="5104">
                  <c:v>75249.3816778924</c:v>
                </c:pt>
                <c:pt idx="5105">
                  <c:v>116063.185232471</c:v>
                </c:pt>
                <c:pt idx="5106">
                  <c:v>172728.710610793</c:v>
                </c:pt>
                <c:pt idx="5107">
                  <c:v>189303.835464645</c:v>
                </c:pt>
                <c:pt idx="5108">
                  <c:v>143666.44022934</c:v>
                </c:pt>
                <c:pt idx="5109">
                  <c:v>162126.026529599</c:v>
                </c:pt>
                <c:pt idx="5110">
                  <c:v>109766.350260568</c:v>
                </c:pt>
                <c:pt idx="5111">
                  <c:v>82505.9218314225</c:v>
                </c:pt>
                <c:pt idx="5112">
                  <c:v>46433.0272378342</c:v>
                </c:pt>
                <c:pt idx="5113">
                  <c:v>145287.997124457</c:v>
                </c:pt>
                <c:pt idx="5114">
                  <c:v>146661.443577034</c:v>
                </c:pt>
                <c:pt idx="5115">
                  <c:v>146885.225393337</c:v>
                </c:pt>
                <c:pt idx="5116">
                  <c:v>148876.09750422</c:v>
                </c:pt>
                <c:pt idx="5117">
                  <c:v>202672.273022786</c:v>
                </c:pt>
                <c:pt idx="5118">
                  <c:v>318750.464262982</c:v>
                </c:pt>
                <c:pt idx="5119">
                  <c:v>374552.427240438</c:v>
                </c:pt>
                <c:pt idx="5120">
                  <c:v>415047.200152663</c:v>
                </c:pt>
                <c:pt idx="5121">
                  <c:v>435806.513372085</c:v>
                </c:pt>
                <c:pt idx="5122">
                  <c:v>500012.813962104</c:v>
                </c:pt>
                <c:pt idx="5123">
                  <c:v>481940.917667062</c:v>
                </c:pt>
                <c:pt idx="5124">
                  <c:v>451931.866986863</c:v>
                </c:pt>
                <c:pt idx="5125">
                  <c:v>471084.800948664</c:v>
                </c:pt>
                <c:pt idx="5126">
                  <c:v>467102.313803431</c:v>
                </c:pt>
                <c:pt idx="5127">
                  <c:v>438875.383206202</c:v>
                </c:pt>
                <c:pt idx="5128">
                  <c:v>322286.787677038</c:v>
                </c:pt>
                <c:pt idx="5129">
                  <c:v>321431.947524723</c:v>
                </c:pt>
                <c:pt idx="5130">
                  <c:v>293374.923199257</c:v>
                </c:pt>
                <c:pt idx="5131">
                  <c:v>300478.803592151</c:v>
                </c:pt>
                <c:pt idx="5132">
                  <c:v>285418.404233187</c:v>
                </c:pt>
                <c:pt idx="5133">
                  <c:v>279962.8103338</c:v>
                </c:pt>
                <c:pt idx="5134">
                  <c:v>192669.416334368</c:v>
                </c:pt>
                <c:pt idx="5135">
                  <c:v>180028.68991296</c:v>
                </c:pt>
                <c:pt idx="5136">
                  <c:v>142976.873927959</c:v>
                </c:pt>
                <c:pt idx="5137">
                  <c:v>142052.45144623</c:v>
                </c:pt>
                <c:pt idx="5138">
                  <c:v>143166.484721244</c:v>
                </c:pt>
                <c:pt idx="5139">
                  <c:v>143635.603311865</c:v>
                </c:pt>
                <c:pt idx="5140">
                  <c:v>145949.787070603</c:v>
                </c:pt>
                <c:pt idx="5141">
                  <c:v>201043.832351353</c:v>
                </c:pt>
                <c:pt idx="5142">
                  <c:v>317968.812198022</c:v>
                </c:pt>
                <c:pt idx="5143">
                  <c:v>375789.269399834</c:v>
                </c:pt>
                <c:pt idx="5144">
                  <c:v>416432.010399184</c:v>
                </c:pt>
                <c:pt idx="5145">
                  <c:v>437475.562369695</c:v>
                </c:pt>
                <c:pt idx="5146">
                  <c:v>501947.023564314</c:v>
                </c:pt>
                <c:pt idx="5147">
                  <c:v>483725.045615931</c:v>
                </c:pt>
                <c:pt idx="5148">
                  <c:v>453469.838809137</c:v>
                </c:pt>
                <c:pt idx="5149">
                  <c:v>472206.624899306</c:v>
                </c:pt>
                <c:pt idx="5150">
                  <c:v>467812.587612532</c:v>
                </c:pt>
                <c:pt idx="5151">
                  <c:v>439115.526264912</c:v>
                </c:pt>
                <c:pt idx="5152">
                  <c:v>322466.915414442</c:v>
                </c:pt>
                <c:pt idx="5153">
                  <c:v>321431.947524723</c:v>
                </c:pt>
                <c:pt idx="5154">
                  <c:v>292771.769318135</c:v>
                </c:pt>
                <c:pt idx="5155">
                  <c:v>300224.701170804</c:v>
                </c:pt>
                <c:pt idx="5156">
                  <c:v>285204.868562707</c:v>
                </c:pt>
                <c:pt idx="5157">
                  <c:v>279647.182480608</c:v>
                </c:pt>
                <c:pt idx="5158">
                  <c:v>192919.287321466</c:v>
                </c:pt>
                <c:pt idx="5159">
                  <c:v>180364.164004249</c:v>
                </c:pt>
                <c:pt idx="5160">
                  <c:v>143240.328066786</c:v>
                </c:pt>
                <c:pt idx="5161">
                  <c:v>142772.231063807</c:v>
                </c:pt>
                <c:pt idx="5162">
                  <c:v>144400.582393552</c:v>
                </c:pt>
                <c:pt idx="5163">
                  <c:v>144954.656869759</c:v>
                </c:pt>
                <c:pt idx="5164">
                  <c:v>147544.027896812</c:v>
                </c:pt>
                <c:pt idx="5165">
                  <c:v>202232.167247613</c:v>
                </c:pt>
                <c:pt idx="5166">
                  <c:v>318742.723929368</c:v>
                </c:pt>
                <c:pt idx="5167">
                  <c:v>375883.033496429</c:v>
                </c:pt>
                <c:pt idx="5168">
                  <c:v>416411.096302666</c:v>
                </c:pt>
                <c:pt idx="5169">
                  <c:v>437020.696003051</c:v>
                </c:pt>
                <c:pt idx="5170">
                  <c:v>501377.047876089</c:v>
                </c:pt>
                <c:pt idx="5171">
                  <c:v>482353.661730187</c:v>
                </c:pt>
                <c:pt idx="5172">
                  <c:v>451857.931098811</c:v>
                </c:pt>
                <c:pt idx="5173">
                  <c:v>470694.62807311</c:v>
                </c:pt>
                <c:pt idx="5174">
                  <c:v>465997.710678984</c:v>
                </c:pt>
                <c:pt idx="5175">
                  <c:v>437274.429481469</c:v>
                </c:pt>
                <c:pt idx="5176">
                  <c:v>321046.646823674</c:v>
                </c:pt>
                <c:pt idx="5177">
                  <c:v>320135.695416415</c:v>
                </c:pt>
                <c:pt idx="5178">
                  <c:v>290238.439671445</c:v>
                </c:pt>
                <c:pt idx="5179">
                  <c:v>298540.700111189</c:v>
                </c:pt>
                <c:pt idx="5180">
                  <c:v>284011.4043522</c:v>
                </c:pt>
                <c:pt idx="5181">
                  <c:v>278635.074735835</c:v>
                </c:pt>
                <c:pt idx="5182">
                  <c:v>191578.935550329</c:v>
                </c:pt>
                <c:pt idx="5183">
                  <c:v>178973.752629091</c:v>
                </c:pt>
                <c:pt idx="5184">
                  <c:v>141827.000447338</c:v>
                </c:pt>
                <c:pt idx="5185">
                  <c:v>140918.60002307</c:v>
                </c:pt>
                <c:pt idx="5186">
                  <c:v>142212.744230905</c:v>
                </c:pt>
                <c:pt idx="5187">
                  <c:v>142529.826494527</c:v>
                </c:pt>
                <c:pt idx="5188">
                  <c:v>144929.094527477</c:v>
                </c:pt>
                <c:pt idx="5189">
                  <c:v>199984.974829211</c:v>
                </c:pt>
                <c:pt idx="5190">
                  <c:v>317269.60568295</c:v>
                </c:pt>
                <c:pt idx="5191">
                  <c:v>376086.414254535</c:v>
                </c:pt>
                <c:pt idx="5192">
                  <c:v>416941.135553695</c:v>
                </c:pt>
                <c:pt idx="5193">
                  <c:v>438194.654506007</c:v>
                </c:pt>
                <c:pt idx="5194">
                  <c:v>502979.797910491</c:v>
                </c:pt>
                <c:pt idx="5195">
                  <c:v>483916.540022961</c:v>
                </c:pt>
                <c:pt idx="5196">
                  <c:v>453459.380223934</c:v>
                </c:pt>
                <c:pt idx="5197">
                  <c:v>472417.071950509</c:v>
                </c:pt>
                <c:pt idx="5198">
                  <c:v>467621.223950963</c:v>
                </c:pt>
                <c:pt idx="5199">
                  <c:v>439115.526264912</c:v>
                </c:pt>
                <c:pt idx="5200">
                  <c:v>322758.555484365</c:v>
                </c:pt>
                <c:pt idx="5201">
                  <c:v>322201.597214031</c:v>
                </c:pt>
                <c:pt idx="5202">
                  <c:v>293974.087327146</c:v>
                </c:pt>
                <c:pt idx="5203">
                  <c:v>301526.994717237</c:v>
                </c:pt>
                <c:pt idx="5204">
                  <c:v>286325.930157506</c:v>
                </c:pt>
                <c:pt idx="5205">
                  <c:v>280560.189137283</c:v>
                </c:pt>
                <c:pt idx="5206">
                  <c:v>193221.363419258</c:v>
                </c:pt>
                <c:pt idx="5207">
                  <c:v>180559.466115247</c:v>
                </c:pt>
                <c:pt idx="5208">
                  <c:v>143103.453874589</c:v>
                </c:pt>
                <c:pt idx="5209">
                  <c:v>142394.574247027</c:v>
                </c:pt>
                <c:pt idx="5210">
                  <c:v>143834.549226071</c:v>
                </c:pt>
                <c:pt idx="5211">
                  <c:v>144504.969746347</c:v>
                </c:pt>
                <c:pt idx="5212">
                  <c:v>146912.301922191</c:v>
                </c:pt>
                <c:pt idx="5213">
                  <c:v>201771.19721038</c:v>
                </c:pt>
                <c:pt idx="5214">
                  <c:v>318795.591400887</c:v>
                </c:pt>
                <c:pt idx="5215">
                  <c:v>376425.683449522</c:v>
                </c:pt>
                <c:pt idx="5216">
                  <c:v>417091.341137534</c:v>
                </c:pt>
                <c:pt idx="5217">
                  <c:v>437924.361330839</c:v>
                </c:pt>
                <c:pt idx="5218">
                  <c:v>502759.775069615</c:v>
                </c:pt>
                <c:pt idx="5219">
                  <c:v>483905.866175428</c:v>
                </c:pt>
                <c:pt idx="5220">
                  <c:v>453521.992196228</c:v>
                </c:pt>
                <c:pt idx="5221">
                  <c:v>472328.432062859</c:v>
                </c:pt>
                <c:pt idx="5222">
                  <c:v>467128.469060118</c:v>
                </c:pt>
                <c:pt idx="5223">
                  <c:v>438395.097088782</c:v>
                </c:pt>
                <c:pt idx="5224">
                  <c:v>321849.090905262</c:v>
                </c:pt>
                <c:pt idx="5225">
                  <c:v>321148.392376031</c:v>
                </c:pt>
                <c:pt idx="5226">
                  <c:v>293024.558699004</c:v>
                </c:pt>
                <c:pt idx="5227">
                  <c:v>301056.965291405</c:v>
                </c:pt>
                <c:pt idx="5228">
                  <c:v>286330.236605262</c:v>
                </c:pt>
                <c:pt idx="5229">
                  <c:v>281474.971743771</c:v>
                </c:pt>
                <c:pt idx="5230">
                  <c:v>194702.344543221</c:v>
                </c:pt>
                <c:pt idx="5231">
                  <c:v>182261.858086883</c:v>
                </c:pt>
                <c:pt idx="5232">
                  <c:v>144931.6305227</c:v>
                </c:pt>
                <c:pt idx="5233">
                  <c:v>44852.1838779747</c:v>
                </c:pt>
                <c:pt idx="5234">
                  <c:v>42098.4187873921</c:v>
                </c:pt>
                <c:pt idx="5235">
                  <c:v>45264.1195455146</c:v>
                </c:pt>
                <c:pt idx="5236">
                  <c:v>45221.8685599505</c:v>
                </c:pt>
                <c:pt idx="5237">
                  <c:v>45998.8026507627</c:v>
                </c:pt>
                <c:pt idx="5238">
                  <c:v>76615.6739010033</c:v>
                </c:pt>
                <c:pt idx="5239">
                  <c:v>110208.100561802</c:v>
                </c:pt>
                <c:pt idx="5240">
                  <c:v>192536.606237746</c:v>
                </c:pt>
                <c:pt idx="5241">
                  <c:v>190468.454547138</c:v>
                </c:pt>
                <c:pt idx="5242">
                  <c:v>177486.674730654</c:v>
                </c:pt>
                <c:pt idx="5243">
                  <c:v>193954.172605768</c:v>
                </c:pt>
                <c:pt idx="5244">
                  <c:v>241079.607703169</c:v>
                </c:pt>
                <c:pt idx="5245">
                  <c:v>175987.435285809</c:v>
                </c:pt>
                <c:pt idx="5246">
                  <c:v>124661.176261114</c:v>
                </c:pt>
                <c:pt idx="5247">
                  <c:v>92559.9358838402</c:v>
                </c:pt>
                <c:pt idx="5248">
                  <c:v>109519.140877571</c:v>
                </c:pt>
                <c:pt idx="5249">
                  <c:v>134388.774209077</c:v>
                </c:pt>
                <c:pt idx="5250">
                  <c:v>206185.794431168</c:v>
                </c:pt>
                <c:pt idx="5251">
                  <c:v>178871.29832184</c:v>
                </c:pt>
                <c:pt idx="5252">
                  <c:v>143982.105345208</c:v>
                </c:pt>
                <c:pt idx="5253">
                  <c:v>165444.28653091</c:v>
                </c:pt>
                <c:pt idx="5254">
                  <c:v>106369.810526044</c:v>
                </c:pt>
                <c:pt idx="5255">
                  <c:v>82623.9389539019</c:v>
                </c:pt>
                <c:pt idx="5256">
                  <c:v>43936.5182771673</c:v>
                </c:pt>
                <c:pt idx="5257">
                  <c:v>43912.9701263431</c:v>
                </c:pt>
                <c:pt idx="5258">
                  <c:v>42388.3121525386</c:v>
                </c:pt>
                <c:pt idx="5259">
                  <c:v>45453.2048128857</c:v>
                </c:pt>
                <c:pt idx="5260">
                  <c:v>45351.1868291526</c:v>
                </c:pt>
                <c:pt idx="5261">
                  <c:v>42209.9356166222</c:v>
                </c:pt>
                <c:pt idx="5262">
                  <c:v>60129.6547896344</c:v>
                </c:pt>
                <c:pt idx="5263">
                  <c:v>94797.6206494128</c:v>
                </c:pt>
                <c:pt idx="5264">
                  <c:v>163258.589236114</c:v>
                </c:pt>
                <c:pt idx="5265">
                  <c:v>199519.25275383</c:v>
                </c:pt>
                <c:pt idx="5266">
                  <c:v>214046.50215693</c:v>
                </c:pt>
                <c:pt idx="5267">
                  <c:v>230662.114771428</c:v>
                </c:pt>
                <c:pt idx="5268">
                  <c:v>252234.831884063</c:v>
                </c:pt>
                <c:pt idx="5269">
                  <c:v>194308.131672662</c:v>
                </c:pt>
                <c:pt idx="5270">
                  <c:v>137184.603007179</c:v>
                </c:pt>
                <c:pt idx="5271">
                  <c:v>109555.23528614</c:v>
                </c:pt>
                <c:pt idx="5272">
                  <c:v>75780.1965567794</c:v>
                </c:pt>
                <c:pt idx="5273">
                  <c:v>116683.28216523</c:v>
                </c:pt>
                <c:pt idx="5274">
                  <c:v>173741.052967828</c:v>
                </c:pt>
                <c:pt idx="5275">
                  <c:v>189872.338185011</c:v>
                </c:pt>
                <c:pt idx="5276">
                  <c:v>143870.997643013</c:v>
                </c:pt>
                <c:pt idx="5277">
                  <c:v>161903.575409179</c:v>
                </c:pt>
                <c:pt idx="5278">
                  <c:v>109646.83548538</c:v>
                </c:pt>
                <c:pt idx="5279">
                  <c:v>82454.47697984159</c:v>
                </c:pt>
                <c:pt idx="5280">
                  <c:v>46243.7717159588</c:v>
                </c:pt>
                <c:pt idx="5281">
                  <c:v>148683.115946094</c:v>
                </c:pt>
                <c:pt idx="5282">
                  <c:v>150044.645719554</c:v>
                </c:pt>
                <c:pt idx="5283">
                  <c:v>150671.240140193</c:v>
                </c:pt>
                <c:pt idx="5284">
                  <c:v>153096.320671758</c:v>
                </c:pt>
                <c:pt idx="5285">
                  <c:v>206958.686042919</c:v>
                </c:pt>
                <c:pt idx="5286">
                  <c:v>322473.235581681</c:v>
                </c:pt>
                <c:pt idx="5287">
                  <c:v>375531.992448198</c:v>
                </c:pt>
                <c:pt idx="5288">
                  <c:v>415593.241425556</c:v>
                </c:pt>
                <c:pt idx="5289">
                  <c:v>436232.303432468</c:v>
                </c:pt>
                <c:pt idx="5290">
                  <c:v>500116.2918834</c:v>
                </c:pt>
                <c:pt idx="5291">
                  <c:v>480803.697617142</c:v>
                </c:pt>
                <c:pt idx="5292">
                  <c:v>450217.146319702</c:v>
                </c:pt>
                <c:pt idx="5293">
                  <c:v>469122.661725681</c:v>
                </c:pt>
                <c:pt idx="5294">
                  <c:v>464261.056506691</c:v>
                </c:pt>
                <c:pt idx="5295">
                  <c:v>436033.690344801</c:v>
                </c:pt>
                <c:pt idx="5296">
                  <c:v>319697.081777367</c:v>
                </c:pt>
                <c:pt idx="5297">
                  <c:v>318717.919672954</c:v>
                </c:pt>
                <c:pt idx="5298">
                  <c:v>291965.469582336</c:v>
                </c:pt>
                <c:pt idx="5299">
                  <c:v>299468.465763066</c:v>
                </c:pt>
                <c:pt idx="5300">
                  <c:v>284915.3172223</c:v>
                </c:pt>
                <c:pt idx="5301">
                  <c:v>280391.411635791</c:v>
                </c:pt>
                <c:pt idx="5302">
                  <c:v>193731.419707512</c:v>
                </c:pt>
                <c:pt idx="5303">
                  <c:v>181331.549047967</c:v>
                </c:pt>
                <c:pt idx="5304">
                  <c:v>143972.194242998</c:v>
                </c:pt>
                <c:pt idx="5305">
                  <c:v>143140.039182198</c:v>
                </c:pt>
                <c:pt idx="5306">
                  <c:v>144734.470790247</c:v>
                </c:pt>
                <c:pt idx="5307">
                  <c:v>144970.500516252</c:v>
                </c:pt>
                <c:pt idx="5308">
                  <c:v>147252.641748839</c:v>
                </c:pt>
                <c:pt idx="5309">
                  <c:v>201818.866335255</c:v>
                </c:pt>
                <c:pt idx="5310">
                  <c:v>318014.514531079</c:v>
                </c:pt>
                <c:pt idx="5311">
                  <c:v>374666.132627153</c:v>
                </c:pt>
                <c:pt idx="5312">
                  <c:v>414879.344365206</c:v>
                </c:pt>
                <c:pt idx="5313">
                  <c:v>435441.63285159</c:v>
                </c:pt>
                <c:pt idx="5314">
                  <c:v>499379.142401323</c:v>
                </c:pt>
                <c:pt idx="5315">
                  <c:v>480334.550060992</c:v>
                </c:pt>
                <c:pt idx="5316">
                  <c:v>449741.054612674</c:v>
                </c:pt>
                <c:pt idx="5317">
                  <c:v>468687.763822575</c:v>
                </c:pt>
                <c:pt idx="5318">
                  <c:v>463805.611524827</c:v>
                </c:pt>
                <c:pt idx="5319">
                  <c:v>435793.547286092</c:v>
                </c:pt>
                <c:pt idx="5320">
                  <c:v>319697.081777367</c:v>
                </c:pt>
                <c:pt idx="5321">
                  <c:v>318596.3960378</c:v>
                </c:pt>
                <c:pt idx="5322">
                  <c:v>287155.748615924</c:v>
                </c:pt>
                <c:pt idx="5323">
                  <c:v>295292.622279348</c:v>
                </c:pt>
                <c:pt idx="5324">
                  <c:v>280465.03221256</c:v>
                </c:pt>
                <c:pt idx="5325">
                  <c:v>275580.412586303</c:v>
                </c:pt>
                <c:pt idx="5326">
                  <c:v>188376.978060375</c:v>
                </c:pt>
                <c:pt idx="5327">
                  <c:v>175951.862002578</c:v>
                </c:pt>
                <c:pt idx="5328">
                  <c:v>138809.977978743</c:v>
                </c:pt>
                <c:pt idx="5329">
                  <c:v>137917.263212849</c:v>
                </c:pt>
                <c:pt idx="5330">
                  <c:v>139395.754385549</c:v>
                </c:pt>
                <c:pt idx="5331">
                  <c:v>139879.67182115</c:v>
                </c:pt>
                <c:pt idx="5332">
                  <c:v>142227.272655516</c:v>
                </c:pt>
                <c:pt idx="5333">
                  <c:v>196915.356169955</c:v>
                </c:pt>
                <c:pt idx="5334">
                  <c:v>313052.863040035</c:v>
                </c:pt>
                <c:pt idx="5335">
                  <c:v>373667.788829214</c:v>
                </c:pt>
                <c:pt idx="5336">
                  <c:v>414040.065427921</c:v>
                </c:pt>
                <c:pt idx="5337">
                  <c:v>434934.032780136</c:v>
                </c:pt>
                <c:pt idx="5338">
                  <c:v>499571.164907986</c:v>
                </c:pt>
                <c:pt idx="5339">
                  <c:v>480436.861970314</c:v>
                </c:pt>
                <c:pt idx="5340">
                  <c:v>450154.071223572</c:v>
                </c:pt>
                <c:pt idx="5341">
                  <c:v>468876.519184654</c:v>
                </c:pt>
                <c:pt idx="5342">
                  <c:v>464229.669363435</c:v>
                </c:pt>
                <c:pt idx="5343">
                  <c:v>436393.904932866</c:v>
                </c:pt>
                <c:pt idx="5344">
                  <c:v>319915.930163254</c:v>
                </c:pt>
                <c:pt idx="5345">
                  <c:v>318758.427551338</c:v>
                </c:pt>
                <c:pt idx="5346">
                  <c:v>284647.912305434</c:v>
                </c:pt>
                <c:pt idx="5347">
                  <c:v>293342.646299285</c:v>
                </c:pt>
                <c:pt idx="5348">
                  <c:v>278449.905687817</c:v>
                </c:pt>
                <c:pt idx="5349">
                  <c:v>273564.001820312</c:v>
                </c:pt>
                <c:pt idx="5350">
                  <c:v>185660.255354074</c:v>
                </c:pt>
                <c:pt idx="5351">
                  <c:v>173020.203276796</c:v>
                </c:pt>
                <c:pt idx="5352">
                  <c:v>136075.622643084</c:v>
                </c:pt>
                <c:pt idx="5353">
                  <c:v>135397.912276938</c:v>
                </c:pt>
                <c:pt idx="5354">
                  <c:v>136818.169868931</c:v>
                </c:pt>
                <c:pt idx="5355">
                  <c:v>137203.073309648</c:v>
                </c:pt>
                <c:pt idx="5356">
                  <c:v>139454.841357906</c:v>
                </c:pt>
                <c:pt idx="5357">
                  <c:v>194719.611589479</c:v>
                </c:pt>
                <c:pt idx="5358">
                  <c:v>311871.299316771</c:v>
                </c:pt>
                <c:pt idx="5359">
                  <c:v>374790.925601895</c:v>
                </c:pt>
                <c:pt idx="5360">
                  <c:v>415718.623302492</c:v>
                </c:pt>
                <c:pt idx="5361">
                  <c:v>436801.247338045</c:v>
                </c:pt>
                <c:pt idx="5362">
                  <c:v>501789.4173129</c:v>
                </c:pt>
                <c:pt idx="5363">
                  <c:v>482767.696880996</c:v>
                </c:pt>
                <c:pt idx="5364">
                  <c:v>452181.040713141</c:v>
                </c:pt>
                <c:pt idx="5365">
                  <c:v>471406.066179466</c:v>
                </c:pt>
                <c:pt idx="5366">
                  <c:v>466834.419204649</c:v>
                </c:pt>
                <c:pt idx="5367">
                  <c:v>438835.359363083</c:v>
                </c:pt>
                <c:pt idx="5368">
                  <c:v>322250.312946056</c:v>
                </c:pt>
                <c:pt idx="5369">
                  <c:v>321472.455403108</c:v>
                </c:pt>
                <c:pt idx="5370">
                  <c:v>288299.27398649</c:v>
                </c:pt>
                <c:pt idx="5371">
                  <c:v>295835.047825258</c:v>
                </c:pt>
                <c:pt idx="5372">
                  <c:v>280756.766169311</c:v>
                </c:pt>
                <c:pt idx="5373">
                  <c:v>275464.803333751</c:v>
                </c:pt>
                <c:pt idx="5374">
                  <c:v>187995.350834526</c:v>
                </c:pt>
                <c:pt idx="5375">
                  <c:v>175361.738080674</c:v>
                </c:pt>
                <c:pt idx="5376">
                  <c:v>138165.580706992</c:v>
                </c:pt>
                <c:pt idx="5377">
                  <c:v>137482.991885996</c:v>
                </c:pt>
                <c:pt idx="5378">
                  <c:v>138949.323539668</c:v>
                </c:pt>
                <c:pt idx="5379">
                  <c:v>139714.484398097</c:v>
                </c:pt>
                <c:pt idx="5380">
                  <c:v>142053.555631601</c:v>
                </c:pt>
                <c:pt idx="5381">
                  <c:v>197416.287502397</c:v>
                </c:pt>
                <c:pt idx="5382">
                  <c:v>314697.688965854</c:v>
                </c:pt>
                <c:pt idx="5383">
                  <c:v>375664.476425092</c:v>
                </c:pt>
                <c:pt idx="5384">
                  <c:v>416222.190664863</c:v>
                </c:pt>
                <c:pt idx="5385">
                  <c:v>437231.641090316</c:v>
                </c:pt>
                <c:pt idx="5386">
                  <c:v>501791.833122205</c:v>
                </c:pt>
                <c:pt idx="5387">
                  <c:v>482594.360290672</c:v>
                </c:pt>
                <c:pt idx="5388">
                  <c:v>452235.045974016</c:v>
                </c:pt>
                <c:pt idx="5389">
                  <c:v>471066.830038271</c:v>
                </c:pt>
                <c:pt idx="5390">
                  <c:v>466432.075285375</c:v>
                </c:pt>
                <c:pt idx="5391">
                  <c:v>438154.954030072</c:v>
                </c:pt>
                <c:pt idx="5392">
                  <c:v>321484.34359545</c:v>
                </c:pt>
                <c:pt idx="5393">
                  <c:v>320459.758443492</c:v>
                </c:pt>
                <c:pt idx="5394">
                  <c:v>288288.710781068</c:v>
                </c:pt>
                <c:pt idx="5395">
                  <c:v>296501.124875838</c:v>
                </c:pt>
                <c:pt idx="5396">
                  <c:v>281614.38429141</c:v>
                </c:pt>
                <c:pt idx="5397">
                  <c:v>276945.369135945</c:v>
                </c:pt>
                <c:pt idx="5398">
                  <c:v>189395.323889165</c:v>
                </c:pt>
                <c:pt idx="5399">
                  <c:v>176783.456291978</c:v>
                </c:pt>
                <c:pt idx="5400">
                  <c:v>139542.246222942</c:v>
                </c:pt>
                <c:pt idx="5401">
                  <c:v>44929.8354775039</c:v>
                </c:pt>
                <c:pt idx="5402">
                  <c:v>42143.3387588056</c:v>
                </c:pt>
                <c:pt idx="5403">
                  <c:v>45473.8358487865</c:v>
                </c:pt>
                <c:pt idx="5404">
                  <c:v>45399.5360498255</c:v>
                </c:pt>
                <c:pt idx="5405">
                  <c:v>46088.2223504395</c:v>
                </c:pt>
                <c:pt idx="5406">
                  <c:v>76381.7867528513</c:v>
                </c:pt>
                <c:pt idx="5407">
                  <c:v>110168.840231814</c:v>
                </c:pt>
                <c:pt idx="5408">
                  <c:v>192455.4153584</c:v>
                </c:pt>
                <c:pt idx="5409">
                  <c:v>190521.934488726</c:v>
                </c:pt>
                <c:pt idx="5410">
                  <c:v>177661.546761552</c:v>
                </c:pt>
                <c:pt idx="5411">
                  <c:v>194187.432608782</c:v>
                </c:pt>
                <c:pt idx="5412">
                  <c:v>241454.279350238</c:v>
                </c:pt>
                <c:pt idx="5413">
                  <c:v>176478.496050277</c:v>
                </c:pt>
                <c:pt idx="5414">
                  <c:v>125073.970129858</c:v>
                </c:pt>
                <c:pt idx="5415">
                  <c:v>92943.4779430693</c:v>
                </c:pt>
                <c:pt idx="5416">
                  <c:v>109952.273780399</c:v>
                </c:pt>
                <c:pt idx="5417">
                  <c:v>134832.354025431</c:v>
                </c:pt>
                <c:pt idx="5418">
                  <c:v>206834.967166001</c:v>
                </c:pt>
                <c:pt idx="5419">
                  <c:v>179187.998543544</c:v>
                </c:pt>
                <c:pt idx="5420">
                  <c:v>144117.518049275</c:v>
                </c:pt>
                <c:pt idx="5421">
                  <c:v>165141.29360304</c:v>
                </c:pt>
                <c:pt idx="5422">
                  <c:v>106036.927453018</c:v>
                </c:pt>
                <c:pt idx="5423">
                  <c:v>82321.0509557988</c:v>
                </c:pt>
                <c:pt idx="5424">
                  <c:v>43760.3742262351</c:v>
                </c:pt>
                <c:pt idx="5425">
                  <c:v>43765.3035808852</c:v>
                </c:pt>
                <c:pt idx="5426">
                  <c:v>42306.3038712997</c:v>
                </c:pt>
                <c:pt idx="5427">
                  <c:v>45442.0382296038</c:v>
                </c:pt>
                <c:pt idx="5428">
                  <c:v>45453.0710182542</c:v>
                </c:pt>
                <c:pt idx="5429">
                  <c:v>42344.7004676266</c:v>
                </c:pt>
                <c:pt idx="5430">
                  <c:v>60231.2809781145</c:v>
                </c:pt>
                <c:pt idx="5431">
                  <c:v>94913.5714939305</c:v>
                </c:pt>
                <c:pt idx="5432">
                  <c:v>163615.409106497</c:v>
                </c:pt>
                <c:pt idx="5433">
                  <c:v>199853.252138348</c:v>
                </c:pt>
                <c:pt idx="5434">
                  <c:v>214371.016164151</c:v>
                </c:pt>
                <c:pt idx="5435">
                  <c:v>230940.584116924</c:v>
                </c:pt>
                <c:pt idx="5436">
                  <c:v>252407.470372184</c:v>
                </c:pt>
                <c:pt idx="5437">
                  <c:v>194703.569921432</c:v>
                </c:pt>
                <c:pt idx="5438">
                  <c:v>137806.512756652</c:v>
                </c:pt>
                <c:pt idx="5439">
                  <c:v>110186.887436098</c:v>
                </c:pt>
                <c:pt idx="5440">
                  <c:v>76450.5077479858</c:v>
                </c:pt>
                <c:pt idx="5441">
                  <c:v>117212.188372582</c:v>
                </c:pt>
                <c:pt idx="5442">
                  <c:v>174565.75817827</c:v>
                </c:pt>
                <c:pt idx="5443">
                  <c:v>190596.854259855</c:v>
                </c:pt>
                <c:pt idx="5444">
                  <c:v>144529.312293302</c:v>
                </c:pt>
                <c:pt idx="5445">
                  <c:v>162149.56101149</c:v>
                </c:pt>
                <c:pt idx="5446">
                  <c:v>109869.473921181</c:v>
                </c:pt>
                <c:pt idx="5447">
                  <c:v>82637.8951310154</c:v>
                </c:pt>
                <c:pt idx="5448">
                  <c:v>46065.1835567809</c:v>
                </c:pt>
                <c:pt idx="5449">
                  <c:v>151653.924808492</c:v>
                </c:pt>
                <c:pt idx="5450">
                  <c:v>152852.524597613</c:v>
                </c:pt>
                <c:pt idx="5451">
                  <c:v>153022.703729658</c:v>
                </c:pt>
                <c:pt idx="5452">
                  <c:v>155068.363219548</c:v>
                </c:pt>
                <c:pt idx="5453">
                  <c:v>209042.181650442</c:v>
                </c:pt>
                <c:pt idx="5454">
                  <c:v>325545.264494955</c:v>
                </c:pt>
                <c:pt idx="5455">
                  <c:v>377577.430788139</c:v>
                </c:pt>
                <c:pt idx="5456">
                  <c:v>417970.300736871</c:v>
                </c:pt>
                <c:pt idx="5457">
                  <c:v>439055.557661571</c:v>
                </c:pt>
                <c:pt idx="5458">
                  <c:v>503944.914999967</c:v>
                </c:pt>
                <c:pt idx="5459">
                  <c:v>485430.380855264</c:v>
                </c:pt>
                <c:pt idx="5460">
                  <c:v>455150.427923123</c:v>
                </c:pt>
                <c:pt idx="5461">
                  <c:v>473561.607781955</c:v>
                </c:pt>
                <c:pt idx="5462">
                  <c:v>469030.784228091</c:v>
                </c:pt>
                <c:pt idx="5463">
                  <c:v>440420.13275429</c:v>
                </c:pt>
                <c:pt idx="5464">
                  <c:v>323832.574625344</c:v>
                </c:pt>
                <c:pt idx="5465">
                  <c:v>323189.311192593</c:v>
                </c:pt>
                <c:pt idx="5466">
                  <c:v>301896.211880648</c:v>
                </c:pt>
                <c:pt idx="5467">
                  <c:v>309187.868123611</c:v>
                </c:pt>
                <c:pt idx="5468">
                  <c:v>293962.293780781</c:v>
                </c:pt>
                <c:pt idx="5469">
                  <c:v>288036.792966293</c:v>
                </c:pt>
                <c:pt idx="5470">
                  <c:v>201438.231819071</c:v>
                </c:pt>
                <c:pt idx="5471">
                  <c:v>188602.58073466</c:v>
                </c:pt>
                <c:pt idx="5472">
                  <c:v>151140.756883377</c:v>
                </c:pt>
                <c:pt idx="5473">
                  <c:v>150188.730296937</c:v>
                </c:pt>
                <c:pt idx="5474">
                  <c:v>151442.788161771</c:v>
                </c:pt>
                <c:pt idx="5475">
                  <c:v>151927.057619044</c:v>
                </c:pt>
                <c:pt idx="5476">
                  <c:v>154202.490944081</c:v>
                </c:pt>
                <c:pt idx="5477">
                  <c:v>208104.564982542</c:v>
                </c:pt>
                <c:pt idx="5478">
                  <c:v>324361.632861172</c:v>
                </c:pt>
                <c:pt idx="5479">
                  <c:v>377272.804647496</c:v>
                </c:pt>
                <c:pt idx="5480">
                  <c:v>417727.582376414</c:v>
                </c:pt>
                <c:pt idx="5481">
                  <c:v>438562.72131823</c:v>
                </c:pt>
                <c:pt idx="5482">
                  <c:v>503240.155004103</c:v>
                </c:pt>
                <c:pt idx="5483">
                  <c:v>484009.768347008</c:v>
                </c:pt>
                <c:pt idx="5484">
                  <c:v>453577.576782367</c:v>
                </c:pt>
                <c:pt idx="5485">
                  <c:v>472142.39400509</c:v>
                </c:pt>
                <c:pt idx="5486">
                  <c:v>467082.978995552</c:v>
                </c:pt>
                <c:pt idx="5487">
                  <c:v>438381.232582887</c:v>
                </c:pt>
                <c:pt idx="5488">
                  <c:v>322288.310733122</c:v>
                </c:pt>
                <c:pt idx="5489">
                  <c:v>321644.379596497</c:v>
                </c:pt>
                <c:pt idx="5490">
                  <c:v>298656.051056399</c:v>
                </c:pt>
                <c:pt idx="5491">
                  <c:v>306116.390438656</c:v>
                </c:pt>
                <c:pt idx="5492">
                  <c:v>291075.505257942</c:v>
                </c:pt>
                <c:pt idx="5493">
                  <c:v>285639.995079427</c:v>
                </c:pt>
                <c:pt idx="5494">
                  <c:v>198722.359030892</c:v>
                </c:pt>
                <c:pt idx="5495">
                  <c:v>185849.156614578</c:v>
                </c:pt>
                <c:pt idx="5496">
                  <c:v>148508.217082595</c:v>
                </c:pt>
                <c:pt idx="5497">
                  <c:v>147609.905883481</c:v>
                </c:pt>
                <c:pt idx="5498">
                  <c:v>148863.092089232</c:v>
                </c:pt>
                <c:pt idx="5499">
                  <c:v>149258.038912404</c:v>
                </c:pt>
                <c:pt idx="5500">
                  <c:v>151559.912905363</c:v>
                </c:pt>
                <c:pt idx="5501">
                  <c:v>205711.672809713</c:v>
                </c:pt>
                <c:pt idx="5502">
                  <c:v>321868.503594649</c:v>
                </c:pt>
                <c:pt idx="5503">
                  <c:v>376327.788341928</c:v>
                </c:pt>
                <c:pt idx="5504">
                  <c:v>416570.650813146</c:v>
                </c:pt>
                <c:pt idx="5505">
                  <c:v>437508.524404861</c:v>
                </c:pt>
                <c:pt idx="5506">
                  <c:v>502290.788241451</c:v>
                </c:pt>
                <c:pt idx="5507">
                  <c:v>483225.979530375</c:v>
                </c:pt>
                <c:pt idx="5508">
                  <c:v>452766.157947458</c:v>
                </c:pt>
                <c:pt idx="5509">
                  <c:v>471922.328573108</c:v>
                </c:pt>
                <c:pt idx="5510">
                  <c:v>467475.62586956</c:v>
                </c:pt>
                <c:pt idx="5511">
                  <c:v>438849.554349851</c:v>
                </c:pt>
                <c:pt idx="5512">
                  <c:v>322408.764389135</c:v>
                </c:pt>
                <c:pt idx="5513">
                  <c:v>321529.414909846</c:v>
                </c:pt>
                <c:pt idx="5514">
                  <c:v>297338.180477086</c:v>
                </c:pt>
                <c:pt idx="5515">
                  <c:v>304678.23737655</c:v>
                </c:pt>
                <c:pt idx="5516">
                  <c:v>289571.782608966</c:v>
                </c:pt>
                <c:pt idx="5517">
                  <c:v>284128.442536669</c:v>
                </c:pt>
                <c:pt idx="5518">
                  <c:v>197222.308159163</c:v>
                </c:pt>
                <c:pt idx="5519">
                  <c:v>184457.740752588</c:v>
                </c:pt>
                <c:pt idx="5520">
                  <c:v>147136.270473807</c:v>
                </c:pt>
                <c:pt idx="5521">
                  <c:v>146246.03605801</c:v>
                </c:pt>
                <c:pt idx="5522">
                  <c:v>147507.890002504</c:v>
                </c:pt>
                <c:pt idx="5523">
                  <c:v>147848.234833845</c:v>
                </c:pt>
                <c:pt idx="5524">
                  <c:v>150153.6595881</c:v>
                </c:pt>
                <c:pt idx="5525">
                  <c:v>204294.958746661</c:v>
                </c:pt>
                <c:pt idx="5526">
                  <c:v>320561.386449977</c:v>
                </c:pt>
                <c:pt idx="5527">
                  <c:v>376179.081900948</c:v>
                </c:pt>
                <c:pt idx="5528">
                  <c:v>416778.691327124</c:v>
                </c:pt>
                <c:pt idx="5529">
                  <c:v>437972.130559191</c:v>
                </c:pt>
                <c:pt idx="5530">
                  <c:v>502526.843584367</c:v>
                </c:pt>
                <c:pt idx="5531">
                  <c:v>483119.37433535</c:v>
                </c:pt>
                <c:pt idx="5532">
                  <c:v>452424.050339899</c:v>
                </c:pt>
                <c:pt idx="5533">
                  <c:v>470899.431417947</c:v>
                </c:pt>
                <c:pt idx="5534">
                  <c:v>465929.071680234</c:v>
                </c:pt>
                <c:pt idx="5535">
                  <c:v>437434.524853942</c:v>
                </c:pt>
                <c:pt idx="5536">
                  <c:v>320854.501948287</c:v>
                </c:pt>
                <c:pt idx="5537">
                  <c:v>319859.522773736</c:v>
                </c:pt>
                <c:pt idx="5538">
                  <c:v>293273.078151451</c:v>
                </c:pt>
                <c:pt idx="5539">
                  <c:v>301367.313818681</c:v>
                </c:pt>
                <c:pt idx="5540">
                  <c:v>286776.485831083</c:v>
                </c:pt>
                <c:pt idx="5541">
                  <c:v>281687.636598184</c:v>
                </c:pt>
                <c:pt idx="5542">
                  <c:v>194715.236577571</c:v>
                </c:pt>
                <c:pt idx="5543">
                  <c:v>181872.571056099</c:v>
                </c:pt>
                <c:pt idx="5544">
                  <c:v>144628.58233967</c:v>
                </c:pt>
                <c:pt idx="5545">
                  <c:v>143758.790962085</c:v>
                </c:pt>
                <c:pt idx="5546">
                  <c:v>144931.069072361</c:v>
                </c:pt>
                <c:pt idx="5547">
                  <c:v>145280.066011603</c:v>
                </c:pt>
                <c:pt idx="5548">
                  <c:v>147596.356872022</c:v>
                </c:pt>
                <c:pt idx="5549">
                  <c:v>202033.683064084</c:v>
                </c:pt>
                <c:pt idx="5550">
                  <c:v>318442.282669898</c:v>
                </c:pt>
                <c:pt idx="5551">
                  <c:v>375243.311163625</c:v>
                </c:pt>
                <c:pt idx="5552">
                  <c:v>415649.154994586</c:v>
                </c:pt>
                <c:pt idx="5553">
                  <c:v>436449.7813202</c:v>
                </c:pt>
                <c:pt idx="5554">
                  <c:v>500513.313185994</c:v>
                </c:pt>
                <c:pt idx="5555">
                  <c:v>481523.776072959</c:v>
                </c:pt>
                <c:pt idx="5556">
                  <c:v>450308.299959596</c:v>
                </c:pt>
                <c:pt idx="5557">
                  <c:v>468975.344659963</c:v>
                </c:pt>
                <c:pt idx="5558">
                  <c:v>464698.231466961</c:v>
                </c:pt>
                <c:pt idx="5559">
                  <c:v>436153.761874156</c:v>
                </c:pt>
                <c:pt idx="5560">
                  <c:v>319915.930163254</c:v>
                </c:pt>
                <c:pt idx="5561">
                  <c:v>319285.029970338</c:v>
                </c:pt>
                <c:pt idx="5562">
                  <c:v>289390.460335131</c:v>
                </c:pt>
                <c:pt idx="5563">
                  <c:v>297014.846657101</c:v>
                </c:pt>
                <c:pt idx="5564">
                  <c:v>282169.43311556</c:v>
                </c:pt>
                <c:pt idx="5565">
                  <c:v>277299.364754482</c:v>
                </c:pt>
                <c:pt idx="5566">
                  <c:v>189852.9058751</c:v>
                </c:pt>
                <c:pt idx="5567">
                  <c:v>177091.707301803</c:v>
                </c:pt>
                <c:pt idx="5568">
                  <c:v>139970.54929541</c:v>
                </c:pt>
                <c:pt idx="5569">
                  <c:v>45165.2510514701</c:v>
                </c:pt>
                <c:pt idx="5570">
                  <c:v>42450.4763173217</c:v>
                </c:pt>
                <c:pt idx="5571">
                  <c:v>45857.0919787042</c:v>
                </c:pt>
                <c:pt idx="5572">
                  <c:v>45818.373941592</c:v>
                </c:pt>
                <c:pt idx="5573">
                  <c:v>46360.0029292379</c:v>
                </c:pt>
                <c:pt idx="5574">
                  <c:v>76204.8484598889</c:v>
                </c:pt>
                <c:pt idx="5575">
                  <c:v>109843.990554692</c:v>
                </c:pt>
                <c:pt idx="5576">
                  <c:v>191729.102297154</c:v>
                </c:pt>
                <c:pt idx="5577">
                  <c:v>189526.705053455</c:v>
                </c:pt>
                <c:pt idx="5578">
                  <c:v>176527.213607614</c:v>
                </c:pt>
                <c:pt idx="5579">
                  <c:v>193004.5122969</c:v>
                </c:pt>
                <c:pt idx="5580">
                  <c:v>239934.649975005</c:v>
                </c:pt>
                <c:pt idx="5581">
                  <c:v>175059.769595972</c:v>
                </c:pt>
                <c:pt idx="5582">
                  <c:v>123700.734017862</c:v>
                </c:pt>
                <c:pt idx="5583">
                  <c:v>92078.2784141108</c:v>
                </c:pt>
                <c:pt idx="5584">
                  <c:v>109113.07878117</c:v>
                </c:pt>
                <c:pt idx="5585">
                  <c:v>133935.13406737</c:v>
                </c:pt>
                <c:pt idx="5586">
                  <c:v>205377.383720426</c:v>
                </c:pt>
                <c:pt idx="5587">
                  <c:v>178075.239633013</c:v>
                </c:pt>
                <c:pt idx="5588">
                  <c:v>143229.624470959</c:v>
                </c:pt>
                <c:pt idx="5589">
                  <c:v>165207.391106194</c:v>
                </c:pt>
                <c:pt idx="5590">
                  <c:v>106197.104366896</c:v>
                </c:pt>
                <c:pt idx="5591">
                  <c:v>82441.4452467441</c:v>
                </c:pt>
                <c:pt idx="5592">
                  <c:v>44160.13991143</c:v>
                </c:pt>
                <c:pt idx="5593">
                  <c:v>44155.4792847809</c:v>
                </c:pt>
                <c:pt idx="5594">
                  <c:v>42672.229184311</c:v>
                </c:pt>
                <c:pt idx="5595">
                  <c:v>45912.3918430959</c:v>
                </c:pt>
                <c:pt idx="5596">
                  <c:v>45898.0705350539</c:v>
                </c:pt>
                <c:pt idx="5597">
                  <c:v>42579.1035204886</c:v>
                </c:pt>
                <c:pt idx="5598">
                  <c:v>59900.995865554</c:v>
                </c:pt>
                <c:pt idx="5599">
                  <c:v>94440.84882012771</c:v>
                </c:pt>
                <c:pt idx="5600">
                  <c:v>162527.961440675</c:v>
                </c:pt>
                <c:pt idx="5601">
                  <c:v>198583.555244287</c:v>
                </c:pt>
                <c:pt idx="5602">
                  <c:v>212739.699319998</c:v>
                </c:pt>
                <c:pt idx="5603">
                  <c:v>229227.915060266</c:v>
                </c:pt>
                <c:pt idx="5604">
                  <c:v>250678.614800767</c:v>
                </c:pt>
                <c:pt idx="5605">
                  <c:v>192930.32076584</c:v>
                </c:pt>
                <c:pt idx="5606">
                  <c:v>135864.923176158</c:v>
                </c:pt>
                <c:pt idx="5607">
                  <c:v>108986.748351178</c:v>
                </c:pt>
                <c:pt idx="5608">
                  <c:v>75240.5347632443</c:v>
                </c:pt>
                <c:pt idx="5609">
                  <c:v>116099.661522633</c:v>
                </c:pt>
                <c:pt idx="5610">
                  <c:v>172634.766174845</c:v>
                </c:pt>
                <c:pt idx="5611">
                  <c:v>188864.564020294</c:v>
                </c:pt>
                <c:pt idx="5612">
                  <c:v>142929.999537295</c:v>
                </c:pt>
                <c:pt idx="5613">
                  <c:v>161624.207337468</c:v>
                </c:pt>
                <c:pt idx="5614">
                  <c:v>109636.454328507</c:v>
                </c:pt>
                <c:pt idx="5615">
                  <c:v>82447.3306920099</c:v>
                </c:pt>
                <c:pt idx="5616">
                  <c:v>46566.23437165</c:v>
                </c:pt>
                <c:pt idx="5617">
                  <c:v>140893.272947281</c:v>
                </c:pt>
                <c:pt idx="5618">
                  <c:v>142437.67241438</c:v>
                </c:pt>
                <c:pt idx="5619">
                  <c:v>142942.845796627</c:v>
                </c:pt>
                <c:pt idx="5620">
                  <c:v>145318.566719442</c:v>
                </c:pt>
                <c:pt idx="5621">
                  <c:v>199368.335395458</c:v>
                </c:pt>
                <c:pt idx="5622">
                  <c:v>315223.050615121</c:v>
                </c:pt>
                <c:pt idx="5623">
                  <c:v>373542.995854472</c:v>
                </c:pt>
                <c:pt idx="5624">
                  <c:v>413863.557318742</c:v>
                </c:pt>
                <c:pt idx="5625">
                  <c:v>434687.705202223</c:v>
                </c:pt>
                <c:pt idx="5626">
                  <c:v>499422.113156484</c:v>
                </c:pt>
                <c:pt idx="5627">
                  <c:v>480602.095138834</c:v>
                </c:pt>
                <c:pt idx="5628">
                  <c:v>450396.036942638</c:v>
                </c:pt>
                <c:pt idx="5629">
                  <c:v>469605.084742859</c:v>
                </c:pt>
                <c:pt idx="5630">
                  <c:v>464686.937933507</c:v>
                </c:pt>
                <c:pt idx="5631">
                  <c:v>436473.952619103</c:v>
                </c:pt>
                <c:pt idx="5632">
                  <c:v>320134.778549142</c:v>
                </c:pt>
                <c:pt idx="5633">
                  <c:v>319406.553605492</c:v>
                </c:pt>
                <c:pt idx="5634">
                  <c:v>287009.862913092</c:v>
                </c:pt>
                <c:pt idx="5635">
                  <c:v>294412.368976012</c:v>
                </c:pt>
                <c:pt idx="5636">
                  <c:v>279330.842963214</c:v>
                </c:pt>
                <c:pt idx="5637">
                  <c:v>274306.953712667</c:v>
                </c:pt>
                <c:pt idx="5638">
                  <c:v>186582.512453749</c:v>
                </c:pt>
                <c:pt idx="5639">
                  <c:v>173795.572268475</c:v>
                </c:pt>
                <c:pt idx="5640">
                  <c:v>137220.214994792</c:v>
                </c:pt>
                <c:pt idx="5641">
                  <c:v>136609.085818133</c:v>
                </c:pt>
                <c:pt idx="5642">
                  <c:v>137934.069109272</c:v>
                </c:pt>
                <c:pt idx="5643">
                  <c:v>138208.128716099</c:v>
                </c:pt>
                <c:pt idx="5644">
                  <c:v>140351.863398454</c:v>
                </c:pt>
                <c:pt idx="5645">
                  <c:v>195389.017631124</c:v>
                </c:pt>
                <c:pt idx="5646">
                  <c:v>312101.612397216</c:v>
                </c:pt>
                <c:pt idx="5647">
                  <c:v>374000.570095194</c:v>
                </c:pt>
                <c:pt idx="5648">
                  <c:v>414711.488577749</c:v>
                </c:pt>
                <c:pt idx="5649">
                  <c:v>435775.925286377</c:v>
                </c:pt>
                <c:pt idx="5650">
                  <c:v>500113.651233083</c:v>
                </c:pt>
                <c:pt idx="5651">
                  <c:v>481201.649202022</c:v>
                </c:pt>
                <c:pt idx="5652">
                  <c:v>450200.746518301</c:v>
                </c:pt>
                <c:pt idx="5653">
                  <c:v>469011.282210177</c:v>
                </c:pt>
                <c:pt idx="5654">
                  <c:v>464098.3020631</c:v>
                </c:pt>
                <c:pt idx="5655">
                  <c:v>436914.214893404</c:v>
                </c:pt>
                <c:pt idx="5656">
                  <c:v>321010.172092693</c:v>
                </c:pt>
                <c:pt idx="5657">
                  <c:v>320500.266321877</c:v>
                </c:pt>
                <c:pt idx="5658">
                  <c:v>286782.351978962</c:v>
                </c:pt>
                <c:pt idx="5659">
                  <c:v>294498.298675147</c:v>
                </c:pt>
                <c:pt idx="5660">
                  <c:v>279499.990414855</c:v>
                </c:pt>
                <c:pt idx="5661">
                  <c:v>274497.123985549</c:v>
                </c:pt>
                <c:pt idx="5662">
                  <c:v>186613.150295538</c:v>
                </c:pt>
                <c:pt idx="5663">
                  <c:v>173923.410603155</c:v>
                </c:pt>
                <c:pt idx="5664">
                  <c:v>136779.330312498</c:v>
                </c:pt>
                <c:pt idx="5665">
                  <c:v>136077.235034976</c:v>
                </c:pt>
                <c:pt idx="5666">
                  <c:v>137635.583307237</c:v>
                </c:pt>
                <c:pt idx="5667">
                  <c:v>138347.734392845</c:v>
                </c:pt>
                <c:pt idx="5668">
                  <c:v>141023.036155462</c:v>
                </c:pt>
                <c:pt idx="5669">
                  <c:v>196518.700915002</c:v>
                </c:pt>
                <c:pt idx="5670">
                  <c:v>313898.768609418</c:v>
                </c:pt>
                <c:pt idx="5671">
                  <c:v>375331.695159112</c:v>
                </c:pt>
                <c:pt idx="5672">
                  <c:v>415760.587249356</c:v>
                </c:pt>
                <c:pt idx="5673">
                  <c:v>436807.721637859</c:v>
                </c:pt>
                <c:pt idx="5674">
                  <c:v>501136.916160683</c:v>
                </c:pt>
                <c:pt idx="5675">
                  <c:v>481994.987009662</c:v>
                </c:pt>
                <c:pt idx="5676">
                  <c:v>451339.054668081</c:v>
                </c:pt>
                <c:pt idx="5677">
                  <c:v>469865.110523058</c:v>
                </c:pt>
                <c:pt idx="5678">
                  <c:v>465123.047306061</c:v>
                </c:pt>
                <c:pt idx="5679">
                  <c:v>436874.191050286</c:v>
                </c:pt>
                <c:pt idx="5680">
                  <c:v>320353.62693503</c:v>
                </c:pt>
                <c:pt idx="5681">
                  <c:v>319528.077240646</c:v>
                </c:pt>
                <c:pt idx="5682">
                  <c:v>286099.152751411</c:v>
                </c:pt>
                <c:pt idx="5683">
                  <c:v>294093.223707599</c:v>
                </c:pt>
                <c:pt idx="5684">
                  <c:v>279279.608649119</c:v>
                </c:pt>
                <c:pt idx="5685">
                  <c:v>274869.875020945</c:v>
                </c:pt>
                <c:pt idx="5686">
                  <c:v>187154.177151832</c:v>
                </c:pt>
                <c:pt idx="5687">
                  <c:v>174552.887706478</c:v>
                </c:pt>
                <c:pt idx="5688">
                  <c:v>137471.265965924</c:v>
                </c:pt>
                <c:pt idx="5689">
                  <c:v>136815.420500608</c:v>
                </c:pt>
                <c:pt idx="5690">
                  <c:v>138365.259002014</c:v>
                </c:pt>
                <c:pt idx="5691">
                  <c:v>138799.991156556</c:v>
                </c:pt>
                <c:pt idx="5692">
                  <c:v>141160.998327238</c:v>
                </c:pt>
                <c:pt idx="5693">
                  <c:v>196152.606841304</c:v>
                </c:pt>
                <c:pt idx="5694">
                  <c:v>313078.255259067</c:v>
                </c:pt>
                <c:pt idx="5695">
                  <c:v>374166.960728183</c:v>
                </c:pt>
                <c:pt idx="5696">
                  <c:v>414207.921215378</c:v>
                </c:pt>
                <c:pt idx="5697">
                  <c:v>434946.203151898</c:v>
                </c:pt>
                <c:pt idx="5698">
                  <c:v>498831.526136879</c:v>
                </c:pt>
                <c:pt idx="5699">
                  <c:v>479625.507742403</c:v>
                </c:pt>
                <c:pt idx="5700">
                  <c:v>448926.218408704</c:v>
                </c:pt>
                <c:pt idx="5701">
                  <c:v>467737.930670101</c:v>
                </c:pt>
                <c:pt idx="5702">
                  <c:v>462708.521194844</c:v>
                </c:pt>
                <c:pt idx="5703">
                  <c:v>434632.85583566</c:v>
                </c:pt>
                <c:pt idx="5704">
                  <c:v>318420.466193022</c:v>
                </c:pt>
                <c:pt idx="5705">
                  <c:v>317624.206956569</c:v>
                </c:pt>
                <c:pt idx="5706">
                  <c:v>282132.162160747</c:v>
                </c:pt>
                <c:pt idx="5707">
                  <c:v>290541.85993797</c:v>
                </c:pt>
                <c:pt idx="5708">
                  <c:v>275889.317606498</c:v>
                </c:pt>
                <c:pt idx="5709">
                  <c:v>271058.819807309</c:v>
                </c:pt>
                <c:pt idx="5710">
                  <c:v>182724.780065899</c:v>
                </c:pt>
                <c:pt idx="5711">
                  <c:v>169970.036593045</c:v>
                </c:pt>
                <c:pt idx="5712">
                  <c:v>133068.378075968</c:v>
                </c:pt>
                <c:pt idx="5713">
                  <c:v>130503.039599694</c:v>
                </c:pt>
                <c:pt idx="5714">
                  <c:v>131113.234358786</c:v>
                </c:pt>
                <c:pt idx="5715">
                  <c:v>131107.813022947</c:v>
                </c:pt>
                <c:pt idx="5716">
                  <c:v>134345.270253336</c:v>
                </c:pt>
                <c:pt idx="5717">
                  <c:v>190049.247784025</c:v>
                </c:pt>
                <c:pt idx="5718">
                  <c:v>306493.903622276</c:v>
                </c:pt>
                <c:pt idx="5719">
                  <c:v>373168.616930245</c:v>
                </c:pt>
                <c:pt idx="5720">
                  <c:v>415424.875674442</c:v>
                </c:pt>
                <c:pt idx="5721">
                  <c:v>437118.35594286</c:v>
                </c:pt>
                <c:pt idx="5722">
                  <c:v>502076.584357108</c:v>
                </c:pt>
                <c:pt idx="5723">
                  <c:v>482851.90610075</c:v>
                </c:pt>
                <c:pt idx="5724">
                  <c:v>451444.494793094</c:v>
                </c:pt>
                <c:pt idx="5725">
                  <c:v>470074.40926589</c:v>
                </c:pt>
                <c:pt idx="5726">
                  <c:v>465244.42615408</c:v>
                </c:pt>
                <c:pt idx="5727">
                  <c:v>436834.167207168</c:v>
                </c:pt>
                <c:pt idx="5728">
                  <c:v>320900.747899749</c:v>
                </c:pt>
                <c:pt idx="5729">
                  <c:v>320459.758443492</c:v>
                </c:pt>
                <c:pt idx="5730">
                  <c:v>284065.67295458</c:v>
                </c:pt>
                <c:pt idx="5731">
                  <c:v>291703.181617098</c:v>
                </c:pt>
                <c:pt idx="5732">
                  <c:v>276741.08295102</c:v>
                </c:pt>
                <c:pt idx="5733">
                  <c:v>271818.821379614</c:v>
                </c:pt>
                <c:pt idx="5734">
                  <c:v>183613.136985455</c:v>
                </c:pt>
                <c:pt idx="5735">
                  <c:v>170900.367685605</c:v>
                </c:pt>
                <c:pt idx="5736">
                  <c:v>133800.868220588</c:v>
                </c:pt>
                <c:pt idx="5737">
                  <c:v>45009.4440839969</c:v>
                </c:pt>
                <c:pt idx="5738">
                  <c:v>42285.3072278344</c:v>
                </c:pt>
                <c:pt idx="5739">
                  <c:v>45651.8253610055</c:v>
                </c:pt>
                <c:pt idx="5740">
                  <c:v>45615.1530692772</c:v>
                </c:pt>
                <c:pt idx="5741">
                  <c:v>46242.5879186102</c:v>
                </c:pt>
                <c:pt idx="5742">
                  <c:v>76337.55217961071</c:v>
                </c:pt>
                <c:pt idx="5743">
                  <c:v>110204.934640383</c:v>
                </c:pt>
                <c:pt idx="5744">
                  <c:v>192572.20499746</c:v>
                </c:pt>
                <c:pt idx="5745">
                  <c:v>190718.585512769</c:v>
                </c:pt>
                <c:pt idx="5746">
                  <c:v>178117.674988024</c:v>
                </c:pt>
                <c:pt idx="5747">
                  <c:v>194864.73832331</c:v>
                </c:pt>
                <c:pt idx="5748">
                  <c:v>242388.228975227</c:v>
                </c:pt>
                <c:pt idx="5749">
                  <c:v>177113.844725601</c:v>
                </c:pt>
                <c:pt idx="5750">
                  <c:v>125564.462219216</c:v>
                </c:pt>
                <c:pt idx="5751">
                  <c:v>93171.4326045745</c:v>
                </c:pt>
                <c:pt idx="5752">
                  <c:v>110350.614908917</c:v>
                </c:pt>
                <c:pt idx="5753">
                  <c:v>135261.34088254</c:v>
                </c:pt>
                <c:pt idx="5754">
                  <c:v>207483.587132971</c:v>
                </c:pt>
                <c:pt idx="5755">
                  <c:v>179891.675228768</c:v>
                </c:pt>
                <c:pt idx="5756">
                  <c:v>144861.640634656</c:v>
                </c:pt>
                <c:pt idx="5757">
                  <c:v>165704.194438945</c:v>
                </c:pt>
                <c:pt idx="5758">
                  <c:v>106367.388736393</c:v>
                </c:pt>
                <c:pt idx="5759">
                  <c:v>82507.2867942313</c:v>
                </c:pt>
                <c:pt idx="5760">
                  <c:v>43546.1542248113</c:v>
                </c:pt>
                <c:pt idx="5761">
                  <c:v>43565.8871539293</c:v>
                </c:pt>
                <c:pt idx="5762">
                  <c:v>42089.1260629223</c:v>
                </c:pt>
                <c:pt idx="5763">
                  <c:v>45170.9191332834</c:v>
                </c:pt>
                <c:pt idx="5764">
                  <c:v>45127.3207325764</c:v>
                </c:pt>
                <c:pt idx="5765">
                  <c:v>42059.1730776758</c:v>
                </c:pt>
                <c:pt idx="5766">
                  <c:v>60391.9711851555</c:v>
                </c:pt>
                <c:pt idx="5767">
                  <c:v>94958.1258839285</c:v>
                </c:pt>
                <c:pt idx="5768">
                  <c:v>163692.484041224</c:v>
                </c:pt>
                <c:pt idx="5769">
                  <c:v>199942.549863232</c:v>
                </c:pt>
                <c:pt idx="5770">
                  <c:v>214354.011994222</c:v>
                </c:pt>
                <c:pt idx="5771">
                  <c:v>231058.879771769</c:v>
                </c:pt>
                <c:pt idx="5772">
                  <c:v>252695.212792578</c:v>
                </c:pt>
                <c:pt idx="5773">
                  <c:v>194688.366880147</c:v>
                </c:pt>
                <c:pt idx="5774">
                  <c:v>137527.417314456</c:v>
                </c:pt>
                <c:pt idx="5775">
                  <c:v>109862.037758977</c:v>
                </c:pt>
                <c:pt idx="5776">
                  <c:v>76160.6138866484</c:v>
                </c:pt>
                <c:pt idx="5777">
                  <c:v>116993.330631609</c:v>
                </c:pt>
                <c:pt idx="5778">
                  <c:v>174302.835010933</c:v>
                </c:pt>
                <c:pt idx="5779">
                  <c:v>190360.547463815</c:v>
                </c:pt>
                <c:pt idx="5780">
                  <c:v>144281.481094336</c:v>
                </c:pt>
                <c:pt idx="5781">
                  <c:v>162010.287798086</c:v>
                </c:pt>
                <c:pt idx="5782">
                  <c:v>109763.721356179</c:v>
                </c:pt>
                <c:pt idx="5783">
                  <c:v>82712.7701088388</c:v>
                </c:pt>
                <c:pt idx="5784">
                  <c:v>46052.5280443189</c:v>
                </c:pt>
                <c:pt idx="5785">
                  <c:v>149016.157906665</c:v>
                </c:pt>
                <c:pt idx="5786">
                  <c:v>150208.614007243</c:v>
                </c:pt>
                <c:pt idx="5787">
                  <c:v>151926.965052779</c:v>
                </c:pt>
                <c:pt idx="5788">
                  <c:v>154732.152165058</c:v>
                </c:pt>
                <c:pt idx="5789">
                  <c:v>209079.024779648</c:v>
                </c:pt>
                <c:pt idx="5790">
                  <c:v>326098.016420051</c:v>
                </c:pt>
                <c:pt idx="5791">
                  <c:v>378618.811864494</c:v>
                </c:pt>
                <c:pt idx="5792">
                  <c:v>418689.811131757</c:v>
                </c:pt>
                <c:pt idx="5793">
                  <c:v>439588.048226937</c:v>
                </c:pt>
                <c:pt idx="5794">
                  <c:v>504251.598657068</c:v>
                </c:pt>
                <c:pt idx="5795">
                  <c:v>485533.862510092</c:v>
                </c:pt>
                <c:pt idx="5796">
                  <c:v>455229.490592494</c:v>
                </c:pt>
                <c:pt idx="5797">
                  <c:v>474076.783025554</c:v>
                </c:pt>
                <c:pt idx="5798">
                  <c:v>469204.069905636</c:v>
                </c:pt>
                <c:pt idx="5799">
                  <c:v>441013.617099424</c:v>
                </c:pt>
                <c:pt idx="5800">
                  <c:v>324560.117767691</c:v>
                </c:pt>
                <c:pt idx="5801">
                  <c:v>324206.803510827</c:v>
                </c:pt>
                <c:pt idx="5802">
                  <c:v>302928.227512342</c:v>
                </c:pt>
                <c:pt idx="5803">
                  <c:v>310184.188401903</c:v>
                </c:pt>
                <c:pt idx="5804">
                  <c:v>294606.690920013</c:v>
                </c:pt>
                <c:pt idx="5805">
                  <c:v>289324.094946231</c:v>
                </c:pt>
                <c:pt idx="5806">
                  <c:v>203241.18114405</c:v>
                </c:pt>
                <c:pt idx="5807">
                  <c:v>190540.590212182</c:v>
                </c:pt>
                <c:pt idx="5808">
                  <c:v>152882.343187622</c:v>
                </c:pt>
                <c:pt idx="5809">
                  <c:v>151907.158436066</c:v>
                </c:pt>
                <c:pt idx="5810">
                  <c:v>153298.592015912</c:v>
                </c:pt>
                <c:pt idx="5811">
                  <c:v>153740.45161501</c:v>
                </c:pt>
                <c:pt idx="5812">
                  <c:v>155933.692530956</c:v>
                </c:pt>
                <c:pt idx="5813">
                  <c:v>209964.731232344</c:v>
                </c:pt>
                <c:pt idx="5814">
                  <c:v>326518.319272843</c:v>
                </c:pt>
                <c:pt idx="5815">
                  <c:v>378388.215441273</c:v>
                </c:pt>
                <c:pt idx="5816">
                  <c:v>418753.257869203</c:v>
                </c:pt>
                <c:pt idx="5817">
                  <c:v>439437.702101189</c:v>
                </c:pt>
                <c:pt idx="5818">
                  <c:v>504083.780088976</c:v>
                </c:pt>
                <c:pt idx="5819">
                  <c:v>485190.425105831</c:v>
                </c:pt>
                <c:pt idx="5820">
                  <c:v>455060.408103985</c:v>
                </c:pt>
                <c:pt idx="5821">
                  <c:v>473585.885915133</c:v>
                </c:pt>
                <c:pt idx="5822">
                  <c:v>468888.882941178</c:v>
                </c:pt>
                <c:pt idx="5823">
                  <c:v>439775.809627913</c:v>
                </c:pt>
                <c:pt idx="5824">
                  <c:v>323309.615500454</c:v>
                </c:pt>
                <c:pt idx="5825">
                  <c:v>323148.223710428</c:v>
                </c:pt>
                <c:pt idx="5826">
                  <c:v>302318.344221558</c:v>
                </c:pt>
                <c:pt idx="5827">
                  <c:v>310008.067892123</c:v>
                </c:pt>
                <c:pt idx="5828">
                  <c:v>295565.491343798</c:v>
                </c:pt>
                <c:pt idx="5829">
                  <c:v>290521.643141353</c:v>
                </c:pt>
                <c:pt idx="5830">
                  <c:v>204174.044939322</c:v>
                </c:pt>
                <c:pt idx="5831">
                  <c:v>191597.973421625</c:v>
                </c:pt>
                <c:pt idx="5832">
                  <c:v>154326.737866955</c:v>
                </c:pt>
                <c:pt idx="5833">
                  <c:v>154178.516363939</c:v>
                </c:pt>
                <c:pt idx="5834">
                  <c:v>156384.736001362</c:v>
                </c:pt>
                <c:pt idx="5835">
                  <c:v>156944.202410574</c:v>
                </c:pt>
                <c:pt idx="5836">
                  <c:v>159549.936021868</c:v>
                </c:pt>
                <c:pt idx="5837">
                  <c:v>229391.092002279</c:v>
                </c:pt>
                <c:pt idx="5838">
                  <c:v>377774.066976096</c:v>
                </c:pt>
                <c:pt idx="5839">
                  <c:v>450323.012718948</c:v>
                </c:pt>
                <c:pt idx="5840">
                  <c:v>554502.022326521</c:v>
                </c:pt>
                <c:pt idx="5841">
                  <c:v>617030.2494193499</c:v>
                </c:pt>
                <c:pt idx="5842">
                  <c:v>733491.637070349</c:v>
                </c:pt>
                <c:pt idx="5843">
                  <c:v>708481.073222443</c:v>
                </c:pt>
                <c:pt idx="5844">
                  <c:v>620369.27651585</c:v>
                </c:pt>
                <c:pt idx="5845">
                  <c:v>667726.017931715</c:v>
                </c:pt>
                <c:pt idx="5846">
                  <c:v>679514.783463317</c:v>
                </c:pt>
                <c:pt idx="5847">
                  <c:v>643618.458975277</c:v>
                </c:pt>
                <c:pt idx="5848">
                  <c:v>425935.810982572</c:v>
                </c:pt>
                <c:pt idx="5849">
                  <c:v>378876.130161456</c:v>
                </c:pt>
                <c:pt idx="5850">
                  <c:v>348375.03689932</c:v>
                </c:pt>
                <c:pt idx="5851">
                  <c:v>360823.48418284</c:v>
                </c:pt>
                <c:pt idx="5852">
                  <c:v>351129.089365134</c:v>
                </c:pt>
                <c:pt idx="5853">
                  <c:v>353704.103764607</c:v>
                </c:pt>
                <c:pt idx="5854">
                  <c:v>225189.668654291</c:v>
                </c:pt>
                <c:pt idx="5855">
                  <c:v>208046.19221048</c:v>
                </c:pt>
                <c:pt idx="5856">
                  <c:v>155875.369215048</c:v>
                </c:pt>
                <c:pt idx="5857">
                  <c:v>152734.672732982</c:v>
                </c:pt>
                <c:pt idx="5858">
                  <c:v>154935.251268354</c:v>
                </c:pt>
                <c:pt idx="5859">
                  <c:v>155348.508473489</c:v>
                </c:pt>
                <c:pt idx="5860">
                  <c:v>157750.572029167</c:v>
                </c:pt>
                <c:pt idx="5861">
                  <c:v>227706.555149701</c:v>
                </c:pt>
                <c:pt idx="5862">
                  <c:v>375739.690144967</c:v>
                </c:pt>
                <c:pt idx="5863">
                  <c:v>449612.471038919</c:v>
                </c:pt>
                <c:pt idx="5864">
                  <c:v>553874.076997376</c:v>
                </c:pt>
                <c:pt idx="5865">
                  <c:v>616331.857289299</c:v>
                </c:pt>
                <c:pt idx="5866">
                  <c:v>732522.994908202</c:v>
                </c:pt>
                <c:pt idx="5867">
                  <c:v>708445.315814429</c:v>
                </c:pt>
                <c:pt idx="5868">
                  <c:v>620079.088045095</c:v>
                </c:pt>
                <c:pt idx="5869">
                  <c:v>667135.422192717</c:v>
                </c:pt>
                <c:pt idx="5870">
                  <c:v>679310.0371693739</c:v>
                </c:pt>
                <c:pt idx="5871">
                  <c:v>643402.620407857</c:v>
                </c:pt>
                <c:pt idx="5872">
                  <c:v>425454.015724496</c:v>
                </c:pt>
                <c:pt idx="5873">
                  <c:v>378087.696326057</c:v>
                </c:pt>
                <c:pt idx="5874">
                  <c:v>345928.41203912</c:v>
                </c:pt>
                <c:pt idx="5875">
                  <c:v>358180.332727733</c:v>
                </c:pt>
                <c:pt idx="5876">
                  <c:v>348626.660073699</c:v>
                </c:pt>
                <c:pt idx="5877">
                  <c:v>351346.23044326</c:v>
                </c:pt>
                <c:pt idx="5878">
                  <c:v>221877.878675135</c:v>
                </c:pt>
                <c:pt idx="5879">
                  <c:v>204918.464348699</c:v>
                </c:pt>
                <c:pt idx="5880">
                  <c:v>152889.622955321</c:v>
                </c:pt>
                <c:pt idx="5881">
                  <c:v>149524.376061952</c:v>
                </c:pt>
                <c:pt idx="5882">
                  <c:v>151501.882330865</c:v>
                </c:pt>
                <c:pt idx="5883">
                  <c:v>151960.464765394</c:v>
                </c:pt>
                <c:pt idx="5884">
                  <c:v>154332.941382356</c:v>
                </c:pt>
                <c:pt idx="5885">
                  <c:v>224149.896272505</c:v>
                </c:pt>
                <c:pt idx="5886">
                  <c:v>372346.774213835</c:v>
                </c:pt>
                <c:pt idx="5887">
                  <c:v>448635.537116315</c:v>
                </c:pt>
                <c:pt idx="5888">
                  <c:v>552726.028483583</c:v>
                </c:pt>
                <c:pt idx="5889">
                  <c:v>615063.262804404</c:v>
                </c:pt>
                <c:pt idx="5890">
                  <c:v>730774.46304604</c:v>
                </c:pt>
                <c:pt idx="5891">
                  <c:v>706463.913716313</c:v>
                </c:pt>
                <c:pt idx="5892">
                  <c:v>618326.698652151</c:v>
                </c:pt>
                <c:pt idx="5893">
                  <c:v>665581.747551222</c:v>
                </c:pt>
                <c:pt idx="5894">
                  <c:v>677566.273748325</c:v>
                </c:pt>
                <c:pt idx="5895">
                  <c:v>641961.9001714099</c:v>
                </c:pt>
                <c:pt idx="5896">
                  <c:v>424349.773860484</c:v>
                </c:pt>
                <c:pt idx="5897">
                  <c:v>377349.648169452</c:v>
                </c:pt>
                <c:pt idx="5898">
                  <c:v>342837.414419496</c:v>
                </c:pt>
                <c:pt idx="5899">
                  <c:v>354981.722746297</c:v>
                </c:pt>
                <c:pt idx="5900">
                  <c:v>345405.43753106</c:v>
                </c:pt>
                <c:pt idx="5901">
                  <c:v>348593.162419035</c:v>
                </c:pt>
                <c:pt idx="5902">
                  <c:v>218949.403090681</c:v>
                </c:pt>
                <c:pt idx="5903">
                  <c:v>201842.576217213</c:v>
                </c:pt>
                <c:pt idx="5904">
                  <c:v>150199.235283577</c:v>
                </c:pt>
                <c:pt idx="5905">
                  <c:v>47517.5336833447</c:v>
                </c:pt>
                <c:pt idx="5906">
                  <c:v>42326.5206129817</c:v>
                </c:pt>
                <c:pt idx="5907">
                  <c:v>45984.0292504991</c:v>
                </c:pt>
                <c:pt idx="5908">
                  <c:v>45877.6156202393</c:v>
                </c:pt>
                <c:pt idx="5909">
                  <c:v>49163.9782491384</c:v>
                </c:pt>
                <c:pt idx="5910">
                  <c:v>87018.94231740529</c:v>
                </c:pt>
                <c:pt idx="5911">
                  <c:v>128801.705614228</c:v>
                </c:pt>
                <c:pt idx="5912">
                  <c:v>236926.210740539</c:v>
                </c:pt>
                <c:pt idx="5913">
                  <c:v>234413.193163333</c:v>
                </c:pt>
                <c:pt idx="5914">
                  <c:v>218598.494461858</c:v>
                </c:pt>
                <c:pt idx="5915">
                  <c:v>242976.108502987</c:v>
                </c:pt>
                <c:pt idx="5916">
                  <c:v>321169.603364981</c:v>
                </c:pt>
                <c:pt idx="5917">
                  <c:v>225800.93534504</c:v>
                </c:pt>
                <c:pt idx="5918">
                  <c:v>146612.375906358</c:v>
                </c:pt>
                <c:pt idx="5919">
                  <c:v>106802.358843439</c:v>
                </c:pt>
                <c:pt idx="5920">
                  <c:v>128288.938919897</c:v>
                </c:pt>
                <c:pt idx="5921">
                  <c:v>159280.312930763</c:v>
                </c:pt>
                <c:pt idx="5922">
                  <c:v>254542.037725724</c:v>
                </c:pt>
                <c:pt idx="5923">
                  <c:v>223060.321474311</c:v>
                </c:pt>
                <c:pt idx="5924">
                  <c:v>187563.51333657</c:v>
                </c:pt>
                <c:pt idx="5925">
                  <c:v>223406.326637838</c:v>
                </c:pt>
                <c:pt idx="5926">
                  <c:v>128642.51651312</c:v>
                </c:pt>
                <c:pt idx="5927">
                  <c:v>99024.821042499</c:v>
                </c:pt>
                <c:pt idx="5928">
                  <c:v>45938.6760585299</c:v>
                </c:pt>
                <c:pt idx="5929">
                  <c:v>45907.9130718144</c:v>
                </c:pt>
                <c:pt idx="5930">
                  <c:v>43221.2636341459</c:v>
                </c:pt>
                <c:pt idx="5931">
                  <c:v>46077.5003297202</c:v>
                </c:pt>
                <c:pt idx="5932">
                  <c:v>46030.0610858444</c:v>
                </c:pt>
                <c:pt idx="5933">
                  <c:v>43114.8838917585</c:v>
                </c:pt>
                <c:pt idx="5934">
                  <c:v>67870.88857251</c:v>
                </c:pt>
                <c:pt idx="5935">
                  <c:v>109517.151387156</c:v>
                </c:pt>
                <c:pt idx="5936">
                  <c:v>201625.854510819</c:v>
                </c:pt>
                <c:pt idx="5937">
                  <c:v>246119.925352633</c:v>
                </c:pt>
                <c:pt idx="5938">
                  <c:v>264000.84893744</c:v>
                </c:pt>
                <c:pt idx="5939">
                  <c:v>288470.149078422</c:v>
                </c:pt>
                <c:pt idx="5940">
                  <c:v>334879.398840457</c:v>
                </c:pt>
                <c:pt idx="5941">
                  <c:v>248085.031960611</c:v>
                </c:pt>
                <c:pt idx="5942">
                  <c:v>161970.857199373</c:v>
                </c:pt>
                <c:pt idx="5943">
                  <c:v>128279.615889091</c:v>
                </c:pt>
                <c:pt idx="5944">
                  <c:v>86455.1607625014</c:v>
                </c:pt>
                <c:pt idx="5945">
                  <c:v>137151.345528219</c:v>
                </c:pt>
                <c:pt idx="5946">
                  <c:v>214348.413273323</c:v>
                </c:pt>
                <c:pt idx="5947">
                  <c:v>236690.916986963</c:v>
                </c:pt>
                <c:pt idx="5948">
                  <c:v>187725.142799231</c:v>
                </c:pt>
                <c:pt idx="5949">
                  <c:v>219144.819379605</c:v>
                </c:pt>
                <c:pt idx="5950">
                  <c:v>132763.882217446</c:v>
                </c:pt>
                <c:pt idx="5951">
                  <c:v>99037.2332592876</c:v>
                </c:pt>
                <c:pt idx="5952">
                  <c:v>49321.494249431</c:v>
                </c:pt>
                <c:pt idx="5953">
                  <c:v>153791.382706976</c:v>
                </c:pt>
                <c:pt idx="5954">
                  <c:v>155627.874636681</c:v>
                </c:pt>
                <c:pt idx="5955">
                  <c:v>155751.132924651</c:v>
                </c:pt>
                <c:pt idx="5956">
                  <c:v>158205.392117551</c:v>
                </c:pt>
                <c:pt idx="5957">
                  <c:v>228116.899691724</c:v>
                </c:pt>
                <c:pt idx="5958">
                  <c:v>376105.568801049</c:v>
                </c:pt>
                <c:pt idx="5959">
                  <c:v>449355.155463501</c:v>
                </c:pt>
                <c:pt idx="5960">
                  <c:v>553722.736768165</c:v>
                </c:pt>
                <c:pt idx="5961">
                  <c:v>616434.831704197</c:v>
                </c:pt>
                <c:pt idx="5962">
                  <c:v>732441.020386652</c:v>
                </c:pt>
                <c:pt idx="5963">
                  <c:v>708070.868285376</c:v>
                </c:pt>
                <c:pt idx="5964">
                  <c:v>620063.107947198</c:v>
                </c:pt>
                <c:pt idx="5965">
                  <c:v>667455.8887742891</c:v>
                </c:pt>
                <c:pt idx="5966">
                  <c:v>679231.977818876</c:v>
                </c:pt>
                <c:pt idx="5967">
                  <c:v>643433.693219821</c:v>
                </c:pt>
                <c:pt idx="5968">
                  <c:v>425473.254223736</c:v>
                </c:pt>
                <c:pt idx="5969">
                  <c:v>378123.598976885</c:v>
                </c:pt>
                <c:pt idx="5970">
                  <c:v>346962.201659787</c:v>
                </c:pt>
                <c:pt idx="5971">
                  <c:v>358796.292626256</c:v>
                </c:pt>
                <c:pt idx="5972">
                  <c:v>348573.987621756</c:v>
                </c:pt>
                <c:pt idx="5973">
                  <c:v>351078.756078009</c:v>
                </c:pt>
                <c:pt idx="5974">
                  <c:v>221768.286271906</c:v>
                </c:pt>
                <c:pt idx="5975">
                  <c:v>204818.87332243</c:v>
                </c:pt>
                <c:pt idx="5976">
                  <c:v>152761.337570255</c:v>
                </c:pt>
                <c:pt idx="5977">
                  <c:v>149508.720292251</c:v>
                </c:pt>
                <c:pt idx="5978">
                  <c:v>151560.313909187</c:v>
                </c:pt>
                <c:pt idx="5979">
                  <c:v>151877.532466951</c:v>
                </c:pt>
                <c:pt idx="5980">
                  <c:v>154226.667439913</c:v>
                </c:pt>
                <c:pt idx="5981">
                  <c:v>224038.109424865</c:v>
                </c:pt>
                <c:pt idx="5982">
                  <c:v>372182.54404345</c:v>
                </c:pt>
                <c:pt idx="5983">
                  <c:v>448504.777071457</c:v>
                </c:pt>
                <c:pt idx="5984">
                  <c:v>553063.985269799</c:v>
                </c:pt>
                <c:pt idx="5985">
                  <c:v>615778.111851283</c:v>
                </c:pt>
                <c:pt idx="5986">
                  <c:v>732156.651477615</c:v>
                </c:pt>
                <c:pt idx="5987">
                  <c:v>707591.131576236</c:v>
                </c:pt>
                <c:pt idx="5988">
                  <c:v>619557.256126202</c:v>
                </c:pt>
                <c:pt idx="5989">
                  <c:v>667106.950612282</c:v>
                </c:pt>
                <c:pt idx="5990">
                  <c:v>679149.297993466</c:v>
                </c:pt>
                <c:pt idx="5991">
                  <c:v>643569.128074499</c:v>
                </c:pt>
                <c:pt idx="5992">
                  <c:v>425592.360935399</c:v>
                </c:pt>
                <c:pt idx="5993">
                  <c:v>378147.682916282</c:v>
                </c:pt>
                <c:pt idx="5994">
                  <c:v>344332.342799488</c:v>
                </c:pt>
                <c:pt idx="5995">
                  <c:v>355775.96216914</c:v>
                </c:pt>
                <c:pt idx="5996">
                  <c:v>345379.523557114</c:v>
                </c:pt>
                <c:pt idx="5997">
                  <c:v>347536.972966956</c:v>
                </c:pt>
                <c:pt idx="5998">
                  <c:v>217827.57070316</c:v>
                </c:pt>
                <c:pt idx="5999">
                  <c:v>200719.46951289</c:v>
                </c:pt>
                <c:pt idx="6000">
                  <c:v>148924.015549242</c:v>
                </c:pt>
                <c:pt idx="6001">
                  <c:v>145574.946261574</c:v>
                </c:pt>
                <c:pt idx="6002">
                  <c:v>147418.474046454</c:v>
                </c:pt>
                <c:pt idx="6003">
                  <c:v>147683.033316318</c:v>
                </c:pt>
                <c:pt idx="6004">
                  <c:v>150141.802259039</c:v>
                </c:pt>
                <c:pt idx="6005">
                  <c:v>220505.470501508</c:v>
                </c:pt>
                <c:pt idx="6006">
                  <c:v>368667.296780824</c:v>
                </c:pt>
                <c:pt idx="6007">
                  <c:v>447078.472586246</c:v>
                </c:pt>
                <c:pt idx="6008">
                  <c:v>552314.2703463871</c:v>
                </c:pt>
                <c:pt idx="6009">
                  <c:v>615541.947997739</c:v>
                </c:pt>
                <c:pt idx="6010">
                  <c:v>732595.154385147</c:v>
                </c:pt>
                <c:pt idx="6011">
                  <c:v>709041.808369514</c:v>
                </c:pt>
                <c:pt idx="6012">
                  <c:v>621281.397447988</c:v>
                </c:pt>
                <c:pt idx="6013">
                  <c:v>669282.35031701</c:v>
                </c:pt>
                <c:pt idx="6014">
                  <c:v>681338.718891011</c:v>
                </c:pt>
                <c:pt idx="6015">
                  <c:v>645575.599225502</c:v>
                </c:pt>
                <c:pt idx="6016">
                  <c:v>427059.857590631</c:v>
                </c:pt>
                <c:pt idx="6017">
                  <c:v>379439.739173053</c:v>
                </c:pt>
                <c:pt idx="6018">
                  <c:v>345357.504160423</c:v>
                </c:pt>
                <c:pt idx="6019">
                  <c:v>357134.280815963</c:v>
                </c:pt>
                <c:pt idx="6020">
                  <c:v>347608.357272891</c:v>
                </c:pt>
                <c:pt idx="6021">
                  <c:v>350029.238095964</c:v>
                </c:pt>
                <c:pt idx="6022">
                  <c:v>219948.599021887</c:v>
                </c:pt>
                <c:pt idx="6023">
                  <c:v>202785.754129188</c:v>
                </c:pt>
                <c:pt idx="6024">
                  <c:v>150634.049668213</c:v>
                </c:pt>
                <c:pt idx="6025">
                  <c:v>147329.208013106</c:v>
                </c:pt>
                <c:pt idx="6026">
                  <c:v>149529.912463222</c:v>
                </c:pt>
                <c:pt idx="6027">
                  <c:v>149880.80670243</c:v>
                </c:pt>
                <c:pt idx="6028">
                  <c:v>152377.814877882</c:v>
                </c:pt>
                <c:pt idx="6029">
                  <c:v>223018.338378602</c:v>
                </c:pt>
                <c:pt idx="6030">
                  <c:v>372190.102179683</c:v>
                </c:pt>
                <c:pt idx="6031">
                  <c:v>449066.131592519</c:v>
                </c:pt>
                <c:pt idx="6032">
                  <c:v>552990.218163132</c:v>
                </c:pt>
                <c:pt idx="6033">
                  <c:v>615336.090514863</c:v>
                </c:pt>
                <c:pt idx="6034">
                  <c:v>731308.319154655</c:v>
                </c:pt>
                <c:pt idx="6035">
                  <c:v>706813.455087297</c:v>
                </c:pt>
                <c:pt idx="6036">
                  <c:v>619579.0593711931</c:v>
                </c:pt>
                <c:pt idx="6037">
                  <c:v>667092.574907944</c:v>
                </c:pt>
                <c:pt idx="6038">
                  <c:v>679020.986557988</c:v>
                </c:pt>
                <c:pt idx="6039">
                  <c:v>643418.450458585</c:v>
                </c:pt>
                <c:pt idx="6040">
                  <c:v>425864.176858037</c:v>
                </c:pt>
                <c:pt idx="6041">
                  <c:v>378527.699462391</c:v>
                </c:pt>
                <c:pt idx="6042">
                  <c:v>344587.55877703</c:v>
                </c:pt>
                <c:pt idx="6043">
                  <c:v>356679.087429261</c:v>
                </c:pt>
                <c:pt idx="6044">
                  <c:v>346985.412465562</c:v>
                </c:pt>
                <c:pt idx="6045">
                  <c:v>349649.372550486</c:v>
                </c:pt>
                <c:pt idx="6046">
                  <c:v>219372.199615954</c:v>
                </c:pt>
                <c:pt idx="6047">
                  <c:v>202167.878822488</c:v>
                </c:pt>
                <c:pt idx="6048">
                  <c:v>150102.171430565</c:v>
                </c:pt>
                <c:pt idx="6049">
                  <c:v>146660.494735662</c:v>
                </c:pt>
                <c:pt idx="6050">
                  <c:v>148903.34028643</c:v>
                </c:pt>
                <c:pt idx="6051">
                  <c:v>149386.588260919</c:v>
                </c:pt>
                <c:pt idx="6052">
                  <c:v>151721.010606499</c:v>
                </c:pt>
                <c:pt idx="6053">
                  <c:v>222215.466851065</c:v>
                </c:pt>
                <c:pt idx="6054">
                  <c:v>371007.781207494</c:v>
                </c:pt>
                <c:pt idx="6055">
                  <c:v>448768.53882697</c:v>
                </c:pt>
                <c:pt idx="6056">
                  <c:v>553107.493114647</c:v>
                </c:pt>
                <c:pt idx="6057">
                  <c:v>615545.463582669</c:v>
                </c:pt>
                <c:pt idx="6058">
                  <c:v>731488.8934406</c:v>
                </c:pt>
                <c:pt idx="6059">
                  <c:v>706929.231406017</c:v>
                </c:pt>
                <c:pt idx="6060">
                  <c:v>619052.583580012</c:v>
                </c:pt>
                <c:pt idx="6061">
                  <c:v>667145.479367369</c:v>
                </c:pt>
                <c:pt idx="6062">
                  <c:v>678810.734568721</c:v>
                </c:pt>
                <c:pt idx="6063">
                  <c:v>642966.417610841</c:v>
                </c:pt>
                <c:pt idx="6064">
                  <c:v>425320.545012762</c:v>
                </c:pt>
                <c:pt idx="6065">
                  <c:v>378223.686225503</c:v>
                </c:pt>
                <c:pt idx="6066">
                  <c:v>343908.061246189</c:v>
                </c:pt>
                <c:pt idx="6067">
                  <c:v>356282.556815072</c:v>
                </c:pt>
                <c:pt idx="6068">
                  <c:v>346962.22669984</c:v>
                </c:pt>
                <c:pt idx="6069">
                  <c:v>349621.945590274</c:v>
                </c:pt>
                <c:pt idx="6070">
                  <c:v>219815.630673056</c:v>
                </c:pt>
                <c:pt idx="6071">
                  <c:v>202666.471142003</c:v>
                </c:pt>
                <c:pt idx="6072">
                  <c:v>150766.651343334</c:v>
                </c:pt>
                <c:pt idx="6073">
                  <c:v>47426.874660557</c:v>
                </c:pt>
                <c:pt idx="6074">
                  <c:v>42278.2229192611</c:v>
                </c:pt>
                <c:pt idx="6075">
                  <c:v>45897.4370618617</c:v>
                </c:pt>
                <c:pt idx="6076">
                  <c:v>45796.8890447684</c:v>
                </c:pt>
                <c:pt idx="6077">
                  <c:v>49133.7115925243</c:v>
                </c:pt>
                <c:pt idx="6078">
                  <c:v>87326.4828445224</c:v>
                </c:pt>
                <c:pt idx="6079">
                  <c:v>128960.653481459</c:v>
                </c:pt>
                <c:pt idx="6080">
                  <c:v>237274.450424373</c:v>
                </c:pt>
                <c:pt idx="6081">
                  <c:v>234806.780031212</c:v>
                </c:pt>
                <c:pt idx="6082">
                  <c:v>218881.224549019</c:v>
                </c:pt>
                <c:pt idx="6083">
                  <c:v>243094.517599649</c:v>
                </c:pt>
                <c:pt idx="6084">
                  <c:v>321224.294519241</c:v>
                </c:pt>
                <c:pt idx="6085">
                  <c:v>225843.152726646</c:v>
                </c:pt>
                <c:pt idx="6086">
                  <c:v>146437.116440732</c:v>
                </c:pt>
                <c:pt idx="6087">
                  <c:v>106730.424141043</c:v>
                </c:pt>
                <c:pt idx="6088">
                  <c:v>128279.615889091</c:v>
                </c:pt>
                <c:pt idx="6089">
                  <c:v>159260.312141712</c:v>
                </c:pt>
                <c:pt idx="6090">
                  <c:v>254658.866444119</c:v>
                </c:pt>
                <c:pt idx="6091">
                  <c:v>223420.569745683</c:v>
                </c:pt>
                <c:pt idx="6092">
                  <c:v>187989.171645311</c:v>
                </c:pt>
                <c:pt idx="6093">
                  <c:v>223653.952976946</c:v>
                </c:pt>
                <c:pt idx="6094">
                  <c:v>128715.28158458</c:v>
                </c:pt>
                <c:pt idx="6095">
                  <c:v>99054.7806482649</c:v>
                </c:pt>
                <c:pt idx="6096">
                  <c:v>45837.9303555638</c:v>
                </c:pt>
                <c:pt idx="6097">
                  <c:v>45808.7550151871</c:v>
                </c:pt>
                <c:pt idx="6098">
                  <c:v>43127.9983424488</c:v>
                </c:pt>
                <c:pt idx="6099">
                  <c:v>45958.4398704875</c:v>
                </c:pt>
                <c:pt idx="6100">
                  <c:v>45924.48378224</c:v>
                </c:pt>
                <c:pt idx="6101">
                  <c:v>43058.6657305651</c:v>
                </c:pt>
                <c:pt idx="6102">
                  <c:v>67905.3711844145</c:v>
                </c:pt>
                <c:pt idx="6103">
                  <c:v>109494.709387537</c:v>
                </c:pt>
                <c:pt idx="6104">
                  <c:v>201573.451087166</c:v>
                </c:pt>
                <c:pt idx="6105">
                  <c:v>245953.111079353</c:v>
                </c:pt>
                <c:pt idx="6106">
                  <c:v>263741.231617862</c:v>
                </c:pt>
                <c:pt idx="6107">
                  <c:v>288225.159366225</c:v>
                </c:pt>
                <c:pt idx="6108">
                  <c:v>334579.804593612</c:v>
                </c:pt>
                <c:pt idx="6109">
                  <c:v>247661.921415243</c:v>
                </c:pt>
                <c:pt idx="6110">
                  <c:v>161774.143192893</c:v>
                </c:pt>
                <c:pt idx="6111">
                  <c:v>128102.478303777</c:v>
                </c:pt>
                <c:pt idx="6112">
                  <c:v>86320.9270589529</c:v>
                </c:pt>
                <c:pt idx="6113">
                  <c:v>137065.787945565</c:v>
                </c:pt>
                <c:pt idx="6114">
                  <c:v>214148.840236</c:v>
                </c:pt>
                <c:pt idx="6115">
                  <c:v>236851.612842137</c:v>
                </c:pt>
                <c:pt idx="6116">
                  <c:v>187887.659519103</c:v>
                </c:pt>
                <c:pt idx="6117">
                  <c:v>219585.717149272</c:v>
                </c:pt>
                <c:pt idx="6118">
                  <c:v>132762.445822721</c:v>
                </c:pt>
                <c:pt idx="6119">
                  <c:v>98960.9943057709</c:v>
                </c:pt>
                <c:pt idx="6120">
                  <c:v>49241.3727412586</c:v>
                </c:pt>
                <c:pt idx="6121">
                  <c:v>153235.337032859</c:v>
                </c:pt>
                <c:pt idx="6122">
                  <c:v>155185.585006095</c:v>
                </c:pt>
                <c:pt idx="6123">
                  <c:v>155305.555193312</c:v>
                </c:pt>
                <c:pt idx="6124">
                  <c:v>157808.475900405</c:v>
                </c:pt>
                <c:pt idx="6125">
                  <c:v>227649.367680796</c:v>
                </c:pt>
                <c:pt idx="6126">
                  <c:v>375817.587724191</c:v>
                </c:pt>
                <c:pt idx="6127">
                  <c:v>449546.561947578</c:v>
                </c:pt>
                <c:pt idx="6128">
                  <c:v>554041.701379442</c:v>
                </c:pt>
                <c:pt idx="6129">
                  <c:v>617098.8869107791</c:v>
                </c:pt>
                <c:pt idx="6130">
                  <c:v>734017.210382831</c:v>
                </c:pt>
                <c:pt idx="6131">
                  <c:v>709834.234347316</c:v>
                </c:pt>
                <c:pt idx="6132">
                  <c:v>621062.530237784</c:v>
                </c:pt>
                <c:pt idx="6133">
                  <c:v>668540.022374094</c:v>
                </c:pt>
                <c:pt idx="6134">
                  <c:v>680459.263007001</c:v>
                </c:pt>
                <c:pt idx="6135">
                  <c:v>644843.661129177</c:v>
                </c:pt>
                <c:pt idx="6136">
                  <c:v>426873.001226484</c:v>
                </c:pt>
                <c:pt idx="6137">
                  <c:v>379513.834673596</c:v>
                </c:pt>
                <c:pt idx="6138">
                  <c:v>350323.036847853</c:v>
                </c:pt>
                <c:pt idx="6139">
                  <c:v>362386.066543437</c:v>
                </c:pt>
                <c:pt idx="6140">
                  <c:v>352887.085672382</c:v>
                </c:pt>
                <c:pt idx="6141">
                  <c:v>355581.060419055</c:v>
                </c:pt>
                <c:pt idx="6142">
                  <c:v>226398.565495985</c:v>
                </c:pt>
                <c:pt idx="6143">
                  <c:v>209410.589756859</c:v>
                </c:pt>
                <c:pt idx="6144">
                  <c:v>157256.672004807</c:v>
                </c:pt>
                <c:pt idx="6145">
                  <c:v>154010.376945798</c:v>
                </c:pt>
                <c:pt idx="6146">
                  <c:v>156383.683014853</c:v>
                </c:pt>
                <c:pt idx="6147">
                  <c:v>156866.502365531</c:v>
                </c:pt>
                <c:pt idx="6148">
                  <c:v>159335.793494738</c:v>
                </c:pt>
                <c:pt idx="6149">
                  <c:v>229166.556683571</c:v>
                </c:pt>
                <c:pt idx="6150">
                  <c:v>377455.987624402</c:v>
                </c:pt>
                <c:pt idx="6151">
                  <c:v>450094.91944739</c:v>
                </c:pt>
                <c:pt idx="6152">
                  <c:v>554406.679758313</c:v>
                </c:pt>
                <c:pt idx="6153">
                  <c:v>616614.319068071</c:v>
                </c:pt>
                <c:pt idx="6154">
                  <c:v>733113.144433928</c:v>
                </c:pt>
                <c:pt idx="6155">
                  <c:v>708980.2357665841</c:v>
                </c:pt>
                <c:pt idx="6156">
                  <c:v>620582.326823206</c:v>
                </c:pt>
                <c:pt idx="6157">
                  <c:v>668262.173761875</c:v>
                </c:pt>
                <c:pt idx="6158">
                  <c:v>680171.859544315</c:v>
                </c:pt>
                <c:pt idx="6159">
                  <c:v>643869.855023143</c:v>
                </c:pt>
                <c:pt idx="6160">
                  <c:v>426002.550804768</c:v>
                </c:pt>
                <c:pt idx="6161">
                  <c:v>378938.700216953</c:v>
                </c:pt>
                <c:pt idx="6162">
                  <c:v>349753.859648633</c:v>
                </c:pt>
                <c:pt idx="6163">
                  <c:v>361919.752598433</c:v>
                </c:pt>
                <c:pt idx="6164">
                  <c:v>351968.91741271</c:v>
                </c:pt>
                <c:pt idx="6165">
                  <c:v>353913.217446091</c:v>
                </c:pt>
                <c:pt idx="6166">
                  <c:v>225041.577705839</c:v>
                </c:pt>
                <c:pt idx="6167">
                  <c:v>208079.880565362</c:v>
                </c:pt>
                <c:pt idx="6168">
                  <c:v>155994.602569355</c:v>
                </c:pt>
                <c:pt idx="6169">
                  <c:v>152829.698994013</c:v>
                </c:pt>
                <c:pt idx="6170">
                  <c:v>154952.253675802</c:v>
                </c:pt>
                <c:pt idx="6171">
                  <c:v>155392.176862198</c:v>
                </c:pt>
                <c:pt idx="6172">
                  <c:v>157985.799902093</c:v>
                </c:pt>
                <c:pt idx="6173">
                  <c:v>227641.920936324</c:v>
                </c:pt>
                <c:pt idx="6174">
                  <c:v>376122.066864633</c:v>
                </c:pt>
                <c:pt idx="6175">
                  <c:v>449465.075784418</c:v>
                </c:pt>
                <c:pt idx="6176">
                  <c:v>553159.6157859</c:v>
                </c:pt>
                <c:pt idx="6177">
                  <c:v>615697.057348693</c:v>
                </c:pt>
                <c:pt idx="6178">
                  <c:v>731762.847895053</c:v>
                </c:pt>
                <c:pt idx="6179">
                  <c:v>707508.525529301</c:v>
                </c:pt>
                <c:pt idx="6180">
                  <c:v>619338.573807766</c:v>
                </c:pt>
                <c:pt idx="6181">
                  <c:v>667252.567765637</c:v>
                </c:pt>
                <c:pt idx="6182">
                  <c:v>679651.96837571</c:v>
                </c:pt>
                <c:pt idx="6183">
                  <c:v>643899.880119057</c:v>
                </c:pt>
                <c:pt idx="6184">
                  <c:v>426143.049567999</c:v>
                </c:pt>
                <c:pt idx="6185">
                  <c:v>378828.461264776</c:v>
                </c:pt>
                <c:pt idx="6186">
                  <c:v>347446.931691992</c:v>
                </c:pt>
                <c:pt idx="6187">
                  <c:v>359439.951843882</c:v>
                </c:pt>
                <c:pt idx="6188">
                  <c:v>349523.090996245</c:v>
                </c:pt>
                <c:pt idx="6189">
                  <c:v>351983.891744539</c:v>
                </c:pt>
                <c:pt idx="6190">
                  <c:v>222814.143727427</c:v>
                </c:pt>
                <c:pt idx="6191">
                  <c:v>205777.640099814</c:v>
                </c:pt>
                <c:pt idx="6192">
                  <c:v>153379.630450256</c:v>
                </c:pt>
                <c:pt idx="6193">
                  <c:v>149137.08915785</c:v>
                </c:pt>
                <c:pt idx="6194">
                  <c:v>151645.228986491</c:v>
                </c:pt>
                <c:pt idx="6195">
                  <c:v>151933.76567526</c:v>
                </c:pt>
                <c:pt idx="6196">
                  <c:v>154074.186027118</c:v>
                </c:pt>
                <c:pt idx="6197">
                  <c:v>224002.327050122</c:v>
                </c:pt>
                <c:pt idx="6198">
                  <c:v>506466.152648524</c:v>
                </c:pt>
                <c:pt idx="6199">
                  <c:v>530201.416710741</c:v>
                </c:pt>
                <c:pt idx="6200">
                  <c:v>599857.985208743</c:v>
                </c:pt>
                <c:pt idx="6201">
                  <c:v>650451.794925014</c:v>
                </c:pt>
                <c:pt idx="6202">
                  <c:v>763702.17676598</c:v>
                </c:pt>
                <c:pt idx="6203">
                  <c:v>718102.570384579</c:v>
                </c:pt>
                <c:pt idx="6204">
                  <c:v>635323.813628051</c:v>
                </c:pt>
                <c:pt idx="6205">
                  <c:v>670583.05699455</c:v>
                </c:pt>
                <c:pt idx="6206">
                  <c:v>698899.753537134</c:v>
                </c:pt>
                <c:pt idx="6207">
                  <c:v>660228.810586722</c:v>
                </c:pt>
                <c:pt idx="6208">
                  <c:v>434467.637520194</c:v>
                </c:pt>
                <c:pt idx="6209">
                  <c:v>402245.6998457</c:v>
                </c:pt>
                <c:pt idx="6210">
                  <c:v>366454.150379153</c:v>
                </c:pt>
                <c:pt idx="6211">
                  <c:v>370876.922519568</c:v>
                </c:pt>
                <c:pt idx="6212">
                  <c:v>381221.114846348</c:v>
                </c:pt>
                <c:pt idx="6213">
                  <c:v>351661.329306015</c:v>
                </c:pt>
                <c:pt idx="6214">
                  <c:v>222461.107227074</c:v>
                </c:pt>
                <c:pt idx="6215">
                  <c:v>205592.590456139</c:v>
                </c:pt>
                <c:pt idx="6216">
                  <c:v>153426.344144549</c:v>
                </c:pt>
                <c:pt idx="6217">
                  <c:v>149664.566132667</c:v>
                </c:pt>
                <c:pt idx="6218">
                  <c:v>152082.824135641</c:v>
                </c:pt>
                <c:pt idx="6219">
                  <c:v>152479.131146721</c:v>
                </c:pt>
                <c:pt idx="6220">
                  <c:v>154790.659629281</c:v>
                </c:pt>
                <c:pt idx="6221">
                  <c:v>224989.541975822</c:v>
                </c:pt>
                <c:pt idx="6222">
                  <c:v>411602.008636489</c:v>
                </c:pt>
                <c:pt idx="6223">
                  <c:v>524833.477313808</c:v>
                </c:pt>
                <c:pt idx="6224">
                  <c:v>625023.156370487</c:v>
                </c:pt>
                <c:pt idx="6225">
                  <c:v>639625.173491395</c:v>
                </c:pt>
                <c:pt idx="6226">
                  <c:v>747915.403083312</c:v>
                </c:pt>
                <c:pt idx="6227">
                  <c:v>746928.970797392</c:v>
                </c:pt>
                <c:pt idx="6228">
                  <c:v>634199.806790639</c:v>
                </c:pt>
                <c:pt idx="6229">
                  <c:v>681335.276329387</c:v>
                </c:pt>
                <c:pt idx="6230">
                  <c:v>693197.374355251</c:v>
                </c:pt>
                <c:pt idx="6231">
                  <c:v>648812.507751339</c:v>
                </c:pt>
                <c:pt idx="6232">
                  <c:v>445414.766338915</c:v>
                </c:pt>
                <c:pt idx="6233">
                  <c:v>406647.482864547</c:v>
                </c:pt>
                <c:pt idx="6234">
                  <c:v>359269.088345176</c:v>
                </c:pt>
                <c:pt idx="6235">
                  <c:v>363501.405338747</c:v>
                </c:pt>
                <c:pt idx="6236">
                  <c:v>374489.545549466</c:v>
                </c:pt>
                <c:pt idx="6237">
                  <c:v>363490.146251653</c:v>
                </c:pt>
                <c:pt idx="6238">
                  <c:v>224530.250581679</c:v>
                </c:pt>
                <c:pt idx="6239">
                  <c:v>207546.905844033</c:v>
                </c:pt>
                <c:pt idx="6240">
                  <c:v>155519.19972248</c:v>
                </c:pt>
                <c:pt idx="6241">
                  <c:v>47316.0291607052</c:v>
                </c:pt>
                <c:pt idx="6242">
                  <c:v>42209.7721031319</c:v>
                </c:pt>
                <c:pt idx="6243">
                  <c:v>45765.3858780603</c:v>
                </c:pt>
                <c:pt idx="6244">
                  <c:v>45611.3888189</c:v>
                </c:pt>
                <c:pt idx="6245">
                  <c:v>48969.1649275044</c:v>
                </c:pt>
                <c:pt idx="6246">
                  <c:v>87212.4028583575</c:v>
                </c:pt>
                <c:pt idx="6247">
                  <c:v>129029.586020362</c:v>
                </c:pt>
                <c:pt idx="6248">
                  <c:v>237743.132695764</c:v>
                </c:pt>
                <c:pt idx="6249">
                  <c:v>235381.286892999</c:v>
                </c:pt>
                <c:pt idx="6250">
                  <c:v>219558.82633244</c:v>
                </c:pt>
                <c:pt idx="6251">
                  <c:v>243903.420632242</c:v>
                </c:pt>
                <c:pt idx="6252">
                  <c:v>345386.488699544</c:v>
                </c:pt>
                <c:pt idx="6253">
                  <c:v>239683.07409713</c:v>
                </c:pt>
                <c:pt idx="6254">
                  <c:v>147949.41454039</c:v>
                </c:pt>
                <c:pt idx="6255">
                  <c:v>124423.716779555</c:v>
                </c:pt>
                <c:pt idx="6256">
                  <c:v>136203.021466187</c:v>
                </c:pt>
                <c:pt idx="6257">
                  <c:v>189838.79924195</c:v>
                </c:pt>
                <c:pt idx="6258">
                  <c:v>277024.337468002</c:v>
                </c:pt>
                <c:pt idx="6259">
                  <c:v>229717.798056956</c:v>
                </c:pt>
                <c:pt idx="6260">
                  <c:v>207160.04734367</c:v>
                </c:pt>
                <c:pt idx="6261">
                  <c:v>240910.791850673</c:v>
                </c:pt>
                <c:pt idx="6262">
                  <c:v>128780.22880729</c:v>
                </c:pt>
                <c:pt idx="6263">
                  <c:v>99138.6889243084</c:v>
                </c:pt>
                <c:pt idx="6264">
                  <c:v>45686.2887265942</c:v>
                </c:pt>
                <c:pt idx="6265">
                  <c:v>45618.071865818</c:v>
                </c:pt>
                <c:pt idx="6266">
                  <c:v>42888.8676148838</c:v>
                </c:pt>
                <c:pt idx="6267">
                  <c:v>45622.5593559586</c:v>
                </c:pt>
                <c:pt idx="6268">
                  <c:v>45683.2393298467</c:v>
                </c:pt>
                <c:pt idx="6269">
                  <c:v>42928.2834692565</c:v>
                </c:pt>
                <c:pt idx="6270">
                  <c:v>67903.2528181479</c:v>
                </c:pt>
                <c:pt idx="6271">
                  <c:v>109639.032224812</c:v>
                </c:pt>
                <c:pt idx="6272">
                  <c:v>202181.385198446</c:v>
                </c:pt>
                <c:pt idx="6273">
                  <c:v>246564.605624543</c:v>
                </c:pt>
                <c:pt idx="6274">
                  <c:v>264543.833053672</c:v>
                </c:pt>
                <c:pt idx="6275">
                  <c:v>289100.170087216</c:v>
                </c:pt>
                <c:pt idx="6276">
                  <c:v>351877.038413647</c:v>
                </c:pt>
                <c:pt idx="6277">
                  <c:v>284163.599604056</c:v>
                </c:pt>
                <c:pt idx="6278">
                  <c:v>207981.561149563</c:v>
                </c:pt>
                <c:pt idx="6279">
                  <c:v>190285.313922807</c:v>
                </c:pt>
                <c:pt idx="6280">
                  <c:v>158333.573869361</c:v>
                </c:pt>
                <c:pt idx="6281">
                  <c:v>229986.319234351</c:v>
                </c:pt>
                <c:pt idx="6282">
                  <c:v>304334.661800323</c:v>
                </c:pt>
                <c:pt idx="6283">
                  <c:v>305211.447857473</c:v>
                </c:pt>
                <c:pt idx="6284">
                  <c:v>256475.214134251</c:v>
                </c:pt>
                <c:pt idx="6285">
                  <c:v>253027.865203483</c:v>
                </c:pt>
                <c:pt idx="6286">
                  <c:v>133113.900882179</c:v>
                </c:pt>
                <c:pt idx="6287">
                  <c:v>99368.9602514632</c:v>
                </c:pt>
                <c:pt idx="6288">
                  <c:v>49077.3981367798</c:v>
                </c:pt>
                <c:pt idx="6289">
                  <c:v>163494.696368327</c:v>
                </c:pt>
                <c:pt idx="6290">
                  <c:v>165593.844188786</c:v>
                </c:pt>
                <c:pt idx="6291">
                  <c:v>166069.772979017</c:v>
                </c:pt>
                <c:pt idx="6292">
                  <c:v>168526.326376276</c:v>
                </c:pt>
                <c:pt idx="6293">
                  <c:v>236876.685113746</c:v>
                </c:pt>
                <c:pt idx="6294">
                  <c:v>384325.987260811</c:v>
                </c:pt>
                <c:pt idx="6295">
                  <c:v>1.05863651783102E6</c:v>
                </c:pt>
                <c:pt idx="6296">
                  <c:v>1.1079465391056E6</c:v>
                </c:pt>
                <c:pt idx="6297">
                  <c:v>1.02746618503895E6</c:v>
                </c:pt>
                <c:pt idx="6298">
                  <c:v>1.04352871835892E6</c:v>
                </c:pt>
                <c:pt idx="6299">
                  <c:v>997585.056729247</c:v>
                </c:pt>
                <c:pt idx="6300">
                  <c:v>864863.822230872</c:v>
                </c:pt>
                <c:pt idx="6301">
                  <c:v>872276.484514138</c:v>
                </c:pt>
                <c:pt idx="6302">
                  <c:v>813649.558094367</c:v>
                </c:pt>
                <c:pt idx="6303">
                  <c:v>774560.719106842</c:v>
                </c:pt>
                <c:pt idx="6304">
                  <c:v>624316.797273476</c:v>
                </c:pt>
                <c:pt idx="6305">
                  <c:v>591797.9851312781</c:v>
                </c:pt>
                <c:pt idx="6306">
                  <c:v>539074.253756078</c:v>
                </c:pt>
                <c:pt idx="6307">
                  <c:v>543354.599400081</c:v>
                </c:pt>
                <c:pt idx="6308">
                  <c:v>514908.77322754</c:v>
                </c:pt>
                <c:pt idx="6309">
                  <c:v>368402.03258173</c:v>
                </c:pt>
                <c:pt idx="6310">
                  <c:v>230574.507875994</c:v>
                </c:pt>
                <c:pt idx="6311">
                  <c:v>213479.185244491</c:v>
                </c:pt>
                <c:pt idx="6312">
                  <c:v>161491.312236871</c:v>
                </c:pt>
                <c:pt idx="6313">
                  <c:v>158014.601949732</c:v>
                </c:pt>
                <c:pt idx="6314">
                  <c:v>160156.5976474</c:v>
                </c:pt>
                <c:pt idx="6315">
                  <c:v>160567.69117589</c:v>
                </c:pt>
                <c:pt idx="6316">
                  <c:v>162903.83587861</c:v>
                </c:pt>
                <c:pt idx="6317">
                  <c:v>232114.649376476</c:v>
                </c:pt>
                <c:pt idx="6318">
                  <c:v>379941.615156918</c:v>
                </c:pt>
                <c:pt idx="6319">
                  <c:v>673848.964645283</c:v>
                </c:pt>
                <c:pt idx="6320">
                  <c:v>718205.148557873</c:v>
                </c:pt>
                <c:pt idx="6321">
                  <c:v>677678.357943172</c:v>
                </c:pt>
                <c:pt idx="6322">
                  <c:v>746464.414205652</c:v>
                </c:pt>
                <c:pt idx="6323">
                  <c:v>727136.323851896</c:v>
                </c:pt>
                <c:pt idx="6324">
                  <c:v>672353.901659902</c:v>
                </c:pt>
                <c:pt idx="6325">
                  <c:v>786074.933352296</c:v>
                </c:pt>
                <c:pt idx="6326">
                  <c:v>846047.883745972</c:v>
                </c:pt>
                <c:pt idx="6327">
                  <c:v>857866.815203323</c:v>
                </c:pt>
                <c:pt idx="6328">
                  <c:v>647959.524279626</c:v>
                </c:pt>
                <c:pt idx="6329">
                  <c:v>614801.197302362</c:v>
                </c:pt>
                <c:pt idx="6330">
                  <c:v>608002.1051713</c:v>
                </c:pt>
                <c:pt idx="6331">
                  <c:v>601366.143099254</c:v>
                </c:pt>
                <c:pt idx="6332">
                  <c:v>571211.420736597</c:v>
                </c:pt>
                <c:pt idx="6333">
                  <c:v>354726.511624087</c:v>
                </c:pt>
                <c:pt idx="6334">
                  <c:v>225621.56998043</c:v>
                </c:pt>
                <c:pt idx="6335">
                  <c:v>208551.650785329</c:v>
                </c:pt>
                <c:pt idx="6336">
                  <c:v>156610.190285729</c:v>
                </c:pt>
                <c:pt idx="6337">
                  <c:v>153123.145297669</c:v>
                </c:pt>
                <c:pt idx="6338">
                  <c:v>155432.871584666</c:v>
                </c:pt>
                <c:pt idx="6339">
                  <c:v>155755.049214101</c:v>
                </c:pt>
                <c:pt idx="6340">
                  <c:v>158237.03242103</c:v>
                </c:pt>
                <c:pt idx="6341">
                  <c:v>228035.831800293</c:v>
                </c:pt>
                <c:pt idx="6342">
                  <c:v>406623.323206304</c:v>
                </c:pt>
                <c:pt idx="6343">
                  <c:v>497730.699687889</c:v>
                </c:pt>
                <c:pt idx="6344">
                  <c:v>577775.495087049</c:v>
                </c:pt>
                <c:pt idx="6345">
                  <c:v>618533.483732024</c:v>
                </c:pt>
                <c:pt idx="6346">
                  <c:v>745546.65485965</c:v>
                </c:pt>
                <c:pt idx="6347">
                  <c:v>721505.159920749</c:v>
                </c:pt>
                <c:pt idx="6348">
                  <c:v>676085.179947602</c:v>
                </c:pt>
                <c:pt idx="6349">
                  <c:v>798145.848191263</c:v>
                </c:pt>
                <c:pt idx="6350">
                  <c:v>867227.045429513</c:v>
                </c:pt>
                <c:pt idx="6351">
                  <c:v>880913.068295656</c:v>
                </c:pt>
                <c:pt idx="6352">
                  <c:v>681356.939304119</c:v>
                </c:pt>
                <c:pt idx="6353">
                  <c:v>655474.447657532</c:v>
                </c:pt>
                <c:pt idx="6354">
                  <c:v>629471.878592981</c:v>
                </c:pt>
                <c:pt idx="6355">
                  <c:v>612220.5968783</c:v>
                </c:pt>
                <c:pt idx="6356">
                  <c:v>574728.242458006</c:v>
                </c:pt>
                <c:pt idx="6357">
                  <c:v>352090.0496472</c:v>
                </c:pt>
                <c:pt idx="6358">
                  <c:v>222758.752300009</c:v>
                </c:pt>
                <c:pt idx="6359">
                  <c:v>205657.684792829</c:v>
                </c:pt>
                <c:pt idx="6360">
                  <c:v>153758.144943322</c:v>
                </c:pt>
                <c:pt idx="6361">
                  <c:v>150355.574221102</c:v>
                </c:pt>
                <c:pt idx="6362">
                  <c:v>152522.60753006</c:v>
                </c:pt>
                <c:pt idx="6363">
                  <c:v>152929.946641685</c:v>
                </c:pt>
                <c:pt idx="6364">
                  <c:v>155372.757193558</c:v>
                </c:pt>
                <c:pt idx="6365">
                  <c:v>225409.880455158</c:v>
                </c:pt>
                <c:pt idx="6366">
                  <c:v>444975.057651983</c:v>
                </c:pt>
                <c:pt idx="6367">
                  <c:v>448977.155411231</c:v>
                </c:pt>
                <c:pt idx="6368">
                  <c:v>556339.787593414</c:v>
                </c:pt>
                <c:pt idx="6369">
                  <c:v>654917.755229668</c:v>
                </c:pt>
                <c:pt idx="6370">
                  <c:v>781603.945458625</c:v>
                </c:pt>
                <c:pt idx="6371">
                  <c:v>770774.627296745</c:v>
                </c:pt>
                <c:pt idx="6372">
                  <c:v>718716.864533962</c:v>
                </c:pt>
                <c:pt idx="6373">
                  <c:v>862473.949176955</c:v>
                </c:pt>
                <c:pt idx="6374">
                  <c:v>932607.980333674</c:v>
                </c:pt>
                <c:pt idx="6375">
                  <c:v>940572.394115757</c:v>
                </c:pt>
                <c:pt idx="6376">
                  <c:v>726850.466409904</c:v>
                </c:pt>
                <c:pt idx="6377">
                  <c:v>692440.862164408</c:v>
                </c:pt>
                <c:pt idx="6378">
                  <c:v>674714.4773017199</c:v>
                </c:pt>
                <c:pt idx="6379">
                  <c:v>665017.941139417</c:v>
                </c:pt>
                <c:pt idx="6380">
                  <c:v>630176.241720934</c:v>
                </c:pt>
                <c:pt idx="6381">
                  <c:v>349303.906897516</c:v>
                </c:pt>
                <c:pt idx="6382">
                  <c:v>219557.548313048</c:v>
                </c:pt>
                <c:pt idx="6383">
                  <c:v>202227.726202365</c:v>
                </c:pt>
                <c:pt idx="6384">
                  <c:v>150048.091568834</c:v>
                </c:pt>
                <c:pt idx="6385">
                  <c:v>146665.679990571</c:v>
                </c:pt>
                <c:pt idx="6386">
                  <c:v>149090.358444846</c:v>
                </c:pt>
                <c:pt idx="6387">
                  <c:v>149783.972956217</c:v>
                </c:pt>
                <c:pt idx="6388">
                  <c:v>152269.908550341</c:v>
                </c:pt>
                <c:pt idx="6389">
                  <c:v>222498.558066826</c:v>
                </c:pt>
                <c:pt idx="6390">
                  <c:v>496036.615844617</c:v>
                </c:pt>
                <c:pt idx="6391">
                  <c:v>477823.267301007</c:v>
                </c:pt>
                <c:pt idx="6392">
                  <c:v>564566.693318509</c:v>
                </c:pt>
                <c:pt idx="6393">
                  <c:v>643007.976047162</c:v>
                </c:pt>
                <c:pt idx="6394">
                  <c:v>778536.468788569</c:v>
                </c:pt>
                <c:pt idx="6395">
                  <c:v>764976.591869588</c:v>
                </c:pt>
                <c:pt idx="6396">
                  <c:v>722383.354702277</c:v>
                </c:pt>
                <c:pt idx="6397">
                  <c:v>818701.03490269</c:v>
                </c:pt>
                <c:pt idx="6398">
                  <c:v>825643.082863549</c:v>
                </c:pt>
                <c:pt idx="6399">
                  <c:v>753850.348101261</c:v>
                </c:pt>
                <c:pt idx="6400">
                  <c:v>487690.735141418</c:v>
                </c:pt>
                <c:pt idx="6401">
                  <c:v>437346.306607586</c:v>
                </c:pt>
                <c:pt idx="6402">
                  <c:v>365752.606109561</c:v>
                </c:pt>
                <c:pt idx="6403">
                  <c:v>359931.544623409</c:v>
                </c:pt>
                <c:pt idx="6404">
                  <c:v>359730.539137067</c:v>
                </c:pt>
                <c:pt idx="6405">
                  <c:v>354155.332128239</c:v>
                </c:pt>
                <c:pt idx="6406">
                  <c:v>221918.267887347</c:v>
                </c:pt>
                <c:pt idx="6407">
                  <c:v>204777.40754088</c:v>
                </c:pt>
                <c:pt idx="6408">
                  <c:v>152644.291217336</c:v>
                </c:pt>
                <c:pt idx="6409">
                  <c:v>47233.6321963863</c:v>
                </c:pt>
                <c:pt idx="6410">
                  <c:v>42072.637086151</c:v>
                </c:pt>
                <c:pt idx="6411">
                  <c:v>45636.5148222919</c:v>
                </c:pt>
                <c:pt idx="6412">
                  <c:v>45607.3427122689</c:v>
                </c:pt>
                <c:pt idx="6413">
                  <c:v>49021.3384701401</c:v>
                </c:pt>
                <c:pt idx="6414">
                  <c:v>87254.99035220301</c:v>
                </c:pt>
                <c:pt idx="6415">
                  <c:v>129082.394202284</c:v>
                </c:pt>
                <c:pt idx="6416">
                  <c:v>237940.4417859</c:v>
                </c:pt>
                <c:pt idx="6417">
                  <c:v>235692.925477681</c:v>
                </c:pt>
                <c:pt idx="6418">
                  <c:v>220054.574554678</c:v>
                </c:pt>
                <c:pt idx="6419">
                  <c:v>244565.039070159</c:v>
                </c:pt>
                <c:pt idx="6420">
                  <c:v>363084.95350539</c:v>
                </c:pt>
                <c:pt idx="6421">
                  <c:v>227738.079911347</c:v>
                </c:pt>
                <c:pt idx="6422">
                  <c:v>148187.141613037</c:v>
                </c:pt>
                <c:pt idx="6423">
                  <c:v>107408.722461303</c:v>
                </c:pt>
                <c:pt idx="6424">
                  <c:v>128973.921384383</c:v>
                </c:pt>
                <c:pt idx="6425">
                  <c:v>160040.948881082</c:v>
                </c:pt>
                <c:pt idx="6426">
                  <c:v>256146.328546284</c:v>
                </c:pt>
                <c:pt idx="6427">
                  <c:v>224501.825727953</c:v>
                </c:pt>
                <c:pt idx="6428">
                  <c:v>204943.924400073</c:v>
                </c:pt>
                <c:pt idx="6429">
                  <c:v>264355.371043111</c:v>
                </c:pt>
                <c:pt idx="6430">
                  <c:v>129106.283861451</c:v>
                </c:pt>
                <c:pt idx="6431">
                  <c:v>99313.8209604876</c:v>
                </c:pt>
                <c:pt idx="6432">
                  <c:v>45530.0070589301</c:v>
                </c:pt>
                <c:pt idx="6433">
                  <c:v>45536.5302557014</c:v>
                </c:pt>
                <c:pt idx="6434">
                  <c:v>42807.8488752362</c:v>
                </c:pt>
                <c:pt idx="6435">
                  <c:v>45491.0684663242</c:v>
                </c:pt>
                <c:pt idx="6436">
                  <c:v>45451.7925689207</c:v>
                </c:pt>
                <c:pt idx="6437">
                  <c:v>42769.9912265474</c:v>
                </c:pt>
                <c:pt idx="6438">
                  <c:v>67841.1596682763</c:v>
                </c:pt>
                <c:pt idx="6439">
                  <c:v>109612.723257408</c:v>
                </c:pt>
                <c:pt idx="6440">
                  <c:v>207476.556456545</c:v>
                </c:pt>
                <c:pt idx="6441">
                  <c:v>251575.15531374</c:v>
                </c:pt>
                <c:pt idx="6442">
                  <c:v>267652.764149627</c:v>
                </c:pt>
                <c:pt idx="6443">
                  <c:v>297106.766101979</c:v>
                </c:pt>
                <c:pt idx="6444">
                  <c:v>381659.690225307</c:v>
                </c:pt>
                <c:pt idx="6445">
                  <c:v>256328.080074323</c:v>
                </c:pt>
                <c:pt idx="6446">
                  <c:v>163725.934218557</c:v>
                </c:pt>
                <c:pt idx="6447">
                  <c:v>128914.41015682</c:v>
                </c:pt>
                <c:pt idx="6448">
                  <c:v>86992.5116826418</c:v>
                </c:pt>
                <c:pt idx="6449">
                  <c:v>137854.896731812</c:v>
                </c:pt>
                <c:pt idx="6450">
                  <c:v>219999.600932966</c:v>
                </c:pt>
                <c:pt idx="6451">
                  <c:v>247583.081397902</c:v>
                </c:pt>
                <c:pt idx="6452">
                  <c:v>222063.181998713</c:v>
                </c:pt>
                <c:pt idx="6453">
                  <c:v>281249.999578565</c:v>
                </c:pt>
                <c:pt idx="6454">
                  <c:v>134036.94912964</c:v>
                </c:pt>
                <c:pt idx="6455">
                  <c:v>102778.517082584</c:v>
                </c:pt>
                <c:pt idx="6456">
                  <c:v>48978.8832723245</c:v>
                </c:pt>
                <c:pt idx="6457">
                  <c:v>165496.527550456</c:v>
                </c:pt>
                <c:pt idx="6458">
                  <c:v>167363.778342209</c:v>
                </c:pt>
                <c:pt idx="6459">
                  <c:v>167596.221267651</c:v>
                </c:pt>
                <c:pt idx="6460">
                  <c:v>169924.133015833</c:v>
                </c:pt>
                <c:pt idx="6461">
                  <c:v>238430.495200746</c:v>
                </c:pt>
                <c:pt idx="6462">
                  <c:v>385707.659388395</c:v>
                </c:pt>
                <c:pt idx="6463">
                  <c:v>1.22971328017851E6</c:v>
                </c:pt>
                <c:pt idx="6464">
                  <c:v>1.35935046744267E6</c:v>
                </c:pt>
                <c:pt idx="6465">
                  <c:v>1.31143519105053E6</c:v>
                </c:pt>
                <c:pt idx="6466">
                  <c:v>1.40752536496017E6</c:v>
                </c:pt>
                <c:pt idx="6467">
                  <c:v>1.41239749346268E6</c:v>
                </c:pt>
                <c:pt idx="6468">
                  <c:v>1.27760338033597E6</c:v>
                </c:pt>
                <c:pt idx="6469">
                  <c:v>1.20743350891705E6</c:v>
                </c:pt>
                <c:pt idx="6470">
                  <c:v>1.09875079069848E6</c:v>
                </c:pt>
                <c:pt idx="6471">
                  <c:v>1.0017514076284E6</c:v>
                </c:pt>
                <c:pt idx="6472">
                  <c:v>809899.661331429</c:v>
                </c:pt>
                <c:pt idx="6473">
                  <c:v>739854.12005567</c:v>
                </c:pt>
                <c:pt idx="6474">
                  <c:v>371933.027217052</c:v>
                </c:pt>
                <c:pt idx="6475">
                  <c:v>390457.533919963</c:v>
                </c:pt>
                <c:pt idx="6476">
                  <c:v>405086.265613934</c:v>
                </c:pt>
                <c:pt idx="6477">
                  <c:v>433333.899786446</c:v>
                </c:pt>
                <c:pt idx="6478">
                  <c:v>243720.325282026</c:v>
                </c:pt>
                <c:pt idx="6479">
                  <c:v>228157.193881418</c:v>
                </c:pt>
                <c:pt idx="6480">
                  <c:v>168505.115369963</c:v>
                </c:pt>
                <c:pt idx="6481">
                  <c:v>164913.622436096</c:v>
                </c:pt>
                <c:pt idx="6482">
                  <c:v>166963.940881547</c:v>
                </c:pt>
                <c:pt idx="6483">
                  <c:v>167080.775499712</c:v>
                </c:pt>
                <c:pt idx="6484">
                  <c:v>169300.543723714</c:v>
                </c:pt>
                <c:pt idx="6485">
                  <c:v>237884.033010279</c:v>
                </c:pt>
                <c:pt idx="6486">
                  <c:v>385331.640218705</c:v>
                </c:pt>
                <c:pt idx="6487">
                  <c:v>1.14610228272627E6</c:v>
                </c:pt>
                <c:pt idx="6488">
                  <c:v>1.24888571716253E6</c:v>
                </c:pt>
                <c:pt idx="6489">
                  <c:v>1.15520496582066E6</c:v>
                </c:pt>
                <c:pt idx="6490">
                  <c:v>1.24631429644327E6</c:v>
                </c:pt>
                <c:pt idx="6491">
                  <c:v>1.28802859552116E6</c:v>
                </c:pt>
                <c:pt idx="6492">
                  <c:v>1.14841847318806E6</c:v>
                </c:pt>
                <c:pt idx="6493">
                  <c:v>1.08194854842008E6</c:v>
                </c:pt>
                <c:pt idx="6494">
                  <c:v>976118.354659984</c:v>
                </c:pt>
                <c:pt idx="6495">
                  <c:v>888548.134771446</c:v>
                </c:pt>
                <c:pt idx="6496">
                  <c:v>711042.591106777</c:v>
                </c:pt>
                <c:pt idx="6497">
                  <c:v>640626.430146697</c:v>
                </c:pt>
                <c:pt idx="6498">
                  <c:v>375336.720176732</c:v>
                </c:pt>
                <c:pt idx="6499">
                  <c:v>386438.722523566</c:v>
                </c:pt>
                <c:pt idx="6500">
                  <c:v>394783.023946991</c:v>
                </c:pt>
                <c:pt idx="6501">
                  <c:v>416843.816270446</c:v>
                </c:pt>
                <c:pt idx="6502">
                  <c:v>239289.40676461</c:v>
                </c:pt>
                <c:pt idx="6503">
                  <c:v>225004.648010148</c:v>
                </c:pt>
                <c:pt idx="6504">
                  <c:v>167595.887966174</c:v>
                </c:pt>
                <c:pt idx="6505">
                  <c:v>164097.214296065</c:v>
                </c:pt>
                <c:pt idx="6506">
                  <c:v>166198.142527849</c:v>
                </c:pt>
                <c:pt idx="6507">
                  <c:v>166509.227815974</c:v>
                </c:pt>
                <c:pt idx="6508">
                  <c:v>168806.064541739</c:v>
                </c:pt>
                <c:pt idx="6509">
                  <c:v>237354.693738541</c:v>
                </c:pt>
                <c:pt idx="6510">
                  <c:v>384827.885852221</c:v>
                </c:pt>
                <c:pt idx="6511">
                  <c:v>1.06462548285166E6</c:v>
                </c:pt>
                <c:pt idx="6512">
                  <c:v>1.13497708363189E6</c:v>
                </c:pt>
                <c:pt idx="6513">
                  <c:v>1.00693974115156E6</c:v>
                </c:pt>
                <c:pt idx="6514">
                  <c:v>1.03171548571618E6</c:v>
                </c:pt>
                <c:pt idx="6515">
                  <c:v>1.00392771234306E6</c:v>
                </c:pt>
                <c:pt idx="6516">
                  <c:v>901479.234964348</c:v>
                </c:pt>
                <c:pt idx="6517">
                  <c:v>848397.290327893</c:v>
                </c:pt>
                <c:pt idx="6518">
                  <c:v>780507.779903557</c:v>
                </c:pt>
                <c:pt idx="6519">
                  <c:v>721483.2078455091</c:v>
                </c:pt>
                <c:pt idx="6520">
                  <c:v>540866.843291032</c:v>
                </c:pt>
                <c:pt idx="6521">
                  <c:v>526105.185419268</c:v>
                </c:pt>
                <c:pt idx="6522">
                  <c:v>390533.108401475</c:v>
                </c:pt>
                <c:pt idx="6523">
                  <c:v>377890.952638536</c:v>
                </c:pt>
                <c:pt idx="6524">
                  <c:v>384998.583983066</c:v>
                </c:pt>
                <c:pt idx="6525">
                  <c:v>393779.791513623</c:v>
                </c:pt>
                <c:pt idx="6526">
                  <c:v>234313.621972398</c:v>
                </c:pt>
                <c:pt idx="6527">
                  <c:v>217107.469408212</c:v>
                </c:pt>
                <c:pt idx="6528">
                  <c:v>165150.847062006</c:v>
                </c:pt>
                <c:pt idx="6529">
                  <c:v>161476.540032493</c:v>
                </c:pt>
                <c:pt idx="6530">
                  <c:v>163406.004494135</c:v>
                </c:pt>
                <c:pt idx="6531">
                  <c:v>163633.789733485</c:v>
                </c:pt>
                <c:pt idx="6532">
                  <c:v>165895.857696425</c:v>
                </c:pt>
                <c:pt idx="6533">
                  <c:v>234664.865535003</c:v>
                </c:pt>
                <c:pt idx="6534">
                  <c:v>382263.44548639</c:v>
                </c:pt>
                <c:pt idx="6535">
                  <c:v>767022.132704368</c:v>
                </c:pt>
                <c:pt idx="6536">
                  <c:v>818986.803020293</c:v>
                </c:pt>
                <c:pt idx="6537">
                  <c:v>762999.169241929</c:v>
                </c:pt>
                <c:pt idx="6538">
                  <c:v>848556.581214942</c:v>
                </c:pt>
                <c:pt idx="6539">
                  <c:v>848908.515027198</c:v>
                </c:pt>
                <c:pt idx="6540">
                  <c:v>767962.135359827</c:v>
                </c:pt>
                <c:pt idx="6541">
                  <c:v>758489.105786229</c:v>
                </c:pt>
                <c:pt idx="6542">
                  <c:v>697721.299114132</c:v>
                </c:pt>
                <c:pt idx="6543">
                  <c:v>655828.410351134</c:v>
                </c:pt>
                <c:pt idx="6544">
                  <c:v>472356.56118544</c:v>
                </c:pt>
                <c:pt idx="6545">
                  <c:v>450315.120105903</c:v>
                </c:pt>
                <c:pt idx="6546">
                  <c:v>383763.273776396</c:v>
                </c:pt>
                <c:pt idx="6547">
                  <c:v>378663.027242228</c:v>
                </c:pt>
                <c:pt idx="6548">
                  <c:v>389471.015426736</c:v>
                </c:pt>
                <c:pt idx="6549">
                  <c:v>385164.027793345</c:v>
                </c:pt>
                <c:pt idx="6550">
                  <c:v>233122.556278371</c:v>
                </c:pt>
                <c:pt idx="6551">
                  <c:v>215916.318308453</c:v>
                </c:pt>
                <c:pt idx="6552">
                  <c:v>163613.663706737</c:v>
                </c:pt>
                <c:pt idx="6553">
                  <c:v>159530.228956563</c:v>
                </c:pt>
                <c:pt idx="6554">
                  <c:v>161475.052735659</c:v>
                </c:pt>
                <c:pt idx="6555">
                  <c:v>161825.102538864</c:v>
                </c:pt>
                <c:pt idx="6556">
                  <c:v>164309.330568378</c:v>
                </c:pt>
                <c:pt idx="6557">
                  <c:v>231635.062850184</c:v>
                </c:pt>
                <c:pt idx="6558">
                  <c:v>383392.797506769</c:v>
                </c:pt>
                <c:pt idx="6559">
                  <c:v>647657.767946259</c:v>
                </c:pt>
                <c:pt idx="6560">
                  <c:v>674633.086541411</c:v>
                </c:pt>
                <c:pt idx="6561">
                  <c:v>624279.597795153</c:v>
                </c:pt>
                <c:pt idx="6562">
                  <c:v>687712.061049817</c:v>
                </c:pt>
                <c:pt idx="6563">
                  <c:v>689731.372926974</c:v>
                </c:pt>
                <c:pt idx="6564">
                  <c:v>644158.872431756</c:v>
                </c:pt>
                <c:pt idx="6565">
                  <c:v>620256.552245653</c:v>
                </c:pt>
                <c:pt idx="6566">
                  <c:v>589558.635203804</c:v>
                </c:pt>
                <c:pt idx="6567">
                  <c:v>562987.220874185</c:v>
                </c:pt>
                <c:pt idx="6568">
                  <c:v>400417.413962304</c:v>
                </c:pt>
                <c:pt idx="6569">
                  <c:v>395949.777369573</c:v>
                </c:pt>
                <c:pt idx="6570">
                  <c:v>361494.222580556</c:v>
                </c:pt>
                <c:pt idx="6571">
                  <c:v>364744.853279137</c:v>
                </c:pt>
                <c:pt idx="6572">
                  <c:v>363612.928327571</c:v>
                </c:pt>
                <c:pt idx="6573">
                  <c:v>374687.983267953</c:v>
                </c:pt>
                <c:pt idx="6574">
                  <c:v>228492.284708383</c:v>
                </c:pt>
                <c:pt idx="6575">
                  <c:v>213076.42386948</c:v>
                </c:pt>
                <c:pt idx="6576">
                  <c:v>164730.835734234</c:v>
                </c:pt>
                <c:pt idx="6577">
                  <c:v>47241.3536926072</c:v>
                </c:pt>
                <c:pt idx="6578">
                  <c:v>42021.1911532781</c:v>
                </c:pt>
                <c:pt idx="6579">
                  <c:v>45510.7843514537</c:v>
                </c:pt>
                <c:pt idx="6580">
                  <c:v>45455.5303797282</c:v>
                </c:pt>
                <c:pt idx="6581">
                  <c:v>48891.3632106846</c:v>
                </c:pt>
                <c:pt idx="6582">
                  <c:v>87076.6871239973</c:v>
                </c:pt>
                <c:pt idx="6583">
                  <c:v>128899.834777807</c:v>
                </c:pt>
                <c:pt idx="6584">
                  <c:v>235209.677131523</c:v>
                </c:pt>
                <c:pt idx="6585">
                  <c:v>230874.572862106</c:v>
                </c:pt>
                <c:pt idx="6586">
                  <c:v>212873.230020349</c:v>
                </c:pt>
                <c:pt idx="6587">
                  <c:v>234156.74988026</c:v>
                </c:pt>
                <c:pt idx="6588">
                  <c:v>334271.098931343</c:v>
                </c:pt>
                <c:pt idx="6589">
                  <c:v>287290.841003695</c:v>
                </c:pt>
                <c:pt idx="6590">
                  <c:v>259833.120963843</c:v>
                </c:pt>
                <c:pt idx="6591">
                  <c:v>267609.716312819</c:v>
                </c:pt>
                <c:pt idx="6592">
                  <c:v>305458.421546235</c:v>
                </c:pt>
                <c:pt idx="6593">
                  <c:v>355153.626376612</c:v>
                </c:pt>
                <c:pt idx="6594">
                  <c:v>429508.707050036</c:v>
                </c:pt>
                <c:pt idx="6595">
                  <c:v>349642.698484178</c:v>
                </c:pt>
                <c:pt idx="6596">
                  <c:v>283869.849326354</c:v>
                </c:pt>
                <c:pt idx="6597">
                  <c:v>223405.038504463</c:v>
                </c:pt>
                <c:pt idx="6598">
                  <c:v>123347.611722671</c:v>
                </c:pt>
                <c:pt idx="6599">
                  <c:v>94642.5143191807</c:v>
                </c:pt>
                <c:pt idx="6600">
                  <c:v>45680.7946996275</c:v>
                </c:pt>
                <c:pt idx="6601">
                  <c:v>45632.150861008</c:v>
                </c:pt>
                <c:pt idx="6602">
                  <c:v>42919.7702160433</c:v>
                </c:pt>
                <c:pt idx="6603">
                  <c:v>45672.2561009224</c:v>
                </c:pt>
                <c:pt idx="6604">
                  <c:v>45726.8057250169</c:v>
                </c:pt>
                <c:pt idx="6605">
                  <c:v>42969.8306955547</c:v>
                </c:pt>
                <c:pt idx="6606">
                  <c:v>67889.6608125033</c:v>
                </c:pt>
                <c:pt idx="6607">
                  <c:v>109612.608232828</c:v>
                </c:pt>
                <c:pt idx="6608">
                  <c:v>196155.759529776</c:v>
                </c:pt>
                <c:pt idx="6609">
                  <c:v>239808.257826971</c:v>
                </c:pt>
                <c:pt idx="6610">
                  <c:v>258903.168626768</c:v>
                </c:pt>
                <c:pt idx="6611">
                  <c:v>293420.372628491</c:v>
                </c:pt>
                <c:pt idx="6612">
                  <c:v>357308.639136146</c:v>
                </c:pt>
                <c:pt idx="6613">
                  <c:v>355367.451072192</c:v>
                </c:pt>
                <c:pt idx="6614">
                  <c:v>337368.737065018</c:v>
                </c:pt>
                <c:pt idx="6615">
                  <c:v>356336.710410334</c:v>
                </c:pt>
                <c:pt idx="6616">
                  <c:v>334289.274815818</c:v>
                </c:pt>
                <c:pt idx="6617">
                  <c:v>405966.948096353</c:v>
                </c:pt>
                <c:pt idx="6618">
                  <c:v>473262.615528853</c:v>
                </c:pt>
                <c:pt idx="6619">
                  <c:v>430281.831011314</c:v>
                </c:pt>
                <c:pt idx="6620">
                  <c:v>328459.348126344</c:v>
                </c:pt>
                <c:pt idx="6621">
                  <c:v>211255.193772748</c:v>
                </c:pt>
                <c:pt idx="6622">
                  <c:v>127338.969966938</c:v>
                </c:pt>
                <c:pt idx="6623">
                  <c:v>94579.16340760259</c:v>
                </c:pt>
                <c:pt idx="6624">
                  <c:v>49163.6251094911</c:v>
                </c:pt>
                <c:pt idx="6625">
                  <c:v>164710.410125335</c:v>
                </c:pt>
                <c:pt idx="6626">
                  <c:v>166920.192427252</c:v>
                </c:pt>
                <c:pt idx="6627">
                  <c:v>167337.403473383</c:v>
                </c:pt>
                <c:pt idx="6628">
                  <c:v>169570.487394351</c:v>
                </c:pt>
                <c:pt idx="6629">
                  <c:v>236153.966032305</c:v>
                </c:pt>
                <c:pt idx="6630">
                  <c:v>378337.277340733</c:v>
                </c:pt>
                <c:pt idx="6631">
                  <c:v>1.17616371319953E6</c:v>
                </c:pt>
                <c:pt idx="6632">
                  <c:v>1.15086592609782E6</c:v>
                </c:pt>
                <c:pt idx="6633">
                  <c:v>875344.7694792009</c:v>
                </c:pt>
                <c:pt idx="6634">
                  <c:v>818452.287241032</c:v>
                </c:pt>
                <c:pt idx="6635">
                  <c:v>829627.796216717</c:v>
                </c:pt>
                <c:pt idx="6636">
                  <c:v>713894.093300819</c:v>
                </c:pt>
                <c:pt idx="6637">
                  <c:v>754605.359491525</c:v>
                </c:pt>
                <c:pt idx="6638">
                  <c:v>835051.883856993</c:v>
                </c:pt>
                <c:pt idx="6639">
                  <c:v>867934.929230589</c:v>
                </c:pt>
                <c:pt idx="6640">
                  <c:v>711373.817186622</c:v>
                </c:pt>
                <c:pt idx="6641">
                  <c:v>706410.518999788</c:v>
                </c:pt>
                <c:pt idx="6642">
                  <c:v>724992.057445234</c:v>
                </c:pt>
                <c:pt idx="6643">
                  <c:v>666778.875004984</c:v>
                </c:pt>
                <c:pt idx="6644">
                  <c:v>655566.279307648</c:v>
                </c:pt>
                <c:pt idx="6645">
                  <c:v>333067.470825759</c:v>
                </c:pt>
                <c:pt idx="6646">
                  <c:v>223433.156939298</c:v>
                </c:pt>
                <c:pt idx="6647">
                  <c:v>207740.625544058</c:v>
                </c:pt>
                <c:pt idx="6648">
                  <c:v>160671.466379958</c:v>
                </c:pt>
                <c:pt idx="6649">
                  <c:v>157047.249475568</c:v>
                </c:pt>
                <c:pt idx="6650">
                  <c:v>158678.934469092</c:v>
                </c:pt>
                <c:pt idx="6651">
                  <c:v>159074.140458488</c:v>
                </c:pt>
                <c:pt idx="6652">
                  <c:v>161211.684095614</c:v>
                </c:pt>
                <c:pt idx="6653">
                  <c:v>228224.223997366</c:v>
                </c:pt>
                <c:pt idx="6654">
                  <c:v>557835.646634117</c:v>
                </c:pt>
                <c:pt idx="6655">
                  <c:v>574338.183425309</c:v>
                </c:pt>
                <c:pt idx="6656">
                  <c:v>598648.718832482</c:v>
                </c:pt>
                <c:pt idx="6657">
                  <c:v>596202.946664296</c:v>
                </c:pt>
                <c:pt idx="6658">
                  <c:v>668265.984129644</c:v>
                </c:pt>
                <c:pt idx="6659">
                  <c:v>623421.743934846</c:v>
                </c:pt>
                <c:pt idx="6660">
                  <c:v>570256.294809767</c:v>
                </c:pt>
                <c:pt idx="6661">
                  <c:v>613091.915107576</c:v>
                </c:pt>
                <c:pt idx="6662">
                  <c:v>616438.846256864</c:v>
                </c:pt>
                <c:pt idx="6663">
                  <c:v>596827.505677179</c:v>
                </c:pt>
                <c:pt idx="6664">
                  <c:v>436555.059425766</c:v>
                </c:pt>
                <c:pt idx="6665">
                  <c:v>441484.426440901</c:v>
                </c:pt>
                <c:pt idx="6666">
                  <c:v>423857.399393502</c:v>
                </c:pt>
                <c:pt idx="6667">
                  <c:v>426559.815400278</c:v>
                </c:pt>
                <c:pt idx="6668">
                  <c:v>419153.061369683</c:v>
                </c:pt>
                <c:pt idx="6669">
                  <c:v>334125.710349341</c:v>
                </c:pt>
                <c:pt idx="6670">
                  <c:v>223708.707414588</c:v>
                </c:pt>
                <c:pt idx="6671">
                  <c:v>207486.739381161</c:v>
                </c:pt>
                <c:pt idx="6672">
                  <c:v>160233.978646581</c:v>
                </c:pt>
                <c:pt idx="6673">
                  <c:v>156498.104538805</c:v>
                </c:pt>
                <c:pt idx="6674">
                  <c:v>158765.091802125</c:v>
                </c:pt>
                <c:pt idx="6675">
                  <c:v>158902.551086864</c:v>
                </c:pt>
                <c:pt idx="6676">
                  <c:v>161193.978044206</c:v>
                </c:pt>
                <c:pt idx="6677">
                  <c:v>228638.157946701</c:v>
                </c:pt>
                <c:pt idx="6678">
                  <c:v>397607.567382086</c:v>
                </c:pt>
                <c:pt idx="6679">
                  <c:v>528533.641856706</c:v>
                </c:pt>
                <c:pt idx="6680">
                  <c:v>594913.404165825</c:v>
                </c:pt>
                <c:pt idx="6681">
                  <c:v>577484.061306909</c:v>
                </c:pt>
                <c:pt idx="6682">
                  <c:v>646660.445514603</c:v>
                </c:pt>
                <c:pt idx="6683">
                  <c:v>625483.72661639</c:v>
                </c:pt>
                <c:pt idx="6684">
                  <c:v>572593.834389794</c:v>
                </c:pt>
                <c:pt idx="6685">
                  <c:v>621281.713983237</c:v>
                </c:pt>
                <c:pt idx="6686">
                  <c:v>643050.485343062</c:v>
                </c:pt>
                <c:pt idx="6687">
                  <c:v>648493.485313512</c:v>
                </c:pt>
                <c:pt idx="6688">
                  <c:v>498166.577145982</c:v>
                </c:pt>
                <c:pt idx="6689">
                  <c:v>497746.435869883</c:v>
                </c:pt>
                <c:pt idx="6690">
                  <c:v>470364.505730957</c:v>
                </c:pt>
                <c:pt idx="6691">
                  <c:v>446306.703995794</c:v>
                </c:pt>
                <c:pt idx="6692">
                  <c:v>419051.108305698</c:v>
                </c:pt>
                <c:pt idx="6693">
                  <c:v>333874.143202563</c:v>
                </c:pt>
                <c:pt idx="6694">
                  <c:v>223130.119638188</c:v>
                </c:pt>
                <c:pt idx="6695">
                  <c:v>207161.728814581</c:v>
                </c:pt>
                <c:pt idx="6696">
                  <c:v>159840.465045408</c:v>
                </c:pt>
                <c:pt idx="6697">
                  <c:v>156337.988397981</c:v>
                </c:pt>
                <c:pt idx="6698">
                  <c:v>158560.304683228</c:v>
                </c:pt>
                <c:pt idx="6699">
                  <c:v>158944.579416216</c:v>
                </c:pt>
                <c:pt idx="6700">
                  <c:v>161196.43848378</c:v>
                </c:pt>
                <c:pt idx="6701">
                  <c:v>228702.828120458</c:v>
                </c:pt>
                <c:pt idx="6702">
                  <c:v>371661.749355839</c:v>
                </c:pt>
                <c:pt idx="6703">
                  <c:v>563524.676442942</c:v>
                </c:pt>
                <c:pt idx="6704">
                  <c:v>620942.409323309</c:v>
                </c:pt>
                <c:pt idx="6705">
                  <c:v>601676.990313097</c:v>
                </c:pt>
                <c:pt idx="6706">
                  <c:v>685130.440763887</c:v>
                </c:pt>
                <c:pt idx="6707">
                  <c:v>695180.87417261</c:v>
                </c:pt>
                <c:pt idx="6708">
                  <c:v>624205.444057459</c:v>
                </c:pt>
                <c:pt idx="6709">
                  <c:v>606640.223430656</c:v>
                </c:pt>
                <c:pt idx="6710">
                  <c:v>581212.089663309</c:v>
                </c:pt>
                <c:pt idx="6711">
                  <c:v>546257.390183453</c:v>
                </c:pt>
                <c:pt idx="6712">
                  <c:v>403331.675257149</c:v>
                </c:pt>
                <c:pt idx="6713">
                  <c:v>394770.889192082</c:v>
                </c:pt>
                <c:pt idx="6714">
                  <c:v>372288.957769382</c:v>
                </c:pt>
                <c:pt idx="6715">
                  <c:v>369643.803898485</c:v>
                </c:pt>
                <c:pt idx="6716">
                  <c:v>362926.775612322</c:v>
                </c:pt>
                <c:pt idx="6717">
                  <c:v>333431.77114962</c:v>
                </c:pt>
                <c:pt idx="6718">
                  <c:v>222687.092068339</c:v>
                </c:pt>
                <c:pt idx="6719">
                  <c:v>206480.650700936</c:v>
                </c:pt>
                <c:pt idx="6720">
                  <c:v>159071.291653508</c:v>
                </c:pt>
                <c:pt idx="6721">
                  <c:v>155540.628659832</c:v>
                </c:pt>
                <c:pt idx="6722">
                  <c:v>157627.88997191</c:v>
                </c:pt>
                <c:pt idx="6723">
                  <c:v>157918.127006769</c:v>
                </c:pt>
                <c:pt idx="6724">
                  <c:v>160233.002233555</c:v>
                </c:pt>
                <c:pt idx="6725">
                  <c:v>227704.001568008</c:v>
                </c:pt>
                <c:pt idx="6726">
                  <c:v>450940.349106242</c:v>
                </c:pt>
                <c:pt idx="6727">
                  <c:v>529699.557266414</c:v>
                </c:pt>
                <c:pt idx="6728">
                  <c:v>581996.928161131</c:v>
                </c:pt>
                <c:pt idx="6729">
                  <c:v>569846.639431664</c:v>
                </c:pt>
                <c:pt idx="6730">
                  <c:v>648836.871556041</c:v>
                </c:pt>
                <c:pt idx="6731">
                  <c:v>642452.150902899</c:v>
                </c:pt>
                <c:pt idx="6732">
                  <c:v>596140.518644437</c:v>
                </c:pt>
                <c:pt idx="6733">
                  <c:v>581976.412114177</c:v>
                </c:pt>
                <c:pt idx="6734">
                  <c:v>582257.588408732</c:v>
                </c:pt>
                <c:pt idx="6735">
                  <c:v>558082.149962819</c:v>
                </c:pt>
                <c:pt idx="6736">
                  <c:v>388575.156492916</c:v>
                </c:pt>
                <c:pt idx="6737">
                  <c:v>378319.24446842</c:v>
                </c:pt>
                <c:pt idx="6738">
                  <c:v>353513.967853465</c:v>
                </c:pt>
                <c:pt idx="6739">
                  <c:v>359983.715347924</c:v>
                </c:pt>
                <c:pt idx="6740">
                  <c:v>355233.55022206</c:v>
                </c:pt>
                <c:pt idx="6741">
                  <c:v>348853.642447016</c:v>
                </c:pt>
                <c:pt idx="6742">
                  <c:v>223723.918124722</c:v>
                </c:pt>
                <c:pt idx="6743">
                  <c:v>206966.187072956</c:v>
                </c:pt>
                <c:pt idx="6744">
                  <c:v>159344.659456305</c:v>
                </c:pt>
                <c:pt idx="6745">
                  <c:v>47198.271286818</c:v>
                </c:pt>
                <c:pt idx="6746">
                  <c:v>42051.8674891761</c:v>
                </c:pt>
                <c:pt idx="6747">
                  <c:v>45655.4039569165</c:v>
                </c:pt>
                <c:pt idx="6748">
                  <c:v>45687.8803619748</c:v>
                </c:pt>
                <c:pt idx="6749">
                  <c:v>49068.8245996472</c:v>
                </c:pt>
                <c:pt idx="6750">
                  <c:v>149300.551765478</c:v>
                </c:pt>
                <c:pt idx="6751">
                  <c:v>129098.621336812</c:v>
                </c:pt>
                <c:pt idx="6752">
                  <c:v>237263.451275372</c:v>
                </c:pt>
                <c:pt idx="6753">
                  <c:v>232485.941223409</c:v>
                </c:pt>
                <c:pt idx="6754">
                  <c:v>215239.588600631</c:v>
                </c:pt>
                <c:pt idx="6755">
                  <c:v>234744.155301391</c:v>
                </c:pt>
                <c:pt idx="6756">
                  <c:v>327949.415640107</c:v>
                </c:pt>
                <c:pt idx="6757">
                  <c:v>217464.48083887</c:v>
                </c:pt>
                <c:pt idx="6758">
                  <c:v>151261.246891088</c:v>
                </c:pt>
                <c:pt idx="6759">
                  <c:v>123024.524702831</c:v>
                </c:pt>
                <c:pt idx="6760">
                  <c:v>146106.287917353</c:v>
                </c:pt>
                <c:pt idx="6761">
                  <c:v>182662.047966376</c:v>
                </c:pt>
                <c:pt idx="6762">
                  <c:v>258279.467186881</c:v>
                </c:pt>
                <c:pt idx="6763">
                  <c:v>218474.435909526</c:v>
                </c:pt>
                <c:pt idx="6764">
                  <c:v>198812.403932369</c:v>
                </c:pt>
                <c:pt idx="6765">
                  <c:v>211573.92040365</c:v>
                </c:pt>
                <c:pt idx="6766">
                  <c:v>123134.17257598</c:v>
                </c:pt>
                <c:pt idx="6767">
                  <c:v>94472.8937620733</c:v>
                </c:pt>
                <c:pt idx="6768">
                  <c:v>45659.2094884906</c:v>
                </c:pt>
                <c:pt idx="6769">
                  <c:v>45669.5060286358</c:v>
                </c:pt>
                <c:pt idx="6770">
                  <c:v>42990.2879962331</c:v>
                </c:pt>
                <c:pt idx="6771">
                  <c:v>45772.0492788725</c:v>
                </c:pt>
                <c:pt idx="6772">
                  <c:v>45741.5203995538</c:v>
                </c:pt>
                <c:pt idx="6773">
                  <c:v>42936.0462380521</c:v>
                </c:pt>
                <c:pt idx="6774">
                  <c:v>87101.43180807481</c:v>
                </c:pt>
                <c:pt idx="6775">
                  <c:v>109559.512356598</c:v>
                </c:pt>
                <c:pt idx="6776">
                  <c:v>195586.317113507</c:v>
                </c:pt>
                <c:pt idx="6777">
                  <c:v>240242.469820212</c:v>
                </c:pt>
                <c:pt idx="6778">
                  <c:v>258321.529277919</c:v>
                </c:pt>
                <c:pt idx="6779">
                  <c:v>284390.550619116</c:v>
                </c:pt>
                <c:pt idx="6780">
                  <c:v>335019.186575833</c:v>
                </c:pt>
                <c:pt idx="6781">
                  <c:v>241193.358434557</c:v>
                </c:pt>
                <c:pt idx="6782">
                  <c:v>162393.627618789</c:v>
                </c:pt>
                <c:pt idx="6783">
                  <c:v>129015.644056188</c:v>
                </c:pt>
                <c:pt idx="6784">
                  <c:v>87123.6664651969</c:v>
                </c:pt>
                <c:pt idx="6785">
                  <c:v>139968.069574439</c:v>
                </c:pt>
                <c:pt idx="6786">
                  <c:v>209649.200329276</c:v>
                </c:pt>
                <c:pt idx="6787">
                  <c:v>232492.598937202</c:v>
                </c:pt>
                <c:pt idx="6788">
                  <c:v>190094.560453361</c:v>
                </c:pt>
                <c:pt idx="6789">
                  <c:v>224459.1308619</c:v>
                </c:pt>
                <c:pt idx="6790">
                  <c:v>127429.048745425</c:v>
                </c:pt>
                <c:pt idx="6791">
                  <c:v>94699.6530639152</c:v>
                </c:pt>
                <c:pt idx="6792">
                  <c:v>49090.847112328</c:v>
                </c:pt>
                <c:pt idx="6793">
                  <c:v>166021.700745774</c:v>
                </c:pt>
                <c:pt idx="6794">
                  <c:v>168009.115120685</c:v>
                </c:pt>
                <c:pt idx="6795">
                  <c:v>168368.058603796</c:v>
                </c:pt>
                <c:pt idx="6796">
                  <c:v>170706.601036711</c:v>
                </c:pt>
                <c:pt idx="6797">
                  <c:v>237485.242617152</c:v>
                </c:pt>
                <c:pt idx="6798">
                  <c:v>379680.556384773</c:v>
                </c:pt>
                <c:pt idx="6799">
                  <c:v>1.27380103173458E6</c:v>
                </c:pt>
                <c:pt idx="6800">
                  <c:v>1.38116527767405E6</c:v>
                </c:pt>
                <c:pt idx="6801">
                  <c:v>1.31161559016022E6</c:v>
                </c:pt>
                <c:pt idx="6802">
                  <c:v>1.40727388447063E6</c:v>
                </c:pt>
                <c:pt idx="6803">
                  <c:v>1.48238025439453E6</c:v>
                </c:pt>
                <c:pt idx="6804">
                  <c:v>1.32680029377579E6</c:v>
                </c:pt>
                <c:pt idx="6805">
                  <c:v>1.26786466642075E6</c:v>
                </c:pt>
                <c:pt idx="6806">
                  <c:v>1.13315210818072E6</c:v>
                </c:pt>
                <c:pt idx="6807">
                  <c:v>1.03759581683434E6</c:v>
                </c:pt>
                <c:pt idx="6808">
                  <c:v>889677.171146442</c:v>
                </c:pt>
                <c:pt idx="6809">
                  <c:v>827116.676880256</c:v>
                </c:pt>
                <c:pt idx="6810">
                  <c:v>368198.09006956</c:v>
                </c:pt>
                <c:pt idx="6811">
                  <c:v>385058.932774833</c:v>
                </c:pt>
                <c:pt idx="6812">
                  <c:v>390137.771733078</c:v>
                </c:pt>
                <c:pt idx="6813">
                  <c:v>407647.056058338</c:v>
                </c:pt>
                <c:pt idx="6814">
                  <c:v>245804.308181852</c:v>
                </c:pt>
                <c:pt idx="6815">
                  <c:v>231767.997627081</c:v>
                </c:pt>
                <c:pt idx="6816">
                  <c:v>172193.931629994</c:v>
                </c:pt>
                <c:pt idx="6817">
                  <c:v>168708.778760111</c:v>
                </c:pt>
                <c:pt idx="6818">
                  <c:v>170628.793200986</c:v>
                </c:pt>
                <c:pt idx="6819">
                  <c:v>170493.105491594</c:v>
                </c:pt>
                <c:pt idx="6820">
                  <c:v>172588.677019564</c:v>
                </c:pt>
                <c:pt idx="6821">
                  <c:v>239052.865504593</c:v>
                </c:pt>
                <c:pt idx="6822">
                  <c:v>380888.536190657</c:v>
                </c:pt>
                <c:pt idx="6823">
                  <c:v>1.46990409336009E6</c:v>
                </c:pt>
                <c:pt idx="6824">
                  <c:v>1.60981580617784E6</c:v>
                </c:pt>
                <c:pt idx="6825">
                  <c:v>1.49010699287806E6</c:v>
                </c:pt>
                <c:pt idx="6826">
                  <c:v>1.55507592549798E6</c:v>
                </c:pt>
                <c:pt idx="6827">
                  <c:v>1.56406680643526E6</c:v>
                </c:pt>
                <c:pt idx="6828">
                  <c:v>1.36300446202701E6</c:v>
                </c:pt>
                <c:pt idx="6829">
                  <c:v>1.24479092823683E6</c:v>
                </c:pt>
                <c:pt idx="6830">
                  <c:v>1.08553138483787E6</c:v>
                </c:pt>
                <c:pt idx="6831">
                  <c:v>985255.903476492</c:v>
                </c:pt>
                <c:pt idx="6832">
                  <c:v>826841.565594117</c:v>
                </c:pt>
                <c:pt idx="6833">
                  <c:v>802288.136046168</c:v>
                </c:pt>
                <c:pt idx="6834">
                  <c:v>370942.533204061</c:v>
                </c:pt>
                <c:pt idx="6835">
                  <c:v>382786.783710486</c:v>
                </c:pt>
                <c:pt idx="6836">
                  <c:v>380857.009105202</c:v>
                </c:pt>
                <c:pt idx="6837">
                  <c:v>386829.721570911</c:v>
                </c:pt>
                <c:pt idx="6838">
                  <c:v>238810.973905736</c:v>
                </c:pt>
                <c:pt idx="6839">
                  <c:v>224328.639001527</c:v>
                </c:pt>
                <c:pt idx="6840">
                  <c:v>170265.110887867</c:v>
                </c:pt>
                <c:pt idx="6841">
                  <c:v>166512.171125058</c:v>
                </c:pt>
                <c:pt idx="6842">
                  <c:v>168458.442643701</c:v>
                </c:pt>
                <c:pt idx="6843">
                  <c:v>168969.176544265</c:v>
                </c:pt>
                <c:pt idx="6844">
                  <c:v>171387.988366934</c:v>
                </c:pt>
                <c:pt idx="6845">
                  <c:v>237797.270304974</c:v>
                </c:pt>
                <c:pt idx="6846">
                  <c:v>379771.330864269</c:v>
                </c:pt>
                <c:pt idx="6847">
                  <c:v>1.2218708117576E6</c:v>
                </c:pt>
                <c:pt idx="6848">
                  <c:v>1.31700743886642E6</c:v>
                </c:pt>
                <c:pt idx="6849">
                  <c:v>1.2135128828668E6</c:v>
                </c:pt>
                <c:pt idx="6850">
                  <c:v>1.29474211042792E6</c:v>
                </c:pt>
                <c:pt idx="6851">
                  <c:v>1.31631497341243E6</c:v>
                </c:pt>
                <c:pt idx="6852">
                  <c:v>1.1779756449569E6</c:v>
                </c:pt>
                <c:pt idx="6853">
                  <c:v>1.12674223655844E6</c:v>
                </c:pt>
                <c:pt idx="6854">
                  <c:v>1.01905173957954E6</c:v>
                </c:pt>
                <c:pt idx="6855">
                  <c:v>944358.093901713</c:v>
                </c:pt>
                <c:pt idx="6856">
                  <c:v>788656.306381356</c:v>
                </c:pt>
                <c:pt idx="6857">
                  <c:v>737980.156360875</c:v>
                </c:pt>
                <c:pt idx="6858">
                  <c:v>370644.896164358</c:v>
                </c:pt>
                <c:pt idx="6859">
                  <c:v>385318.819596418</c:v>
                </c:pt>
                <c:pt idx="6860">
                  <c:v>385733.717516014</c:v>
                </c:pt>
                <c:pt idx="6861">
                  <c:v>395892.81003955</c:v>
                </c:pt>
                <c:pt idx="6862">
                  <c:v>242122.219840314</c:v>
                </c:pt>
                <c:pt idx="6863">
                  <c:v>227575.297785401</c:v>
                </c:pt>
                <c:pt idx="6864">
                  <c:v>170826.772442617</c:v>
                </c:pt>
                <c:pt idx="6865">
                  <c:v>167093.176914585</c:v>
                </c:pt>
                <c:pt idx="6866">
                  <c:v>168994.90289629</c:v>
                </c:pt>
                <c:pt idx="6867">
                  <c:v>169538.856602843</c:v>
                </c:pt>
                <c:pt idx="6868">
                  <c:v>171650.958922596</c:v>
                </c:pt>
                <c:pt idx="6869">
                  <c:v>238140.252013344</c:v>
                </c:pt>
                <c:pt idx="6870">
                  <c:v>380075.4184698</c:v>
                </c:pt>
                <c:pt idx="6871">
                  <c:v>1.26059007362077E6</c:v>
                </c:pt>
                <c:pt idx="6872">
                  <c:v>1.35630610328899E6</c:v>
                </c:pt>
                <c:pt idx="6873">
                  <c:v>1.22883892748195E6</c:v>
                </c:pt>
                <c:pt idx="6874">
                  <c:v>1.34429731895811E6</c:v>
                </c:pt>
                <c:pt idx="6875">
                  <c:v>1.37335962510617E6</c:v>
                </c:pt>
                <c:pt idx="6876">
                  <c:v>1.20726121468837E6</c:v>
                </c:pt>
                <c:pt idx="6877">
                  <c:v>1.1150427290632E6</c:v>
                </c:pt>
                <c:pt idx="6878">
                  <c:v>986853.160378622</c:v>
                </c:pt>
                <c:pt idx="6879">
                  <c:v>907772.655737152</c:v>
                </c:pt>
                <c:pt idx="6880">
                  <c:v>762943.361706141</c:v>
                </c:pt>
                <c:pt idx="6881">
                  <c:v>724411.273360178</c:v>
                </c:pt>
                <c:pt idx="6882">
                  <c:v>370397.307808866</c:v>
                </c:pt>
                <c:pt idx="6883">
                  <c:v>384542.781138742</c:v>
                </c:pt>
                <c:pt idx="6884">
                  <c:v>386473.882015502</c:v>
                </c:pt>
                <c:pt idx="6885">
                  <c:v>398781.173911034</c:v>
                </c:pt>
                <c:pt idx="6886">
                  <c:v>243460.124070337</c:v>
                </c:pt>
                <c:pt idx="6887">
                  <c:v>229072.383792628</c:v>
                </c:pt>
                <c:pt idx="6888">
                  <c:v>171501.696315809</c:v>
                </c:pt>
                <c:pt idx="6889">
                  <c:v>167933.237260265</c:v>
                </c:pt>
                <c:pt idx="6890">
                  <c:v>169779.359020072</c:v>
                </c:pt>
                <c:pt idx="6891">
                  <c:v>169991.377818782</c:v>
                </c:pt>
                <c:pt idx="6892">
                  <c:v>172412.212475223</c:v>
                </c:pt>
                <c:pt idx="6893">
                  <c:v>238842.928452467</c:v>
                </c:pt>
                <c:pt idx="6894">
                  <c:v>380775.29608036</c:v>
                </c:pt>
                <c:pt idx="6895">
                  <c:v>1.38734379863594E6</c:v>
                </c:pt>
                <c:pt idx="6896">
                  <c:v>1.51597421540395E6</c:v>
                </c:pt>
                <c:pt idx="6897">
                  <c:v>1.3780474906204E6</c:v>
                </c:pt>
                <c:pt idx="6898">
                  <c:v>1.46890273516423E6</c:v>
                </c:pt>
                <c:pt idx="6899">
                  <c:v>1.45885969763306E6</c:v>
                </c:pt>
                <c:pt idx="6900">
                  <c:v>1.26395028942437E6</c:v>
                </c:pt>
                <c:pt idx="6901">
                  <c:v>1.15294082778654E6</c:v>
                </c:pt>
                <c:pt idx="6902">
                  <c:v>1.00409446517175E6</c:v>
                </c:pt>
                <c:pt idx="6903">
                  <c:v>930950.248813144</c:v>
                </c:pt>
                <c:pt idx="6904">
                  <c:v>774298.979371802</c:v>
                </c:pt>
                <c:pt idx="6905">
                  <c:v>736547.086982292</c:v>
                </c:pt>
                <c:pt idx="6906">
                  <c:v>371857.532980985</c:v>
                </c:pt>
                <c:pt idx="6907">
                  <c:v>386580.215826349</c:v>
                </c:pt>
                <c:pt idx="6908">
                  <c:v>389193.234304783</c:v>
                </c:pt>
                <c:pt idx="6909">
                  <c:v>402707.346463751</c:v>
                </c:pt>
                <c:pt idx="6910">
                  <c:v>244910.644063202</c:v>
                </c:pt>
                <c:pt idx="6911">
                  <c:v>230704.41240925</c:v>
                </c:pt>
                <c:pt idx="6912">
                  <c:v>171655.021816603</c:v>
                </c:pt>
                <c:pt idx="6913">
                  <c:v>47112.4993007935</c:v>
                </c:pt>
                <c:pt idx="6914">
                  <c:v>41894.4582205173</c:v>
                </c:pt>
                <c:pt idx="6915">
                  <c:v>45374.9789365469</c:v>
                </c:pt>
                <c:pt idx="6916">
                  <c:v>45333.8573563092</c:v>
                </c:pt>
                <c:pt idx="6917">
                  <c:v>48874.3351398154</c:v>
                </c:pt>
                <c:pt idx="6918">
                  <c:v>87152.3565911452</c:v>
                </c:pt>
                <c:pt idx="6919">
                  <c:v>129067.370755451</c:v>
                </c:pt>
                <c:pt idx="6920">
                  <c:v>255612.893677696</c:v>
                </c:pt>
                <c:pt idx="6921">
                  <c:v>253156.536859849</c:v>
                </c:pt>
                <c:pt idx="6922">
                  <c:v>237752.084643611</c:v>
                </c:pt>
                <c:pt idx="6923">
                  <c:v>265907.903731542</c:v>
                </c:pt>
                <c:pt idx="6924">
                  <c:v>373276.450071784</c:v>
                </c:pt>
                <c:pt idx="6925">
                  <c:v>249475.828751089</c:v>
                </c:pt>
                <c:pt idx="6926">
                  <c:v>155973.798118397</c:v>
                </c:pt>
                <c:pt idx="6927">
                  <c:v>112033.990144173</c:v>
                </c:pt>
                <c:pt idx="6928">
                  <c:v>132929.773138238</c:v>
                </c:pt>
                <c:pt idx="6929">
                  <c:v>163382.683954811</c:v>
                </c:pt>
                <c:pt idx="6930">
                  <c:v>269149.336912165</c:v>
                </c:pt>
                <c:pt idx="6931">
                  <c:v>240456.592892534</c:v>
                </c:pt>
                <c:pt idx="6932">
                  <c:v>218633.354864217</c:v>
                </c:pt>
                <c:pt idx="6933">
                  <c:v>266190.411908353</c:v>
                </c:pt>
                <c:pt idx="6934">
                  <c:v>136943.583569547</c:v>
                </c:pt>
                <c:pt idx="6935">
                  <c:v>109752.246266629</c:v>
                </c:pt>
                <c:pt idx="6936">
                  <c:v>45432.5594060665</c:v>
                </c:pt>
                <c:pt idx="6937">
                  <c:v>45423.9772823486</c:v>
                </c:pt>
                <c:pt idx="6938">
                  <c:v>42722.267216258</c:v>
                </c:pt>
                <c:pt idx="6939">
                  <c:v>45322.5184618261</c:v>
                </c:pt>
                <c:pt idx="6940">
                  <c:v>45278.0540256044</c:v>
                </c:pt>
                <c:pt idx="6941">
                  <c:v>42654.5057907086</c:v>
                </c:pt>
                <c:pt idx="6942">
                  <c:v>67739.2207898402</c:v>
                </c:pt>
                <c:pt idx="6943">
                  <c:v>109602.605929485</c:v>
                </c:pt>
                <c:pt idx="6944">
                  <c:v>223202.985687195</c:v>
                </c:pt>
                <c:pt idx="6945">
                  <c:v>267165.221663439</c:v>
                </c:pt>
                <c:pt idx="6946">
                  <c:v>284003.850695262</c:v>
                </c:pt>
                <c:pt idx="6947">
                  <c:v>312234.244578859</c:v>
                </c:pt>
                <c:pt idx="6948">
                  <c:v>385060.383466836</c:v>
                </c:pt>
                <c:pt idx="6949">
                  <c:v>272828.963684391</c:v>
                </c:pt>
                <c:pt idx="6950">
                  <c:v>173107.51952955</c:v>
                </c:pt>
                <c:pt idx="6951">
                  <c:v>135159.418113506</c:v>
                </c:pt>
                <c:pt idx="6952">
                  <c:v>92579.2422237009</c:v>
                </c:pt>
                <c:pt idx="6953">
                  <c:v>142828.397910865</c:v>
                </c:pt>
                <c:pt idx="6954">
                  <c:v>231486.853670051</c:v>
                </c:pt>
                <c:pt idx="6955">
                  <c:v>257284.899337372</c:v>
                </c:pt>
                <c:pt idx="6956">
                  <c:v>222402.782072382</c:v>
                </c:pt>
                <c:pt idx="6957">
                  <c:v>266220.86755768</c:v>
                </c:pt>
                <c:pt idx="6958">
                  <c:v>143365.950194076</c:v>
                </c:pt>
                <c:pt idx="6959">
                  <c:v>111924.264839653</c:v>
                </c:pt>
                <c:pt idx="6960">
                  <c:v>48836.9078507549</c:v>
                </c:pt>
                <c:pt idx="6961">
                  <c:v>178150.283781515</c:v>
                </c:pt>
                <c:pt idx="6962">
                  <c:v>180086.410491853</c:v>
                </c:pt>
                <c:pt idx="6963">
                  <c:v>180307.527385416</c:v>
                </c:pt>
                <c:pt idx="6964">
                  <c:v>182454.703907524</c:v>
                </c:pt>
                <c:pt idx="6965">
                  <c:v>247936.185898689</c:v>
                </c:pt>
                <c:pt idx="6966">
                  <c:v>388900.629562396</c:v>
                </c:pt>
                <c:pt idx="6967">
                  <c:v>3.06694092570176E6</c:v>
                </c:pt>
                <c:pt idx="6968">
                  <c:v>3.21895458777823E6</c:v>
                </c:pt>
                <c:pt idx="6969">
                  <c:v>3.05364039945129E6</c:v>
                </c:pt>
                <c:pt idx="6970">
                  <c:v>3.23412213489586E6</c:v>
                </c:pt>
                <c:pt idx="6971">
                  <c:v>3.2162858714395E6</c:v>
                </c:pt>
                <c:pt idx="6972">
                  <c:v>2.98284299229555E6</c:v>
                </c:pt>
                <c:pt idx="6973">
                  <c:v>2.9254386823096E6</c:v>
                </c:pt>
                <c:pt idx="6974">
                  <c:v>2.65557571383797E6</c:v>
                </c:pt>
                <c:pt idx="6975">
                  <c:v>2.47548465303946E6</c:v>
                </c:pt>
                <c:pt idx="6976">
                  <c:v>2.27854479178816E6</c:v>
                </c:pt>
                <c:pt idx="6977">
                  <c:v>2.13450733786557E6</c:v>
                </c:pt>
                <c:pt idx="6978">
                  <c:v>389427.425377962</c:v>
                </c:pt>
                <c:pt idx="6979">
                  <c:v>404557.938400171</c:v>
                </c:pt>
                <c:pt idx="6980">
                  <c:v>408325.794124212</c:v>
                </c:pt>
                <c:pt idx="6981">
                  <c:v>423653.748040357</c:v>
                </c:pt>
                <c:pt idx="6982">
                  <c:v>262993.395654758</c:v>
                </c:pt>
                <c:pt idx="6983">
                  <c:v>248629.812053873</c:v>
                </c:pt>
                <c:pt idx="6984">
                  <c:v>180274.700609732</c:v>
                </c:pt>
                <c:pt idx="6985">
                  <c:v>176572.423906225</c:v>
                </c:pt>
                <c:pt idx="6986">
                  <c:v>178493.472703408</c:v>
                </c:pt>
                <c:pt idx="6987">
                  <c:v>178935.279937017</c:v>
                </c:pt>
                <c:pt idx="6988">
                  <c:v>181244.532509097</c:v>
                </c:pt>
                <c:pt idx="6989">
                  <c:v>246830.548505945</c:v>
                </c:pt>
                <c:pt idx="6990">
                  <c:v>388179.130430498</c:v>
                </c:pt>
                <c:pt idx="6991">
                  <c:v>2.90922550202375E6</c:v>
                </c:pt>
                <c:pt idx="6992">
                  <c:v>3.04606482330227E6</c:v>
                </c:pt>
                <c:pt idx="6993">
                  <c:v>2.77896520193248E6</c:v>
                </c:pt>
                <c:pt idx="6994">
                  <c:v>2.78375698733058E6</c:v>
                </c:pt>
                <c:pt idx="6995">
                  <c:v>2.65960636333772E6</c:v>
                </c:pt>
                <c:pt idx="6996">
                  <c:v>2.42059419584016E6</c:v>
                </c:pt>
                <c:pt idx="6997">
                  <c:v>2.23708242420136E6</c:v>
                </c:pt>
                <c:pt idx="6998">
                  <c:v>1.9783275571479E6</c:v>
                </c:pt>
                <c:pt idx="6999">
                  <c:v>1.70916864638262E6</c:v>
                </c:pt>
                <c:pt idx="7000">
                  <c:v>1.61888308047217E6</c:v>
                </c:pt>
                <c:pt idx="7001">
                  <c:v>1.52424444775833E6</c:v>
                </c:pt>
                <c:pt idx="7002">
                  <c:v>377108.478249649</c:v>
                </c:pt>
                <c:pt idx="7003">
                  <c:v>392997.509648118</c:v>
                </c:pt>
                <c:pt idx="7004">
                  <c:v>389967.761274262</c:v>
                </c:pt>
                <c:pt idx="7005">
                  <c:v>394348.314934674</c:v>
                </c:pt>
                <c:pt idx="7006">
                  <c:v>250954.836469673</c:v>
                </c:pt>
                <c:pt idx="7007">
                  <c:v>236797.132064475</c:v>
                </c:pt>
                <c:pt idx="7008">
                  <c:v>176664.686524494</c:v>
                </c:pt>
                <c:pt idx="7009">
                  <c:v>172952.956603754</c:v>
                </c:pt>
                <c:pt idx="7010">
                  <c:v>174886.125569307</c:v>
                </c:pt>
                <c:pt idx="7011">
                  <c:v>175680.185413279</c:v>
                </c:pt>
                <c:pt idx="7012">
                  <c:v>177766.19929774</c:v>
                </c:pt>
                <c:pt idx="7013">
                  <c:v>243175.305714523</c:v>
                </c:pt>
                <c:pt idx="7014">
                  <c:v>384161.91868928</c:v>
                </c:pt>
                <c:pt idx="7015">
                  <c:v>2.11815889102011E6</c:v>
                </c:pt>
                <c:pt idx="7016">
                  <c:v>2.3162986788222E6</c:v>
                </c:pt>
                <c:pt idx="7017">
                  <c:v>2.03789511320105E6</c:v>
                </c:pt>
                <c:pt idx="7018">
                  <c:v>2.27777701116345E6</c:v>
                </c:pt>
                <c:pt idx="7019">
                  <c:v>2.23945582172179E6</c:v>
                </c:pt>
                <c:pt idx="7020">
                  <c:v>2.12470561806219E6</c:v>
                </c:pt>
                <c:pt idx="7021">
                  <c:v>1.87549832878133E6</c:v>
                </c:pt>
                <c:pt idx="7022">
                  <c:v>1.60796530325953E6</c:v>
                </c:pt>
                <c:pt idx="7023">
                  <c:v>1.65285312453842E6</c:v>
                </c:pt>
                <c:pt idx="7024">
                  <c:v>1.4912858900181E6</c:v>
                </c:pt>
                <c:pt idx="7025">
                  <c:v>1.35212852661967E6</c:v>
                </c:pt>
                <c:pt idx="7026">
                  <c:v>385070.230007141</c:v>
                </c:pt>
                <c:pt idx="7027">
                  <c:v>400228.887728911</c:v>
                </c:pt>
                <c:pt idx="7028">
                  <c:v>404261.733434013</c:v>
                </c:pt>
                <c:pt idx="7029">
                  <c:v>425447.821420317</c:v>
                </c:pt>
                <c:pt idx="7030">
                  <c:v>260065.682532091</c:v>
                </c:pt>
                <c:pt idx="7031">
                  <c:v>248123.15251523</c:v>
                </c:pt>
                <c:pt idx="7032">
                  <c:v>177819.235852484</c:v>
                </c:pt>
                <c:pt idx="7033">
                  <c:v>174472.93313522</c:v>
                </c:pt>
                <c:pt idx="7034">
                  <c:v>176240.144584908</c:v>
                </c:pt>
                <c:pt idx="7035">
                  <c:v>176619.303267014</c:v>
                </c:pt>
                <c:pt idx="7036">
                  <c:v>179102.890183344</c:v>
                </c:pt>
                <c:pt idx="7037">
                  <c:v>245246.590901524</c:v>
                </c:pt>
                <c:pt idx="7038">
                  <c:v>386726.098117765</c:v>
                </c:pt>
                <c:pt idx="7039">
                  <c:v>2.50671198633825E6</c:v>
                </c:pt>
                <c:pt idx="7040">
                  <c:v>2.64716076861514E6</c:v>
                </c:pt>
                <c:pt idx="7041">
                  <c:v>2.41010196586634E6</c:v>
                </c:pt>
                <c:pt idx="7042">
                  <c:v>2.4967851409762E6</c:v>
                </c:pt>
                <c:pt idx="7043">
                  <c:v>2.40889926466142E6</c:v>
                </c:pt>
                <c:pt idx="7044">
                  <c:v>2.16319412280594E6</c:v>
                </c:pt>
                <c:pt idx="7045">
                  <c:v>2.00526863240636E6</c:v>
                </c:pt>
                <c:pt idx="7046">
                  <c:v>1.74707908408441E6</c:v>
                </c:pt>
                <c:pt idx="7047">
                  <c:v>1.58956263990462E6</c:v>
                </c:pt>
                <c:pt idx="7048">
                  <c:v>1.47086129341578E6</c:v>
                </c:pt>
                <c:pt idx="7049">
                  <c:v>1.43391027287395E6</c:v>
                </c:pt>
                <c:pt idx="7050">
                  <c:v>394085.59869735</c:v>
                </c:pt>
                <c:pt idx="7051">
                  <c:v>414062.524613774</c:v>
                </c:pt>
                <c:pt idx="7052">
                  <c:v>427827.819609007</c:v>
                </c:pt>
                <c:pt idx="7053">
                  <c:v>455834.646824298</c:v>
                </c:pt>
                <c:pt idx="7054">
                  <c:v>275266.951305796</c:v>
                </c:pt>
                <c:pt idx="7055">
                  <c:v>260814.27316293</c:v>
                </c:pt>
                <c:pt idx="7056">
                  <c:v>180069.510618906</c:v>
                </c:pt>
                <c:pt idx="7057">
                  <c:v>176545.115010167</c:v>
                </c:pt>
                <c:pt idx="7058">
                  <c:v>178501.140370306</c:v>
                </c:pt>
                <c:pt idx="7059">
                  <c:v>178952.015419698</c:v>
                </c:pt>
                <c:pt idx="7060">
                  <c:v>181456.057902939</c:v>
                </c:pt>
                <c:pt idx="7061">
                  <c:v>247627.93456414</c:v>
                </c:pt>
                <c:pt idx="7062">
                  <c:v>389155.32746079</c:v>
                </c:pt>
                <c:pt idx="7063">
                  <c:v>2.94258858558543E6</c:v>
                </c:pt>
                <c:pt idx="7064">
                  <c:v>3.05982651554166E6</c:v>
                </c:pt>
                <c:pt idx="7065">
                  <c:v>2.71098483762913E6</c:v>
                </c:pt>
                <c:pt idx="7066">
                  <c:v>2.75226430413595E6</c:v>
                </c:pt>
                <c:pt idx="7067">
                  <c:v>2.60276760728199E6</c:v>
                </c:pt>
                <c:pt idx="7068">
                  <c:v>2.36084772173263E6</c:v>
                </c:pt>
                <c:pt idx="7069">
                  <c:v>2.19923069244285E6</c:v>
                </c:pt>
                <c:pt idx="7070">
                  <c:v>1.91615503772698E6</c:v>
                </c:pt>
                <c:pt idx="7071">
                  <c:v>1.74456231521503E6</c:v>
                </c:pt>
                <c:pt idx="7072">
                  <c:v>1.62571507050043E6</c:v>
                </c:pt>
                <c:pt idx="7073">
                  <c:v>1.52547878151454E6</c:v>
                </c:pt>
                <c:pt idx="7074">
                  <c:v>390855.172613396</c:v>
                </c:pt>
                <c:pt idx="7075">
                  <c:v>402912.557406716</c:v>
                </c:pt>
                <c:pt idx="7076">
                  <c:v>405773.515388726</c:v>
                </c:pt>
                <c:pt idx="7077">
                  <c:v>419873.38814034</c:v>
                </c:pt>
                <c:pt idx="7078">
                  <c:v>261941.418655648</c:v>
                </c:pt>
                <c:pt idx="7079">
                  <c:v>247136.896822193</c:v>
                </c:pt>
                <c:pt idx="7080">
                  <c:v>176904.528451696</c:v>
                </c:pt>
                <c:pt idx="7081">
                  <c:v>47116.7853733191</c:v>
                </c:pt>
                <c:pt idx="7082">
                  <c:v>41873.612131333</c:v>
                </c:pt>
                <c:pt idx="7083">
                  <c:v>45368.8415717096</c:v>
                </c:pt>
                <c:pt idx="7084">
                  <c:v>45352.6328228405</c:v>
                </c:pt>
                <c:pt idx="7085">
                  <c:v>48868.0795956944</c:v>
                </c:pt>
                <c:pt idx="7086">
                  <c:v>87181.4988049814</c:v>
                </c:pt>
                <c:pt idx="7087">
                  <c:v>129004.758080964</c:v>
                </c:pt>
                <c:pt idx="7088">
                  <c:v>262344.129323663</c:v>
                </c:pt>
                <c:pt idx="7089">
                  <c:v>258583.757599492</c:v>
                </c:pt>
                <c:pt idx="7090">
                  <c:v>240485.742704352</c:v>
                </c:pt>
                <c:pt idx="7091">
                  <c:v>265989.738781628</c:v>
                </c:pt>
                <c:pt idx="7092">
                  <c:v>358749.765972047</c:v>
                </c:pt>
                <c:pt idx="7093">
                  <c:v>242974.835554675</c:v>
                </c:pt>
                <c:pt idx="7094">
                  <c:v>158592.616546809</c:v>
                </c:pt>
                <c:pt idx="7095">
                  <c:v>115749.266628713</c:v>
                </c:pt>
                <c:pt idx="7096">
                  <c:v>136600.629626879</c:v>
                </c:pt>
                <c:pt idx="7097">
                  <c:v>167188.931544764</c:v>
                </c:pt>
                <c:pt idx="7098">
                  <c:v>272102.038512823</c:v>
                </c:pt>
                <c:pt idx="7099">
                  <c:v>244798.410664422</c:v>
                </c:pt>
                <c:pt idx="7100">
                  <c:v>223929.240395192</c:v>
                </c:pt>
                <c:pt idx="7101">
                  <c:v>274583.244854897</c:v>
                </c:pt>
                <c:pt idx="7102">
                  <c:v>141988.347045052</c:v>
                </c:pt>
                <c:pt idx="7103">
                  <c:v>113693.472547126</c:v>
                </c:pt>
                <c:pt idx="7104">
                  <c:v>45398.7880171526</c:v>
                </c:pt>
                <c:pt idx="7105">
                  <c:v>45345.5730723322</c:v>
                </c:pt>
                <c:pt idx="7106">
                  <c:v>42645.7243611926</c:v>
                </c:pt>
                <c:pt idx="7107">
                  <c:v>45257.5015032851</c:v>
                </c:pt>
                <c:pt idx="7108">
                  <c:v>45239.8749971074</c:v>
                </c:pt>
                <c:pt idx="7109">
                  <c:v>42773.4885069876</c:v>
                </c:pt>
                <c:pt idx="7110">
                  <c:v>67861.2230068127</c:v>
                </c:pt>
                <c:pt idx="7111">
                  <c:v>109707.733660399</c:v>
                </c:pt>
                <c:pt idx="7112">
                  <c:v>226652.066046868</c:v>
                </c:pt>
                <c:pt idx="7113">
                  <c:v>270953.710292468</c:v>
                </c:pt>
                <c:pt idx="7114">
                  <c:v>288245.054595617</c:v>
                </c:pt>
                <c:pt idx="7115">
                  <c:v>316915.587334753</c:v>
                </c:pt>
                <c:pt idx="7116">
                  <c:v>391379.606506288</c:v>
                </c:pt>
                <c:pt idx="7117">
                  <c:v>275906.211303454</c:v>
                </c:pt>
                <c:pt idx="7118">
                  <c:v>177067.698032679</c:v>
                </c:pt>
                <c:pt idx="7119">
                  <c:v>138968.376703706</c:v>
                </c:pt>
                <c:pt idx="7120">
                  <c:v>96376.4240582617</c:v>
                </c:pt>
                <c:pt idx="7121">
                  <c:v>146619.701121152</c:v>
                </c:pt>
                <c:pt idx="7122">
                  <c:v>235268.884504749</c:v>
                </c:pt>
                <c:pt idx="7123">
                  <c:v>261940.850825247</c:v>
                </c:pt>
                <c:pt idx="7124">
                  <c:v>228839.445475115</c:v>
                </c:pt>
                <c:pt idx="7125">
                  <c:v>277069.015621737</c:v>
                </c:pt>
                <c:pt idx="7126">
                  <c:v>149482.541256839</c:v>
                </c:pt>
                <c:pt idx="7127">
                  <c:v>117983.875260457</c:v>
                </c:pt>
                <c:pt idx="7128">
                  <c:v>48907.3616802548</c:v>
                </c:pt>
                <c:pt idx="7129">
                  <c:v>182818.992177911</c:v>
                </c:pt>
                <c:pt idx="7130">
                  <c:v>184835.284598979</c:v>
                </c:pt>
                <c:pt idx="7131">
                  <c:v>184760.157566956</c:v>
                </c:pt>
                <c:pt idx="7132">
                  <c:v>186923.302375862</c:v>
                </c:pt>
                <c:pt idx="7133">
                  <c:v>251617.689068245</c:v>
                </c:pt>
                <c:pt idx="7134">
                  <c:v>392280.149251716</c:v>
                </c:pt>
                <c:pt idx="7135">
                  <c:v>3.98010590080022E6</c:v>
                </c:pt>
                <c:pt idx="7136">
                  <c:v>4.16577819809775E6</c:v>
                </c:pt>
                <c:pt idx="7137">
                  <c:v>3.96363308419937E6</c:v>
                </c:pt>
                <c:pt idx="7138">
                  <c:v>4.11075861814029E6</c:v>
                </c:pt>
                <c:pt idx="7139">
                  <c:v>3.99637450684754E6</c:v>
                </c:pt>
                <c:pt idx="7140">
                  <c:v>3.82310218211106E6</c:v>
                </c:pt>
                <c:pt idx="7141">
                  <c:v>3.83529138839794E6</c:v>
                </c:pt>
                <c:pt idx="7142">
                  <c:v>3.57496445534512E6</c:v>
                </c:pt>
                <c:pt idx="7143">
                  <c:v>3.33744739399669E6</c:v>
                </c:pt>
                <c:pt idx="7144">
                  <c:v>3.07936201059953E6</c:v>
                </c:pt>
                <c:pt idx="7145">
                  <c:v>2.91479234019246E6</c:v>
                </c:pt>
                <c:pt idx="7146">
                  <c:v>402506.490050131</c:v>
                </c:pt>
                <c:pt idx="7147">
                  <c:v>419018.4438884</c:v>
                </c:pt>
                <c:pt idx="7148">
                  <c:v>425255.482042555</c:v>
                </c:pt>
                <c:pt idx="7149">
                  <c:v>444347.94882526</c:v>
                </c:pt>
                <c:pt idx="7150">
                  <c:v>276051.617771215</c:v>
                </c:pt>
                <c:pt idx="7151">
                  <c:v>261819.612998351</c:v>
                </c:pt>
                <c:pt idx="7152">
                  <c:v>184303.854792222</c:v>
                </c:pt>
                <c:pt idx="7153">
                  <c:v>180696.325939178</c:v>
                </c:pt>
                <c:pt idx="7154">
                  <c:v>182759.420453743</c:v>
                </c:pt>
                <c:pt idx="7155">
                  <c:v>183147.062975222</c:v>
                </c:pt>
                <c:pt idx="7156">
                  <c:v>185130.839029406</c:v>
                </c:pt>
                <c:pt idx="7157">
                  <c:v>250202.197326801</c:v>
                </c:pt>
                <c:pt idx="7158">
                  <c:v>391013.927190503</c:v>
                </c:pt>
                <c:pt idx="7159">
                  <c:v>3.64363348792796E6</c:v>
                </c:pt>
                <c:pt idx="7160">
                  <c:v>3.79731796638176E6</c:v>
                </c:pt>
                <c:pt idx="7161">
                  <c:v>3.60117823511676E6</c:v>
                </c:pt>
                <c:pt idx="7162">
                  <c:v>3.63935397594787E6</c:v>
                </c:pt>
                <c:pt idx="7163">
                  <c:v>3.56803839276898E6</c:v>
                </c:pt>
                <c:pt idx="7164">
                  <c:v>3.33269308796398E6</c:v>
                </c:pt>
                <c:pt idx="7165">
                  <c:v>3.26260205873011E6</c:v>
                </c:pt>
                <c:pt idx="7166">
                  <c:v>2.93588754301869E6</c:v>
                </c:pt>
                <c:pt idx="7167">
                  <c:v>2.77772293799521E6</c:v>
                </c:pt>
                <c:pt idx="7168">
                  <c:v>2.64105933882388E6</c:v>
                </c:pt>
                <c:pt idx="7169">
                  <c:v>2.58746141363726E6</c:v>
                </c:pt>
                <c:pt idx="7170">
                  <c:v>406222.542108877</c:v>
                </c:pt>
                <c:pt idx="7171">
                  <c:v>425156.032288363</c:v>
                </c:pt>
                <c:pt idx="7172">
                  <c:v>437976.289703299</c:v>
                </c:pt>
                <c:pt idx="7173">
                  <c:v>468413.539935052</c:v>
                </c:pt>
                <c:pt idx="7174">
                  <c:v>286880.746662251</c:v>
                </c:pt>
                <c:pt idx="7175">
                  <c:v>271980.909611062</c:v>
                </c:pt>
                <c:pt idx="7176">
                  <c:v>184502.46241078</c:v>
                </c:pt>
                <c:pt idx="7177">
                  <c:v>180963.052548672</c:v>
                </c:pt>
                <c:pt idx="7178">
                  <c:v>183243.453663803</c:v>
                </c:pt>
                <c:pt idx="7179">
                  <c:v>183725.514934154</c:v>
                </c:pt>
                <c:pt idx="7180">
                  <c:v>185981.015877024</c:v>
                </c:pt>
                <c:pt idx="7181">
                  <c:v>251492.295205962</c:v>
                </c:pt>
                <c:pt idx="7182">
                  <c:v>392827.361256206</c:v>
                </c:pt>
                <c:pt idx="7183">
                  <c:v>3.86039562317356E6</c:v>
                </c:pt>
                <c:pt idx="7184">
                  <c:v>4.05177145575992E6</c:v>
                </c:pt>
                <c:pt idx="7185">
                  <c:v>3.74561371555128E6</c:v>
                </c:pt>
                <c:pt idx="7186">
                  <c:v>3.8354129388738E6</c:v>
                </c:pt>
                <c:pt idx="7187">
                  <c:v>3.65410121665982E6</c:v>
                </c:pt>
                <c:pt idx="7188">
                  <c:v>3.37796864845602E6</c:v>
                </c:pt>
                <c:pt idx="7189">
                  <c:v>3.2142446856082E6</c:v>
                </c:pt>
                <c:pt idx="7190">
                  <c:v>2.89899636226779E6</c:v>
                </c:pt>
                <c:pt idx="7191">
                  <c:v>2.70106532706032E6</c:v>
                </c:pt>
                <c:pt idx="7192">
                  <c:v>2.59911685974781E6</c:v>
                </c:pt>
                <c:pt idx="7193">
                  <c:v>2.51780813471499E6</c:v>
                </c:pt>
                <c:pt idx="7194">
                  <c:v>408138.915461922</c:v>
                </c:pt>
                <c:pt idx="7195">
                  <c:v>426401.296491851</c:v>
                </c:pt>
                <c:pt idx="7196">
                  <c:v>437526.722052818</c:v>
                </c:pt>
                <c:pt idx="7197">
                  <c:v>458385.605470632</c:v>
                </c:pt>
                <c:pt idx="7198">
                  <c:v>285090.533151529</c:v>
                </c:pt>
                <c:pt idx="7199">
                  <c:v>267440.243241117</c:v>
                </c:pt>
                <c:pt idx="7200">
                  <c:v>182506.62698271</c:v>
                </c:pt>
                <c:pt idx="7201">
                  <c:v>178653.756925861</c:v>
                </c:pt>
                <c:pt idx="7202">
                  <c:v>180230.947450685</c:v>
                </c:pt>
                <c:pt idx="7203">
                  <c:v>180610.798024823</c:v>
                </c:pt>
                <c:pt idx="7204">
                  <c:v>183066.991423554</c:v>
                </c:pt>
                <c:pt idx="7205">
                  <c:v>248513.269169469</c:v>
                </c:pt>
                <c:pt idx="7206">
                  <c:v>389726.376186436</c:v>
                </c:pt>
                <c:pt idx="7207">
                  <c:v>3.26978228687121E6</c:v>
                </c:pt>
                <c:pt idx="7208">
                  <c:v>3.40120012982328E6</c:v>
                </c:pt>
                <c:pt idx="7209">
                  <c:v>3.072198588136E6</c:v>
                </c:pt>
                <c:pt idx="7210">
                  <c:v>3.04735750693202E6</c:v>
                </c:pt>
                <c:pt idx="7211">
                  <c:v>2.91683674309638E6</c:v>
                </c:pt>
                <c:pt idx="7212">
                  <c:v>2.63358826597736E6</c:v>
                </c:pt>
                <c:pt idx="7213">
                  <c:v>2.4335245467913E6</c:v>
                </c:pt>
                <c:pt idx="7214">
                  <c:v>2.0820076559431E6</c:v>
                </c:pt>
                <c:pt idx="7215">
                  <c:v>1.90861861588809E6</c:v>
                </c:pt>
                <c:pt idx="7216">
                  <c:v>1.85249298396512E6</c:v>
                </c:pt>
                <c:pt idx="7217">
                  <c:v>1.79415092568563E6</c:v>
                </c:pt>
                <c:pt idx="7218">
                  <c:v>393069.948592255</c:v>
                </c:pt>
                <c:pt idx="7219">
                  <c:v>409224.99537081</c:v>
                </c:pt>
                <c:pt idx="7220">
                  <c:v>414801.329938015</c:v>
                </c:pt>
                <c:pt idx="7221">
                  <c:v>433976.349069381</c:v>
                </c:pt>
                <c:pt idx="7222">
                  <c:v>269487.035100258</c:v>
                </c:pt>
                <c:pt idx="7223">
                  <c:v>255302.899885401</c:v>
                </c:pt>
                <c:pt idx="7224">
                  <c:v>179651.539389308</c:v>
                </c:pt>
                <c:pt idx="7225">
                  <c:v>176136.426544684</c:v>
                </c:pt>
                <c:pt idx="7226">
                  <c:v>178136.467732572</c:v>
                </c:pt>
                <c:pt idx="7227">
                  <c:v>178602.472244859</c:v>
                </c:pt>
                <c:pt idx="7228">
                  <c:v>181003.51021828</c:v>
                </c:pt>
                <c:pt idx="7229">
                  <c:v>246641.285181241</c:v>
                </c:pt>
                <c:pt idx="7230">
                  <c:v>387924.789938615</c:v>
                </c:pt>
                <c:pt idx="7231">
                  <c:v>2.81602781923931E6</c:v>
                </c:pt>
                <c:pt idx="7232">
                  <c:v>2.93364502231825E6</c:v>
                </c:pt>
                <c:pt idx="7233">
                  <c:v>2.70755324719632E6</c:v>
                </c:pt>
                <c:pt idx="7234">
                  <c:v>2.74516405319175E6</c:v>
                </c:pt>
                <c:pt idx="7235">
                  <c:v>2.52638408909473E6</c:v>
                </c:pt>
                <c:pt idx="7236">
                  <c:v>2.24260308372246E6</c:v>
                </c:pt>
                <c:pt idx="7237">
                  <c:v>2.0231277641187E6</c:v>
                </c:pt>
                <c:pt idx="7238">
                  <c:v>1.68445571049438E6</c:v>
                </c:pt>
                <c:pt idx="7239">
                  <c:v>1.57114150737811E6</c:v>
                </c:pt>
                <c:pt idx="7240">
                  <c:v>1.54339035849849E6</c:v>
                </c:pt>
                <c:pt idx="7241">
                  <c:v>1.48908317486104E6</c:v>
                </c:pt>
                <c:pt idx="7242">
                  <c:v>386333.222365608</c:v>
                </c:pt>
                <c:pt idx="7243">
                  <c:v>402457.151532623</c:v>
                </c:pt>
                <c:pt idx="7244">
                  <c:v>408129.594948893</c:v>
                </c:pt>
                <c:pt idx="7245">
                  <c:v>424480.589913008</c:v>
                </c:pt>
                <c:pt idx="7246">
                  <c:v>262077.53019053</c:v>
                </c:pt>
                <c:pt idx="7247">
                  <c:v>248270.38433743</c:v>
                </c:pt>
                <c:pt idx="7248">
                  <c:v>177335.971311295</c:v>
                </c:pt>
                <c:pt idx="7249">
                  <c:v>47135.3000905438</c:v>
                </c:pt>
                <c:pt idx="7250">
                  <c:v>41864.0458798278</c:v>
                </c:pt>
                <c:pt idx="7251">
                  <c:v>45259.121832311</c:v>
                </c:pt>
                <c:pt idx="7252">
                  <c:v>45122.6452788737</c:v>
                </c:pt>
                <c:pt idx="7253">
                  <c:v>48708.49413827</c:v>
                </c:pt>
                <c:pt idx="7254">
                  <c:v>87014.6248514941</c:v>
                </c:pt>
                <c:pt idx="7255">
                  <c:v>128992.568076219</c:v>
                </c:pt>
                <c:pt idx="7256">
                  <c:v>261049.625634498</c:v>
                </c:pt>
                <c:pt idx="7257">
                  <c:v>253935.633707212</c:v>
                </c:pt>
                <c:pt idx="7258">
                  <c:v>234271.799806923</c:v>
                </c:pt>
                <c:pt idx="7259">
                  <c:v>254374.995839297</c:v>
                </c:pt>
                <c:pt idx="7260">
                  <c:v>315469.855796565</c:v>
                </c:pt>
                <c:pt idx="7261">
                  <c:v>216924.194630137</c:v>
                </c:pt>
                <c:pt idx="7262">
                  <c:v>205071.331646932</c:v>
                </c:pt>
                <c:pt idx="7263">
                  <c:v>163382.574559992</c:v>
                </c:pt>
                <c:pt idx="7264">
                  <c:v>170512.516979893</c:v>
                </c:pt>
                <c:pt idx="7265">
                  <c:v>187437.070777715</c:v>
                </c:pt>
                <c:pt idx="7266">
                  <c:v>261303.64941361</c:v>
                </c:pt>
                <c:pt idx="7267">
                  <c:v>232188.049072791</c:v>
                </c:pt>
                <c:pt idx="7268">
                  <c:v>209415.138060203</c:v>
                </c:pt>
                <c:pt idx="7269">
                  <c:v>260466.863433823</c:v>
                </c:pt>
                <c:pt idx="7270">
                  <c:v>132601.857211783</c:v>
                </c:pt>
                <c:pt idx="7271">
                  <c:v>105522.059218568</c:v>
                </c:pt>
                <c:pt idx="7272">
                  <c:v>45501.9998380922</c:v>
                </c:pt>
                <c:pt idx="7273">
                  <c:v>45530.2538437103</c:v>
                </c:pt>
                <c:pt idx="7274">
                  <c:v>42796.7898988563</c:v>
                </c:pt>
                <c:pt idx="7275">
                  <c:v>45397.6534936312</c:v>
                </c:pt>
                <c:pt idx="7276">
                  <c:v>45389.2438031872</c:v>
                </c:pt>
                <c:pt idx="7277">
                  <c:v>42747.3832747729</c:v>
                </c:pt>
                <c:pt idx="7278">
                  <c:v>67827.2247327168</c:v>
                </c:pt>
                <c:pt idx="7279">
                  <c:v>109732.962879003</c:v>
                </c:pt>
                <c:pt idx="7280">
                  <c:v>216138.708035346</c:v>
                </c:pt>
                <c:pt idx="7281">
                  <c:v>257016.454465254</c:v>
                </c:pt>
                <c:pt idx="7282">
                  <c:v>271656.757585513</c:v>
                </c:pt>
                <c:pt idx="7283">
                  <c:v>296582.686385914</c:v>
                </c:pt>
                <c:pt idx="7284">
                  <c:v>350035.864483257</c:v>
                </c:pt>
                <c:pt idx="7285">
                  <c:v>249252.337711856</c:v>
                </c:pt>
                <c:pt idx="7286">
                  <c:v>163517.618026199</c:v>
                </c:pt>
                <c:pt idx="7287">
                  <c:v>128951.481259981</c:v>
                </c:pt>
                <c:pt idx="7288">
                  <c:v>87164.8175678651</c:v>
                </c:pt>
                <c:pt idx="7289">
                  <c:v>137975.424677657</c:v>
                </c:pt>
                <c:pt idx="7290">
                  <c:v>222277.935072886</c:v>
                </c:pt>
                <c:pt idx="7291">
                  <c:v>245205.675459408</c:v>
                </c:pt>
                <c:pt idx="7292">
                  <c:v>205790.372171233</c:v>
                </c:pt>
                <c:pt idx="7293">
                  <c:v>250319.692160431</c:v>
                </c:pt>
                <c:pt idx="7294">
                  <c:v>134798.013902616</c:v>
                </c:pt>
                <c:pt idx="7295">
                  <c:v>105146.093097247</c:v>
                </c:pt>
                <c:pt idx="7296">
                  <c:v>48987.4086447232</c:v>
                </c:pt>
                <c:pt idx="7297">
                  <c:v>178491.266487634</c:v>
                </c:pt>
                <c:pt idx="7298">
                  <c:v>180623.809062783</c:v>
                </c:pt>
                <c:pt idx="7299">
                  <c:v>180629.619403811</c:v>
                </c:pt>
                <c:pt idx="7300">
                  <c:v>182811.35358044</c:v>
                </c:pt>
                <c:pt idx="7301">
                  <c:v>248841.087127518</c:v>
                </c:pt>
                <c:pt idx="7302">
                  <c:v>394905.848488868</c:v>
                </c:pt>
                <c:pt idx="7303">
                  <c:v>3.32015182761087E6</c:v>
                </c:pt>
                <c:pt idx="7304">
                  <c:v>3.38789969197429E6</c:v>
                </c:pt>
                <c:pt idx="7305">
                  <c:v>3.01922563696429E6</c:v>
                </c:pt>
                <c:pt idx="7306">
                  <c:v>2.94613293083613E6</c:v>
                </c:pt>
                <c:pt idx="7307">
                  <c:v>2.90228907776068E6</c:v>
                </c:pt>
                <c:pt idx="7308">
                  <c:v>2.59640822838947E6</c:v>
                </c:pt>
                <c:pt idx="7309">
                  <c:v>2.31278826903285E6</c:v>
                </c:pt>
                <c:pt idx="7310">
                  <c:v>1.94005411512279E6</c:v>
                </c:pt>
                <c:pt idx="7311">
                  <c:v>1.73791046725207E6</c:v>
                </c:pt>
                <c:pt idx="7312">
                  <c:v>1.75767183382242E6</c:v>
                </c:pt>
                <c:pt idx="7313">
                  <c:v>1.68051545602354E6</c:v>
                </c:pt>
                <c:pt idx="7314">
                  <c:v>385162.898282028</c:v>
                </c:pt>
                <c:pt idx="7315">
                  <c:v>404807.162203989</c:v>
                </c:pt>
                <c:pt idx="7316">
                  <c:v>419103.626503835</c:v>
                </c:pt>
                <c:pt idx="7317">
                  <c:v>445418.610164338</c:v>
                </c:pt>
                <c:pt idx="7318">
                  <c:v>255316.742091008</c:v>
                </c:pt>
                <c:pt idx="7319">
                  <c:v>239561.964542956</c:v>
                </c:pt>
                <c:pt idx="7320">
                  <c:v>176221.037688776</c:v>
                </c:pt>
                <c:pt idx="7321">
                  <c:v>172448.498808117</c:v>
                </c:pt>
                <c:pt idx="7322">
                  <c:v>174201.984487664</c:v>
                </c:pt>
                <c:pt idx="7323">
                  <c:v>174430.036653993</c:v>
                </c:pt>
                <c:pt idx="7324">
                  <c:v>176453.707331946</c:v>
                </c:pt>
                <c:pt idx="7325">
                  <c:v>243150.627966749</c:v>
                </c:pt>
                <c:pt idx="7326">
                  <c:v>389754.573984147</c:v>
                </c:pt>
                <c:pt idx="7327">
                  <c:v>2.00685787583619E6</c:v>
                </c:pt>
                <c:pt idx="7328">
                  <c:v>2.09062598988922E6</c:v>
                </c:pt>
                <c:pt idx="7329">
                  <c:v>1.90970642114196E6</c:v>
                </c:pt>
                <c:pt idx="7330">
                  <c:v>2.02122373781058E6</c:v>
                </c:pt>
                <c:pt idx="7331">
                  <c:v>2.08532981357636E6</c:v>
                </c:pt>
                <c:pt idx="7332">
                  <c:v>1.8650450666555E6</c:v>
                </c:pt>
                <c:pt idx="7333">
                  <c:v>1.73773153708994E6</c:v>
                </c:pt>
                <c:pt idx="7334">
                  <c:v>1.44287627992151E6</c:v>
                </c:pt>
                <c:pt idx="7335">
                  <c:v>1.27701753613507E6</c:v>
                </c:pt>
                <c:pt idx="7336">
                  <c:v>1.11492960025637E6</c:v>
                </c:pt>
                <c:pt idx="7337">
                  <c:v>991282.517404114</c:v>
                </c:pt>
                <c:pt idx="7338">
                  <c:v>379232.363471468</c:v>
                </c:pt>
                <c:pt idx="7339">
                  <c:v>395142.758229009</c:v>
                </c:pt>
                <c:pt idx="7340">
                  <c:v>405217.515214082</c:v>
                </c:pt>
                <c:pt idx="7341">
                  <c:v>431423.878981987</c:v>
                </c:pt>
                <c:pt idx="7342">
                  <c:v>250874.114493348</c:v>
                </c:pt>
                <c:pt idx="7343">
                  <c:v>235867.100086144</c:v>
                </c:pt>
                <c:pt idx="7344">
                  <c:v>173660.882792637</c:v>
                </c:pt>
                <c:pt idx="7345">
                  <c:v>170168.51254059</c:v>
                </c:pt>
                <c:pt idx="7346">
                  <c:v>172678.176252956</c:v>
                </c:pt>
                <c:pt idx="7347">
                  <c:v>172994.492534677</c:v>
                </c:pt>
                <c:pt idx="7348">
                  <c:v>175430.300992407</c:v>
                </c:pt>
                <c:pt idx="7349">
                  <c:v>242836.645177226</c:v>
                </c:pt>
                <c:pt idx="7350">
                  <c:v>390132.653043562</c:v>
                </c:pt>
                <c:pt idx="7351">
                  <c:v>1.8772730702205E6</c:v>
                </c:pt>
                <c:pt idx="7352">
                  <c:v>1.96716406014428E6</c:v>
                </c:pt>
                <c:pt idx="7353">
                  <c:v>1.61181740008369E6</c:v>
                </c:pt>
                <c:pt idx="7354">
                  <c:v>1.68745605650909E6</c:v>
                </c:pt>
                <c:pt idx="7355">
                  <c:v>1.71977938523532E6</c:v>
                </c:pt>
                <c:pt idx="7356">
                  <c:v>1.44725647458684E6</c:v>
                </c:pt>
                <c:pt idx="7357">
                  <c:v>1.29221709485752E6</c:v>
                </c:pt>
                <c:pt idx="7358">
                  <c:v>1.06770550211806E6</c:v>
                </c:pt>
                <c:pt idx="7359">
                  <c:v>970758.549347932</c:v>
                </c:pt>
                <c:pt idx="7360">
                  <c:v>821275.390675718</c:v>
                </c:pt>
                <c:pt idx="7361">
                  <c:v>748593.223833198</c:v>
                </c:pt>
                <c:pt idx="7362">
                  <c:v>374537.088065106</c:v>
                </c:pt>
                <c:pt idx="7363">
                  <c:v>389373.51718535</c:v>
                </c:pt>
                <c:pt idx="7364">
                  <c:v>402354.050538524</c:v>
                </c:pt>
                <c:pt idx="7365">
                  <c:v>417573.495363829</c:v>
                </c:pt>
                <c:pt idx="7366">
                  <c:v>243732.733057613</c:v>
                </c:pt>
                <c:pt idx="7367">
                  <c:v>231230.391962778</c:v>
                </c:pt>
                <c:pt idx="7368">
                  <c:v>171905.941172381</c:v>
                </c:pt>
                <c:pt idx="7369">
                  <c:v>168189.696253631</c:v>
                </c:pt>
                <c:pt idx="7370">
                  <c:v>169896.347645974</c:v>
                </c:pt>
                <c:pt idx="7371">
                  <c:v>170061.742076544</c:v>
                </c:pt>
                <c:pt idx="7372">
                  <c:v>172678.309063133</c:v>
                </c:pt>
                <c:pt idx="7373">
                  <c:v>240537.515958369</c:v>
                </c:pt>
                <c:pt idx="7374">
                  <c:v>387941.175748798</c:v>
                </c:pt>
                <c:pt idx="7375">
                  <c:v>1.39366462918077E6</c:v>
                </c:pt>
                <c:pt idx="7376">
                  <c:v>1.43875245841604E6</c:v>
                </c:pt>
                <c:pt idx="7377">
                  <c:v>1.14072773459427E6</c:v>
                </c:pt>
                <c:pt idx="7378">
                  <c:v>1.16672006563144E6</c:v>
                </c:pt>
                <c:pt idx="7379">
                  <c:v>1.13556928415539E6</c:v>
                </c:pt>
                <c:pt idx="7380">
                  <c:v>940549.5450594591</c:v>
                </c:pt>
                <c:pt idx="7381">
                  <c:v>871883.242807855</c:v>
                </c:pt>
                <c:pt idx="7382">
                  <c:v>831262.084292503</c:v>
                </c:pt>
                <c:pt idx="7383">
                  <c:v>777117.180633329</c:v>
                </c:pt>
                <c:pt idx="7384">
                  <c:v>640614.533668322</c:v>
                </c:pt>
                <c:pt idx="7385">
                  <c:v>638851.523854644</c:v>
                </c:pt>
                <c:pt idx="7386">
                  <c:v>398855.398140405</c:v>
                </c:pt>
                <c:pt idx="7387">
                  <c:v>385380.14094151</c:v>
                </c:pt>
                <c:pt idx="7388">
                  <c:v>399238.548007104</c:v>
                </c:pt>
                <c:pt idx="7389">
                  <c:v>419102.195483834</c:v>
                </c:pt>
                <c:pt idx="7390">
                  <c:v>239854.798025879</c:v>
                </c:pt>
                <c:pt idx="7391">
                  <c:v>226517.143735822</c:v>
                </c:pt>
                <c:pt idx="7392">
                  <c:v>169690.436717772</c:v>
                </c:pt>
                <c:pt idx="7393">
                  <c:v>166240.504840525</c:v>
                </c:pt>
                <c:pt idx="7394">
                  <c:v>168563.463799917</c:v>
                </c:pt>
                <c:pt idx="7395">
                  <c:v>168811.173157331</c:v>
                </c:pt>
                <c:pt idx="7396">
                  <c:v>171287.655396742</c:v>
                </c:pt>
                <c:pt idx="7397">
                  <c:v>239381.240585926</c:v>
                </c:pt>
                <c:pt idx="7398">
                  <c:v>386799.041182024</c:v>
                </c:pt>
                <c:pt idx="7399">
                  <c:v>1.18635736789903E6</c:v>
                </c:pt>
                <c:pt idx="7400">
                  <c:v>1.2808380239887E6</c:v>
                </c:pt>
                <c:pt idx="7401">
                  <c:v>1.03618969494322E6</c:v>
                </c:pt>
                <c:pt idx="7402">
                  <c:v>1.05539041402268E6</c:v>
                </c:pt>
                <c:pt idx="7403">
                  <c:v>1.06398915809677E6</c:v>
                </c:pt>
                <c:pt idx="7404">
                  <c:v>879170.238542644</c:v>
                </c:pt>
                <c:pt idx="7405">
                  <c:v>816185.858244009</c:v>
                </c:pt>
                <c:pt idx="7406">
                  <c:v>797296.07061699</c:v>
                </c:pt>
                <c:pt idx="7407">
                  <c:v>754367.124342839</c:v>
                </c:pt>
                <c:pt idx="7408">
                  <c:v>606787.001940899</c:v>
                </c:pt>
                <c:pt idx="7409">
                  <c:v>571762.436310957</c:v>
                </c:pt>
                <c:pt idx="7410">
                  <c:v>382292.380992885</c:v>
                </c:pt>
                <c:pt idx="7411">
                  <c:v>386906.089952133</c:v>
                </c:pt>
                <c:pt idx="7412">
                  <c:v>395717.747343523</c:v>
                </c:pt>
                <c:pt idx="7413">
                  <c:v>410853.775380068</c:v>
                </c:pt>
                <c:pt idx="7414">
                  <c:v>238183.189136064</c:v>
                </c:pt>
                <c:pt idx="7415">
                  <c:v>224425.334088199</c:v>
                </c:pt>
                <c:pt idx="7416">
                  <c:v>169451.939682504</c:v>
                </c:pt>
                <c:pt idx="7417">
                  <c:v>47317.3433584127</c:v>
                </c:pt>
                <c:pt idx="7418">
                  <c:v>42101.0907927204</c:v>
                </c:pt>
                <c:pt idx="7419">
                  <c:v>45562.2663545661</c:v>
                </c:pt>
                <c:pt idx="7420">
                  <c:v>45435.2429549633</c:v>
                </c:pt>
                <c:pt idx="7421">
                  <c:v>48888.8449961607</c:v>
                </c:pt>
                <c:pt idx="7422">
                  <c:v>87177.26689976521</c:v>
                </c:pt>
                <c:pt idx="7423">
                  <c:v>129032.642861445</c:v>
                </c:pt>
                <c:pt idx="7424">
                  <c:v>249817.007235725</c:v>
                </c:pt>
                <c:pt idx="7425">
                  <c:v>243565.099276314</c:v>
                </c:pt>
                <c:pt idx="7426">
                  <c:v>223367.394574105</c:v>
                </c:pt>
                <c:pt idx="7427">
                  <c:v>246575.919094883</c:v>
                </c:pt>
                <c:pt idx="7428">
                  <c:v>336473.037423625</c:v>
                </c:pt>
                <c:pt idx="7429">
                  <c:v>250086.818901178</c:v>
                </c:pt>
                <c:pt idx="7430">
                  <c:v>170648.989813732</c:v>
                </c:pt>
                <c:pt idx="7431">
                  <c:v>144660.33799851</c:v>
                </c:pt>
                <c:pt idx="7432">
                  <c:v>159553.171198171</c:v>
                </c:pt>
                <c:pt idx="7433">
                  <c:v>203755.97989321</c:v>
                </c:pt>
                <c:pt idx="7434">
                  <c:v>266672.972907952</c:v>
                </c:pt>
                <c:pt idx="7435">
                  <c:v>230027.460677661</c:v>
                </c:pt>
                <c:pt idx="7436">
                  <c:v>222599.96759043</c:v>
                </c:pt>
                <c:pt idx="7437">
                  <c:v>260536.717615545</c:v>
                </c:pt>
                <c:pt idx="7438">
                  <c:v>129012.157548373</c:v>
                </c:pt>
                <c:pt idx="7439">
                  <c:v>99363.9452015485</c:v>
                </c:pt>
                <c:pt idx="7440">
                  <c:v>45613.8015351897</c:v>
                </c:pt>
                <c:pt idx="7441">
                  <c:v>45586.6386403811</c:v>
                </c:pt>
                <c:pt idx="7442">
                  <c:v>42893.4321687397</c:v>
                </c:pt>
                <c:pt idx="7443">
                  <c:v>45620.2165852027</c:v>
                </c:pt>
                <c:pt idx="7444">
                  <c:v>45577.2487453054</c:v>
                </c:pt>
                <c:pt idx="7445">
                  <c:v>42887.4330798656</c:v>
                </c:pt>
                <c:pt idx="7446">
                  <c:v>67956.2785156507</c:v>
                </c:pt>
                <c:pt idx="7447">
                  <c:v>109754.362596422</c:v>
                </c:pt>
                <c:pt idx="7448">
                  <c:v>213993.979539612</c:v>
                </c:pt>
                <c:pt idx="7449">
                  <c:v>256390.168573779</c:v>
                </c:pt>
                <c:pt idx="7450">
                  <c:v>272529.134311829</c:v>
                </c:pt>
                <c:pt idx="7451">
                  <c:v>301118.099569694</c:v>
                </c:pt>
                <c:pt idx="7452">
                  <c:v>389816.008719184</c:v>
                </c:pt>
                <c:pt idx="7453">
                  <c:v>272746.353611118</c:v>
                </c:pt>
                <c:pt idx="7454">
                  <c:v>164564.921960162</c:v>
                </c:pt>
                <c:pt idx="7455">
                  <c:v>129220.589556292</c:v>
                </c:pt>
                <c:pt idx="7456">
                  <c:v>87301.9989948229</c:v>
                </c:pt>
                <c:pt idx="7457">
                  <c:v>138084.345396925</c:v>
                </c:pt>
                <c:pt idx="7458">
                  <c:v>235654.429618057</c:v>
                </c:pt>
                <c:pt idx="7459">
                  <c:v>264730.488171407</c:v>
                </c:pt>
                <c:pt idx="7460">
                  <c:v>244014.602115189</c:v>
                </c:pt>
                <c:pt idx="7461">
                  <c:v>306184.271221092</c:v>
                </c:pt>
                <c:pt idx="7462">
                  <c:v>147813.533536301</c:v>
                </c:pt>
                <c:pt idx="7463">
                  <c:v>115872.040396165</c:v>
                </c:pt>
                <c:pt idx="7464">
                  <c:v>48871.9665507359</c:v>
                </c:pt>
                <c:pt idx="7465">
                  <c:v>175443.135873413</c:v>
                </c:pt>
                <c:pt idx="7466">
                  <c:v>177389.36760858</c:v>
                </c:pt>
                <c:pt idx="7467">
                  <c:v>177679.859364372</c:v>
                </c:pt>
                <c:pt idx="7468">
                  <c:v>179780.588739808</c:v>
                </c:pt>
                <c:pt idx="7469">
                  <c:v>246966.736980856</c:v>
                </c:pt>
                <c:pt idx="7470">
                  <c:v>393831.99403136</c:v>
                </c:pt>
                <c:pt idx="7471">
                  <c:v>2.76560785440339E6</c:v>
                </c:pt>
                <c:pt idx="7472">
                  <c:v>2.9894330360298E6</c:v>
                </c:pt>
                <c:pt idx="7473">
                  <c:v>2.80758393944715E6</c:v>
                </c:pt>
                <c:pt idx="7474">
                  <c:v>3.07175721197132E6</c:v>
                </c:pt>
                <c:pt idx="7475">
                  <c:v>3.14764039344805E6</c:v>
                </c:pt>
                <c:pt idx="7476">
                  <c:v>2.90722687497812E6</c:v>
                </c:pt>
                <c:pt idx="7477">
                  <c:v>2.85572108135198E6</c:v>
                </c:pt>
                <c:pt idx="7478">
                  <c:v>2.65419162230648E6</c:v>
                </c:pt>
                <c:pt idx="7479">
                  <c:v>2.40458536551686E6</c:v>
                </c:pt>
                <c:pt idx="7480">
                  <c:v>2.16924590583497E6</c:v>
                </c:pt>
                <c:pt idx="7481">
                  <c:v>2.02250998980542E6</c:v>
                </c:pt>
                <c:pt idx="7482">
                  <c:v>405023.744910848</c:v>
                </c:pt>
                <c:pt idx="7483">
                  <c:v>424798.733504727</c:v>
                </c:pt>
                <c:pt idx="7484">
                  <c:v>445842.890302036</c:v>
                </c:pt>
                <c:pt idx="7485">
                  <c:v>477306.436180367</c:v>
                </c:pt>
                <c:pt idx="7486">
                  <c:v>274139.382343096</c:v>
                </c:pt>
                <c:pt idx="7487">
                  <c:v>259478.073147936</c:v>
                </c:pt>
                <c:pt idx="7488">
                  <c:v>179574.370136602</c:v>
                </c:pt>
                <c:pt idx="7489">
                  <c:v>175761.898109471</c:v>
                </c:pt>
                <c:pt idx="7490">
                  <c:v>177675.253522704</c:v>
                </c:pt>
                <c:pt idx="7491">
                  <c:v>178137.509979576</c:v>
                </c:pt>
                <c:pt idx="7492">
                  <c:v>180635.502425364</c:v>
                </c:pt>
                <c:pt idx="7493">
                  <c:v>247825.088263782</c:v>
                </c:pt>
                <c:pt idx="7494">
                  <c:v>394667.272179355</c:v>
                </c:pt>
                <c:pt idx="7495">
                  <c:v>2.97900473606114E6</c:v>
                </c:pt>
                <c:pt idx="7496">
                  <c:v>3.18898725964302E6</c:v>
                </c:pt>
                <c:pt idx="7497">
                  <c:v>2.8884066229722E6</c:v>
                </c:pt>
                <c:pt idx="7498">
                  <c:v>2.98547245205616E6</c:v>
                </c:pt>
                <c:pt idx="7499">
                  <c:v>2.90666853142689E6</c:v>
                </c:pt>
                <c:pt idx="7500">
                  <c:v>2.59050086695798E6</c:v>
                </c:pt>
                <c:pt idx="7501">
                  <c:v>2.43590039216514E6</c:v>
                </c:pt>
                <c:pt idx="7502">
                  <c:v>2.11834486437393E6</c:v>
                </c:pt>
                <c:pt idx="7503">
                  <c:v>1.94923558938036E6</c:v>
                </c:pt>
                <c:pt idx="7504">
                  <c:v>1.83729702142983E6</c:v>
                </c:pt>
                <c:pt idx="7505">
                  <c:v>1.72772203877445E6</c:v>
                </c:pt>
                <c:pt idx="7506">
                  <c:v>405663.177499749</c:v>
                </c:pt>
                <c:pt idx="7507">
                  <c:v>425848.758360142</c:v>
                </c:pt>
                <c:pt idx="7508">
                  <c:v>444423.495739586</c:v>
                </c:pt>
                <c:pt idx="7509">
                  <c:v>474870.175214719</c:v>
                </c:pt>
                <c:pt idx="7510">
                  <c:v>274805.955037174</c:v>
                </c:pt>
                <c:pt idx="7511">
                  <c:v>257997.849276232</c:v>
                </c:pt>
                <c:pt idx="7512">
                  <c:v>178189.15776552</c:v>
                </c:pt>
                <c:pt idx="7513">
                  <c:v>174425.728427658</c:v>
                </c:pt>
                <c:pt idx="7514">
                  <c:v>176164.300483655</c:v>
                </c:pt>
                <c:pt idx="7515">
                  <c:v>176671.619432431</c:v>
                </c:pt>
                <c:pt idx="7516">
                  <c:v>179206.623267608</c:v>
                </c:pt>
                <c:pt idx="7517">
                  <c:v>246365.194678593</c:v>
                </c:pt>
                <c:pt idx="7518">
                  <c:v>393178.07683758</c:v>
                </c:pt>
                <c:pt idx="7519">
                  <c:v>2.65414399810586E6</c:v>
                </c:pt>
                <c:pt idx="7520">
                  <c:v>2.76824930385901E6</c:v>
                </c:pt>
                <c:pt idx="7521">
                  <c:v>2.40430018757477E6</c:v>
                </c:pt>
                <c:pt idx="7522">
                  <c:v>2.42380741782383E6</c:v>
                </c:pt>
                <c:pt idx="7523">
                  <c:v>2.43279885433095E6</c:v>
                </c:pt>
                <c:pt idx="7524">
                  <c:v>2.13911247011443E6</c:v>
                </c:pt>
                <c:pt idx="7525">
                  <c:v>1.9682156389037E6</c:v>
                </c:pt>
                <c:pt idx="7526">
                  <c:v>1.70628020891273E6</c:v>
                </c:pt>
                <c:pt idx="7527">
                  <c:v>1.68380378866595E6</c:v>
                </c:pt>
                <c:pt idx="7528">
                  <c:v>1.52889870970443E6</c:v>
                </c:pt>
                <c:pt idx="7529">
                  <c:v>1.40338399644933E6</c:v>
                </c:pt>
                <c:pt idx="7530">
                  <c:v>395399.932084875</c:v>
                </c:pt>
                <c:pt idx="7531">
                  <c:v>412637.661622461</c:v>
                </c:pt>
                <c:pt idx="7532">
                  <c:v>424759.652138098</c:v>
                </c:pt>
                <c:pt idx="7533">
                  <c:v>454754.766360105</c:v>
                </c:pt>
                <c:pt idx="7534">
                  <c:v>264471.982769785</c:v>
                </c:pt>
                <c:pt idx="7535">
                  <c:v>249325.721035126</c:v>
                </c:pt>
                <c:pt idx="7536">
                  <c:v>175966.258013328</c:v>
                </c:pt>
                <c:pt idx="7537">
                  <c:v>172523.806689885</c:v>
                </c:pt>
                <c:pt idx="7538">
                  <c:v>174551.801012518</c:v>
                </c:pt>
                <c:pt idx="7539">
                  <c:v>174952.963497399</c:v>
                </c:pt>
                <c:pt idx="7540">
                  <c:v>176875.81942838</c:v>
                </c:pt>
                <c:pt idx="7541">
                  <c:v>244067.846647374</c:v>
                </c:pt>
                <c:pt idx="7542">
                  <c:v>391168.702007986</c:v>
                </c:pt>
                <c:pt idx="7543">
                  <c:v>2.26518808203503E6</c:v>
                </c:pt>
                <c:pt idx="7544">
                  <c:v>2.49347229534706E6</c:v>
                </c:pt>
                <c:pt idx="7545">
                  <c:v>2.17976895747854E6</c:v>
                </c:pt>
                <c:pt idx="7546">
                  <c:v>2.47481819776402E6</c:v>
                </c:pt>
                <c:pt idx="7547">
                  <c:v>2.38835575728367E6</c:v>
                </c:pt>
                <c:pt idx="7548">
                  <c:v>2.07302040609344E6</c:v>
                </c:pt>
                <c:pt idx="7549">
                  <c:v>2.00935653143732E6</c:v>
                </c:pt>
                <c:pt idx="7550">
                  <c:v>1.7567528384033E6</c:v>
                </c:pt>
                <c:pt idx="7551">
                  <c:v>1.63553074716997E6</c:v>
                </c:pt>
                <c:pt idx="7552">
                  <c:v>1.49023423253769E6</c:v>
                </c:pt>
                <c:pt idx="7553">
                  <c:v>1.32464294828407E6</c:v>
                </c:pt>
                <c:pt idx="7554">
                  <c:v>396123.886070603</c:v>
                </c:pt>
                <c:pt idx="7555">
                  <c:v>414079.799378032</c:v>
                </c:pt>
                <c:pt idx="7556">
                  <c:v>428440.760966443</c:v>
                </c:pt>
                <c:pt idx="7557">
                  <c:v>453232.357362833</c:v>
                </c:pt>
                <c:pt idx="7558">
                  <c:v>264989.845028948</c:v>
                </c:pt>
                <c:pt idx="7559">
                  <c:v>250297.912611444</c:v>
                </c:pt>
                <c:pt idx="7560">
                  <c:v>175651.445551828</c:v>
                </c:pt>
                <c:pt idx="7561">
                  <c:v>171773.850431714</c:v>
                </c:pt>
                <c:pt idx="7562">
                  <c:v>173286.920811676</c:v>
                </c:pt>
                <c:pt idx="7563">
                  <c:v>173202.544092168</c:v>
                </c:pt>
                <c:pt idx="7564">
                  <c:v>173471.06673718</c:v>
                </c:pt>
                <c:pt idx="7565">
                  <c:v>238369.479521834</c:v>
                </c:pt>
                <c:pt idx="7566">
                  <c:v>384843.117711025</c:v>
                </c:pt>
                <c:pt idx="7567">
                  <c:v>1.39623971440529E6</c:v>
                </c:pt>
                <c:pt idx="7568">
                  <c:v>1.46278573975216E6</c:v>
                </c:pt>
                <c:pt idx="7569">
                  <c:v>1.27976889704701E6</c:v>
                </c:pt>
                <c:pt idx="7570">
                  <c:v>1.39349501759514E6</c:v>
                </c:pt>
                <c:pt idx="7571">
                  <c:v>1.52261910024298E6</c:v>
                </c:pt>
                <c:pt idx="7572">
                  <c:v>1.37140431188798E6</c:v>
                </c:pt>
                <c:pt idx="7573">
                  <c:v>1.19315742517718E6</c:v>
                </c:pt>
                <c:pt idx="7574">
                  <c:v>1.0956022508023E6</c:v>
                </c:pt>
                <c:pt idx="7575">
                  <c:v>1.01433713664537E6</c:v>
                </c:pt>
                <c:pt idx="7576">
                  <c:v>856556.929758962</c:v>
                </c:pt>
                <c:pt idx="7577">
                  <c:v>785828.056527554</c:v>
                </c:pt>
                <c:pt idx="7578">
                  <c:v>375997.68408689</c:v>
                </c:pt>
                <c:pt idx="7579">
                  <c:v>390794.445642963</c:v>
                </c:pt>
                <c:pt idx="7580">
                  <c:v>389684.623668129</c:v>
                </c:pt>
                <c:pt idx="7581">
                  <c:v>409698.777714232</c:v>
                </c:pt>
                <c:pt idx="7582">
                  <c:v>241063.351487112</c:v>
                </c:pt>
                <c:pt idx="7583">
                  <c:v>228653.92609688</c:v>
                </c:pt>
                <c:pt idx="7584">
                  <c:v>171142.807962605</c:v>
                </c:pt>
                <c:pt idx="7585">
                  <c:v>47369.6687984325</c:v>
                </c:pt>
                <c:pt idx="7586">
                  <c:v>42133.9974694442</c:v>
                </c:pt>
                <c:pt idx="7587">
                  <c:v>45765.7897332796</c:v>
                </c:pt>
                <c:pt idx="7588">
                  <c:v>45660.4392177169</c:v>
                </c:pt>
                <c:pt idx="7589">
                  <c:v>49026.3000793354</c:v>
                </c:pt>
                <c:pt idx="7590">
                  <c:v>87171.1245171589</c:v>
                </c:pt>
                <c:pt idx="7591">
                  <c:v>128914.548134227</c:v>
                </c:pt>
                <c:pt idx="7592">
                  <c:v>249743.658806558</c:v>
                </c:pt>
                <c:pt idx="7593">
                  <c:v>244428.789632192</c:v>
                </c:pt>
                <c:pt idx="7594">
                  <c:v>225511.36180946</c:v>
                </c:pt>
                <c:pt idx="7595">
                  <c:v>249635.050591143</c:v>
                </c:pt>
                <c:pt idx="7596">
                  <c:v>335963.540070275</c:v>
                </c:pt>
                <c:pt idx="7597">
                  <c:v>264636.823857479</c:v>
                </c:pt>
                <c:pt idx="7598">
                  <c:v>187901.076970259</c:v>
                </c:pt>
                <c:pt idx="7599">
                  <c:v>151009.900182416</c:v>
                </c:pt>
                <c:pt idx="7600">
                  <c:v>175092.496903187</c:v>
                </c:pt>
                <c:pt idx="7601">
                  <c:v>200562.092767894</c:v>
                </c:pt>
                <c:pt idx="7602">
                  <c:v>273431.077839313</c:v>
                </c:pt>
                <c:pt idx="7603">
                  <c:v>240365.397703558</c:v>
                </c:pt>
                <c:pt idx="7604">
                  <c:v>230184.981023521</c:v>
                </c:pt>
                <c:pt idx="7605">
                  <c:v>288921.38703639</c:v>
                </c:pt>
                <c:pt idx="7606">
                  <c:v>135316.194197931</c:v>
                </c:pt>
                <c:pt idx="7607">
                  <c:v>108842.825669486</c:v>
                </c:pt>
                <c:pt idx="7608">
                  <c:v>45611.3554869467</c:v>
                </c:pt>
                <c:pt idx="7609">
                  <c:v>45575.1460328834</c:v>
                </c:pt>
                <c:pt idx="7610">
                  <c:v>42840.2425037835</c:v>
                </c:pt>
                <c:pt idx="7611">
                  <c:v>45528.175493337</c:v>
                </c:pt>
                <c:pt idx="7612">
                  <c:v>45414.4989155344</c:v>
                </c:pt>
                <c:pt idx="7613">
                  <c:v>42751.0458512582</c:v>
                </c:pt>
                <c:pt idx="7614">
                  <c:v>67899.9855480541</c:v>
                </c:pt>
                <c:pt idx="7615">
                  <c:v>109712.789217279</c:v>
                </c:pt>
                <c:pt idx="7616">
                  <c:v>228874.629770959</c:v>
                </c:pt>
                <c:pt idx="7617">
                  <c:v>265672.694635586</c:v>
                </c:pt>
                <c:pt idx="7618">
                  <c:v>277233.818654318</c:v>
                </c:pt>
                <c:pt idx="7619">
                  <c:v>300937.357097224</c:v>
                </c:pt>
                <c:pt idx="7620">
                  <c:v>359360.910103992</c:v>
                </c:pt>
                <c:pt idx="7621">
                  <c:v>249134.801921096</c:v>
                </c:pt>
                <c:pt idx="7622">
                  <c:v>163805.465265257</c:v>
                </c:pt>
                <c:pt idx="7623">
                  <c:v>159887.854166684</c:v>
                </c:pt>
                <c:pt idx="7624">
                  <c:v>101200.623823414</c:v>
                </c:pt>
                <c:pt idx="7625">
                  <c:v>161174.799387027</c:v>
                </c:pt>
                <c:pt idx="7626">
                  <c:v>224221.155895544</c:v>
                </c:pt>
                <c:pt idx="7627">
                  <c:v>250589.524489353</c:v>
                </c:pt>
                <c:pt idx="7628">
                  <c:v>223937.56285006</c:v>
                </c:pt>
                <c:pt idx="7629">
                  <c:v>273583.46291336</c:v>
                </c:pt>
                <c:pt idx="7630">
                  <c:v>137649.406791015</c:v>
                </c:pt>
                <c:pt idx="7631">
                  <c:v>107622.375214845</c:v>
                </c:pt>
                <c:pt idx="7632">
                  <c:v>49144.1041992766</c:v>
                </c:pt>
                <c:pt idx="7633">
                  <c:v>175863.400083528</c:v>
                </c:pt>
                <c:pt idx="7634">
                  <c:v>177460.442091588</c:v>
                </c:pt>
                <c:pt idx="7635">
                  <c:v>177822.926315967</c:v>
                </c:pt>
                <c:pt idx="7636">
                  <c:v>179701.048838428</c:v>
                </c:pt>
                <c:pt idx="7637">
                  <c:v>246412.549648149</c:v>
                </c:pt>
                <c:pt idx="7638">
                  <c:v>392777.838601453</c:v>
                </c:pt>
                <c:pt idx="7639">
                  <c:v>2.61423817062289E6</c:v>
                </c:pt>
                <c:pt idx="7640">
                  <c:v>2.60931189089326E6</c:v>
                </c:pt>
                <c:pt idx="7641">
                  <c:v>2.23498462973002E6</c:v>
                </c:pt>
                <c:pt idx="7642">
                  <c:v>2.23484049005866E6</c:v>
                </c:pt>
                <c:pt idx="7643">
                  <c:v>2.3539867515174E6</c:v>
                </c:pt>
                <c:pt idx="7644">
                  <c:v>2.1849178900632E6</c:v>
                </c:pt>
                <c:pt idx="7645">
                  <c:v>2.10293794794084E6</c:v>
                </c:pt>
                <c:pt idx="7646">
                  <c:v>1.92858720907209E6</c:v>
                </c:pt>
                <c:pt idx="7647">
                  <c:v>1.84628121990979E6</c:v>
                </c:pt>
                <c:pt idx="7648">
                  <c:v>1.69631838750095E6</c:v>
                </c:pt>
                <c:pt idx="7649">
                  <c:v>1.53892209607501E6</c:v>
                </c:pt>
                <c:pt idx="7650">
                  <c:v>387439.459383024</c:v>
                </c:pt>
                <c:pt idx="7651">
                  <c:v>405495.364143775</c:v>
                </c:pt>
                <c:pt idx="7652">
                  <c:v>421361.275406033</c:v>
                </c:pt>
                <c:pt idx="7653">
                  <c:v>448407.624029974</c:v>
                </c:pt>
                <c:pt idx="7654">
                  <c:v>258357.435398344</c:v>
                </c:pt>
                <c:pt idx="7655">
                  <c:v>244345.380360228</c:v>
                </c:pt>
                <c:pt idx="7656">
                  <c:v>177008.771818519</c:v>
                </c:pt>
                <c:pt idx="7657">
                  <c:v>173629.186052215</c:v>
                </c:pt>
                <c:pt idx="7658">
                  <c:v>175778.855515067</c:v>
                </c:pt>
                <c:pt idx="7659">
                  <c:v>176536.987553574</c:v>
                </c:pt>
                <c:pt idx="7660">
                  <c:v>179395.726052079</c:v>
                </c:pt>
                <c:pt idx="7661">
                  <c:v>246995.646318112</c:v>
                </c:pt>
                <c:pt idx="7662">
                  <c:v>394377.95642787</c:v>
                </c:pt>
                <c:pt idx="7663">
                  <c:v>2.87220743173348E6</c:v>
                </c:pt>
                <c:pt idx="7664">
                  <c:v>3.16174829686291E6</c:v>
                </c:pt>
                <c:pt idx="7665">
                  <c:v>2.98442869688894E6</c:v>
                </c:pt>
                <c:pt idx="7666">
                  <c:v>3.33813213677622E6</c:v>
                </c:pt>
                <c:pt idx="7667">
                  <c:v>3.17280422064797E6</c:v>
                </c:pt>
                <c:pt idx="7668">
                  <c:v>2.96103971261375E6</c:v>
                </c:pt>
                <c:pt idx="7669">
                  <c:v>3.04512986531165E6</c:v>
                </c:pt>
                <c:pt idx="7670">
                  <c:v>2.8574655063914E6</c:v>
                </c:pt>
                <c:pt idx="7671">
                  <c:v>2.65448265776131E6</c:v>
                </c:pt>
                <c:pt idx="7672">
                  <c:v>2.34528046096643E6</c:v>
                </c:pt>
                <c:pt idx="7673">
                  <c:v>2.12595156547227E6</c:v>
                </c:pt>
                <c:pt idx="7674">
                  <c:v>412681.561180366</c:v>
                </c:pt>
                <c:pt idx="7675">
                  <c:v>433142.033520455</c:v>
                </c:pt>
                <c:pt idx="7676">
                  <c:v>454049.856023345</c:v>
                </c:pt>
                <c:pt idx="7677">
                  <c:v>487752.479356422</c:v>
                </c:pt>
                <c:pt idx="7678">
                  <c:v>281574.83303238</c:v>
                </c:pt>
                <c:pt idx="7679">
                  <c:v>265541.096334763</c:v>
                </c:pt>
                <c:pt idx="7680">
                  <c:v>179853.71622369</c:v>
                </c:pt>
                <c:pt idx="7681">
                  <c:v>176329.851853671</c:v>
                </c:pt>
                <c:pt idx="7682">
                  <c:v>178188.107170171</c:v>
                </c:pt>
                <c:pt idx="7683">
                  <c:v>178434.691201739</c:v>
                </c:pt>
                <c:pt idx="7684">
                  <c:v>180838.824175926</c:v>
                </c:pt>
                <c:pt idx="7685">
                  <c:v>247707.549655722</c:v>
                </c:pt>
                <c:pt idx="7686">
                  <c:v>394276.536277187</c:v>
                </c:pt>
                <c:pt idx="7687">
                  <c:v>2.98211115665548E6</c:v>
                </c:pt>
                <c:pt idx="7688">
                  <c:v>3.24207083620014E6</c:v>
                </c:pt>
                <c:pt idx="7689">
                  <c:v>3.03816494119639E6</c:v>
                </c:pt>
                <c:pt idx="7690">
                  <c:v>3.34327948221164E6</c:v>
                </c:pt>
                <c:pt idx="7691">
                  <c:v>3.22611100167747E6</c:v>
                </c:pt>
                <c:pt idx="7692">
                  <c:v>3.05376638686497E6</c:v>
                </c:pt>
                <c:pt idx="7693">
                  <c:v>3.09626534790079E6</c:v>
                </c:pt>
                <c:pt idx="7694">
                  <c:v>2.90566459863604E6</c:v>
                </c:pt>
                <c:pt idx="7695">
                  <c:v>2.65071610052144E6</c:v>
                </c:pt>
                <c:pt idx="7696">
                  <c:v>2.36672368631171E6</c:v>
                </c:pt>
                <c:pt idx="7697">
                  <c:v>2.17431192423385E6</c:v>
                </c:pt>
                <c:pt idx="7698">
                  <c:v>417025.655108095</c:v>
                </c:pt>
                <c:pt idx="7699">
                  <c:v>436396.696483639</c:v>
                </c:pt>
                <c:pt idx="7700">
                  <c:v>461952.745536832</c:v>
                </c:pt>
                <c:pt idx="7701">
                  <c:v>505698.585712799</c:v>
                </c:pt>
                <c:pt idx="7702">
                  <c:v>292841.565151801</c:v>
                </c:pt>
                <c:pt idx="7703">
                  <c:v>278976.688527331</c:v>
                </c:pt>
                <c:pt idx="7704">
                  <c:v>182064.168403002</c:v>
                </c:pt>
                <c:pt idx="7705">
                  <c:v>178617.223941958</c:v>
                </c:pt>
                <c:pt idx="7706">
                  <c:v>180316.682826386</c:v>
                </c:pt>
                <c:pt idx="7707">
                  <c:v>180725.462523943</c:v>
                </c:pt>
                <c:pt idx="7708">
                  <c:v>183300.120882305</c:v>
                </c:pt>
                <c:pt idx="7709">
                  <c:v>249981.874860854</c:v>
                </c:pt>
                <c:pt idx="7710">
                  <c:v>396234.404976628</c:v>
                </c:pt>
                <c:pt idx="7711">
                  <c:v>3.39217007161597E6</c:v>
                </c:pt>
                <c:pt idx="7712">
                  <c:v>3.63355471755894E6</c:v>
                </c:pt>
                <c:pt idx="7713">
                  <c:v>3.39331867443371E6</c:v>
                </c:pt>
                <c:pt idx="7714">
                  <c:v>3.64569258976461E6</c:v>
                </c:pt>
                <c:pt idx="7715">
                  <c:v>3.50878646749801E6</c:v>
                </c:pt>
                <c:pt idx="7716">
                  <c:v>3.29079330729734E6</c:v>
                </c:pt>
                <c:pt idx="7717">
                  <c:v>3.32841954718577E6</c:v>
                </c:pt>
                <c:pt idx="7718">
                  <c:v>3.11240573025351E6</c:v>
                </c:pt>
                <c:pt idx="7719">
                  <c:v>2.8513378478854E6</c:v>
                </c:pt>
                <c:pt idx="7720">
                  <c:v>2.59615175024307E6</c:v>
                </c:pt>
                <c:pt idx="7721">
                  <c:v>2.3843881107807E6</c:v>
                </c:pt>
                <c:pt idx="7722">
                  <c:v>421794.196135299</c:v>
                </c:pt>
                <c:pt idx="7723">
                  <c:v>440909.482843936</c:v>
                </c:pt>
                <c:pt idx="7724">
                  <c:v>458760.798665972</c:v>
                </c:pt>
                <c:pt idx="7725">
                  <c:v>489087.639876831</c:v>
                </c:pt>
                <c:pt idx="7726">
                  <c:v>288951.961232291</c:v>
                </c:pt>
                <c:pt idx="7727">
                  <c:v>272915.133513612</c:v>
                </c:pt>
                <c:pt idx="7728">
                  <c:v>180624.080714812</c:v>
                </c:pt>
                <c:pt idx="7729">
                  <c:v>177051.353794882</c:v>
                </c:pt>
                <c:pt idx="7730">
                  <c:v>178927.908395733</c:v>
                </c:pt>
                <c:pt idx="7731">
                  <c:v>179343.230896755</c:v>
                </c:pt>
                <c:pt idx="7732">
                  <c:v>181736.258491053</c:v>
                </c:pt>
                <c:pt idx="7733">
                  <c:v>248208.588638432</c:v>
                </c:pt>
                <c:pt idx="7734">
                  <c:v>394483.868004262</c:v>
                </c:pt>
                <c:pt idx="7735">
                  <c:v>3.05090795499805E6</c:v>
                </c:pt>
                <c:pt idx="7736">
                  <c:v>3.2444980095139E6</c:v>
                </c:pt>
                <c:pt idx="7737">
                  <c:v>2.90835684186117E6</c:v>
                </c:pt>
                <c:pt idx="7738">
                  <c:v>3.0468930060422E6</c:v>
                </c:pt>
                <c:pt idx="7739">
                  <c:v>2.93362771409966E6</c:v>
                </c:pt>
                <c:pt idx="7740">
                  <c:v>2.68432983159045E6</c:v>
                </c:pt>
                <c:pt idx="7741">
                  <c:v>2.60242399521473E6</c:v>
                </c:pt>
                <c:pt idx="7742">
                  <c:v>2.31522065481387E6</c:v>
                </c:pt>
                <c:pt idx="7743">
                  <c:v>2.17181693241956E6</c:v>
                </c:pt>
                <c:pt idx="7744">
                  <c:v>2.09918826123475E6</c:v>
                </c:pt>
                <c:pt idx="7745">
                  <c:v>2.01508434155795E6</c:v>
                </c:pt>
                <c:pt idx="7746">
                  <c:v>416411.858384317</c:v>
                </c:pt>
                <c:pt idx="7747">
                  <c:v>438652.854964376</c:v>
                </c:pt>
                <c:pt idx="7748">
                  <c:v>462329.750342209</c:v>
                </c:pt>
                <c:pt idx="7749">
                  <c:v>505038.816067889</c:v>
                </c:pt>
                <c:pt idx="7750">
                  <c:v>291856.954647906</c:v>
                </c:pt>
                <c:pt idx="7751">
                  <c:v>275918.880006262</c:v>
                </c:pt>
                <c:pt idx="7752">
                  <c:v>181131.023053076</c:v>
                </c:pt>
                <c:pt idx="7753">
                  <c:v>47050.3842569235</c:v>
                </c:pt>
                <c:pt idx="7754">
                  <c:v>41732.8592679519</c:v>
                </c:pt>
                <c:pt idx="7755">
                  <c:v>45026.0944531115</c:v>
                </c:pt>
                <c:pt idx="7756">
                  <c:v>44989.813285665</c:v>
                </c:pt>
                <c:pt idx="7757">
                  <c:v>48694.2703884297</c:v>
                </c:pt>
                <c:pt idx="7758">
                  <c:v>87166.4082278125</c:v>
                </c:pt>
                <c:pt idx="7759">
                  <c:v>129054.754897373</c:v>
                </c:pt>
                <c:pt idx="7760">
                  <c:v>298363.649162828</c:v>
                </c:pt>
                <c:pt idx="7761">
                  <c:v>295815.634632451</c:v>
                </c:pt>
                <c:pt idx="7762">
                  <c:v>278757.2639989</c:v>
                </c:pt>
                <c:pt idx="7763">
                  <c:v>315644.475553929</c:v>
                </c:pt>
                <c:pt idx="7764">
                  <c:v>464038.152255918</c:v>
                </c:pt>
                <c:pt idx="7765">
                  <c:v>305624.467146001</c:v>
                </c:pt>
                <c:pt idx="7766">
                  <c:v>182432.577298773</c:v>
                </c:pt>
                <c:pt idx="7767">
                  <c:v>134344.498873501</c:v>
                </c:pt>
                <c:pt idx="7768">
                  <c:v>155315.67002995</c:v>
                </c:pt>
                <c:pt idx="7769">
                  <c:v>185933.935516544</c:v>
                </c:pt>
                <c:pt idx="7770">
                  <c:v>310264.904538869</c:v>
                </c:pt>
                <c:pt idx="7771">
                  <c:v>285549.98324208</c:v>
                </c:pt>
                <c:pt idx="7772">
                  <c:v>279522.832627028</c:v>
                </c:pt>
                <c:pt idx="7773">
                  <c:v>347011.19216014</c:v>
                </c:pt>
                <c:pt idx="7774">
                  <c:v>171784.603092891</c:v>
                </c:pt>
                <c:pt idx="7775">
                  <c:v>143549.397964178</c:v>
                </c:pt>
                <c:pt idx="7776">
                  <c:v>45301.7902226111</c:v>
                </c:pt>
                <c:pt idx="7777">
                  <c:v>45330.0028606055</c:v>
                </c:pt>
                <c:pt idx="7778">
                  <c:v>42624.1180573466</c:v>
                </c:pt>
                <c:pt idx="7779">
                  <c:v>45182.122297133</c:v>
                </c:pt>
                <c:pt idx="7780">
                  <c:v>45160.8677688016</c:v>
                </c:pt>
                <c:pt idx="7781">
                  <c:v>42607.7323711147</c:v>
                </c:pt>
                <c:pt idx="7782">
                  <c:v>67817.6134222536</c:v>
                </c:pt>
                <c:pt idx="7783">
                  <c:v>109620.239837621</c:v>
                </c:pt>
                <c:pt idx="7784">
                  <c:v>262403.054560057</c:v>
                </c:pt>
                <c:pt idx="7785">
                  <c:v>307450.550828588</c:v>
                </c:pt>
                <c:pt idx="7786">
                  <c:v>325413.60025801</c:v>
                </c:pt>
                <c:pt idx="7787">
                  <c:v>362250.957380752</c:v>
                </c:pt>
                <c:pt idx="7788">
                  <c:v>477845.786174795</c:v>
                </c:pt>
                <c:pt idx="7789">
                  <c:v>327240.842678242</c:v>
                </c:pt>
                <c:pt idx="7790">
                  <c:v>199673.23693759</c:v>
                </c:pt>
                <c:pt idx="7791">
                  <c:v>157390.636088629</c:v>
                </c:pt>
                <c:pt idx="7792">
                  <c:v>114725.453191327</c:v>
                </c:pt>
                <c:pt idx="7793">
                  <c:v>164973.919895041</c:v>
                </c:pt>
                <c:pt idx="7794">
                  <c:v>270631.971834271</c:v>
                </c:pt>
                <c:pt idx="7795">
                  <c:v>301501.888787056</c:v>
                </c:pt>
                <c:pt idx="7796">
                  <c:v>284385.493112126</c:v>
                </c:pt>
                <c:pt idx="7797">
                  <c:v>348797.770499262</c:v>
                </c:pt>
                <c:pt idx="7798">
                  <c:v>179597.306153217</c:v>
                </c:pt>
                <c:pt idx="7799">
                  <c:v>146778.231034423</c:v>
                </c:pt>
                <c:pt idx="7800">
                  <c:v>48778.0189957761</c:v>
                </c:pt>
                <c:pt idx="7801">
                  <c:v>187545.626095166</c:v>
                </c:pt>
                <c:pt idx="7802">
                  <c:v>189055.949887131</c:v>
                </c:pt>
                <c:pt idx="7803">
                  <c:v>189145.33509374</c:v>
                </c:pt>
                <c:pt idx="7804">
                  <c:v>191275.854604345</c:v>
                </c:pt>
                <c:pt idx="7805">
                  <c:v>256694.008561982</c:v>
                </c:pt>
                <c:pt idx="7806">
                  <c:v>402115.561104338</c:v>
                </c:pt>
                <c:pt idx="7807">
                  <c:v>5.12250494415174E6</c:v>
                </c:pt>
                <c:pt idx="7808">
                  <c:v>5.36786649723927E6</c:v>
                </c:pt>
                <c:pt idx="7809">
                  <c:v>5.14434642991721E6</c:v>
                </c:pt>
                <c:pt idx="7810">
                  <c:v>5.45278077898842E6</c:v>
                </c:pt>
                <c:pt idx="7811">
                  <c:v>5.30554116759485E6</c:v>
                </c:pt>
                <c:pt idx="7812">
                  <c:v>5.07289678910819E6</c:v>
                </c:pt>
                <c:pt idx="7813">
                  <c:v>5.11010350791937E6</c:v>
                </c:pt>
                <c:pt idx="7814">
                  <c:v>4.88715320752313E6</c:v>
                </c:pt>
                <c:pt idx="7815">
                  <c:v>4.61093968595183E6</c:v>
                </c:pt>
                <c:pt idx="7816">
                  <c:v>4.2711129570421E6</c:v>
                </c:pt>
                <c:pt idx="7817">
                  <c:v>4.00673843419258E6</c:v>
                </c:pt>
                <c:pt idx="7818">
                  <c:v>435512.017070654</c:v>
                </c:pt>
                <c:pt idx="7819">
                  <c:v>455109.866347768</c:v>
                </c:pt>
                <c:pt idx="7820">
                  <c:v>475931.353019704</c:v>
                </c:pt>
                <c:pt idx="7821">
                  <c:v>511954.094781981</c:v>
                </c:pt>
                <c:pt idx="7822">
                  <c:v>303922.347109119</c:v>
                </c:pt>
                <c:pt idx="7823">
                  <c:v>287544.116918668</c:v>
                </c:pt>
                <c:pt idx="7824">
                  <c:v>187978.905923118</c:v>
                </c:pt>
                <c:pt idx="7825">
                  <c:v>184223.079628832</c:v>
                </c:pt>
                <c:pt idx="7826">
                  <c:v>186136.166536198</c:v>
                </c:pt>
                <c:pt idx="7827">
                  <c:v>186323.577358399</c:v>
                </c:pt>
                <c:pt idx="7828">
                  <c:v>188500.586589515</c:v>
                </c:pt>
                <c:pt idx="7829">
                  <c:v>254500.669892675</c:v>
                </c:pt>
                <c:pt idx="7830">
                  <c:v>400434.2269403</c:v>
                </c:pt>
                <c:pt idx="7831">
                  <c:v>4.63027173632017E6</c:v>
                </c:pt>
                <c:pt idx="7832">
                  <c:v>4.89396182991856E6</c:v>
                </c:pt>
                <c:pt idx="7833">
                  <c:v>4.64173376077411E6</c:v>
                </c:pt>
                <c:pt idx="7834">
                  <c:v>4.9178099807806E6</c:v>
                </c:pt>
                <c:pt idx="7835">
                  <c:v>4.74446931825572E6</c:v>
                </c:pt>
                <c:pt idx="7836">
                  <c:v>4.53271920302706E6</c:v>
                </c:pt>
                <c:pt idx="7837">
                  <c:v>4.62145247908925E6</c:v>
                </c:pt>
                <c:pt idx="7838">
                  <c:v>4.49999943570731E6</c:v>
                </c:pt>
                <c:pt idx="7839">
                  <c:v>4.25989291032807E6</c:v>
                </c:pt>
                <c:pt idx="7840">
                  <c:v>3.9164268326234E6</c:v>
                </c:pt>
                <c:pt idx="7841">
                  <c:v>3.63456125423761E6</c:v>
                </c:pt>
                <c:pt idx="7842">
                  <c:v>436817.589576669</c:v>
                </c:pt>
                <c:pt idx="7843">
                  <c:v>460527.588136074</c:v>
                </c:pt>
                <c:pt idx="7844">
                  <c:v>487317.264315396</c:v>
                </c:pt>
                <c:pt idx="7845">
                  <c:v>525145.532324145</c:v>
                </c:pt>
                <c:pt idx="7846">
                  <c:v>308124.293658719</c:v>
                </c:pt>
                <c:pt idx="7847">
                  <c:v>291837.675580902</c:v>
                </c:pt>
                <c:pt idx="7848">
                  <c:v>187049.925906619</c:v>
                </c:pt>
                <c:pt idx="7849">
                  <c:v>183234.363351848</c:v>
                </c:pt>
                <c:pt idx="7850">
                  <c:v>185246.57379951</c:v>
                </c:pt>
                <c:pt idx="7851">
                  <c:v>185557.108239292</c:v>
                </c:pt>
                <c:pt idx="7852">
                  <c:v>187968.990104742</c:v>
                </c:pt>
                <c:pt idx="7853">
                  <c:v>254155.536538845</c:v>
                </c:pt>
                <c:pt idx="7854">
                  <c:v>400230.534266518</c:v>
                </c:pt>
                <c:pt idx="7855">
                  <c:v>4.49577908510361E6</c:v>
                </c:pt>
                <c:pt idx="7856">
                  <c:v>4.81773734498308E6</c:v>
                </c:pt>
                <c:pt idx="7857">
                  <c:v>4.59405291187837E6</c:v>
                </c:pt>
                <c:pt idx="7858">
                  <c:v>4.88861993139933E6</c:v>
                </c:pt>
                <c:pt idx="7859">
                  <c:v>4.73563667039463E6</c:v>
                </c:pt>
                <c:pt idx="7860">
                  <c:v>4.55316019543414E6</c:v>
                </c:pt>
                <c:pt idx="7861">
                  <c:v>4.61582422522636E6</c:v>
                </c:pt>
                <c:pt idx="7862">
                  <c:v>4.38045108217638E6</c:v>
                </c:pt>
                <c:pt idx="7863">
                  <c:v>4.11824731436895E6</c:v>
                </c:pt>
                <c:pt idx="7864">
                  <c:v>3.80253265797102E6</c:v>
                </c:pt>
                <c:pt idx="7865">
                  <c:v>3.56045636166937E6</c:v>
                </c:pt>
                <c:pt idx="7866">
                  <c:v>440140.597030729</c:v>
                </c:pt>
                <c:pt idx="7867">
                  <c:v>461263.976093251</c:v>
                </c:pt>
                <c:pt idx="7868">
                  <c:v>484178.130814908</c:v>
                </c:pt>
                <c:pt idx="7869">
                  <c:v>516424.918157541</c:v>
                </c:pt>
                <c:pt idx="7870">
                  <c:v>306914.969756669</c:v>
                </c:pt>
                <c:pt idx="7871">
                  <c:v>290423.945284619</c:v>
                </c:pt>
                <c:pt idx="7872">
                  <c:v>186170.586837664</c:v>
                </c:pt>
                <c:pt idx="7873">
                  <c:v>182903.253644742</c:v>
                </c:pt>
                <c:pt idx="7874">
                  <c:v>184913.08064092</c:v>
                </c:pt>
                <c:pt idx="7875">
                  <c:v>185894.423321432</c:v>
                </c:pt>
                <c:pt idx="7876">
                  <c:v>188386.483978025</c:v>
                </c:pt>
                <c:pt idx="7877">
                  <c:v>255046.995523572</c:v>
                </c:pt>
                <c:pt idx="7878">
                  <c:v>400927.349875393</c:v>
                </c:pt>
                <c:pt idx="7879">
                  <c:v>4.60094502246168E6</c:v>
                </c:pt>
                <c:pt idx="7880">
                  <c:v>4.85566285516014E6</c:v>
                </c:pt>
                <c:pt idx="7881">
                  <c:v>4.56102787177773E6</c:v>
                </c:pt>
                <c:pt idx="7882">
                  <c:v>4.80139238162528E6</c:v>
                </c:pt>
                <c:pt idx="7883">
                  <c:v>4.57955779412723E6</c:v>
                </c:pt>
                <c:pt idx="7884">
                  <c:v>4.33315137554228E6</c:v>
                </c:pt>
                <c:pt idx="7885">
                  <c:v>4.35513128838531E6</c:v>
                </c:pt>
                <c:pt idx="7886">
                  <c:v>4.09567667829214E6</c:v>
                </c:pt>
                <c:pt idx="7887">
                  <c:v>3.88466568531318E6</c:v>
                </c:pt>
                <c:pt idx="7888">
                  <c:v>3.60905386959479E6</c:v>
                </c:pt>
                <c:pt idx="7889">
                  <c:v>3.42544830177312E6</c:v>
                </c:pt>
                <c:pt idx="7890">
                  <c:v>439649.336952215</c:v>
                </c:pt>
                <c:pt idx="7891">
                  <c:v>460057.100072701</c:v>
                </c:pt>
                <c:pt idx="7892">
                  <c:v>486374.689639089</c:v>
                </c:pt>
                <c:pt idx="7893">
                  <c:v>523183.271618097</c:v>
                </c:pt>
                <c:pt idx="7894">
                  <c:v>308892.024688533</c:v>
                </c:pt>
                <c:pt idx="7895">
                  <c:v>292785.078716623</c:v>
                </c:pt>
                <c:pt idx="7896">
                  <c:v>186180.913163926</c:v>
                </c:pt>
                <c:pt idx="7897">
                  <c:v>182709.737711826</c:v>
                </c:pt>
                <c:pt idx="7898">
                  <c:v>184619.20961205</c:v>
                </c:pt>
                <c:pt idx="7899">
                  <c:v>185052.861941892</c:v>
                </c:pt>
                <c:pt idx="7900">
                  <c:v>187591.980850167</c:v>
                </c:pt>
                <c:pt idx="7901">
                  <c:v>254002.608258805</c:v>
                </c:pt>
                <c:pt idx="7902">
                  <c:v>400160.209985822</c:v>
                </c:pt>
                <c:pt idx="7903">
                  <c:v>4.48442760685068E6</c:v>
                </c:pt>
                <c:pt idx="7904">
                  <c:v>4.86155088746377E6</c:v>
                </c:pt>
                <c:pt idx="7905">
                  <c:v>4.703344483243E6</c:v>
                </c:pt>
                <c:pt idx="7906">
                  <c:v>5.13547022523099E6</c:v>
                </c:pt>
                <c:pt idx="7907">
                  <c:v>4.91922389243617E6</c:v>
                </c:pt>
                <c:pt idx="7908">
                  <c:v>4.68901382199876E6</c:v>
                </c:pt>
                <c:pt idx="7909">
                  <c:v>4.80660360192848E6</c:v>
                </c:pt>
                <c:pt idx="7910">
                  <c:v>4.70987586426155E6</c:v>
                </c:pt>
                <c:pt idx="7911">
                  <c:v>4.48112780542565E6</c:v>
                </c:pt>
                <c:pt idx="7912">
                  <c:v>4.09849778610344E6</c:v>
                </c:pt>
                <c:pt idx="7913">
                  <c:v>3.84710891621677E6</c:v>
                </c:pt>
                <c:pt idx="7914">
                  <c:v>453767.730830832</c:v>
                </c:pt>
                <c:pt idx="7915">
                  <c:v>476338.429982524</c:v>
                </c:pt>
                <c:pt idx="7916">
                  <c:v>507609.268360717</c:v>
                </c:pt>
                <c:pt idx="7917">
                  <c:v>554532.803475925</c:v>
                </c:pt>
                <c:pt idx="7918">
                  <c:v>326030.781289041</c:v>
                </c:pt>
                <c:pt idx="7919">
                  <c:v>309436.91681615</c:v>
                </c:pt>
                <c:pt idx="7920">
                  <c:v>188923.029376431</c:v>
                </c:pt>
                <c:pt idx="7921">
                  <c:v>46839.6789296877</c:v>
                </c:pt>
                <c:pt idx="7922">
                  <c:v>41551.039778832</c:v>
                </c:pt>
                <c:pt idx="7923">
                  <c:v>44882.7338785455</c:v>
                </c:pt>
                <c:pt idx="7924">
                  <c:v>44927.6975578131</c:v>
                </c:pt>
                <c:pt idx="7925">
                  <c:v>48649.6913839096</c:v>
                </c:pt>
                <c:pt idx="7926">
                  <c:v>87274.1837606103</c:v>
                </c:pt>
                <c:pt idx="7927">
                  <c:v>129159.788498533</c:v>
                </c:pt>
                <c:pt idx="7928">
                  <c:v>331886.170794909</c:v>
                </c:pt>
                <c:pt idx="7929">
                  <c:v>328771.154917286</c:v>
                </c:pt>
                <c:pt idx="7930">
                  <c:v>312771.05647205</c:v>
                </c:pt>
                <c:pt idx="7931">
                  <c:v>354421.090151001</c:v>
                </c:pt>
                <c:pt idx="7932">
                  <c:v>532780.227233588</c:v>
                </c:pt>
                <c:pt idx="7933">
                  <c:v>352944.327166584</c:v>
                </c:pt>
                <c:pt idx="7934">
                  <c:v>210528.396564855</c:v>
                </c:pt>
                <c:pt idx="7935">
                  <c:v>159196.028347067</c:v>
                </c:pt>
                <c:pt idx="7936">
                  <c:v>180322.93085712</c:v>
                </c:pt>
                <c:pt idx="7937">
                  <c:v>210958.161471667</c:v>
                </c:pt>
                <c:pt idx="7938">
                  <c:v>346886.400520595</c:v>
                </c:pt>
                <c:pt idx="7939">
                  <c:v>327366.039132525</c:v>
                </c:pt>
                <c:pt idx="7940">
                  <c:v>334177.315806738</c:v>
                </c:pt>
                <c:pt idx="7941">
                  <c:v>414003.280898956</c:v>
                </c:pt>
                <c:pt idx="7942">
                  <c:v>209705.706803396</c:v>
                </c:pt>
                <c:pt idx="7943">
                  <c:v>180058.650981269</c:v>
                </c:pt>
                <c:pt idx="7944">
                  <c:v>45127.3081243189</c:v>
                </c:pt>
                <c:pt idx="7945">
                  <c:v>45107.2924729861</c:v>
                </c:pt>
                <c:pt idx="7946">
                  <c:v>42323.0579293402</c:v>
                </c:pt>
                <c:pt idx="7947">
                  <c:v>44696.4253639721</c:v>
                </c:pt>
                <c:pt idx="7948">
                  <c:v>44696.4518950884</c:v>
                </c:pt>
                <c:pt idx="7949">
                  <c:v>42302.7481244528</c:v>
                </c:pt>
                <c:pt idx="7950">
                  <c:v>67682.4944213289</c:v>
                </c:pt>
                <c:pt idx="7951">
                  <c:v>109546.50271891</c:v>
                </c:pt>
                <c:pt idx="7952">
                  <c:v>300060.468795709</c:v>
                </c:pt>
                <c:pt idx="7953">
                  <c:v>344159.998430981</c:v>
                </c:pt>
                <c:pt idx="7954">
                  <c:v>360863.792427312</c:v>
                </c:pt>
                <c:pt idx="7955">
                  <c:v>400393.38066503</c:v>
                </c:pt>
                <c:pt idx="7956">
                  <c:v>534738.254160076</c:v>
                </c:pt>
                <c:pt idx="7957">
                  <c:v>370570.021801921</c:v>
                </c:pt>
                <c:pt idx="7958">
                  <c:v>229023.028660856</c:v>
                </c:pt>
                <c:pt idx="7959">
                  <c:v>184568.607524563</c:v>
                </c:pt>
                <c:pt idx="7960">
                  <c:v>141874.182079455</c:v>
                </c:pt>
                <c:pt idx="7961">
                  <c:v>192078.464093922</c:v>
                </c:pt>
                <c:pt idx="7962">
                  <c:v>304969.541296695</c:v>
                </c:pt>
                <c:pt idx="7963">
                  <c:v>337296.149022796</c:v>
                </c:pt>
                <c:pt idx="7964">
                  <c:v>325209.327479962</c:v>
                </c:pt>
                <c:pt idx="7965">
                  <c:v>396639.369785762</c:v>
                </c:pt>
                <c:pt idx="7966">
                  <c:v>210433.95463047</c:v>
                </c:pt>
                <c:pt idx="7967">
                  <c:v>177494.97028769</c:v>
                </c:pt>
                <c:pt idx="7968">
                  <c:v>48719.2822328406</c:v>
                </c:pt>
                <c:pt idx="7969">
                  <c:v>197540.680712217</c:v>
                </c:pt>
                <c:pt idx="7970">
                  <c:v>199198.177421949</c:v>
                </c:pt>
                <c:pt idx="7971">
                  <c:v>199316.498096671</c:v>
                </c:pt>
                <c:pt idx="7972">
                  <c:v>201198.184030253</c:v>
                </c:pt>
                <c:pt idx="7973">
                  <c:v>265388.632174529</c:v>
                </c:pt>
                <c:pt idx="7974">
                  <c:v>409901.945889899</c:v>
                </c:pt>
                <c:pt idx="7975">
                  <c:v>7.21900208614538E6</c:v>
                </c:pt>
                <c:pt idx="7976">
                  <c:v>7.47068918029294E6</c:v>
                </c:pt>
                <c:pt idx="7977">
                  <c:v>7.17408022134514E6</c:v>
                </c:pt>
                <c:pt idx="7978">
                  <c:v>7.48593463020588E6</c:v>
                </c:pt>
                <c:pt idx="7979">
                  <c:v>7.20389247528479E6</c:v>
                </c:pt>
                <c:pt idx="7980">
                  <c:v>6.95247437006506E6</c:v>
                </c:pt>
                <c:pt idx="7981">
                  <c:v>6.93890736366744E6</c:v>
                </c:pt>
                <c:pt idx="7982">
                  <c:v>6.72670701132259E6</c:v>
                </c:pt>
                <c:pt idx="7983">
                  <c:v>6.53091934446227E6</c:v>
                </c:pt>
                <c:pt idx="7984">
                  <c:v>6.16878039240709E6</c:v>
                </c:pt>
                <c:pt idx="7985">
                  <c:v>5.89425984919648E6</c:v>
                </c:pt>
                <c:pt idx="7986">
                  <c:v>472790.688600494</c:v>
                </c:pt>
                <c:pt idx="7987">
                  <c:v>497367.771261175</c:v>
                </c:pt>
                <c:pt idx="7988">
                  <c:v>530939.080039387</c:v>
                </c:pt>
                <c:pt idx="7989">
                  <c:v>583961.206832901</c:v>
                </c:pt>
                <c:pt idx="7990">
                  <c:v>349068.102095008</c:v>
                </c:pt>
                <c:pt idx="7991">
                  <c:v>332581.431851633</c:v>
                </c:pt>
                <c:pt idx="7992">
                  <c:v>198949.883900972</c:v>
                </c:pt>
                <c:pt idx="7993">
                  <c:v>195359.149029612</c:v>
                </c:pt>
                <c:pt idx="7994">
                  <c:v>197409.569146465</c:v>
                </c:pt>
                <c:pt idx="7995">
                  <c:v>197831.399792624</c:v>
                </c:pt>
                <c:pt idx="7996">
                  <c:v>200320.208522208</c:v>
                </c:pt>
                <c:pt idx="7997">
                  <c:v>265523.175490536</c:v>
                </c:pt>
                <c:pt idx="7998">
                  <c:v>411108.000950272</c:v>
                </c:pt>
                <c:pt idx="7999">
                  <c:v>7.26751138580749E6</c:v>
                </c:pt>
                <c:pt idx="8000">
                  <c:v>7.79448487087376E6</c:v>
                </c:pt>
                <c:pt idx="8001">
                  <c:v>7.6039170059046E6</c:v>
                </c:pt>
                <c:pt idx="8002">
                  <c:v>8.1033231543181E6</c:v>
                </c:pt>
                <c:pt idx="8003">
                  <c:v>7.75441416279864E6</c:v>
                </c:pt>
                <c:pt idx="8004">
                  <c:v>7.51789686403077E6</c:v>
                </c:pt>
                <c:pt idx="8005">
                  <c:v>7.72101451039914E6</c:v>
                </c:pt>
                <c:pt idx="8006">
                  <c:v>7.56731142103706E6</c:v>
                </c:pt>
                <c:pt idx="8007">
                  <c:v>7.21968824445144E6</c:v>
                </c:pt>
                <c:pt idx="8008">
                  <c:v>6.69165966176912E6</c:v>
                </c:pt>
                <c:pt idx="8009">
                  <c:v>6.33291688114163E6</c:v>
                </c:pt>
                <c:pt idx="8010">
                  <c:v>490749.281707927</c:v>
                </c:pt>
                <c:pt idx="8011">
                  <c:v>514281.776526481</c:v>
                </c:pt>
                <c:pt idx="8012">
                  <c:v>546213.340175392</c:v>
                </c:pt>
                <c:pt idx="8013">
                  <c:v>594834.159445104</c:v>
                </c:pt>
                <c:pt idx="8014">
                  <c:v>359025.842085342</c:v>
                </c:pt>
                <c:pt idx="8015">
                  <c:v>341836.226473064</c:v>
                </c:pt>
                <c:pt idx="8016">
                  <c:v>199360.461788368</c:v>
                </c:pt>
                <c:pt idx="8017">
                  <c:v>196106.980225447</c:v>
                </c:pt>
                <c:pt idx="8018">
                  <c:v>197770.6214825</c:v>
                </c:pt>
                <c:pt idx="8019">
                  <c:v>198125.226914673</c:v>
                </c:pt>
                <c:pt idx="8020">
                  <c:v>199879.776455848</c:v>
                </c:pt>
                <c:pt idx="8021">
                  <c:v>269180.406495841</c:v>
                </c:pt>
                <c:pt idx="8022">
                  <c:v>426877.470202846</c:v>
                </c:pt>
                <c:pt idx="8023">
                  <c:v>7.23272456129098E6</c:v>
                </c:pt>
                <c:pt idx="8024">
                  <c:v>7.50317299026268E6</c:v>
                </c:pt>
                <c:pt idx="8025">
                  <c:v>7.21887721907414E6</c:v>
                </c:pt>
                <c:pt idx="8026">
                  <c:v>7.59300787523973E6</c:v>
                </c:pt>
                <c:pt idx="8027">
                  <c:v>7.07401234855503E6</c:v>
                </c:pt>
                <c:pt idx="8028">
                  <c:v>7.12922105501923E6</c:v>
                </c:pt>
                <c:pt idx="8029">
                  <c:v>7.3453562214645E6</c:v>
                </c:pt>
                <c:pt idx="8030">
                  <c:v>7.21074267071092E6</c:v>
                </c:pt>
                <c:pt idx="8031">
                  <c:v>6.87559416027634E6</c:v>
                </c:pt>
                <c:pt idx="8032">
                  <c:v>6.58164395807351E6</c:v>
                </c:pt>
                <c:pt idx="8033">
                  <c:v>6.39023859955653E6</c:v>
                </c:pt>
                <c:pt idx="8034">
                  <c:v>473846.736052423</c:v>
                </c:pt>
                <c:pt idx="8035">
                  <c:v>488697.218199755</c:v>
                </c:pt>
                <c:pt idx="8036">
                  <c:v>489434.331309</c:v>
                </c:pt>
                <c:pt idx="8037">
                  <c:v>502491.510696574</c:v>
                </c:pt>
                <c:pt idx="8038">
                  <c:v>342152.606870485</c:v>
                </c:pt>
                <c:pt idx="8039">
                  <c:v>325438.294013717</c:v>
                </c:pt>
                <c:pt idx="8040">
                  <c:v>199931.61129108</c:v>
                </c:pt>
                <c:pt idx="8041">
                  <c:v>195640.373956273</c:v>
                </c:pt>
                <c:pt idx="8042">
                  <c:v>197362.034034758</c:v>
                </c:pt>
                <c:pt idx="8043">
                  <c:v>197605.322894955</c:v>
                </c:pt>
                <c:pt idx="8044">
                  <c:v>199358.732151394</c:v>
                </c:pt>
                <c:pt idx="8045">
                  <c:v>268695.4401016</c:v>
                </c:pt>
                <c:pt idx="8046">
                  <c:v>426383.667201447</c:v>
                </c:pt>
                <c:pt idx="8047">
                  <c:v>7.11808935290845E6</c:v>
                </c:pt>
                <c:pt idx="8048">
                  <c:v>7.3633415565732E6</c:v>
                </c:pt>
                <c:pt idx="8049">
                  <c:v>7.09881194221988E6</c:v>
                </c:pt>
                <c:pt idx="8050">
                  <c:v>7.4492848437362E6</c:v>
                </c:pt>
                <c:pt idx="8051">
                  <c:v>6.96099567896525E6</c:v>
                </c:pt>
                <c:pt idx="8052">
                  <c:v>6.97154723486355E6</c:v>
                </c:pt>
                <c:pt idx="8053">
                  <c:v>7.12715471629724E6</c:v>
                </c:pt>
                <c:pt idx="8054">
                  <c:v>6.98302305677264E6</c:v>
                </c:pt>
                <c:pt idx="8055">
                  <c:v>6.71578959784442E6</c:v>
                </c:pt>
                <c:pt idx="8056">
                  <c:v>6.43500272638148E6</c:v>
                </c:pt>
                <c:pt idx="8057">
                  <c:v>6.29467089592922E6</c:v>
                </c:pt>
                <c:pt idx="8058">
                  <c:v>477960.545422278</c:v>
                </c:pt>
                <c:pt idx="8059">
                  <c:v>496377.675479416</c:v>
                </c:pt>
                <c:pt idx="8060">
                  <c:v>499068.338886212</c:v>
                </c:pt>
                <c:pt idx="8061">
                  <c:v>516207.585962256</c:v>
                </c:pt>
                <c:pt idx="8062">
                  <c:v>350048.737424993</c:v>
                </c:pt>
                <c:pt idx="8063">
                  <c:v>333409.996844767</c:v>
                </c:pt>
                <c:pt idx="8064">
                  <c:v>201312.32966158</c:v>
                </c:pt>
                <c:pt idx="8065">
                  <c:v>196858.983378967</c:v>
                </c:pt>
                <c:pt idx="8066">
                  <c:v>199212.841543137</c:v>
                </c:pt>
                <c:pt idx="8067">
                  <c:v>200128.278981924</c:v>
                </c:pt>
                <c:pt idx="8068">
                  <c:v>201895.051381995</c:v>
                </c:pt>
                <c:pt idx="8069">
                  <c:v>271309.232606742</c:v>
                </c:pt>
                <c:pt idx="8070">
                  <c:v>428968.137549324</c:v>
                </c:pt>
                <c:pt idx="8071">
                  <c:v>7.68821855904991E6</c:v>
                </c:pt>
                <c:pt idx="8072">
                  <c:v>7.97398962229244E6</c:v>
                </c:pt>
                <c:pt idx="8073">
                  <c:v>7.67250992583006E6</c:v>
                </c:pt>
                <c:pt idx="8074">
                  <c:v>8.09219718195783E6</c:v>
                </c:pt>
                <c:pt idx="8075">
                  <c:v>7.48997956608248E6</c:v>
                </c:pt>
                <c:pt idx="8076">
                  <c:v>7.5621456479248E6</c:v>
                </c:pt>
                <c:pt idx="8077">
                  <c:v>7.82054646433189E6</c:v>
                </c:pt>
                <c:pt idx="8078">
                  <c:v>7.69594840442203E6</c:v>
                </c:pt>
                <c:pt idx="8079">
                  <c:v>7.31526677353464E6</c:v>
                </c:pt>
                <c:pt idx="8080">
                  <c:v>6.96971721010801E6</c:v>
                </c:pt>
                <c:pt idx="8081">
                  <c:v>6.85975751215864E6</c:v>
                </c:pt>
                <c:pt idx="8082">
                  <c:v>487125.948151859</c:v>
                </c:pt>
                <c:pt idx="8083">
                  <c:v>504119.230863918</c:v>
                </c:pt>
                <c:pt idx="8084">
                  <c:v>505768.860966279</c:v>
                </c:pt>
                <c:pt idx="8085">
                  <c:v>521587.281213166</c:v>
                </c:pt>
                <c:pt idx="8086">
                  <c:v>355763.891058346</c:v>
                </c:pt>
                <c:pt idx="8087">
                  <c:v>338818.94698048</c:v>
                </c:pt>
                <c:pt idx="8088">
                  <c:v>202526.233429788</c:v>
                </c:pt>
                <c:pt idx="8089">
                  <c:v>47134.5368697711</c:v>
                </c:pt>
                <c:pt idx="8090">
                  <c:v>41289.999199298</c:v>
                </c:pt>
                <c:pt idx="8091">
                  <c:v>43955.1820386017</c:v>
                </c:pt>
                <c:pt idx="8092">
                  <c:v>43994.9679809487</c:v>
                </c:pt>
                <c:pt idx="8093">
                  <c:v>49046.8487110222</c:v>
                </c:pt>
                <c:pt idx="8094">
                  <c:v>89018.5846608845</c:v>
                </c:pt>
                <c:pt idx="8095">
                  <c:v>133044.361517169</c:v>
                </c:pt>
                <c:pt idx="8096">
                  <c:v>338131.801479881</c:v>
                </c:pt>
                <c:pt idx="8097">
                  <c:v>335252.174181886</c:v>
                </c:pt>
                <c:pt idx="8098">
                  <c:v>317369.684522017</c:v>
                </c:pt>
                <c:pt idx="8099">
                  <c:v>346090.893881825</c:v>
                </c:pt>
                <c:pt idx="8100">
                  <c:v>451264.121328233</c:v>
                </c:pt>
                <c:pt idx="8101">
                  <c:v>327767.564775057</c:v>
                </c:pt>
                <c:pt idx="8102">
                  <c:v>232556.753031939</c:v>
                </c:pt>
                <c:pt idx="8103">
                  <c:v>185891.146877002</c:v>
                </c:pt>
                <c:pt idx="8104">
                  <c:v>208017.010025419</c:v>
                </c:pt>
                <c:pt idx="8105">
                  <c:v>240167.023657031</c:v>
                </c:pt>
                <c:pt idx="8106">
                  <c:v>354998.759507452</c:v>
                </c:pt>
                <c:pt idx="8107">
                  <c:v>326446.390301022</c:v>
                </c:pt>
                <c:pt idx="8108">
                  <c:v>307295.322850148</c:v>
                </c:pt>
                <c:pt idx="8109">
                  <c:v>362366.938236939</c:v>
                </c:pt>
                <c:pt idx="8110">
                  <c:v>219677.066975934</c:v>
                </c:pt>
                <c:pt idx="8111">
                  <c:v>189931.617213365</c:v>
                </c:pt>
                <c:pt idx="8112">
                  <c:v>45276.9317025371</c:v>
                </c:pt>
                <c:pt idx="8113">
                  <c:v>45218.0990942527</c:v>
                </c:pt>
                <c:pt idx="8114">
                  <c:v>42176.5383292724</c:v>
                </c:pt>
                <c:pt idx="8115">
                  <c:v>43799.5610255608</c:v>
                </c:pt>
                <c:pt idx="8116">
                  <c:v>43882.1589520705</c:v>
                </c:pt>
                <c:pt idx="8117">
                  <c:v>42223.8471575622</c:v>
                </c:pt>
                <c:pt idx="8118">
                  <c:v>68995.8616141277</c:v>
                </c:pt>
                <c:pt idx="8119">
                  <c:v>112627.636355869</c:v>
                </c:pt>
                <c:pt idx="8120">
                  <c:v>304791.6756791</c:v>
                </c:pt>
                <c:pt idx="8121">
                  <c:v>350189.540523544</c:v>
                </c:pt>
                <c:pt idx="8122">
                  <c:v>367079.267027439</c:v>
                </c:pt>
                <c:pt idx="8123">
                  <c:v>394235.459273738</c:v>
                </c:pt>
                <c:pt idx="8124">
                  <c:v>463280.379301656</c:v>
                </c:pt>
                <c:pt idx="8125">
                  <c:v>349378.288064534</c:v>
                </c:pt>
                <c:pt idx="8126">
                  <c:v>249723.059573168</c:v>
                </c:pt>
                <c:pt idx="8127">
                  <c:v>209806.442630759</c:v>
                </c:pt>
                <c:pt idx="8128">
                  <c:v>164968.986404403</c:v>
                </c:pt>
                <c:pt idx="8129">
                  <c:v>217412.065490823</c:v>
                </c:pt>
                <c:pt idx="8130">
                  <c:v>303974.613198326</c:v>
                </c:pt>
                <c:pt idx="8131">
                  <c:v>328519.128891358</c:v>
                </c:pt>
                <c:pt idx="8132">
                  <c:v>286131.8459646</c:v>
                </c:pt>
                <c:pt idx="8133">
                  <c:v>326062.625732133</c:v>
                </c:pt>
                <c:pt idx="8134">
                  <c:v>211791.595419583</c:v>
                </c:pt>
                <c:pt idx="8135">
                  <c:v>178245.777579442</c:v>
                </c:pt>
                <c:pt idx="8136">
                  <c:v>49254.5043541992</c:v>
                </c:pt>
                <c:pt idx="8137">
                  <c:v>205026.517001844</c:v>
                </c:pt>
                <c:pt idx="8138">
                  <c:v>206509.610332228</c:v>
                </c:pt>
                <c:pt idx="8139">
                  <c:v>206578.389421931</c:v>
                </c:pt>
                <c:pt idx="8140">
                  <c:v>208098.276071879</c:v>
                </c:pt>
                <c:pt idx="8141">
                  <c:v>275424.923761523</c:v>
                </c:pt>
                <c:pt idx="8142">
                  <c:v>432052.30969755</c:v>
                </c:pt>
                <c:pt idx="8143">
                  <c:v>8.77659165546065E6</c:v>
                </c:pt>
                <c:pt idx="8144">
                  <c:v>8.93905745132734E6</c:v>
                </c:pt>
                <c:pt idx="8145">
                  <c:v>8.61707832612185E6</c:v>
                </c:pt>
                <c:pt idx="8146">
                  <c:v>8.80357006013264E6</c:v>
                </c:pt>
                <c:pt idx="8147">
                  <c:v>8.32377116451206E6</c:v>
                </c:pt>
                <c:pt idx="8148">
                  <c:v>8.21246097888148E6</c:v>
                </c:pt>
                <c:pt idx="8149">
                  <c:v>8.20203119357871E6</c:v>
                </c:pt>
                <c:pt idx="8150">
                  <c:v>7.92433255956514E6</c:v>
                </c:pt>
                <c:pt idx="8151">
                  <c:v>7.568057474009E6</c:v>
                </c:pt>
                <c:pt idx="8152">
                  <c:v>7.30574658127619E6</c:v>
                </c:pt>
                <c:pt idx="8153">
                  <c:v>7.13126439063812E6</c:v>
                </c:pt>
                <c:pt idx="8154">
                  <c:v>469543.046764796</c:v>
                </c:pt>
                <c:pt idx="8155">
                  <c:v>480895.223173365</c:v>
                </c:pt>
                <c:pt idx="8156">
                  <c:v>476252.34207593</c:v>
                </c:pt>
                <c:pt idx="8157">
                  <c:v>478846.47691609</c:v>
                </c:pt>
                <c:pt idx="8158">
                  <c:v>333718.538787133</c:v>
                </c:pt>
                <c:pt idx="8159">
                  <c:v>316713.272683521</c:v>
                </c:pt>
                <c:pt idx="8160">
                  <c:v>201401.999252023</c:v>
                </c:pt>
                <c:pt idx="8161">
                  <c:v>196710.366395824</c:v>
                </c:pt>
                <c:pt idx="8162">
                  <c:v>198512.09574469</c:v>
                </c:pt>
                <c:pt idx="8163">
                  <c:v>198612.734977788</c:v>
                </c:pt>
                <c:pt idx="8164">
                  <c:v>200049.927817772</c:v>
                </c:pt>
                <c:pt idx="8165">
                  <c:v>269023.572375584</c:v>
                </c:pt>
                <c:pt idx="8166">
                  <c:v>426173.850036658</c:v>
                </c:pt>
                <c:pt idx="8167">
                  <c:v>7.20599030903751E6</c:v>
                </c:pt>
                <c:pt idx="8168">
                  <c:v>7.37563820906068E6</c:v>
                </c:pt>
                <c:pt idx="8169">
                  <c:v>6.95279701943553E6</c:v>
                </c:pt>
                <c:pt idx="8170">
                  <c:v>7.03237442519655E6</c:v>
                </c:pt>
                <c:pt idx="8171">
                  <c:v>6.47823886135548E6</c:v>
                </c:pt>
                <c:pt idx="8172">
                  <c:v>6.25242145365301E6</c:v>
                </c:pt>
                <c:pt idx="8173">
                  <c:v>6.24492946375782E6</c:v>
                </c:pt>
                <c:pt idx="8174">
                  <c:v>6.04591350589522E6</c:v>
                </c:pt>
                <c:pt idx="8175">
                  <c:v>5.79581592192358E6</c:v>
                </c:pt>
                <c:pt idx="8176">
                  <c:v>5.55566908429472E6</c:v>
                </c:pt>
                <c:pt idx="8177">
                  <c:v>5.47214375317671E6</c:v>
                </c:pt>
                <c:pt idx="8178">
                  <c:v>445312.357137662</c:v>
                </c:pt>
                <c:pt idx="8179">
                  <c:v>456575.379495806</c:v>
                </c:pt>
                <c:pt idx="8180">
                  <c:v>446755.09998847</c:v>
                </c:pt>
                <c:pt idx="8181">
                  <c:v>446776.973332249</c:v>
                </c:pt>
                <c:pt idx="8182">
                  <c:v>307102.705872858</c:v>
                </c:pt>
                <c:pt idx="8183">
                  <c:v>293456.428936298</c:v>
                </c:pt>
                <c:pt idx="8184">
                  <c:v>194374.121360386</c:v>
                </c:pt>
                <c:pt idx="8185">
                  <c:v>189684.164092176</c:v>
                </c:pt>
                <c:pt idx="8186">
                  <c:v>191621.724670173</c:v>
                </c:pt>
                <c:pt idx="8187">
                  <c:v>191741.147862304</c:v>
                </c:pt>
                <c:pt idx="8188">
                  <c:v>192815.148935024</c:v>
                </c:pt>
                <c:pt idx="8189">
                  <c:v>262697.476998925</c:v>
                </c:pt>
                <c:pt idx="8190">
                  <c:v>420978.774781511</c:v>
                </c:pt>
                <c:pt idx="8191">
                  <c:v>5.63726233080286E6</c:v>
                </c:pt>
                <c:pt idx="8192">
                  <c:v>5.80644849072296E6</c:v>
                </c:pt>
                <c:pt idx="8193">
                  <c:v>5.38740548361467E6</c:v>
                </c:pt>
                <c:pt idx="8194">
                  <c:v>5.34389683469751E6</c:v>
                </c:pt>
                <c:pt idx="8195">
                  <c:v>4.96696489764202E6</c:v>
                </c:pt>
                <c:pt idx="8196">
                  <c:v>4.79543831271146E6</c:v>
                </c:pt>
                <c:pt idx="8197">
                  <c:v>4.58601337751943E6</c:v>
                </c:pt>
                <c:pt idx="8198">
                  <c:v>4.36918832460601E6</c:v>
                </c:pt>
                <c:pt idx="8199">
                  <c:v>4.14944175083296E6</c:v>
                </c:pt>
                <c:pt idx="8200">
                  <c:v>4.07572602328087E6</c:v>
                </c:pt>
                <c:pt idx="8201">
                  <c:v>3.92330139900222E6</c:v>
                </c:pt>
                <c:pt idx="8202">
                  <c:v>421793.667889564</c:v>
                </c:pt>
                <c:pt idx="8203">
                  <c:v>430622.299594751</c:v>
                </c:pt>
                <c:pt idx="8204">
                  <c:v>421771.848205675</c:v>
                </c:pt>
                <c:pt idx="8205">
                  <c:v>405470.399289515</c:v>
                </c:pt>
                <c:pt idx="8206">
                  <c:v>277773.00814057</c:v>
                </c:pt>
                <c:pt idx="8207">
                  <c:v>263790.657850731</c:v>
                </c:pt>
                <c:pt idx="8208">
                  <c:v>185635.752615173</c:v>
                </c:pt>
                <c:pt idx="8209">
                  <c:v>182454.935775584</c:v>
                </c:pt>
                <c:pt idx="8210">
                  <c:v>186207.474224745</c:v>
                </c:pt>
                <c:pt idx="8211">
                  <c:v>187078.093395913</c:v>
                </c:pt>
                <c:pt idx="8212">
                  <c:v>189256.757039428</c:v>
                </c:pt>
                <c:pt idx="8213">
                  <c:v>260102.744968331</c:v>
                </c:pt>
                <c:pt idx="8214">
                  <c:v>418800.943121387</c:v>
                </c:pt>
                <c:pt idx="8215">
                  <c:v>4.80214481127923E6</c:v>
                </c:pt>
                <c:pt idx="8216">
                  <c:v>5.0524908300178E6</c:v>
                </c:pt>
                <c:pt idx="8217">
                  <c:v>4.89778723440874E6</c:v>
                </c:pt>
                <c:pt idx="8218">
                  <c:v>5.12719877000273E6</c:v>
                </c:pt>
                <c:pt idx="8219">
                  <c:v>4.72570338468265E6</c:v>
                </c:pt>
                <c:pt idx="8220">
                  <c:v>4.74572582051279E6</c:v>
                </c:pt>
                <c:pt idx="8221">
                  <c:v>4.8778472156176E6</c:v>
                </c:pt>
                <c:pt idx="8222">
                  <c:v>4.76827303928555E6</c:v>
                </c:pt>
                <c:pt idx="8223">
                  <c:v>4.47515892821028E6</c:v>
                </c:pt>
                <c:pt idx="8224">
                  <c:v>4.33533469348762E6</c:v>
                </c:pt>
                <c:pt idx="8225">
                  <c:v>4.24199087634538E6</c:v>
                </c:pt>
                <c:pt idx="8226">
                  <c:v>433648.681315573</c:v>
                </c:pt>
                <c:pt idx="8227">
                  <c:v>448124.024773457</c:v>
                </c:pt>
                <c:pt idx="8228">
                  <c:v>451322.071172216</c:v>
                </c:pt>
                <c:pt idx="8229">
                  <c:v>464688.539225044</c:v>
                </c:pt>
                <c:pt idx="8230">
                  <c:v>305295.803969422</c:v>
                </c:pt>
                <c:pt idx="8231">
                  <c:v>289485.081334818</c:v>
                </c:pt>
                <c:pt idx="8232">
                  <c:v>191469.999098591</c:v>
                </c:pt>
                <c:pt idx="8233">
                  <c:v>187402.369061034</c:v>
                </c:pt>
                <c:pt idx="8234">
                  <c:v>188976.465005332</c:v>
                </c:pt>
                <c:pt idx="8235">
                  <c:v>188998.977529809</c:v>
                </c:pt>
                <c:pt idx="8236">
                  <c:v>190874.108631201</c:v>
                </c:pt>
                <c:pt idx="8237">
                  <c:v>262216.163567601</c:v>
                </c:pt>
                <c:pt idx="8238">
                  <c:v>420519.959057508</c:v>
                </c:pt>
                <c:pt idx="8239">
                  <c:v>5.37149365955277E6</c:v>
                </c:pt>
                <c:pt idx="8240">
                  <c:v>5.53382293897245E6</c:v>
                </c:pt>
                <c:pt idx="8241">
                  <c:v>5.2680897341913E6</c:v>
                </c:pt>
                <c:pt idx="8242">
                  <c:v>5.60992856516027E6</c:v>
                </c:pt>
                <c:pt idx="8243">
                  <c:v>5.25966677975816E6</c:v>
                </c:pt>
                <c:pt idx="8244">
                  <c:v>5.29214408814313E6</c:v>
                </c:pt>
                <c:pt idx="8245">
                  <c:v>5.38992642095734E6</c:v>
                </c:pt>
                <c:pt idx="8246">
                  <c:v>5.20137925562984E6</c:v>
                </c:pt>
                <c:pt idx="8247">
                  <c:v>4.90820871492695E6</c:v>
                </c:pt>
                <c:pt idx="8248">
                  <c:v>4.65458489352278E6</c:v>
                </c:pt>
                <c:pt idx="8249">
                  <c:v>4.50393386219862E6</c:v>
                </c:pt>
                <c:pt idx="8250">
                  <c:v>442217.78124718</c:v>
                </c:pt>
                <c:pt idx="8251">
                  <c:v>455958.458505725</c:v>
                </c:pt>
                <c:pt idx="8252">
                  <c:v>453398.286247655</c:v>
                </c:pt>
                <c:pt idx="8253">
                  <c:v>462814.509410671</c:v>
                </c:pt>
                <c:pt idx="8254">
                  <c:v>309785.688233159</c:v>
                </c:pt>
                <c:pt idx="8255">
                  <c:v>294616.133114725</c:v>
                </c:pt>
                <c:pt idx="8256">
                  <c:v>191522.074890718</c:v>
                </c:pt>
                <c:pt idx="8257">
                  <c:v>47361.6175904309</c:v>
                </c:pt>
                <c:pt idx="8258">
                  <c:v>41552.8899915014</c:v>
                </c:pt>
                <c:pt idx="8259">
                  <c:v>44329.1722183433</c:v>
                </c:pt>
                <c:pt idx="8260">
                  <c:v>44362.8323306516</c:v>
                </c:pt>
                <c:pt idx="8261">
                  <c:v>49285.9373935554</c:v>
                </c:pt>
                <c:pt idx="8262">
                  <c:v>89111.7403038636</c:v>
                </c:pt>
                <c:pt idx="8263">
                  <c:v>133069.43147384</c:v>
                </c:pt>
                <c:pt idx="8264">
                  <c:v>302082.9449631</c:v>
                </c:pt>
                <c:pt idx="8265">
                  <c:v>298568.426660723</c:v>
                </c:pt>
                <c:pt idx="8266">
                  <c:v>281107.744626102</c:v>
                </c:pt>
                <c:pt idx="8267">
                  <c:v>307054.269969725</c:v>
                </c:pt>
                <c:pt idx="8268">
                  <c:v>395847.845749494</c:v>
                </c:pt>
                <c:pt idx="8269">
                  <c:v>283431.70602792</c:v>
                </c:pt>
                <c:pt idx="8270">
                  <c:v>199551.653503921</c:v>
                </c:pt>
                <c:pt idx="8271">
                  <c:v>155600.148796594</c:v>
                </c:pt>
                <c:pt idx="8272">
                  <c:v>177646.950185376</c:v>
                </c:pt>
                <c:pt idx="8273">
                  <c:v>209526.709843834</c:v>
                </c:pt>
                <c:pt idx="8274">
                  <c:v>316825.270833045</c:v>
                </c:pt>
                <c:pt idx="8275">
                  <c:v>286261.230053272</c:v>
                </c:pt>
                <c:pt idx="8276">
                  <c:v>259657.367346106</c:v>
                </c:pt>
                <c:pt idx="8277">
                  <c:v>307344.641885016</c:v>
                </c:pt>
                <c:pt idx="8278">
                  <c:v>182914.122351058</c:v>
                </c:pt>
                <c:pt idx="8279">
                  <c:v>154499.585658102</c:v>
                </c:pt>
                <c:pt idx="8280">
                  <c:v>45589.7070132897</c:v>
                </c:pt>
                <c:pt idx="8281">
                  <c:v>45494.456208947</c:v>
                </c:pt>
                <c:pt idx="8282">
                  <c:v>42428.4802880584</c:v>
                </c:pt>
                <c:pt idx="8283">
                  <c:v>44170.9041797273</c:v>
                </c:pt>
                <c:pt idx="8284">
                  <c:v>44119.2932722865</c:v>
                </c:pt>
                <c:pt idx="8285">
                  <c:v>42466.5355810478</c:v>
                </c:pt>
                <c:pt idx="8286">
                  <c:v>69128.4554176797</c:v>
                </c:pt>
                <c:pt idx="8287">
                  <c:v>112711.643359769</c:v>
                </c:pt>
                <c:pt idx="8288">
                  <c:v>267103.302481536</c:v>
                </c:pt>
                <c:pt idx="8289">
                  <c:v>313426.622291711</c:v>
                </c:pt>
                <c:pt idx="8290">
                  <c:v>329142.855713849</c:v>
                </c:pt>
                <c:pt idx="8291">
                  <c:v>354123.708011676</c:v>
                </c:pt>
                <c:pt idx="8292">
                  <c:v>412608.862642821</c:v>
                </c:pt>
                <c:pt idx="8293">
                  <c:v>307844.000908745</c:v>
                </c:pt>
                <c:pt idx="8294">
                  <c:v>217472.972288736</c:v>
                </c:pt>
                <c:pt idx="8295">
                  <c:v>179364.254716628</c:v>
                </c:pt>
                <c:pt idx="8296">
                  <c:v>134606.821503849</c:v>
                </c:pt>
                <c:pt idx="8297">
                  <c:v>187258.365980398</c:v>
                </c:pt>
                <c:pt idx="8298">
                  <c:v>272145.86755345</c:v>
                </c:pt>
                <c:pt idx="8299">
                  <c:v>295546.380230701</c:v>
                </c:pt>
                <c:pt idx="8300">
                  <c:v>250400.922073359</c:v>
                </c:pt>
                <c:pt idx="8301">
                  <c:v>290708.477956202</c:v>
                </c:pt>
                <c:pt idx="8302">
                  <c:v>182403.484074026</c:v>
                </c:pt>
                <c:pt idx="8303">
                  <c:v>150005.550811016</c:v>
                </c:pt>
                <c:pt idx="8304">
                  <c:v>49425.0532615249</c:v>
                </c:pt>
                <c:pt idx="8305">
                  <c:v>195626.821108398</c:v>
                </c:pt>
                <c:pt idx="8306">
                  <c:v>197130.596483502</c:v>
                </c:pt>
                <c:pt idx="8307">
                  <c:v>197073.689197748</c:v>
                </c:pt>
                <c:pt idx="8308">
                  <c:v>198696.27321571</c:v>
                </c:pt>
                <c:pt idx="8309">
                  <c:v>268242.390173788</c:v>
                </c:pt>
                <c:pt idx="8310">
                  <c:v>425733.609148244</c:v>
                </c:pt>
                <c:pt idx="8311">
                  <c:v>6.88647375314432E6</c:v>
                </c:pt>
                <c:pt idx="8312">
                  <c:v>7.1334606136397E6</c:v>
                </c:pt>
                <c:pt idx="8313">
                  <c:v>6.98655865202248E6</c:v>
                </c:pt>
                <c:pt idx="8314">
                  <c:v>7.3196619416516E6</c:v>
                </c:pt>
                <c:pt idx="8315">
                  <c:v>6.81963912026884E6</c:v>
                </c:pt>
                <c:pt idx="8316">
                  <c:v>6.84677688882907E6</c:v>
                </c:pt>
                <c:pt idx="8317">
                  <c:v>7.01677046877048E6</c:v>
                </c:pt>
                <c:pt idx="8318">
                  <c:v>6.86553207586016E6</c:v>
                </c:pt>
                <c:pt idx="8319">
                  <c:v>6.59481210613123E6</c:v>
                </c:pt>
                <c:pt idx="8320">
                  <c:v>6.33290865224487E6</c:v>
                </c:pt>
                <c:pt idx="8321">
                  <c:v>6.19463881825925E6</c:v>
                </c:pt>
                <c:pt idx="8322">
                  <c:v>457943.725262521</c:v>
                </c:pt>
                <c:pt idx="8323">
                  <c:v>474420.560578452</c:v>
                </c:pt>
                <c:pt idx="8324">
                  <c:v>476065.693055839</c:v>
                </c:pt>
                <c:pt idx="8325">
                  <c:v>496550.917012634</c:v>
                </c:pt>
                <c:pt idx="8326">
                  <c:v>333442.664917693</c:v>
                </c:pt>
                <c:pt idx="8327">
                  <c:v>317805.670863226</c:v>
                </c:pt>
                <c:pt idx="8328">
                  <c:v>201402.16909504</c:v>
                </c:pt>
                <c:pt idx="8329">
                  <c:v>197260.02511426</c:v>
                </c:pt>
                <c:pt idx="8330">
                  <c:v>198787.412888402</c:v>
                </c:pt>
                <c:pt idx="8331">
                  <c:v>198782.97189551</c:v>
                </c:pt>
                <c:pt idx="8332">
                  <c:v>200486.305194357</c:v>
                </c:pt>
                <c:pt idx="8333">
                  <c:v>269922.421612717</c:v>
                </c:pt>
                <c:pt idx="8334">
                  <c:v>427629.753633804</c:v>
                </c:pt>
                <c:pt idx="8335">
                  <c:v>7.37998779612576E6</c:v>
                </c:pt>
                <c:pt idx="8336">
                  <c:v>7.71934566777047E6</c:v>
                </c:pt>
                <c:pt idx="8337">
                  <c:v>7.42884097513712E6</c:v>
                </c:pt>
                <c:pt idx="8338">
                  <c:v>7.83747614650763E6</c:v>
                </c:pt>
                <c:pt idx="8339">
                  <c:v>7.27382545643403E6</c:v>
                </c:pt>
                <c:pt idx="8340">
                  <c:v>7.36540837624303E6</c:v>
                </c:pt>
                <c:pt idx="8341">
                  <c:v>7.6454190446562E6</c:v>
                </c:pt>
                <c:pt idx="8342">
                  <c:v>7.55565748290282E6</c:v>
                </c:pt>
                <c:pt idx="8343">
                  <c:v>7.16783882256718E6</c:v>
                </c:pt>
                <c:pt idx="8344">
                  <c:v>6.86204066969431E6</c:v>
                </c:pt>
                <c:pt idx="8345">
                  <c:v>6.70128021168125E6</c:v>
                </c:pt>
                <c:pt idx="8346">
                  <c:v>474440.513057102</c:v>
                </c:pt>
                <c:pt idx="8347">
                  <c:v>490237.588638317</c:v>
                </c:pt>
                <c:pt idx="8348">
                  <c:v>494332.674021426</c:v>
                </c:pt>
                <c:pt idx="8349">
                  <c:v>510267.240621619</c:v>
                </c:pt>
                <c:pt idx="8350">
                  <c:v>345614.714772963</c:v>
                </c:pt>
                <c:pt idx="8351">
                  <c:v>329564.913508654</c:v>
                </c:pt>
                <c:pt idx="8352">
                  <c:v>202511.770547922</c:v>
                </c:pt>
                <c:pt idx="8353">
                  <c:v>198243.532483726</c:v>
                </c:pt>
                <c:pt idx="8354">
                  <c:v>200023.081306431</c:v>
                </c:pt>
                <c:pt idx="8355">
                  <c:v>200540.942064677</c:v>
                </c:pt>
                <c:pt idx="8356">
                  <c:v>202575.664456924</c:v>
                </c:pt>
                <c:pt idx="8357">
                  <c:v>271940.892092317</c:v>
                </c:pt>
                <c:pt idx="8358">
                  <c:v>429757.829156888</c:v>
                </c:pt>
                <c:pt idx="8359">
                  <c:v>7.93199645889405E6</c:v>
                </c:pt>
                <c:pt idx="8360">
                  <c:v>8.28078026268308E6</c:v>
                </c:pt>
                <c:pt idx="8361">
                  <c:v>7.99451236621077E6</c:v>
                </c:pt>
                <c:pt idx="8362">
                  <c:v>8.47039959997944E6</c:v>
                </c:pt>
                <c:pt idx="8363">
                  <c:v>7.86945848039222E6</c:v>
                </c:pt>
                <c:pt idx="8364">
                  <c:v>7.94601444637184E6</c:v>
                </c:pt>
                <c:pt idx="8365">
                  <c:v>8.18571407611445E6</c:v>
                </c:pt>
                <c:pt idx="8366">
                  <c:v>8.06093374304426E6</c:v>
                </c:pt>
                <c:pt idx="8367">
                  <c:v>7.67101328996662E6</c:v>
                </c:pt>
                <c:pt idx="8368">
                  <c:v>7.33820143670341E6</c:v>
                </c:pt>
                <c:pt idx="8369">
                  <c:v>7.15348582121519E6</c:v>
                </c:pt>
                <c:pt idx="8370">
                  <c:v>487163.52420918</c:v>
                </c:pt>
                <c:pt idx="8371">
                  <c:v>504715.81789986</c:v>
                </c:pt>
                <c:pt idx="8372">
                  <c:v>510423.107601771</c:v>
                </c:pt>
                <c:pt idx="8373">
                  <c:v>529872.020378605</c:v>
                </c:pt>
                <c:pt idx="8374">
                  <c:v>359156.404514913</c:v>
                </c:pt>
                <c:pt idx="8375">
                  <c:v>342042.809109794</c:v>
                </c:pt>
                <c:pt idx="8376">
                  <c:v>204468.342166748</c:v>
                </c:pt>
                <c:pt idx="8377">
                  <c:v>200032.139323043</c:v>
                </c:pt>
                <c:pt idx="8378">
                  <c:v>201792.977825537</c:v>
                </c:pt>
                <c:pt idx="8379">
                  <c:v>202042.165043328</c:v>
                </c:pt>
                <c:pt idx="8380">
                  <c:v>203869.380607093</c:v>
                </c:pt>
                <c:pt idx="8381">
                  <c:v>272739.77195311</c:v>
                </c:pt>
                <c:pt idx="8382">
                  <c:v>430386.717617266</c:v>
                </c:pt>
                <c:pt idx="8383">
                  <c:v>8.21981402843817E6</c:v>
                </c:pt>
                <c:pt idx="8384">
                  <c:v>8.65432794019003E6</c:v>
                </c:pt>
                <c:pt idx="8385">
                  <c:v>8.3782906388658E6</c:v>
                </c:pt>
                <c:pt idx="8386">
                  <c:v>8.7442752489686E6</c:v>
                </c:pt>
                <c:pt idx="8387">
                  <c:v>8.05078493023856E6</c:v>
                </c:pt>
                <c:pt idx="8388">
                  <c:v>8.10396948488602E6</c:v>
                </c:pt>
                <c:pt idx="8389">
                  <c:v>8.32389961160622E6</c:v>
                </c:pt>
                <c:pt idx="8390">
                  <c:v>8.19307621095183E6</c:v>
                </c:pt>
                <c:pt idx="8391">
                  <c:v>7.86579302815522E6</c:v>
                </c:pt>
                <c:pt idx="8392">
                  <c:v>7.58611691395056E6</c:v>
                </c:pt>
                <c:pt idx="8393">
                  <c:v>7.37993214832779E6</c:v>
                </c:pt>
                <c:pt idx="8394">
                  <c:v>492503.951220332</c:v>
                </c:pt>
                <c:pt idx="8395">
                  <c:v>506617.274102661</c:v>
                </c:pt>
                <c:pt idx="8396">
                  <c:v>509395.353861562</c:v>
                </c:pt>
                <c:pt idx="8397">
                  <c:v>523679.774988452</c:v>
                </c:pt>
                <c:pt idx="8398">
                  <c:v>359903.175494714</c:v>
                </c:pt>
                <c:pt idx="8399">
                  <c:v>342207.70901939</c:v>
                </c:pt>
                <c:pt idx="8400">
                  <c:v>203877.505471643</c:v>
                </c:pt>
                <c:pt idx="8401">
                  <c:v>199446.981327218</c:v>
                </c:pt>
                <c:pt idx="8402">
                  <c:v>201124.742796276</c:v>
                </c:pt>
                <c:pt idx="8403">
                  <c:v>201188.888304509</c:v>
                </c:pt>
                <c:pt idx="8404">
                  <c:v>202825.169903088</c:v>
                </c:pt>
                <c:pt idx="8405">
                  <c:v>271613.267299829</c:v>
                </c:pt>
                <c:pt idx="8406">
                  <c:v>428951.573746251</c:v>
                </c:pt>
                <c:pt idx="8407">
                  <c:v>7.86647295503509E6</c:v>
                </c:pt>
                <c:pt idx="8408">
                  <c:v>8.09203350523482E6</c:v>
                </c:pt>
                <c:pt idx="8409">
                  <c:v>7.61435552574508E6</c:v>
                </c:pt>
                <c:pt idx="8410">
                  <c:v>7.78362122809902E6</c:v>
                </c:pt>
                <c:pt idx="8411">
                  <c:v>7.36133291642068E6</c:v>
                </c:pt>
                <c:pt idx="8412">
                  <c:v>7.28651796641916E6</c:v>
                </c:pt>
                <c:pt idx="8413">
                  <c:v>7.51276904798577E6</c:v>
                </c:pt>
                <c:pt idx="8414">
                  <c:v>7.56332609250413E6</c:v>
                </c:pt>
                <c:pt idx="8415">
                  <c:v>7.28506293418772E6</c:v>
                </c:pt>
                <c:pt idx="8416">
                  <c:v>6.99248239604399E6</c:v>
                </c:pt>
                <c:pt idx="8417">
                  <c:v>6.82572755268004E6</c:v>
                </c:pt>
                <c:pt idx="8418">
                  <c:v>483804.353822145</c:v>
                </c:pt>
                <c:pt idx="8419">
                  <c:v>499144.341132478</c:v>
                </c:pt>
                <c:pt idx="8420">
                  <c:v>502343.872376868</c:v>
                </c:pt>
                <c:pt idx="8421">
                  <c:v>518146.079441521</c:v>
                </c:pt>
                <c:pt idx="8422">
                  <c:v>353998.360162449</c:v>
                </c:pt>
                <c:pt idx="8423">
                  <c:v>337386.95979317</c:v>
                </c:pt>
                <c:pt idx="8424">
                  <c:v>202614.435894068</c:v>
                </c:pt>
                <c:pt idx="8425">
                  <c:v>47263.0621426155</c:v>
                </c:pt>
                <c:pt idx="8426">
                  <c:v>41570.5495353125</c:v>
                </c:pt>
                <c:pt idx="8427">
                  <c:v>44207.0731991893</c:v>
                </c:pt>
                <c:pt idx="8428">
                  <c:v>44224.7052033041</c:v>
                </c:pt>
                <c:pt idx="8429">
                  <c:v>49139.05612954</c:v>
                </c:pt>
                <c:pt idx="8430">
                  <c:v>89056.9488352739</c:v>
                </c:pt>
                <c:pt idx="8431">
                  <c:v>132905.431947177</c:v>
                </c:pt>
                <c:pt idx="8432">
                  <c:v>342239.068178655</c:v>
                </c:pt>
                <c:pt idx="8433">
                  <c:v>338875.178914627</c:v>
                </c:pt>
                <c:pt idx="8434">
                  <c:v>320882.03644821</c:v>
                </c:pt>
                <c:pt idx="8435">
                  <c:v>348976.183240163</c:v>
                </c:pt>
                <c:pt idx="8436">
                  <c:v>457575.883643526</c:v>
                </c:pt>
                <c:pt idx="8437">
                  <c:v>330878.351108014</c:v>
                </c:pt>
                <c:pt idx="8438">
                  <c:v>234986.89274888</c:v>
                </c:pt>
                <c:pt idx="8439">
                  <c:v>187945.553382228</c:v>
                </c:pt>
                <c:pt idx="8440">
                  <c:v>210132.983991985</c:v>
                </c:pt>
                <c:pt idx="8441">
                  <c:v>242235.552840901</c:v>
                </c:pt>
                <c:pt idx="8442">
                  <c:v>359936.770866604</c:v>
                </c:pt>
                <c:pt idx="8443">
                  <c:v>332089.156292811</c:v>
                </c:pt>
                <c:pt idx="8444">
                  <c:v>314984.349522357</c:v>
                </c:pt>
                <c:pt idx="8445">
                  <c:v>372408.240915081</c:v>
                </c:pt>
                <c:pt idx="8446">
                  <c:v>226736.924291936</c:v>
                </c:pt>
                <c:pt idx="8447">
                  <c:v>196784.04112974</c:v>
                </c:pt>
                <c:pt idx="8448">
                  <c:v>45154.7128842779</c:v>
                </c:pt>
                <c:pt idx="8449">
                  <c:v>45109.2064447078</c:v>
                </c:pt>
                <c:pt idx="8450">
                  <c:v>42038.4900548624</c:v>
                </c:pt>
                <c:pt idx="8451">
                  <c:v>43520.5703127123</c:v>
                </c:pt>
                <c:pt idx="8452">
                  <c:v>43562.0049393666</c:v>
                </c:pt>
                <c:pt idx="8453">
                  <c:v>42089.3671646307</c:v>
                </c:pt>
                <c:pt idx="8454">
                  <c:v>69039.9084724267</c:v>
                </c:pt>
                <c:pt idx="8455">
                  <c:v>112638.890423893</c:v>
                </c:pt>
                <c:pt idx="8456">
                  <c:v>314583.447225947</c:v>
                </c:pt>
                <c:pt idx="8457">
                  <c:v>357253.757418296</c:v>
                </c:pt>
                <c:pt idx="8458">
                  <c:v>373023.933650149</c:v>
                </c:pt>
                <c:pt idx="8459">
                  <c:v>397611.320333126</c:v>
                </c:pt>
                <c:pt idx="8460">
                  <c:v>461753.646812519</c:v>
                </c:pt>
                <c:pt idx="8461">
                  <c:v>349603.340646558</c:v>
                </c:pt>
                <c:pt idx="8462">
                  <c:v>253016.530114965</c:v>
                </c:pt>
                <c:pt idx="8463">
                  <c:v>213275.574682888</c:v>
                </c:pt>
                <c:pt idx="8464">
                  <c:v>168288.161247884</c:v>
                </c:pt>
                <c:pt idx="8465">
                  <c:v>220670.367067351</c:v>
                </c:pt>
                <c:pt idx="8466">
                  <c:v>308437.740165005</c:v>
                </c:pt>
                <c:pt idx="8467">
                  <c:v>333802.180014927</c:v>
                </c:pt>
                <c:pt idx="8468">
                  <c:v>293868.462856041</c:v>
                </c:pt>
                <c:pt idx="8469">
                  <c:v>337859.290788638</c:v>
                </c:pt>
                <c:pt idx="8470">
                  <c:v>217069.174610145</c:v>
                </c:pt>
                <c:pt idx="8471">
                  <c:v>183153.497565053</c:v>
                </c:pt>
                <c:pt idx="8472">
                  <c:v>49149.0399179455</c:v>
                </c:pt>
                <c:pt idx="8473">
                  <c:v>206329.635065221</c:v>
                </c:pt>
                <c:pt idx="8474">
                  <c:v>207632.646079018</c:v>
                </c:pt>
                <c:pt idx="8475">
                  <c:v>207602.291208213</c:v>
                </c:pt>
                <c:pt idx="8476">
                  <c:v>209178.854265766</c:v>
                </c:pt>
                <c:pt idx="8477">
                  <c:v>276291.110993058</c:v>
                </c:pt>
                <c:pt idx="8478">
                  <c:v>432820.927586759</c:v>
                </c:pt>
                <c:pt idx="8479">
                  <c:v>8.99969530498836E6</c:v>
                </c:pt>
                <c:pt idx="8480">
                  <c:v>9.16965967113172E6</c:v>
                </c:pt>
                <c:pt idx="8481">
                  <c:v>8.7723659937272E6</c:v>
                </c:pt>
                <c:pt idx="8482">
                  <c:v>8.92233733915382E6</c:v>
                </c:pt>
                <c:pt idx="8483">
                  <c:v>8.4220622772976E6</c:v>
                </c:pt>
                <c:pt idx="8484">
                  <c:v>8.3738825739917E6</c:v>
                </c:pt>
                <c:pt idx="8485">
                  <c:v>8.35788430871901E6</c:v>
                </c:pt>
                <c:pt idx="8486">
                  <c:v>8.01968495457474E6</c:v>
                </c:pt>
                <c:pt idx="8487">
                  <c:v>7.67630963745186E6</c:v>
                </c:pt>
                <c:pt idx="8488">
                  <c:v>7.37430826696387E6</c:v>
                </c:pt>
                <c:pt idx="8489">
                  <c:v>7.09118450251766E6</c:v>
                </c:pt>
                <c:pt idx="8490">
                  <c:v>469335.217779123</c:v>
                </c:pt>
                <c:pt idx="8491">
                  <c:v>482028.567654637</c:v>
                </c:pt>
                <c:pt idx="8492">
                  <c:v>478148.997226286</c:v>
                </c:pt>
                <c:pt idx="8493">
                  <c:v>484648.972668197</c:v>
                </c:pt>
                <c:pt idx="8494">
                  <c:v>337540.572200128</c:v>
                </c:pt>
                <c:pt idx="8495">
                  <c:v>321593.418230986</c:v>
                </c:pt>
                <c:pt idx="8496">
                  <c:v>202896.142617916</c:v>
                </c:pt>
                <c:pt idx="8497">
                  <c:v>198948.798261987</c:v>
                </c:pt>
                <c:pt idx="8498">
                  <c:v>200412.910475657</c:v>
                </c:pt>
                <c:pt idx="8499">
                  <c:v>200916.139231912</c:v>
                </c:pt>
                <c:pt idx="8500">
                  <c:v>202319.109137432</c:v>
                </c:pt>
                <c:pt idx="8501">
                  <c:v>271200.349095006</c:v>
                </c:pt>
                <c:pt idx="8502">
                  <c:v>428907.477624493</c:v>
                </c:pt>
                <c:pt idx="8503">
                  <c:v>7.779181191119E6</c:v>
                </c:pt>
                <c:pt idx="8504">
                  <c:v>8.008865735823E6</c:v>
                </c:pt>
                <c:pt idx="8505">
                  <c:v>7.6141583334475E6</c:v>
                </c:pt>
                <c:pt idx="8506">
                  <c:v>7.67408750182487E6</c:v>
                </c:pt>
                <c:pt idx="8507">
                  <c:v>7.2038255878677E6</c:v>
                </c:pt>
                <c:pt idx="8508">
                  <c:v>7.0366426751206E6</c:v>
                </c:pt>
                <c:pt idx="8509">
                  <c:v>6.9753988634154E6</c:v>
                </c:pt>
                <c:pt idx="8510">
                  <c:v>6.62629143973514E6</c:v>
                </c:pt>
                <c:pt idx="8511">
                  <c:v>6.41357283892514E6</c:v>
                </c:pt>
                <c:pt idx="8512">
                  <c:v>6.2676925665312E6</c:v>
                </c:pt>
                <c:pt idx="8513">
                  <c:v>6.09715003341849E6</c:v>
                </c:pt>
                <c:pt idx="8514">
                  <c:v>455779.444063639</c:v>
                </c:pt>
                <c:pt idx="8515">
                  <c:v>469290.766874797</c:v>
                </c:pt>
                <c:pt idx="8516">
                  <c:v>464995.813095384</c:v>
                </c:pt>
                <c:pt idx="8517">
                  <c:v>472751.480395461</c:v>
                </c:pt>
                <c:pt idx="8518">
                  <c:v>323442.405810828</c:v>
                </c:pt>
                <c:pt idx="8519">
                  <c:v>308268.060189388</c:v>
                </c:pt>
                <c:pt idx="8520">
                  <c:v>197686.471374935</c:v>
                </c:pt>
                <c:pt idx="8521">
                  <c:v>193279.330003482</c:v>
                </c:pt>
                <c:pt idx="8522">
                  <c:v>194652.216400158</c:v>
                </c:pt>
                <c:pt idx="8523">
                  <c:v>194734.324616407</c:v>
                </c:pt>
                <c:pt idx="8524">
                  <c:v>196863.351131828</c:v>
                </c:pt>
                <c:pt idx="8525">
                  <c:v>266366.490132128</c:v>
                </c:pt>
                <c:pt idx="8526">
                  <c:v>424000.174821995</c:v>
                </c:pt>
                <c:pt idx="8527">
                  <c:v>6.46239930346821E6</c:v>
                </c:pt>
                <c:pt idx="8528">
                  <c:v>6.60363727778641E6</c:v>
                </c:pt>
                <c:pt idx="8529">
                  <c:v>6.21380941987554E6</c:v>
                </c:pt>
                <c:pt idx="8530">
                  <c:v>6.31082973762564E6</c:v>
                </c:pt>
                <c:pt idx="8531">
                  <c:v>5.91708030521181E6</c:v>
                </c:pt>
                <c:pt idx="8532">
                  <c:v>5.8221168632608E6</c:v>
                </c:pt>
                <c:pt idx="8533">
                  <c:v>5.78342377133823E6</c:v>
                </c:pt>
                <c:pt idx="8534">
                  <c:v>5.47660855292632E6</c:v>
                </c:pt>
                <c:pt idx="8535">
                  <c:v>5.33460864366638E6</c:v>
                </c:pt>
                <c:pt idx="8536">
                  <c:v>5.27691930552268E6</c:v>
                </c:pt>
                <c:pt idx="8537">
                  <c:v>5.16701540282621E6</c:v>
                </c:pt>
                <c:pt idx="8538">
                  <c:v>446443.70776804</c:v>
                </c:pt>
                <c:pt idx="8539">
                  <c:v>457309.015579818</c:v>
                </c:pt>
                <c:pt idx="8540">
                  <c:v>450876.478964903</c:v>
                </c:pt>
                <c:pt idx="8541">
                  <c:v>458323.685814455</c:v>
                </c:pt>
                <c:pt idx="8542">
                  <c:v>311654.745927109</c:v>
                </c:pt>
                <c:pt idx="8543">
                  <c:v>295090.854077269</c:v>
                </c:pt>
                <c:pt idx="8544">
                  <c:v>193730.725862338</c:v>
                </c:pt>
                <c:pt idx="8545">
                  <c:v>189645.644225408</c:v>
                </c:pt>
                <c:pt idx="8546">
                  <c:v>191186.700065979</c:v>
                </c:pt>
                <c:pt idx="8547">
                  <c:v>191257.389363376</c:v>
                </c:pt>
                <c:pt idx="8548">
                  <c:v>193333.275390555</c:v>
                </c:pt>
                <c:pt idx="8549">
                  <c:v>263954.251093382</c:v>
                </c:pt>
                <c:pt idx="8550">
                  <c:v>421728.939439097</c:v>
                </c:pt>
                <c:pt idx="8551">
                  <c:v>5.78842240135158E6</c:v>
                </c:pt>
                <c:pt idx="8552">
                  <c:v>5.9549201810651E6</c:v>
                </c:pt>
                <c:pt idx="8553">
                  <c:v>5.71409280219845E6</c:v>
                </c:pt>
                <c:pt idx="8554">
                  <c:v>5.85834812600651E6</c:v>
                </c:pt>
                <c:pt idx="8555">
                  <c:v>5.44055890322048E6</c:v>
                </c:pt>
                <c:pt idx="8556">
                  <c:v>5.32772213862221E6</c:v>
                </c:pt>
                <c:pt idx="8557">
                  <c:v>5.32040907226221E6</c:v>
                </c:pt>
                <c:pt idx="8558">
                  <c:v>5.09827542620238E6</c:v>
                </c:pt>
                <c:pt idx="8559">
                  <c:v>4.88853598797797E6</c:v>
                </c:pt>
                <c:pt idx="8560">
                  <c:v>4.65785573759857E6</c:v>
                </c:pt>
                <c:pt idx="8561">
                  <c:v>4.58834443854501E6</c:v>
                </c:pt>
                <c:pt idx="8562">
                  <c:v>438334.23929842</c:v>
                </c:pt>
                <c:pt idx="8563">
                  <c:v>452432.636423229</c:v>
                </c:pt>
                <c:pt idx="8564">
                  <c:v>450080.280560662</c:v>
                </c:pt>
                <c:pt idx="8565">
                  <c:v>459417.298698931</c:v>
                </c:pt>
                <c:pt idx="8566">
                  <c:v>308355.358015235</c:v>
                </c:pt>
                <c:pt idx="8567">
                  <c:v>292364.198461188</c:v>
                </c:pt>
                <c:pt idx="8568">
                  <c:v>192030.423870698</c:v>
                </c:pt>
                <c:pt idx="8569">
                  <c:v>187563.870568128</c:v>
                </c:pt>
                <c:pt idx="8570">
                  <c:v>189362.464726689</c:v>
                </c:pt>
                <c:pt idx="8571">
                  <c:v>189481.529449024</c:v>
                </c:pt>
                <c:pt idx="8572">
                  <c:v>191217.705356286</c:v>
                </c:pt>
                <c:pt idx="8573">
                  <c:v>261639.568466603</c:v>
                </c:pt>
                <c:pt idx="8574">
                  <c:v>419849.735043064</c:v>
                </c:pt>
                <c:pt idx="8575">
                  <c:v>5.28486641915035E6</c:v>
                </c:pt>
                <c:pt idx="8576">
                  <c:v>5.57288716687432E6</c:v>
                </c:pt>
                <c:pt idx="8577">
                  <c:v>5.35157611922102E6</c:v>
                </c:pt>
                <c:pt idx="8578">
                  <c:v>5.65391109002652E6</c:v>
                </c:pt>
                <c:pt idx="8579">
                  <c:v>5.31088616920041E6</c:v>
                </c:pt>
                <c:pt idx="8580">
                  <c:v>5.38001228784754E6</c:v>
                </c:pt>
                <c:pt idx="8581">
                  <c:v>5.56427635563998E6</c:v>
                </c:pt>
                <c:pt idx="8582">
                  <c:v>5.39015322232339E6</c:v>
                </c:pt>
                <c:pt idx="8583">
                  <c:v>5.12451909895914E6</c:v>
                </c:pt>
                <c:pt idx="8584">
                  <c:v>4.88479679181271E6</c:v>
                </c:pt>
                <c:pt idx="8585">
                  <c:v>4.73186361197258E6</c:v>
                </c:pt>
                <c:pt idx="8586">
                  <c:v>445562.430666792</c:v>
                </c:pt>
                <c:pt idx="8587">
                  <c:v>459980.938680792</c:v>
                </c:pt>
                <c:pt idx="8588">
                  <c:v>459374.77557786</c:v>
                </c:pt>
                <c:pt idx="8589">
                  <c:v>471930.330502062</c:v>
                </c:pt>
                <c:pt idx="8590">
                  <c:v>315702.744750964</c:v>
                </c:pt>
                <c:pt idx="8591">
                  <c:v>299965.476073749</c:v>
                </c:pt>
                <c:pt idx="8592">
                  <c:v>193220.516308707</c:v>
                </c:pt>
                <c:pt idx="8593">
                  <c:v>47338.0669606609</c:v>
                </c:pt>
                <c:pt idx="8594">
                  <c:v>41534.533238578</c:v>
                </c:pt>
                <c:pt idx="8595">
                  <c:v>44292.0930996779</c:v>
                </c:pt>
                <c:pt idx="8596">
                  <c:v>44296.5072374376</c:v>
                </c:pt>
                <c:pt idx="8597">
                  <c:v>49247.1703003341</c:v>
                </c:pt>
                <c:pt idx="8598">
                  <c:v>89186.6621916343</c:v>
                </c:pt>
                <c:pt idx="8599">
                  <c:v>133163.886783947</c:v>
                </c:pt>
                <c:pt idx="8600">
                  <c:v>311390.124370213</c:v>
                </c:pt>
                <c:pt idx="8601">
                  <c:v>309619.189667931</c:v>
                </c:pt>
                <c:pt idx="8602">
                  <c:v>293676.999693158</c:v>
                </c:pt>
                <c:pt idx="8603">
                  <c:v>324276.047006719</c:v>
                </c:pt>
                <c:pt idx="8604">
                  <c:v>436316.126913086</c:v>
                </c:pt>
                <c:pt idx="8605">
                  <c:v>311004.0948708</c:v>
                </c:pt>
                <c:pt idx="8606">
                  <c:v>213162.564353212</c:v>
                </c:pt>
                <c:pt idx="8607">
                  <c:v>166567.078362878</c:v>
                </c:pt>
                <c:pt idx="8608">
                  <c:v>188785.189644735</c:v>
                </c:pt>
                <c:pt idx="8609">
                  <c:v>220824.35786367</c:v>
                </c:pt>
                <c:pt idx="8610">
                  <c:v>333771.354155084</c:v>
                </c:pt>
                <c:pt idx="8611">
                  <c:v>304879.1037509</c:v>
                </c:pt>
                <c:pt idx="8612">
                  <c:v>282761.844325598</c:v>
                </c:pt>
                <c:pt idx="8613">
                  <c:v>336077.678695892</c:v>
                </c:pt>
                <c:pt idx="8614">
                  <c:v>199969.321977249</c:v>
                </c:pt>
                <c:pt idx="8615">
                  <c:v>170689.59120735</c:v>
                </c:pt>
                <c:pt idx="8616">
                  <c:v>45367.0144166476</c:v>
                </c:pt>
                <c:pt idx="8617">
                  <c:v>45363.0734483485</c:v>
                </c:pt>
                <c:pt idx="8618">
                  <c:v>42315.8356223451</c:v>
                </c:pt>
                <c:pt idx="8619">
                  <c:v>43947.0262332298</c:v>
                </c:pt>
                <c:pt idx="8620">
                  <c:v>43938.4570036434</c:v>
                </c:pt>
                <c:pt idx="8621">
                  <c:v>42306.1832636244</c:v>
                </c:pt>
                <c:pt idx="8622">
                  <c:v>69104.79596732149</c:v>
                </c:pt>
                <c:pt idx="8623">
                  <c:v>112726.838045401</c:v>
                </c:pt>
                <c:pt idx="8624">
                  <c:v>292942.144728405</c:v>
                </c:pt>
                <c:pt idx="8625">
                  <c:v>341023.262447644</c:v>
                </c:pt>
                <c:pt idx="8626">
                  <c:v>360592.569390915</c:v>
                </c:pt>
                <c:pt idx="8627">
                  <c:v>392751.269151726</c:v>
                </c:pt>
                <c:pt idx="8628">
                  <c:v>478785.580624508</c:v>
                </c:pt>
                <c:pt idx="8629">
                  <c:v>355776.530224579</c:v>
                </c:pt>
                <c:pt idx="8630">
                  <c:v>245189.766402945</c:v>
                </c:pt>
                <c:pt idx="8631">
                  <c:v>204114.299136012</c:v>
                </c:pt>
                <c:pt idx="8632">
                  <c:v>159940.061418816</c:v>
                </c:pt>
                <c:pt idx="8633">
                  <c:v>213003.75951317</c:v>
                </c:pt>
                <c:pt idx="8634">
                  <c:v>312238.927955623</c:v>
                </c:pt>
                <c:pt idx="8635">
                  <c:v>341872.115473198</c:v>
                </c:pt>
                <c:pt idx="8636">
                  <c:v>312471.607212572</c:v>
                </c:pt>
                <c:pt idx="8637">
                  <c:v>369269.833622548</c:v>
                </c:pt>
                <c:pt idx="8638">
                  <c:v>227601.358654733</c:v>
                </c:pt>
                <c:pt idx="8639">
                  <c:v>194438.436672665</c:v>
                </c:pt>
                <c:pt idx="8640">
                  <c:v>48850.6963454767</c:v>
                </c:pt>
                <c:pt idx="8641">
                  <c:v>207666.936136172</c:v>
                </c:pt>
                <c:pt idx="8642">
                  <c:v>209090.86835345</c:v>
                </c:pt>
                <c:pt idx="8643">
                  <c:v>209058.352067129</c:v>
                </c:pt>
                <c:pt idx="8644">
                  <c:v>210998.167374412</c:v>
                </c:pt>
                <c:pt idx="8645">
                  <c:v>279665.406493677</c:v>
                </c:pt>
                <c:pt idx="8646">
                  <c:v>437338.216373264</c:v>
                </c:pt>
                <c:pt idx="8647">
                  <c:v>9.83173165521909E6</c:v>
                </c:pt>
                <c:pt idx="8648">
                  <c:v>1.01757715022877E7</c:v>
                </c:pt>
                <c:pt idx="8649">
                  <c:v>9.84258419463212E6</c:v>
                </c:pt>
                <c:pt idx="8650">
                  <c:v>1.03443675963684E7</c:v>
                </c:pt>
                <c:pt idx="8651">
                  <c:v>9.61796974591904E6</c:v>
                </c:pt>
                <c:pt idx="8652">
                  <c:v>9.63969760198308E6</c:v>
                </c:pt>
                <c:pt idx="8653">
                  <c:v>9.95087488048497E6</c:v>
                </c:pt>
                <c:pt idx="8654">
                  <c:v>9.81252223875694E6</c:v>
                </c:pt>
                <c:pt idx="8655">
                  <c:v>9.39215607664997E6</c:v>
                </c:pt>
                <c:pt idx="8656">
                  <c:v>9.0069790068045E6</c:v>
                </c:pt>
                <c:pt idx="8657">
                  <c:v>8.7769948800417E6</c:v>
                </c:pt>
                <c:pt idx="8658">
                  <c:v>507368.946312053</c:v>
                </c:pt>
                <c:pt idx="8659">
                  <c:v>522323.267081597</c:v>
                </c:pt>
                <c:pt idx="8660">
                  <c:v>526098.528277442</c:v>
                </c:pt>
                <c:pt idx="8661">
                  <c:v>543963.499859373</c:v>
                </c:pt>
                <c:pt idx="8662">
                  <c:v>376013.581996084</c:v>
                </c:pt>
                <c:pt idx="8663">
                  <c:v>358884.678396722</c:v>
                </c:pt>
                <c:pt idx="8664">
                  <c:v>210607.592468679</c:v>
                </c:pt>
                <c:pt idx="8665">
                  <c:v>206067.571377575</c:v>
                </c:pt>
                <c:pt idx="8666">
                  <c:v>207616.562011721</c:v>
                </c:pt>
                <c:pt idx="8667">
                  <c:v>207712.087368177</c:v>
                </c:pt>
                <c:pt idx="8668">
                  <c:v>209492.047030402</c:v>
                </c:pt>
                <c:pt idx="8669">
                  <c:v>277317.17121624</c:v>
                </c:pt>
                <c:pt idx="8670">
                  <c:v>434303.380025028</c:v>
                </c:pt>
                <c:pt idx="8671">
                  <c:v>9.27203740583884E6</c:v>
                </c:pt>
                <c:pt idx="8672">
                  <c:v>9.49399836848393E6</c:v>
                </c:pt>
                <c:pt idx="8673">
                  <c:v>9.17141327819697E6</c:v>
                </c:pt>
                <c:pt idx="8674">
                  <c:v>9.43686214489061E6</c:v>
                </c:pt>
                <c:pt idx="8675">
                  <c:v>8.84116937276313E6</c:v>
                </c:pt>
                <c:pt idx="8676">
                  <c:v>8.78038050239717E6</c:v>
                </c:pt>
                <c:pt idx="8677">
                  <c:v>8.87344294160254E6</c:v>
                </c:pt>
                <c:pt idx="8678">
                  <c:v>8.67698589598648E6</c:v>
                </c:pt>
                <c:pt idx="8679">
                  <c:v>8.3525470896854E6</c:v>
                </c:pt>
                <c:pt idx="8680">
                  <c:v>8.00808188775714E6</c:v>
                </c:pt>
                <c:pt idx="8681">
                  <c:v>7.77057006435606E6</c:v>
                </c:pt>
                <c:pt idx="8682">
                  <c:v>491694.300992101</c:v>
                </c:pt>
                <c:pt idx="8683">
                  <c:v>505051.582585143</c:v>
                </c:pt>
                <c:pt idx="8684">
                  <c:v>502735.088848899</c:v>
                </c:pt>
                <c:pt idx="8685">
                  <c:v>512023.503813738</c:v>
                </c:pt>
                <c:pt idx="8686">
                  <c:v>356714.235343624</c:v>
                </c:pt>
                <c:pt idx="8687">
                  <c:v>339953.286700318</c:v>
                </c:pt>
                <c:pt idx="8688">
                  <c:v>204748.780132567</c:v>
                </c:pt>
                <c:pt idx="8689">
                  <c:v>200124.142084117</c:v>
                </c:pt>
                <c:pt idx="8690">
                  <c:v>201800.671580258</c:v>
                </c:pt>
                <c:pt idx="8691">
                  <c:v>201846.963439007</c:v>
                </c:pt>
                <c:pt idx="8692">
                  <c:v>203564.661526985</c:v>
                </c:pt>
                <c:pt idx="8693">
                  <c:v>271912.624618281</c:v>
                </c:pt>
                <c:pt idx="8694">
                  <c:v>429044.157504861</c:v>
                </c:pt>
                <c:pt idx="8695">
                  <c:v>7.90938289771996E6</c:v>
                </c:pt>
                <c:pt idx="8696">
                  <c:v>8.09980020035844E6</c:v>
                </c:pt>
                <c:pt idx="8697">
                  <c:v>7.78915092725652E6</c:v>
                </c:pt>
                <c:pt idx="8698">
                  <c:v>7.98869906379904E6</c:v>
                </c:pt>
                <c:pt idx="8699">
                  <c:v>7.50884690904301E6</c:v>
                </c:pt>
                <c:pt idx="8700">
                  <c:v>7.46078022329391E6</c:v>
                </c:pt>
                <c:pt idx="8701">
                  <c:v>7.56811597376154E6</c:v>
                </c:pt>
                <c:pt idx="8702">
                  <c:v>7.38049846584143E6</c:v>
                </c:pt>
                <c:pt idx="8703">
                  <c:v>7.03864892073474E6</c:v>
                </c:pt>
                <c:pt idx="8704">
                  <c:v>6.78258460005929E6</c:v>
                </c:pt>
                <c:pt idx="8705">
                  <c:v>6.59733254814576E6</c:v>
                </c:pt>
                <c:pt idx="8706">
                  <c:v>473046.539989315</c:v>
                </c:pt>
                <c:pt idx="8707">
                  <c:v>486129.366614028</c:v>
                </c:pt>
                <c:pt idx="8708">
                  <c:v>482136.742744085</c:v>
                </c:pt>
                <c:pt idx="8709">
                  <c:v>489831.584635048</c:v>
                </c:pt>
                <c:pt idx="8710">
                  <c:v>338944.281136764</c:v>
                </c:pt>
                <c:pt idx="8711">
                  <c:v>322174.183768481</c:v>
                </c:pt>
                <c:pt idx="8712">
                  <c:v>199708.079811479</c:v>
                </c:pt>
                <c:pt idx="8713">
                  <c:v>195292.182423605</c:v>
                </c:pt>
                <c:pt idx="8714">
                  <c:v>197030.656417365</c:v>
                </c:pt>
                <c:pt idx="8715">
                  <c:v>197048.832097058</c:v>
                </c:pt>
                <c:pt idx="8716">
                  <c:v>198797.914962275</c:v>
                </c:pt>
                <c:pt idx="8717">
                  <c:v>268066.402989149</c:v>
                </c:pt>
                <c:pt idx="8718">
                  <c:v>425499.871292711</c:v>
                </c:pt>
                <c:pt idx="8719">
                  <c:v>6.93254606113303E6</c:v>
                </c:pt>
                <c:pt idx="8720">
                  <c:v>7.10796620561229E6</c:v>
                </c:pt>
                <c:pt idx="8721">
                  <c:v>6.77675355474878E6</c:v>
                </c:pt>
                <c:pt idx="8722">
                  <c:v>7.0302939326466E6</c:v>
                </c:pt>
                <c:pt idx="8723">
                  <c:v>6.62687735695182E6</c:v>
                </c:pt>
                <c:pt idx="8724">
                  <c:v>6.62536635779743E6</c:v>
                </c:pt>
                <c:pt idx="8725">
                  <c:v>6.68301936514178E6</c:v>
                </c:pt>
                <c:pt idx="8726">
                  <c:v>6.47706396830451E6</c:v>
                </c:pt>
                <c:pt idx="8727">
                  <c:v>6.1692211309445E6</c:v>
                </c:pt>
                <c:pt idx="8728">
                  <c:v>5.90642064648802E6</c:v>
                </c:pt>
                <c:pt idx="8729">
                  <c:v>5.75361619376723E6</c:v>
                </c:pt>
                <c:pt idx="8730">
                  <c:v>460294.808488135</c:v>
                </c:pt>
                <c:pt idx="8731">
                  <c:v>472986.82481152</c:v>
                </c:pt>
                <c:pt idx="8732">
                  <c:v>469906.86930739</c:v>
                </c:pt>
                <c:pt idx="8733">
                  <c:v>478138.895183441</c:v>
                </c:pt>
                <c:pt idx="8734">
                  <c:v>327122.763057228</c:v>
                </c:pt>
                <c:pt idx="8735">
                  <c:v>310752.953958035</c:v>
                </c:pt>
                <c:pt idx="8736">
                  <c:v>196397.832745127</c:v>
                </c:pt>
                <c:pt idx="8737">
                  <c:v>191979.191128121</c:v>
                </c:pt>
                <c:pt idx="8738">
                  <c:v>193879.835094406</c:v>
                </c:pt>
                <c:pt idx="8739">
                  <c:v>194051.415807469</c:v>
                </c:pt>
                <c:pt idx="8740">
                  <c:v>195788.038416327</c:v>
                </c:pt>
                <c:pt idx="8741">
                  <c:v>265575.451364676</c:v>
                </c:pt>
                <c:pt idx="8742">
                  <c:v>423507.3132893</c:v>
                </c:pt>
                <c:pt idx="8743">
                  <c:v>6.31659639371958E6</c:v>
                </c:pt>
                <c:pt idx="8744">
                  <c:v>6.53614772600826E6</c:v>
                </c:pt>
                <c:pt idx="8745">
                  <c:v>6.2588997997192E6</c:v>
                </c:pt>
                <c:pt idx="8746">
                  <c:v>6.52883194683141E6</c:v>
                </c:pt>
                <c:pt idx="8747">
                  <c:v>6.09891339833398E6</c:v>
                </c:pt>
                <c:pt idx="8748">
                  <c:v>6.1046682303324E6</c:v>
                </c:pt>
                <c:pt idx="8749">
                  <c:v>6.14760579896549E6</c:v>
                </c:pt>
                <c:pt idx="8750">
                  <c:v>6.0022316419881E6</c:v>
                </c:pt>
                <c:pt idx="8751">
                  <c:v>5.68946613034039E6</c:v>
                </c:pt>
                <c:pt idx="8752">
                  <c:v>5.45423492652242E6</c:v>
                </c:pt>
                <c:pt idx="8753">
                  <c:v>5.28688100672634E6</c:v>
                </c:pt>
                <c:pt idx="8754">
                  <c:v>454877.779575894</c:v>
                </c:pt>
                <c:pt idx="8755">
                  <c:v>467991.895206108</c:v>
                </c:pt>
                <c:pt idx="8756">
                  <c:v>464004.038876654</c:v>
                </c:pt>
                <c:pt idx="8757">
                  <c:v>471441.437277584</c:v>
                </c:pt>
                <c:pt idx="8758">
                  <c:v>320884.19708246</c:v>
                </c:pt>
                <c:pt idx="8759">
                  <c:v>304806.34872349</c:v>
                </c:pt>
              </c:numCache>
            </c:numRef>
          </c:val>
          <c:smooth val="0"/>
        </c:ser>
        <c:ser>
          <c:idx val="1"/>
          <c:order val="1"/>
          <c:spPr>
            <a:ln w="12700"/>
          </c:spPr>
          <c:marker>
            <c:symbol val="none"/>
          </c:marker>
          <c:val>
            <c:numRef>
              <c:f>Blatt1!$I$1:$I$8761</c:f>
              <c:numCache>
                <c:formatCode>General</c:formatCode>
                <c:ptCount val="876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408034.4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367392.1</c:v>
                </c:pt>
                <c:pt idx="85">
                  <c:v>99065.4</c:v>
                </c:pt>
                <c:pt idx="86">
                  <c:v>35791.0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299042.0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664586.4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130490.1</c:v>
                </c:pt>
                <c:pt idx="397">
                  <c:v>73318.8</c:v>
                </c:pt>
                <c:pt idx="398">
                  <c:v>29479.8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562148.0</c:v>
                </c:pt>
                <c:pt idx="422">
                  <c:v>30907.0999999999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232370.0</c:v>
                </c:pt>
                <c:pt idx="565">
                  <c:v>99161.7</c:v>
                </c:pt>
                <c:pt idx="566">
                  <c:v>56570.1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440475.1</c:v>
                </c:pt>
                <c:pt idx="612">
                  <c:v>214624.6</c:v>
                </c:pt>
                <c:pt idx="613">
                  <c:v>140517.9</c:v>
                </c:pt>
                <c:pt idx="614">
                  <c:v>49463.2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650968.0</c:v>
                </c:pt>
                <c:pt idx="660">
                  <c:v>245308.5</c:v>
                </c:pt>
                <c:pt idx="661">
                  <c:v>185298.6</c:v>
                </c:pt>
                <c:pt idx="662">
                  <c:v>63243.2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473674.4</c:v>
                </c:pt>
                <c:pt idx="757">
                  <c:v>56584.5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743316.1</c:v>
                </c:pt>
                <c:pt idx="781">
                  <c:v>94438.1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189465.6</c:v>
                </c:pt>
                <c:pt idx="804">
                  <c:v>159375.7</c:v>
                </c:pt>
                <c:pt idx="805">
                  <c:v>114549.8</c:v>
                </c:pt>
                <c:pt idx="806">
                  <c:v>22624.3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616651.9</c:v>
                </c:pt>
                <c:pt idx="828">
                  <c:v>213895.9</c:v>
                </c:pt>
                <c:pt idx="829">
                  <c:v>171681.5</c:v>
                </c:pt>
                <c:pt idx="830">
                  <c:v>70634.8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802778.2</c:v>
                </c:pt>
                <c:pt idx="852">
                  <c:v>257280.1</c:v>
                </c:pt>
                <c:pt idx="853">
                  <c:v>220165.4</c:v>
                </c:pt>
                <c:pt idx="854">
                  <c:v>130507.5</c:v>
                </c:pt>
                <c:pt idx="855">
                  <c:v>7194.0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480769.8</c:v>
                </c:pt>
                <c:pt idx="877">
                  <c:v>41907.1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839150.0</c:v>
                </c:pt>
                <c:pt idx="901">
                  <c:v>130205.399999999</c:v>
                </c:pt>
                <c:pt idx="902">
                  <c:v>15258.4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159499.6</c:v>
                </c:pt>
                <c:pt idx="924">
                  <c:v>147684.5</c:v>
                </c:pt>
                <c:pt idx="925">
                  <c:v>129542.1</c:v>
                </c:pt>
                <c:pt idx="926">
                  <c:v>42259.5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1.7648898E6</c:v>
                </c:pt>
                <c:pt idx="948">
                  <c:v>425226.099999999</c:v>
                </c:pt>
                <c:pt idx="949">
                  <c:v>345189.9</c:v>
                </c:pt>
                <c:pt idx="950">
                  <c:v>214991.0</c:v>
                </c:pt>
                <c:pt idx="951">
                  <c:v>74504.1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25842.5</c:v>
                </c:pt>
                <c:pt idx="972">
                  <c:v>139516.6</c:v>
                </c:pt>
                <c:pt idx="973">
                  <c:v>119736.4</c:v>
                </c:pt>
                <c:pt idx="974">
                  <c:v>41109.2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654578.1</c:v>
                </c:pt>
                <c:pt idx="996">
                  <c:v>256584.1</c:v>
                </c:pt>
                <c:pt idx="997">
                  <c:v>228505.4</c:v>
                </c:pt>
                <c:pt idx="998">
                  <c:v>134042.7</c:v>
                </c:pt>
                <c:pt idx="999">
                  <c:v>3405.4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677724.1</c:v>
                </c:pt>
                <c:pt idx="1021">
                  <c:v>105641.0</c:v>
                </c:pt>
                <c:pt idx="1022">
                  <c:v>7483.5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488001.0</c:v>
                </c:pt>
                <c:pt idx="1044">
                  <c:v>267117.1</c:v>
                </c:pt>
                <c:pt idx="1045">
                  <c:v>230305.5</c:v>
                </c:pt>
                <c:pt idx="1046">
                  <c:v>133853.6</c:v>
                </c:pt>
                <c:pt idx="1047">
                  <c:v>18976.6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741593.3</c:v>
                </c:pt>
                <c:pt idx="1117">
                  <c:v>157322.1</c:v>
                </c:pt>
                <c:pt idx="1118">
                  <c:v>58372.5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677365.3</c:v>
                </c:pt>
                <c:pt idx="1140">
                  <c:v>299529.9</c:v>
                </c:pt>
                <c:pt idx="1141">
                  <c:v>277676.2</c:v>
                </c:pt>
                <c:pt idx="1142">
                  <c:v>196604.5</c:v>
                </c:pt>
                <c:pt idx="1143">
                  <c:v>82466.5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666494.6</c:v>
                </c:pt>
                <c:pt idx="1164">
                  <c:v>283392.5</c:v>
                </c:pt>
                <c:pt idx="1165">
                  <c:v>268928.1</c:v>
                </c:pt>
                <c:pt idx="1166">
                  <c:v>222135.2</c:v>
                </c:pt>
                <c:pt idx="1167">
                  <c:v>79745.6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497624.5</c:v>
                </c:pt>
                <c:pt idx="1188">
                  <c:v>284471.7</c:v>
                </c:pt>
                <c:pt idx="1189">
                  <c:v>268527.6</c:v>
                </c:pt>
                <c:pt idx="1190">
                  <c:v>178160.0</c:v>
                </c:pt>
                <c:pt idx="1191">
                  <c:v>65554.0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1.3958686E6</c:v>
                </c:pt>
                <c:pt idx="1212">
                  <c:v>408971.8</c:v>
                </c:pt>
                <c:pt idx="1213">
                  <c:v>423703.1</c:v>
                </c:pt>
                <c:pt idx="1214">
                  <c:v>326501.1</c:v>
                </c:pt>
                <c:pt idx="1215">
                  <c:v>165381.4</c:v>
                </c:pt>
                <c:pt idx="1216">
                  <c:v>12584.6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736500.0</c:v>
                </c:pt>
                <c:pt idx="1237">
                  <c:v>185859.0</c:v>
                </c:pt>
                <c:pt idx="1238">
                  <c:v>92121.7</c:v>
                </c:pt>
                <c:pt idx="1239">
                  <c:v>-3529.1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200570.8</c:v>
                </c:pt>
                <c:pt idx="1260">
                  <c:v>241669.9</c:v>
                </c:pt>
                <c:pt idx="1261">
                  <c:v>256487.1</c:v>
                </c:pt>
                <c:pt idx="1262">
                  <c:v>176157.8</c:v>
                </c:pt>
                <c:pt idx="1263">
                  <c:v>73288.2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960220.9</c:v>
                </c:pt>
                <c:pt idx="1285">
                  <c:v>221058.3</c:v>
                </c:pt>
                <c:pt idx="1286">
                  <c:v>118094.0</c:v>
                </c:pt>
                <c:pt idx="1287">
                  <c:v>8550.5</c:v>
                </c:pt>
                <c:pt idx="1288">
                  <c:v>0.0</c:v>
                </c:pt>
                <c:pt idx="1289">
                  <c:v>0.0</c:v>
                </c:pt>
                <c:pt idx="1290">
                  <c:v>0.0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505982.2</c:v>
                </c:pt>
                <c:pt idx="1310">
                  <c:v>23562.2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404968.7</c:v>
                </c:pt>
                <c:pt idx="1332">
                  <c:v>272187.1</c:v>
                </c:pt>
                <c:pt idx="1333">
                  <c:v>291166.0</c:v>
                </c:pt>
                <c:pt idx="1334">
                  <c:v>228901.2</c:v>
                </c:pt>
                <c:pt idx="1335">
                  <c:v>88049.5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452812.9</c:v>
                </c:pt>
                <c:pt idx="1358">
                  <c:v>17713.9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628822.6</c:v>
                </c:pt>
                <c:pt idx="1382">
                  <c:v>65802.1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0.0</c:v>
                </c:pt>
                <c:pt idx="1403">
                  <c:v>1.0033629E6</c:v>
                </c:pt>
                <c:pt idx="1404">
                  <c:v>387963.3</c:v>
                </c:pt>
                <c:pt idx="1405">
                  <c:v>409775.5</c:v>
                </c:pt>
                <c:pt idx="1406">
                  <c:v>383317.5</c:v>
                </c:pt>
                <c:pt idx="1407">
                  <c:v>225272.2</c:v>
                </c:pt>
                <c:pt idx="1408">
                  <c:v>64799.0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2.5117746E6</c:v>
                </c:pt>
                <c:pt idx="1428">
                  <c:v>617914.8</c:v>
                </c:pt>
                <c:pt idx="1429">
                  <c:v>519818.9</c:v>
                </c:pt>
                <c:pt idx="1430">
                  <c:v>435639.0</c:v>
                </c:pt>
                <c:pt idx="1431">
                  <c:v>261058.799999999</c:v>
                </c:pt>
                <c:pt idx="1432">
                  <c:v>88315.0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887405.3</c:v>
                </c:pt>
                <c:pt idx="1452">
                  <c:v>410537.1</c:v>
                </c:pt>
                <c:pt idx="1453">
                  <c:v>375128.4</c:v>
                </c:pt>
                <c:pt idx="1454">
                  <c:v>310523.1</c:v>
                </c:pt>
                <c:pt idx="1455">
                  <c:v>155694.9</c:v>
                </c:pt>
                <c:pt idx="1456">
                  <c:v>20432.8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0.0</c:v>
                </c:pt>
                <c:pt idx="1468">
                  <c:v>0.0</c:v>
                </c:pt>
                <c:pt idx="1469">
                  <c:v>0.0</c:v>
                </c:pt>
                <c:pt idx="1470">
                  <c:v>0.0</c:v>
                </c:pt>
                <c:pt idx="1471">
                  <c:v>0.0</c:v>
                </c:pt>
                <c:pt idx="1472">
                  <c:v>0.0</c:v>
                </c:pt>
                <c:pt idx="1473">
                  <c:v>0.0</c:v>
                </c:pt>
                <c:pt idx="1474">
                  <c:v>262533.1</c:v>
                </c:pt>
                <c:pt idx="1475">
                  <c:v>565678.8</c:v>
                </c:pt>
                <c:pt idx="1476">
                  <c:v>648071.2</c:v>
                </c:pt>
                <c:pt idx="1477">
                  <c:v>640262.8</c:v>
                </c:pt>
                <c:pt idx="1478">
                  <c:v>612157.8</c:v>
                </c:pt>
                <c:pt idx="1479">
                  <c:v>491309.5</c:v>
                </c:pt>
                <c:pt idx="1480">
                  <c:v>261187.7</c:v>
                </c:pt>
                <c:pt idx="1481">
                  <c:v>-50.2</c:v>
                </c:pt>
                <c:pt idx="1482">
                  <c:v>0.0</c:v>
                </c:pt>
                <c:pt idx="1483">
                  <c:v>0.0</c:v>
                </c:pt>
                <c:pt idx="1484">
                  <c:v>0.0</c:v>
                </c:pt>
                <c:pt idx="1485">
                  <c:v>0.0</c:v>
                </c:pt>
                <c:pt idx="1486">
                  <c:v>0.0</c:v>
                </c:pt>
                <c:pt idx="1487">
                  <c:v>0.0</c:v>
                </c:pt>
                <c:pt idx="1488">
                  <c:v>0.0</c:v>
                </c:pt>
                <c:pt idx="1489">
                  <c:v>0.0</c:v>
                </c:pt>
                <c:pt idx="1490">
                  <c:v>0.0</c:v>
                </c:pt>
                <c:pt idx="1491">
                  <c:v>0.0</c:v>
                </c:pt>
                <c:pt idx="1492">
                  <c:v>0.0</c:v>
                </c:pt>
                <c:pt idx="1493">
                  <c:v>0.0</c:v>
                </c:pt>
                <c:pt idx="1494">
                  <c:v>0.0</c:v>
                </c:pt>
                <c:pt idx="1495">
                  <c:v>0.0</c:v>
                </c:pt>
                <c:pt idx="1496">
                  <c:v>0.0</c:v>
                </c:pt>
                <c:pt idx="1497">
                  <c:v>0.0</c:v>
                </c:pt>
                <c:pt idx="1498">
                  <c:v>0.0</c:v>
                </c:pt>
                <c:pt idx="1499">
                  <c:v>1.0010661E6</c:v>
                </c:pt>
                <c:pt idx="1500">
                  <c:v>389792.4</c:v>
                </c:pt>
                <c:pt idx="1501">
                  <c:v>419716.5</c:v>
                </c:pt>
                <c:pt idx="1502">
                  <c:v>383261.6</c:v>
                </c:pt>
                <c:pt idx="1503">
                  <c:v>229535.3</c:v>
                </c:pt>
                <c:pt idx="1504">
                  <c:v>66240.0</c:v>
                </c:pt>
                <c:pt idx="1505">
                  <c:v>0.0</c:v>
                </c:pt>
                <c:pt idx="1506">
                  <c:v>0.0</c:v>
                </c:pt>
                <c:pt idx="1507">
                  <c:v>0.0</c:v>
                </c:pt>
                <c:pt idx="1508">
                  <c:v>0.0</c:v>
                </c:pt>
                <c:pt idx="1509">
                  <c:v>0.0</c:v>
                </c:pt>
                <c:pt idx="1510">
                  <c:v>0.0</c:v>
                </c:pt>
                <c:pt idx="1511">
                  <c:v>0.0</c:v>
                </c:pt>
                <c:pt idx="1512">
                  <c:v>0.0</c:v>
                </c:pt>
                <c:pt idx="1513">
                  <c:v>0.0</c:v>
                </c:pt>
                <c:pt idx="1514">
                  <c:v>0.0</c:v>
                </c:pt>
                <c:pt idx="1515">
                  <c:v>0.0</c:v>
                </c:pt>
                <c:pt idx="1516">
                  <c:v>0.0</c:v>
                </c:pt>
                <c:pt idx="1517">
                  <c:v>0.0</c:v>
                </c:pt>
                <c:pt idx="1518">
                  <c:v>0.0</c:v>
                </c:pt>
                <c:pt idx="1519">
                  <c:v>0.0</c:v>
                </c:pt>
                <c:pt idx="1520">
                  <c:v>0.0</c:v>
                </c:pt>
                <c:pt idx="1521">
                  <c:v>0.0</c:v>
                </c:pt>
                <c:pt idx="1522">
                  <c:v>0.0</c:v>
                </c:pt>
                <c:pt idx="1523">
                  <c:v>0.0</c:v>
                </c:pt>
                <c:pt idx="1524">
                  <c:v>269013.9</c:v>
                </c:pt>
                <c:pt idx="1525">
                  <c:v>0.0</c:v>
                </c:pt>
                <c:pt idx="1526">
                  <c:v>0.0</c:v>
                </c:pt>
                <c:pt idx="1527">
                  <c:v>0.0</c:v>
                </c:pt>
                <c:pt idx="1528">
                  <c:v>0.0</c:v>
                </c:pt>
                <c:pt idx="1529">
                  <c:v>0.0</c:v>
                </c:pt>
                <c:pt idx="1530">
                  <c:v>0.0</c:v>
                </c:pt>
                <c:pt idx="1531">
                  <c:v>0.0</c:v>
                </c:pt>
                <c:pt idx="1532">
                  <c:v>0.0</c:v>
                </c:pt>
                <c:pt idx="1533">
                  <c:v>0.0</c:v>
                </c:pt>
                <c:pt idx="1534">
                  <c:v>0.0</c:v>
                </c:pt>
                <c:pt idx="1535">
                  <c:v>0.0</c:v>
                </c:pt>
                <c:pt idx="1536">
                  <c:v>0.0</c:v>
                </c:pt>
                <c:pt idx="1537">
                  <c:v>0.0</c:v>
                </c:pt>
                <c:pt idx="1538">
                  <c:v>0.0</c:v>
                </c:pt>
                <c:pt idx="1539">
                  <c:v>0.0</c:v>
                </c:pt>
                <c:pt idx="1540">
                  <c:v>0.0</c:v>
                </c:pt>
                <c:pt idx="1541">
                  <c:v>0.0</c:v>
                </c:pt>
                <c:pt idx="1542">
                  <c:v>0.0</c:v>
                </c:pt>
                <c:pt idx="1543">
                  <c:v>0.0</c:v>
                </c:pt>
                <c:pt idx="1544">
                  <c:v>0.0</c:v>
                </c:pt>
                <c:pt idx="1545">
                  <c:v>0.0</c:v>
                </c:pt>
                <c:pt idx="1546">
                  <c:v>2.01567039999999E6</c:v>
                </c:pt>
                <c:pt idx="1547">
                  <c:v>565159.2</c:v>
                </c:pt>
                <c:pt idx="1548">
                  <c:v>564138.8</c:v>
                </c:pt>
                <c:pt idx="1549">
                  <c:v>519070.4</c:v>
                </c:pt>
                <c:pt idx="1550">
                  <c:v>351130.0</c:v>
                </c:pt>
                <c:pt idx="1551">
                  <c:v>188607.4</c:v>
                </c:pt>
                <c:pt idx="1552">
                  <c:v>0.0</c:v>
                </c:pt>
                <c:pt idx="1553">
                  <c:v>0.0</c:v>
                </c:pt>
                <c:pt idx="1554">
                  <c:v>0.0</c:v>
                </c:pt>
                <c:pt idx="1555">
                  <c:v>0.0</c:v>
                </c:pt>
                <c:pt idx="1556">
                  <c:v>0.0</c:v>
                </c:pt>
                <c:pt idx="1557">
                  <c:v>0.0</c:v>
                </c:pt>
                <c:pt idx="1558">
                  <c:v>0.0</c:v>
                </c:pt>
                <c:pt idx="1559">
                  <c:v>0.0</c:v>
                </c:pt>
                <c:pt idx="1560">
                  <c:v>0.0</c:v>
                </c:pt>
                <c:pt idx="1561">
                  <c:v>0.0</c:v>
                </c:pt>
                <c:pt idx="1562">
                  <c:v>0.0</c:v>
                </c:pt>
                <c:pt idx="1563">
                  <c:v>0.0</c:v>
                </c:pt>
                <c:pt idx="1564">
                  <c:v>0.0</c:v>
                </c:pt>
                <c:pt idx="1565">
                  <c:v>0.0</c:v>
                </c:pt>
                <c:pt idx="1566">
                  <c:v>0.0</c:v>
                </c:pt>
                <c:pt idx="1567">
                  <c:v>0.0</c:v>
                </c:pt>
                <c:pt idx="1568">
                  <c:v>0.0</c:v>
                </c:pt>
                <c:pt idx="1569">
                  <c:v>0.0</c:v>
                </c:pt>
                <c:pt idx="1570">
                  <c:v>0.0</c:v>
                </c:pt>
                <c:pt idx="1571">
                  <c:v>365572.4</c:v>
                </c:pt>
                <c:pt idx="1572">
                  <c:v>170729.5</c:v>
                </c:pt>
                <c:pt idx="1573">
                  <c:v>102229.0</c:v>
                </c:pt>
                <c:pt idx="1574">
                  <c:v>11977.7</c:v>
                </c:pt>
                <c:pt idx="1575">
                  <c:v>0.0</c:v>
                </c:pt>
                <c:pt idx="1576">
                  <c:v>0.0</c:v>
                </c:pt>
                <c:pt idx="1577">
                  <c:v>0.0</c:v>
                </c:pt>
                <c:pt idx="1578">
                  <c:v>0.0</c:v>
                </c:pt>
                <c:pt idx="1579">
                  <c:v>0.0</c:v>
                </c:pt>
                <c:pt idx="1580">
                  <c:v>0.0</c:v>
                </c:pt>
                <c:pt idx="1581">
                  <c:v>0.0</c:v>
                </c:pt>
                <c:pt idx="1582">
                  <c:v>0.0</c:v>
                </c:pt>
                <c:pt idx="1583">
                  <c:v>0.0</c:v>
                </c:pt>
                <c:pt idx="1584">
                  <c:v>0.0</c:v>
                </c:pt>
                <c:pt idx="1585">
                  <c:v>0.0</c:v>
                </c:pt>
                <c:pt idx="1586">
                  <c:v>0.0</c:v>
                </c:pt>
                <c:pt idx="1587">
                  <c:v>0.0</c:v>
                </c:pt>
                <c:pt idx="1588">
                  <c:v>0.0</c:v>
                </c:pt>
                <c:pt idx="1589">
                  <c:v>0.0</c:v>
                </c:pt>
                <c:pt idx="1590">
                  <c:v>0.0</c:v>
                </c:pt>
                <c:pt idx="1591">
                  <c:v>0.0</c:v>
                </c:pt>
                <c:pt idx="1592">
                  <c:v>0.0</c:v>
                </c:pt>
                <c:pt idx="1593">
                  <c:v>0.0</c:v>
                </c:pt>
                <c:pt idx="1594">
                  <c:v>740968.5</c:v>
                </c:pt>
                <c:pt idx="1595">
                  <c:v>390656.2</c:v>
                </c:pt>
                <c:pt idx="1596">
                  <c:v>372567.3</c:v>
                </c:pt>
                <c:pt idx="1597">
                  <c:v>331760.8</c:v>
                </c:pt>
                <c:pt idx="1598">
                  <c:v>204094.7</c:v>
                </c:pt>
                <c:pt idx="1599">
                  <c:v>32614.0999999999</c:v>
                </c:pt>
                <c:pt idx="1600">
                  <c:v>0.0</c:v>
                </c:pt>
                <c:pt idx="1601">
                  <c:v>0.0</c:v>
                </c:pt>
                <c:pt idx="1602">
                  <c:v>0.0</c:v>
                </c:pt>
                <c:pt idx="1603">
                  <c:v>0.0</c:v>
                </c:pt>
                <c:pt idx="1604">
                  <c:v>0.0</c:v>
                </c:pt>
                <c:pt idx="1605">
                  <c:v>0.0</c:v>
                </c:pt>
                <c:pt idx="1606">
                  <c:v>0.0</c:v>
                </c:pt>
                <c:pt idx="1607">
                  <c:v>0.0</c:v>
                </c:pt>
                <c:pt idx="1608">
                  <c:v>0.0</c:v>
                </c:pt>
                <c:pt idx="1609">
                  <c:v>0.0</c:v>
                </c:pt>
                <c:pt idx="1610">
                  <c:v>0.0</c:v>
                </c:pt>
                <c:pt idx="1611">
                  <c:v>0.0</c:v>
                </c:pt>
                <c:pt idx="1612">
                  <c:v>0.0</c:v>
                </c:pt>
                <c:pt idx="1613">
                  <c:v>0.0</c:v>
                </c:pt>
                <c:pt idx="1614">
                  <c:v>0.0</c:v>
                </c:pt>
                <c:pt idx="1615">
                  <c:v>0.0</c:v>
                </c:pt>
                <c:pt idx="1616">
                  <c:v>0.0</c:v>
                </c:pt>
                <c:pt idx="1617">
                  <c:v>0.0</c:v>
                </c:pt>
                <c:pt idx="1618">
                  <c:v>889146.699999999</c:v>
                </c:pt>
                <c:pt idx="1619">
                  <c:v>485054.7</c:v>
                </c:pt>
                <c:pt idx="1620">
                  <c:v>504591.9</c:v>
                </c:pt>
                <c:pt idx="1621">
                  <c:v>440736.3</c:v>
                </c:pt>
                <c:pt idx="1622">
                  <c:v>297549.9</c:v>
                </c:pt>
                <c:pt idx="1623">
                  <c:v>125572.6</c:v>
                </c:pt>
                <c:pt idx="1624">
                  <c:v>0.0</c:v>
                </c:pt>
                <c:pt idx="1625">
                  <c:v>0.0</c:v>
                </c:pt>
                <c:pt idx="1626">
                  <c:v>0.0</c:v>
                </c:pt>
                <c:pt idx="1627">
                  <c:v>0.0</c:v>
                </c:pt>
                <c:pt idx="1628">
                  <c:v>0.0</c:v>
                </c:pt>
                <c:pt idx="1629">
                  <c:v>0.0</c:v>
                </c:pt>
                <c:pt idx="1630">
                  <c:v>0.0</c:v>
                </c:pt>
                <c:pt idx="1631">
                  <c:v>0.0</c:v>
                </c:pt>
                <c:pt idx="1632">
                  <c:v>0.0</c:v>
                </c:pt>
                <c:pt idx="1633">
                  <c:v>0.0</c:v>
                </c:pt>
                <c:pt idx="1634">
                  <c:v>0.0</c:v>
                </c:pt>
                <c:pt idx="1635">
                  <c:v>0.0</c:v>
                </c:pt>
                <c:pt idx="1636">
                  <c:v>0.0</c:v>
                </c:pt>
                <c:pt idx="1637">
                  <c:v>0.0</c:v>
                </c:pt>
                <c:pt idx="1638">
                  <c:v>0.0</c:v>
                </c:pt>
                <c:pt idx="1639">
                  <c:v>0.0</c:v>
                </c:pt>
                <c:pt idx="1640">
                  <c:v>0.0</c:v>
                </c:pt>
                <c:pt idx="1641">
                  <c:v>0.0</c:v>
                </c:pt>
                <c:pt idx="1642">
                  <c:v>185511.0</c:v>
                </c:pt>
                <c:pt idx="1643">
                  <c:v>323750.1</c:v>
                </c:pt>
                <c:pt idx="1644">
                  <c:v>350410.6</c:v>
                </c:pt>
                <c:pt idx="1645">
                  <c:v>300316.3</c:v>
                </c:pt>
                <c:pt idx="1646">
                  <c:v>198707.5</c:v>
                </c:pt>
                <c:pt idx="1647">
                  <c:v>46506.1</c:v>
                </c:pt>
                <c:pt idx="1648">
                  <c:v>0.0</c:v>
                </c:pt>
                <c:pt idx="1649">
                  <c:v>0.0</c:v>
                </c:pt>
                <c:pt idx="1650">
                  <c:v>0.0</c:v>
                </c:pt>
                <c:pt idx="1651">
                  <c:v>0.0</c:v>
                </c:pt>
                <c:pt idx="1652">
                  <c:v>0.0</c:v>
                </c:pt>
                <c:pt idx="1653">
                  <c:v>0.0</c:v>
                </c:pt>
                <c:pt idx="1654">
                  <c:v>0.0</c:v>
                </c:pt>
                <c:pt idx="1655">
                  <c:v>0.0</c:v>
                </c:pt>
                <c:pt idx="1656">
                  <c:v>0.0</c:v>
                </c:pt>
                <c:pt idx="1657">
                  <c:v>0.0</c:v>
                </c:pt>
                <c:pt idx="1658">
                  <c:v>0.0</c:v>
                </c:pt>
                <c:pt idx="1659">
                  <c:v>0.0</c:v>
                </c:pt>
                <c:pt idx="1660">
                  <c:v>0.0</c:v>
                </c:pt>
                <c:pt idx="1661">
                  <c:v>0.0</c:v>
                </c:pt>
                <c:pt idx="1662">
                  <c:v>0.0</c:v>
                </c:pt>
                <c:pt idx="1663">
                  <c:v>0.0</c:v>
                </c:pt>
                <c:pt idx="1664">
                  <c:v>0.0</c:v>
                </c:pt>
                <c:pt idx="1665">
                  <c:v>497415.2</c:v>
                </c:pt>
                <c:pt idx="1666">
                  <c:v>797274.6</c:v>
                </c:pt>
                <c:pt idx="1667">
                  <c:v>848857.4</c:v>
                </c:pt>
                <c:pt idx="1668">
                  <c:v>816734.1</c:v>
                </c:pt>
                <c:pt idx="1669">
                  <c:v>743265.0</c:v>
                </c:pt>
                <c:pt idx="1670">
                  <c:v>606134.2</c:v>
                </c:pt>
                <c:pt idx="1671">
                  <c:v>350214.1</c:v>
                </c:pt>
                <c:pt idx="1672">
                  <c:v>126467.6</c:v>
                </c:pt>
                <c:pt idx="1673">
                  <c:v>0.0</c:v>
                </c:pt>
                <c:pt idx="1674">
                  <c:v>0.0</c:v>
                </c:pt>
                <c:pt idx="1675">
                  <c:v>0.0</c:v>
                </c:pt>
                <c:pt idx="1676">
                  <c:v>0.0</c:v>
                </c:pt>
                <c:pt idx="1677">
                  <c:v>0.0</c:v>
                </c:pt>
                <c:pt idx="1678">
                  <c:v>0.0</c:v>
                </c:pt>
                <c:pt idx="1679">
                  <c:v>0.0</c:v>
                </c:pt>
                <c:pt idx="1680">
                  <c:v>0.0</c:v>
                </c:pt>
                <c:pt idx="1681">
                  <c:v>0.0</c:v>
                </c:pt>
                <c:pt idx="1682">
                  <c:v>0.0</c:v>
                </c:pt>
                <c:pt idx="1683">
                  <c:v>0.0</c:v>
                </c:pt>
                <c:pt idx="1684">
                  <c:v>0.0</c:v>
                </c:pt>
                <c:pt idx="1685">
                  <c:v>0.0</c:v>
                </c:pt>
                <c:pt idx="1686">
                  <c:v>0.0</c:v>
                </c:pt>
                <c:pt idx="1687">
                  <c:v>0.0</c:v>
                </c:pt>
                <c:pt idx="1688">
                  <c:v>0.0</c:v>
                </c:pt>
                <c:pt idx="1689">
                  <c:v>0.0</c:v>
                </c:pt>
                <c:pt idx="1690">
                  <c:v>313843.4</c:v>
                </c:pt>
                <c:pt idx="1691">
                  <c:v>304286.7</c:v>
                </c:pt>
                <c:pt idx="1692">
                  <c:v>381823.9</c:v>
                </c:pt>
                <c:pt idx="1693">
                  <c:v>373756.0</c:v>
                </c:pt>
                <c:pt idx="1694">
                  <c:v>242232.5</c:v>
                </c:pt>
                <c:pt idx="1695">
                  <c:v>100291.1</c:v>
                </c:pt>
                <c:pt idx="1696">
                  <c:v>0.0</c:v>
                </c:pt>
                <c:pt idx="1697">
                  <c:v>0.0</c:v>
                </c:pt>
                <c:pt idx="1698">
                  <c:v>0.0</c:v>
                </c:pt>
                <c:pt idx="1699">
                  <c:v>0.0</c:v>
                </c:pt>
                <c:pt idx="1700">
                  <c:v>0.0</c:v>
                </c:pt>
                <c:pt idx="1701">
                  <c:v>0.0</c:v>
                </c:pt>
                <c:pt idx="1702">
                  <c:v>0.0</c:v>
                </c:pt>
                <c:pt idx="1703">
                  <c:v>0.0</c:v>
                </c:pt>
                <c:pt idx="1704">
                  <c:v>0.0</c:v>
                </c:pt>
                <c:pt idx="1705">
                  <c:v>0.0</c:v>
                </c:pt>
                <c:pt idx="1706">
                  <c:v>0.0</c:v>
                </c:pt>
                <c:pt idx="1707">
                  <c:v>0.0</c:v>
                </c:pt>
                <c:pt idx="1708">
                  <c:v>0.0</c:v>
                </c:pt>
                <c:pt idx="1709">
                  <c:v>0.0</c:v>
                </c:pt>
                <c:pt idx="1710">
                  <c:v>0.0</c:v>
                </c:pt>
                <c:pt idx="1711">
                  <c:v>0.0</c:v>
                </c:pt>
                <c:pt idx="1712">
                  <c:v>0.0</c:v>
                </c:pt>
                <c:pt idx="1713">
                  <c:v>0.0</c:v>
                </c:pt>
                <c:pt idx="1714">
                  <c:v>683437.6</c:v>
                </c:pt>
                <c:pt idx="1715">
                  <c:v>448054.3</c:v>
                </c:pt>
                <c:pt idx="1716">
                  <c:v>494014.2</c:v>
                </c:pt>
                <c:pt idx="1717">
                  <c:v>450871.7</c:v>
                </c:pt>
                <c:pt idx="1718">
                  <c:v>307526.4</c:v>
                </c:pt>
                <c:pt idx="1719">
                  <c:v>167197.7</c:v>
                </c:pt>
                <c:pt idx="1720">
                  <c:v>0.0</c:v>
                </c:pt>
                <c:pt idx="1721">
                  <c:v>0.0</c:v>
                </c:pt>
                <c:pt idx="1722">
                  <c:v>0.0</c:v>
                </c:pt>
                <c:pt idx="1723">
                  <c:v>0.0</c:v>
                </c:pt>
                <c:pt idx="1724">
                  <c:v>0.0</c:v>
                </c:pt>
                <c:pt idx="1725">
                  <c:v>0.0</c:v>
                </c:pt>
                <c:pt idx="1726">
                  <c:v>0.0</c:v>
                </c:pt>
                <c:pt idx="1727">
                  <c:v>0.0</c:v>
                </c:pt>
                <c:pt idx="1728">
                  <c:v>0.0</c:v>
                </c:pt>
                <c:pt idx="1729">
                  <c:v>0.0</c:v>
                </c:pt>
                <c:pt idx="1730">
                  <c:v>0.0</c:v>
                </c:pt>
                <c:pt idx="1731">
                  <c:v>0.0</c:v>
                </c:pt>
                <c:pt idx="1732">
                  <c:v>0.0</c:v>
                </c:pt>
                <c:pt idx="1733">
                  <c:v>0.0</c:v>
                </c:pt>
                <c:pt idx="1734">
                  <c:v>0.0</c:v>
                </c:pt>
                <c:pt idx="1735">
                  <c:v>0.0</c:v>
                </c:pt>
                <c:pt idx="1736">
                  <c:v>0.0</c:v>
                </c:pt>
                <c:pt idx="1737">
                  <c:v>0.0</c:v>
                </c:pt>
                <c:pt idx="1738">
                  <c:v>876802.1</c:v>
                </c:pt>
                <c:pt idx="1739">
                  <c:v>526139.4</c:v>
                </c:pt>
                <c:pt idx="1740">
                  <c:v>564355.5</c:v>
                </c:pt>
                <c:pt idx="1741">
                  <c:v>516765.5</c:v>
                </c:pt>
                <c:pt idx="1742">
                  <c:v>355827.3</c:v>
                </c:pt>
                <c:pt idx="1743">
                  <c:v>208928.4</c:v>
                </c:pt>
                <c:pt idx="1744">
                  <c:v>-2477.0</c:v>
                </c:pt>
                <c:pt idx="1745">
                  <c:v>0.0</c:v>
                </c:pt>
                <c:pt idx="1746">
                  <c:v>0.0</c:v>
                </c:pt>
                <c:pt idx="1747">
                  <c:v>0.0</c:v>
                </c:pt>
                <c:pt idx="1748">
                  <c:v>0.0</c:v>
                </c:pt>
                <c:pt idx="1749">
                  <c:v>0.0</c:v>
                </c:pt>
                <c:pt idx="1750">
                  <c:v>0.0</c:v>
                </c:pt>
                <c:pt idx="1751">
                  <c:v>0.0</c:v>
                </c:pt>
                <c:pt idx="1752">
                  <c:v>0.0</c:v>
                </c:pt>
                <c:pt idx="1753">
                  <c:v>0.0</c:v>
                </c:pt>
                <c:pt idx="1754">
                  <c:v>0.0</c:v>
                </c:pt>
                <c:pt idx="1755">
                  <c:v>0.0</c:v>
                </c:pt>
                <c:pt idx="1756">
                  <c:v>0.0</c:v>
                </c:pt>
                <c:pt idx="1757">
                  <c:v>0.0</c:v>
                </c:pt>
                <c:pt idx="1758">
                  <c:v>0.0</c:v>
                </c:pt>
                <c:pt idx="1759">
                  <c:v>0.0</c:v>
                </c:pt>
                <c:pt idx="1760">
                  <c:v>0.0</c:v>
                </c:pt>
                <c:pt idx="1761">
                  <c:v>0.0</c:v>
                </c:pt>
                <c:pt idx="1762">
                  <c:v>2.1360211E6</c:v>
                </c:pt>
                <c:pt idx="1763">
                  <c:v>804390.3</c:v>
                </c:pt>
                <c:pt idx="1764">
                  <c:v>766822.1</c:v>
                </c:pt>
                <c:pt idx="1765">
                  <c:v>698084.3</c:v>
                </c:pt>
                <c:pt idx="1766">
                  <c:v>566191.8</c:v>
                </c:pt>
                <c:pt idx="1767">
                  <c:v>333871.7</c:v>
                </c:pt>
                <c:pt idx="1768">
                  <c:v>125343.5</c:v>
                </c:pt>
                <c:pt idx="1769">
                  <c:v>0.0</c:v>
                </c:pt>
                <c:pt idx="1770">
                  <c:v>0.0</c:v>
                </c:pt>
                <c:pt idx="1771">
                  <c:v>0.0</c:v>
                </c:pt>
                <c:pt idx="1772">
                  <c:v>0.0</c:v>
                </c:pt>
                <c:pt idx="1773">
                  <c:v>0.0</c:v>
                </c:pt>
                <c:pt idx="1774">
                  <c:v>0.0</c:v>
                </c:pt>
                <c:pt idx="1775">
                  <c:v>0.0</c:v>
                </c:pt>
                <c:pt idx="1776">
                  <c:v>0.0</c:v>
                </c:pt>
                <c:pt idx="1777">
                  <c:v>0.0</c:v>
                </c:pt>
                <c:pt idx="1778">
                  <c:v>0.0</c:v>
                </c:pt>
                <c:pt idx="1779">
                  <c:v>0.0</c:v>
                </c:pt>
                <c:pt idx="1780">
                  <c:v>0.0</c:v>
                </c:pt>
                <c:pt idx="1781">
                  <c:v>0.0</c:v>
                </c:pt>
                <c:pt idx="1782">
                  <c:v>0.0</c:v>
                </c:pt>
                <c:pt idx="1783">
                  <c:v>0.0</c:v>
                </c:pt>
                <c:pt idx="1784">
                  <c:v>0.0</c:v>
                </c:pt>
                <c:pt idx="1785">
                  <c:v>0.0</c:v>
                </c:pt>
                <c:pt idx="1786">
                  <c:v>32782.9</c:v>
                </c:pt>
                <c:pt idx="1787">
                  <c:v>360209.3</c:v>
                </c:pt>
                <c:pt idx="1788">
                  <c:v>420059.6</c:v>
                </c:pt>
                <c:pt idx="1789">
                  <c:v>392974.4</c:v>
                </c:pt>
                <c:pt idx="1790">
                  <c:v>255295.3</c:v>
                </c:pt>
                <c:pt idx="1791">
                  <c:v>115699.9</c:v>
                </c:pt>
                <c:pt idx="1792">
                  <c:v>0.0</c:v>
                </c:pt>
                <c:pt idx="1793">
                  <c:v>0.0</c:v>
                </c:pt>
                <c:pt idx="1794">
                  <c:v>0.0</c:v>
                </c:pt>
                <c:pt idx="1795">
                  <c:v>0.0</c:v>
                </c:pt>
                <c:pt idx="1796">
                  <c:v>0.0</c:v>
                </c:pt>
                <c:pt idx="1797">
                  <c:v>0.0</c:v>
                </c:pt>
                <c:pt idx="1798">
                  <c:v>0.0</c:v>
                </c:pt>
                <c:pt idx="1799">
                  <c:v>0.0</c:v>
                </c:pt>
                <c:pt idx="1800">
                  <c:v>0.0</c:v>
                </c:pt>
                <c:pt idx="1801">
                  <c:v>0.0</c:v>
                </c:pt>
                <c:pt idx="1802">
                  <c:v>0.0</c:v>
                </c:pt>
                <c:pt idx="1803">
                  <c:v>0.0</c:v>
                </c:pt>
                <c:pt idx="1804">
                  <c:v>0.0</c:v>
                </c:pt>
                <c:pt idx="1805">
                  <c:v>0.0</c:v>
                </c:pt>
                <c:pt idx="1806">
                  <c:v>0.0</c:v>
                </c:pt>
                <c:pt idx="1807">
                  <c:v>0.0</c:v>
                </c:pt>
                <c:pt idx="1808">
                  <c:v>0.0</c:v>
                </c:pt>
                <c:pt idx="1809">
                  <c:v>0.0</c:v>
                </c:pt>
                <c:pt idx="1810">
                  <c:v>579867.6</c:v>
                </c:pt>
                <c:pt idx="1811">
                  <c:v>431345.5</c:v>
                </c:pt>
                <c:pt idx="1812">
                  <c:v>527417.7</c:v>
                </c:pt>
                <c:pt idx="1813">
                  <c:v>509943.5</c:v>
                </c:pt>
                <c:pt idx="1814">
                  <c:v>366769.7</c:v>
                </c:pt>
                <c:pt idx="1815">
                  <c:v>234523.1</c:v>
                </c:pt>
                <c:pt idx="1816">
                  <c:v>32221.7</c:v>
                </c:pt>
                <c:pt idx="1817">
                  <c:v>0.0</c:v>
                </c:pt>
                <c:pt idx="1818">
                  <c:v>0.0</c:v>
                </c:pt>
                <c:pt idx="1819">
                  <c:v>0.0</c:v>
                </c:pt>
                <c:pt idx="1820">
                  <c:v>0.0</c:v>
                </c:pt>
                <c:pt idx="1821">
                  <c:v>0.0</c:v>
                </c:pt>
                <c:pt idx="1822">
                  <c:v>0.0</c:v>
                </c:pt>
                <c:pt idx="1823">
                  <c:v>0.0</c:v>
                </c:pt>
                <c:pt idx="1824">
                  <c:v>0.0</c:v>
                </c:pt>
                <c:pt idx="1825">
                  <c:v>0.0</c:v>
                </c:pt>
                <c:pt idx="1826">
                  <c:v>0.0</c:v>
                </c:pt>
                <c:pt idx="1827">
                  <c:v>0.0</c:v>
                </c:pt>
                <c:pt idx="1828">
                  <c:v>0.0</c:v>
                </c:pt>
                <c:pt idx="1829">
                  <c:v>0.0</c:v>
                </c:pt>
                <c:pt idx="1830">
                  <c:v>0.0</c:v>
                </c:pt>
                <c:pt idx="1831">
                  <c:v>0.0</c:v>
                </c:pt>
                <c:pt idx="1832">
                  <c:v>0.0</c:v>
                </c:pt>
                <c:pt idx="1833">
                  <c:v>0.0</c:v>
                </c:pt>
                <c:pt idx="1834">
                  <c:v>336306.6</c:v>
                </c:pt>
                <c:pt idx="1835">
                  <c:v>480795.5</c:v>
                </c:pt>
                <c:pt idx="1836">
                  <c:v>540305.9</c:v>
                </c:pt>
                <c:pt idx="1837">
                  <c:v>494217.599999999</c:v>
                </c:pt>
                <c:pt idx="1838">
                  <c:v>338553.3</c:v>
                </c:pt>
                <c:pt idx="1839">
                  <c:v>200823.8</c:v>
                </c:pt>
                <c:pt idx="1840">
                  <c:v>9956.299999999999</c:v>
                </c:pt>
                <c:pt idx="1841">
                  <c:v>0.0</c:v>
                </c:pt>
                <c:pt idx="1842">
                  <c:v>0.0</c:v>
                </c:pt>
                <c:pt idx="1843">
                  <c:v>0.0</c:v>
                </c:pt>
                <c:pt idx="1844">
                  <c:v>0.0</c:v>
                </c:pt>
                <c:pt idx="1845">
                  <c:v>0.0</c:v>
                </c:pt>
                <c:pt idx="1846">
                  <c:v>0.0</c:v>
                </c:pt>
                <c:pt idx="1847">
                  <c:v>0.0</c:v>
                </c:pt>
                <c:pt idx="1848">
                  <c:v>0.0</c:v>
                </c:pt>
                <c:pt idx="1849">
                  <c:v>0.0</c:v>
                </c:pt>
                <c:pt idx="1850">
                  <c:v>0.0</c:v>
                </c:pt>
                <c:pt idx="1851">
                  <c:v>0.0</c:v>
                </c:pt>
                <c:pt idx="1852">
                  <c:v>0.0</c:v>
                </c:pt>
                <c:pt idx="1853">
                  <c:v>0.0</c:v>
                </c:pt>
                <c:pt idx="1854">
                  <c:v>0.0</c:v>
                </c:pt>
                <c:pt idx="1855">
                  <c:v>0.0</c:v>
                </c:pt>
                <c:pt idx="1856">
                  <c:v>0.0</c:v>
                </c:pt>
                <c:pt idx="1857">
                  <c:v>0.0</c:v>
                </c:pt>
                <c:pt idx="1858">
                  <c:v>595738.4</c:v>
                </c:pt>
                <c:pt idx="1859">
                  <c:v>536825.0</c:v>
                </c:pt>
                <c:pt idx="1860">
                  <c:v>584017.2</c:v>
                </c:pt>
                <c:pt idx="1861">
                  <c:v>537295.6</c:v>
                </c:pt>
                <c:pt idx="1862">
                  <c:v>381717.2</c:v>
                </c:pt>
                <c:pt idx="1863">
                  <c:v>242542.0</c:v>
                </c:pt>
                <c:pt idx="1864">
                  <c:v>43035.6</c:v>
                </c:pt>
                <c:pt idx="1865">
                  <c:v>0.0</c:v>
                </c:pt>
                <c:pt idx="1866">
                  <c:v>0.0</c:v>
                </c:pt>
                <c:pt idx="1867">
                  <c:v>0.0</c:v>
                </c:pt>
                <c:pt idx="1868">
                  <c:v>0.0</c:v>
                </c:pt>
                <c:pt idx="1869">
                  <c:v>0.0</c:v>
                </c:pt>
                <c:pt idx="1870">
                  <c:v>0.0</c:v>
                </c:pt>
                <c:pt idx="1871">
                  <c:v>0.0</c:v>
                </c:pt>
                <c:pt idx="1872">
                  <c:v>0.0</c:v>
                </c:pt>
                <c:pt idx="1873">
                  <c:v>0.0</c:v>
                </c:pt>
                <c:pt idx="1874">
                  <c:v>0.0</c:v>
                </c:pt>
                <c:pt idx="1875">
                  <c:v>0.0</c:v>
                </c:pt>
                <c:pt idx="1876">
                  <c:v>0.0</c:v>
                </c:pt>
                <c:pt idx="1877">
                  <c:v>0.0</c:v>
                </c:pt>
                <c:pt idx="1878">
                  <c:v>0.0</c:v>
                </c:pt>
                <c:pt idx="1879">
                  <c:v>0.0</c:v>
                </c:pt>
                <c:pt idx="1880">
                  <c:v>0.0</c:v>
                </c:pt>
                <c:pt idx="1881">
                  <c:v>0.0</c:v>
                </c:pt>
                <c:pt idx="1882">
                  <c:v>0.0</c:v>
                </c:pt>
                <c:pt idx="1883">
                  <c:v>1.2108012E6</c:v>
                </c:pt>
                <c:pt idx="1884">
                  <c:v>395576.1</c:v>
                </c:pt>
                <c:pt idx="1885">
                  <c:v>343933.9</c:v>
                </c:pt>
                <c:pt idx="1886">
                  <c:v>223685.4</c:v>
                </c:pt>
                <c:pt idx="1887">
                  <c:v>86571.3</c:v>
                </c:pt>
                <c:pt idx="1888">
                  <c:v>0.0</c:v>
                </c:pt>
                <c:pt idx="1889">
                  <c:v>0.0</c:v>
                </c:pt>
                <c:pt idx="1890">
                  <c:v>0.0</c:v>
                </c:pt>
                <c:pt idx="1891">
                  <c:v>0.0</c:v>
                </c:pt>
                <c:pt idx="1892">
                  <c:v>0.0</c:v>
                </c:pt>
                <c:pt idx="1893">
                  <c:v>0.0</c:v>
                </c:pt>
                <c:pt idx="1894">
                  <c:v>0.0</c:v>
                </c:pt>
                <c:pt idx="1895">
                  <c:v>0.0</c:v>
                </c:pt>
                <c:pt idx="1896">
                  <c:v>0.0</c:v>
                </c:pt>
                <c:pt idx="1897">
                  <c:v>0.0</c:v>
                </c:pt>
                <c:pt idx="1898">
                  <c:v>0.0</c:v>
                </c:pt>
                <c:pt idx="1899">
                  <c:v>0.0</c:v>
                </c:pt>
                <c:pt idx="1900">
                  <c:v>0.0</c:v>
                </c:pt>
                <c:pt idx="1901">
                  <c:v>0.0</c:v>
                </c:pt>
                <c:pt idx="1902">
                  <c:v>0.0</c:v>
                </c:pt>
                <c:pt idx="1903">
                  <c:v>0.0</c:v>
                </c:pt>
                <c:pt idx="1904">
                  <c:v>0.0</c:v>
                </c:pt>
                <c:pt idx="1905">
                  <c:v>0.0</c:v>
                </c:pt>
                <c:pt idx="1906">
                  <c:v>0.0</c:v>
                </c:pt>
                <c:pt idx="1907">
                  <c:v>1.7353612E6</c:v>
                </c:pt>
                <c:pt idx="1908">
                  <c:v>472349.6</c:v>
                </c:pt>
                <c:pt idx="1909">
                  <c:v>430444.8</c:v>
                </c:pt>
                <c:pt idx="1910">
                  <c:v>303098.0</c:v>
                </c:pt>
                <c:pt idx="1911">
                  <c:v>165489.9</c:v>
                </c:pt>
                <c:pt idx="1912">
                  <c:v>0.0</c:v>
                </c:pt>
                <c:pt idx="1913">
                  <c:v>0.0</c:v>
                </c:pt>
                <c:pt idx="1914">
                  <c:v>0.0</c:v>
                </c:pt>
                <c:pt idx="1915">
                  <c:v>0.0</c:v>
                </c:pt>
                <c:pt idx="1916">
                  <c:v>0.0</c:v>
                </c:pt>
                <c:pt idx="1917">
                  <c:v>0.0</c:v>
                </c:pt>
                <c:pt idx="1918">
                  <c:v>0.0</c:v>
                </c:pt>
                <c:pt idx="1919">
                  <c:v>0.0</c:v>
                </c:pt>
                <c:pt idx="1920">
                  <c:v>0.0</c:v>
                </c:pt>
                <c:pt idx="1921">
                  <c:v>0.0</c:v>
                </c:pt>
                <c:pt idx="1922">
                  <c:v>0.0</c:v>
                </c:pt>
                <c:pt idx="1923">
                  <c:v>0.0</c:v>
                </c:pt>
                <c:pt idx="1924">
                  <c:v>0.0</c:v>
                </c:pt>
                <c:pt idx="1925">
                  <c:v>0.0</c:v>
                </c:pt>
                <c:pt idx="1926">
                  <c:v>0.0</c:v>
                </c:pt>
                <c:pt idx="1927">
                  <c:v>0.0</c:v>
                </c:pt>
                <c:pt idx="1928">
                  <c:v>0.0</c:v>
                </c:pt>
                <c:pt idx="1929">
                  <c:v>0.0</c:v>
                </c:pt>
                <c:pt idx="1930">
                  <c:v>920520.0</c:v>
                </c:pt>
                <c:pt idx="1931">
                  <c:v>506483.9</c:v>
                </c:pt>
                <c:pt idx="1932">
                  <c:v>595000.6</c:v>
                </c:pt>
                <c:pt idx="1933">
                  <c:v>592678.5</c:v>
                </c:pt>
                <c:pt idx="1934">
                  <c:v>515582.1</c:v>
                </c:pt>
                <c:pt idx="1935">
                  <c:v>304713.2</c:v>
                </c:pt>
                <c:pt idx="1936">
                  <c:v>115923.8</c:v>
                </c:pt>
                <c:pt idx="1937">
                  <c:v>0.0</c:v>
                </c:pt>
                <c:pt idx="1938">
                  <c:v>0.0</c:v>
                </c:pt>
                <c:pt idx="1939">
                  <c:v>0.0</c:v>
                </c:pt>
                <c:pt idx="1940">
                  <c:v>0.0</c:v>
                </c:pt>
                <c:pt idx="1941">
                  <c:v>0.0</c:v>
                </c:pt>
                <c:pt idx="1942">
                  <c:v>0.0</c:v>
                </c:pt>
                <c:pt idx="1943">
                  <c:v>0.0</c:v>
                </c:pt>
                <c:pt idx="1944">
                  <c:v>0.0</c:v>
                </c:pt>
                <c:pt idx="1945">
                  <c:v>0.0</c:v>
                </c:pt>
                <c:pt idx="1946">
                  <c:v>0.0</c:v>
                </c:pt>
                <c:pt idx="1947">
                  <c:v>0.0</c:v>
                </c:pt>
                <c:pt idx="1948">
                  <c:v>0.0</c:v>
                </c:pt>
                <c:pt idx="1949">
                  <c:v>0.0</c:v>
                </c:pt>
                <c:pt idx="1950">
                  <c:v>0.0</c:v>
                </c:pt>
                <c:pt idx="1951">
                  <c:v>0.0</c:v>
                </c:pt>
                <c:pt idx="1952">
                  <c:v>0.0</c:v>
                </c:pt>
                <c:pt idx="1953">
                  <c:v>448496.9</c:v>
                </c:pt>
                <c:pt idx="1954">
                  <c:v>577519.6</c:v>
                </c:pt>
                <c:pt idx="1955">
                  <c:v>785509.2</c:v>
                </c:pt>
                <c:pt idx="1956">
                  <c:v>872938.3</c:v>
                </c:pt>
                <c:pt idx="1957">
                  <c:v>867375.2</c:v>
                </c:pt>
                <c:pt idx="1958">
                  <c:v>786681.2</c:v>
                </c:pt>
                <c:pt idx="1959">
                  <c:v>552339.2</c:v>
                </c:pt>
                <c:pt idx="1960">
                  <c:v>406430.5</c:v>
                </c:pt>
                <c:pt idx="1961">
                  <c:v>114849.3</c:v>
                </c:pt>
                <c:pt idx="1962">
                  <c:v>0.0</c:v>
                </c:pt>
                <c:pt idx="1963">
                  <c:v>0.0</c:v>
                </c:pt>
                <c:pt idx="1964">
                  <c:v>0.0</c:v>
                </c:pt>
                <c:pt idx="1965">
                  <c:v>0.0</c:v>
                </c:pt>
                <c:pt idx="1966">
                  <c:v>0.0</c:v>
                </c:pt>
                <c:pt idx="1967">
                  <c:v>0.0</c:v>
                </c:pt>
                <c:pt idx="1968">
                  <c:v>0.0</c:v>
                </c:pt>
                <c:pt idx="1969">
                  <c:v>0.0</c:v>
                </c:pt>
                <c:pt idx="1970">
                  <c:v>0.0</c:v>
                </c:pt>
                <c:pt idx="1971">
                  <c:v>0.0</c:v>
                </c:pt>
                <c:pt idx="1972">
                  <c:v>0.0</c:v>
                </c:pt>
                <c:pt idx="1973">
                  <c:v>0.0</c:v>
                </c:pt>
                <c:pt idx="1974">
                  <c:v>0.0</c:v>
                </c:pt>
                <c:pt idx="1975">
                  <c:v>0.0</c:v>
                </c:pt>
                <c:pt idx="1976">
                  <c:v>0.0</c:v>
                </c:pt>
                <c:pt idx="1977">
                  <c:v>677395.6</c:v>
                </c:pt>
                <c:pt idx="1978">
                  <c:v>851502.5</c:v>
                </c:pt>
                <c:pt idx="1979">
                  <c:v>1.1231642E6</c:v>
                </c:pt>
                <c:pt idx="1980">
                  <c:v>1.1439367E6</c:v>
                </c:pt>
                <c:pt idx="1981">
                  <c:v>1.0399651E6</c:v>
                </c:pt>
                <c:pt idx="1982">
                  <c:v>951789.3</c:v>
                </c:pt>
                <c:pt idx="1983">
                  <c:v>790752.3</c:v>
                </c:pt>
                <c:pt idx="1984">
                  <c:v>499887.3</c:v>
                </c:pt>
                <c:pt idx="1985">
                  <c:v>194924.9</c:v>
                </c:pt>
                <c:pt idx="1986">
                  <c:v>0.0</c:v>
                </c:pt>
                <c:pt idx="1987">
                  <c:v>0.0</c:v>
                </c:pt>
                <c:pt idx="1988">
                  <c:v>0.0</c:v>
                </c:pt>
                <c:pt idx="1989">
                  <c:v>0.0</c:v>
                </c:pt>
                <c:pt idx="1990">
                  <c:v>0.0</c:v>
                </c:pt>
                <c:pt idx="1991">
                  <c:v>0.0</c:v>
                </c:pt>
                <c:pt idx="1992">
                  <c:v>0.0</c:v>
                </c:pt>
                <c:pt idx="1993">
                  <c:v>0.0</c:v>
                </c:pt>
                <c:pt idx="1994">
                  <c:v>0.0</c:v>
                </c:pt>
                <c:pt idx="1995">
                  <c:v>0.0</c:v>
                </c:pt>
                <c:pt idx="1996">
                  <c:v>0.0</c:v>
                </c:pt>
                <c:pt idx="1997">
                  <c:v>0.0</c:v>
                </c:pt>
                <c:pt idx="1998">
                  <c:v>0.0</c:v>
                </c:pt>
                <c:pt idx="1999">
                  <c:v>0.0</c:v>
                </c:pt>
                <c:pt idx="2000">
                  <c:v>0.0</c:v>
                </c:pt>
                <c:pt idx="2001">
                  <c:v>756274.6</c:v>
                </c:pt>
                <c:pt idx="2002">
                  <c:v>881923.5</c:v>
                </c:pt>
                <c:pt idx="2003">
                  <c:v>1.1576614E6</c:v>
                </c:pt>
                <c:pt idx="2004">
                  <c:v>1.176927E6</c:v>
                </c:pt>
                <c:pt idx="2005">
                  <c:v>1.0672937E6</c:v>
                </c:pt>
                <c:pt idx="2006">
                  <c:v>981402.1</c:v>
                </c:pt>
                <c:pt idx="2007">
                  <c:v>823891.5</c:v>
                </c:pt>
                <c:pt idx="2008">
                  <c:v>536454.4</c:v>
                </c:pt>
                <c:pt idx="2009">
                  <c:v>229759.0</c:v>
                </c:pt>
                <c:pt idx="2010">
                  <c:v>0.0</c:v>
                </c:pt>
                <c:pt idx="2011">
                  <c:v>0.0</c:v>
                </c:pt>
                <c:pt idx="2012">
                  <c:v>0.0</c:v>
                </c:pt>
                <c:pt idx="2013">
                  <c:v>0.0</c:v>
                </c:pt>
                <c:pt idx="2014">
                  <c:v>0.0</c:v>
                </c:pt>
                <c:pt idx="2015">
                  <c:v>0.0</c:v>
                </c:pt>
                <c:pt idx="2016">
                  <c:v>0.0</c:v>
                </c:pt>
                <c:pt idx="2017">
                  <c:v>0.0</c:v>
                </c:pt>
                <c:pt idx="2018">
                  <c:v>0.0</c:v>
                </c:pt>
                <c:pt idx="2019">
                  <c:v>0.0</c:v>
                </c:pt>
                <c:pt idx="2020">
                  <c:v>0.0</c:v>
                </c:pt>
                <c:pt idx="2021">
                  <c:v>0.0</c:v>
                </c:pt>
                <c:pt idx="2022">
                  <c:v>0.0</c:v>
                </c:pt>
                <c:pt idx="2023">
                  <c:v>0.0</c:v>
                </c:pt>
                <c:pt idx="2024">
                  <c:v>0.0</c:v>
                </c:pt>
                <c:pt idx="2025">
                  <c:v>0.0</c:v>
                </c:pt>
                <c:pt idx="2026">
                  <c:v>1.6472552E6</c:v>
                </c:pt>
                <c:pt idx="2027">
                  <c:v>613647.1</c:v>
                </c:pt>
                <c:pt idx="2028">
                  <c:v>689792.2</c:v>
                </c:pt>
                <c:pt idx="2029">
                  <c:v>698788.0</c:v>
                </c:pt>
                <c:pt idx="2030">
                  <c:v>627229.6</c:v>
                </c:pt>
                <c:pt idx="2031">
                  <c:v>409726.199999999</c:v>
                </c:pt>
                <c:pt idx="2032">
                  <c:v>218312.5</c:v>
                </c:pt>
                <c:pt idx="2033">
                  <c:v>0.0</c:v>
                </c:pt>
                <c:pt idx="2034">
                  <c:v>0.0</c:v>
                </c:pt>
                <c:pt idx="2035">
                  <c:v>0.0</c:v>
                </c:pt>
                <c:pt idx="2036">
                  <c:v>0.0</c:v>
                </c:pt>
                <c:pt idx="2037">
                  <c:v>0.0</c:v>
                </c:pt>
                <c:pt idx="2038">
                  <c:v>0.0</c:v>
                </c:pt>
                <c:pt idx="2039">
                  <c:v>0.0</c:v>
                </c:pt>
                <c:pt idx="2040">
                  <c:v>0.0</c:v>
                </c:pt>
                <c:pt idx="2041">
                  <c:v>0.0</c:v>
                </c:pt>
                <c:pt idx="2042">
                  <c:v>0.0</c:v>
                </c:pt>
                <c:pt idx="2043">
                  <c:v>0.0</c:v>
                </c:pt>
                <c:pt idx="2044">
                  <c:v>0.0</c:v>
                </c:pt>
                <c:pt idx="2045">
                  <c:v>0.0</c:v>
                </c:pt>
                <c:pt idx="2046">
                  <c:v>0.0</c:v>
                </c:pt>
                <c:pt idx="2047">
                  <c:v>0.0</c:v>
                </c:pt>
                <c:pt idx="2048">
                  <c:v>0.0</c:v>
                </c:pt>
                <c:pt idx="2049">
                  <c:v>313206.7</c:v>
                </c:pt>
                <c:pt idx="2050">
                  <c:v>527997.6</c:v>
                </c:pt>
                <c:pt idx="2051">
                  <c:v>736871.0</c:v>
                </c:pt>
                <c:pt idx="2052">
                  <c:v>856805.5</c:v>
                </c:pt>
                <c:pt idx="2053">
                  <c:v>876728.0</c:v>
                </c:pt>
                <c:pt idx="2054">
                  <c:v>785273.8</c:v>
                </c:pt>
                <c:pt idx="2055">
                  <c:v>628734.5</c:v>
                </c:pt>
                <c:pt idx="2056">
                  <c:v>343693.7</c:v>
                </c:pt>
                <c:pt idx="2057">
                  <c:v>104523.7</c:v>
                </c:pt>
                <c:pt idx="2058">
                  <c:v>0.0</c:v>
                </c:pt>
                <c:pt idx="2059">
                  <c:v>0.0</c:v>
                </c:pt>
                <c:pt idx="2060">
                  <c:v>0.0</c:v>
                </c:pt>
                <c:pt idx="2061">
                  <c:v>0.0</c:v>
                </c:pt>
                <c:pt idx="2062">
                  <c:v>0.0</c:v>
                </c:pt>
                <c:pt idx="2063">
                  <c:v>0.0</c:v>
                </c:pt>
                <c:pt idx="2064">
                  <c:v>0.0</c:v>
                </c:pt>
                <c:pt idx="2065">
                  <c:v>0.0</c:v>
                </c:pt>
                <c:pt idx="2066">
                  <c:v>0.0</c:v>
                </c:pt>
                <c:pt idx="2067">
                  <c:v>0.0</c:v>
                </c:pt>
                <c:pt idx="2068">
                  <c:v>0.0</c:v>
                </c:pt>
                <c:pt idx="2069">
                  <c:v>0.0</c:v>
                </c:pt>
                <c:pt idx="2070">
                  <c:v>0.0</c:v>
                </c:pt>
                <c:pt idx="2071">
                  <c:v>0.0</c:v>
                </c:pt>
                <c:pt idx="2072">
                  <c:v>0.0</c:v>
                </c:pt>
                <c:pt idx="2073">
                  <c:v>0.0</c:v>
                </c:pt>
                <c:pt idx="2074">
                  <c:v>0.0</c:v>
                </c:pt>
                <c:pt idx="2075">
                  <c:v>1.3894221E6</c:v>
                </c:pt>
                <c:pt idx="2076">
                  <c:v>615231.7</c:v>
                </c:pt>
                <c:pt idx="2077">
                  <c:v>704691.2</c:v>
                </c:pt>
                <c:pt idx="2078">
                  <c:v>710860.1</c:v>
                </c:pt>
                <c:pt idx="2079">
                  <c:v>651579.3</c:v>
                </c:pt>
                <c:pt idx="2080">
                  <c:v>434655.2</c:v>
                </c:pt>
                <c:pt idx="2081">
                  <c:v>236941.6</c:v>
                </c:pt>
                <c:pt idx="2082">
                  <c:v>0.0</c:v>
                </c:pt>
                <c:pt idx="2083">
                  <c:v>0.0</c:v>
                </c:pt>
                <c:pt idx="2084">
                  <c:v>0.0</c:v>
                </c:pt>
                <c:pt idx="2085">
                  <c:v>0.0</c:v>
                </c:pt>
                <c:pt idx="2086">
                  <c:v>0.0</c:v>
                </c:pt>
                <c:pt idx="2087">
                  <c:v>0.0</c:v>
                </c:pt>
                <c:pt idx="2088">
                  <c:v>0.0</c:v>
                </c:pt>
                <c:pt idx="2089">
                  <c:v>0.0</c:v>
                </c:pt>
                <c:pt idx="2090">
                  <c:v>0.0</c:v>
                </c:pt>
                <c:pt idx="2091">
                  <c:v>0.0</c:v>
                </c:pt>
                <c:pt idx="2092">
                  <c:v>0.0</c:v>
                </c:pt>
                <c:pt idx="2093">
                  <c:v>0.0</c:v>
                </c:pt>
                <c:pt idx="2094">
                  <c:v>0.0</c:v>
                </c:pt>
                <c:pt idx="2095">
                  <c:v>0.0</c:v>
                </c:pt>
                <c:pt idx="2096">
                  <c:v>0.0</c:v>
                </c:pt>
                <c:pt idx="2097">
                  <c:v>0.0</c:v>
                </c:pt>
                <c:pt idx="2098">
                  <c:v>0.0</c:v>
                </c:pt>
                <c:pt idx="2099">
                  <c:v>1.3312592E6</c:v>
                </c:pt>
                <c:pt idx="2100">
                  <c:v>593417.3</c:v>
                </c:pt>
                <c:pt idx="2101">
                  <c:v>694089.4</c:v>
                </c:pt>
                <c:pt idx="2102">
                  <c:v>718676.5</c:v>
                </c:pt>
                <c:pt idx="2103">
                  <c:v>673447.1</c:v>
                </c:pt>
                <c:pt idx="2104">
                  <c:v>598458.4</c:v>
                </c:pt>
                <c:pt idx="2105">
                  <c:v>312798.3</c:v>
                </c:pt>
                <c:pt idx="2106">
                  <c:v>38046.5</c:v>
                </c:pt>
                <c:pt idx="2107">
                  <c:v>0.0</c:v>
                </c:pt>
                <c:pt idx="2108">
                  <c:v>0.0</c:v>
                </c:pt>
                <c:pt idx="2109">
                  <c:v>0.0</c:v>
                </c:pt>
                <c:pt idx="2110">
                  <c:v>0.0</c:v>
                </c:pt>
                <c:pt idx="2111">
                  <c:v>0.0</c:v>
                </c:pt>
                <c:pt idx="2112">
                  <c:v>0.0</c:v>
                </c:pt>
                <c:pt idx="2113">
                  <c:v>0.0</c:v>
                </c:pt>
                <c:pt idx="2114">
                  <c:v>0.0</c:v>
                </c:pt>
                <c:pt idx="2115">
                  <c:v>0.0</c:v>
                </c:pt>
                <c:pt idx="2116">
                  <c:v>0.0</c:v>
                </c:pt>
                <c:pt idx="2117">
                  <c:v>0.0</c:v>
                </c:pt>
                <c:pt idx="2118">
                  <c:v>0.0</c:v>
                </c:pt>
                <c:pt idx="2119">
                  <c:v>0.0</c:v>
                </c:pt>
                <c:pt idx="2120">
                  <c:v>0.0</c:v>
                </c:pt>
                <c:pt idx="2121">
                  <c:v>0.0</c:v>
                </c:pt>
                <c:pt idx="2122">
                  <c:v>0.0</c:v>
                </c:pt>
                <c:pt idx="2123">
                  <c:v>2.0717537E6</c:v>
                </c:pt>
                <c:pt idx="2124">
                  <c:v>716235.4</c:v>
                </c:pt>
                <c:pt idx="2125">
                  <c:v>790456.8</c:v>
                </c:pt>
                <c:pt idx="2126">
                  <c:v>817636.0</c:v>
                </c:pt>
                <c:pt idx="2127">
                  <c:v>732619.3</c:v>
                </c:pt>
                <c:pt idx="2128">
                  <c:v>589581.5</c:v>
                </c:pt>
                <c:pt idx="2129">
                  <c:v>308083.1</c:v>
                </c:pt>
                <c:pt idx="2130">
                  <c:v>68192.4</c:v>
                </c:pt>
                <c:pt idx="2131">
                  <c:v>0.0</c:v>
                </c:pt>
                <c:pt idx="2132">
                  <c:v>0.0</c:v>
                </c:pt>
                <c:pt idx="2133">
                  <c:v>0.0</c:v>
                </c:pt>
                <c:pt idx="2134">
                  <c:v>0.0</c:v>
                </c:pt>
                <c:pt idx="2135">
                  <c:v>0.0</c:v>
                </c:pt>
                <c:pt idx="2136">
                  <c:v>0.0</c:v>
                </c:pt>
                <c:pt idx="2137">
                  <c:v>0.0</c:v>
                </c:pt>
                <c:pt idx="2138">
                  <c:v>0.0</c:v>
                </c:pt>
                <c:pt idx="2139">
                  <c:v>0.0</c:v>
                </c:pt>
                <c:pt idx="2140">
                  <c:v>0.0</c:v>
                </c:pt>
                <c:pt idx="2141">
                  <c:v>0.0</c:v>
                </c:pt>
                <c:pt idx="2142">
                  <c:v>0.0</c:v>
                </c:pt>
                <c:pt idx="2143">
                  <c:v>0.0</c:v>
                </c:pt>
                <c:pt idx="2144">
                  <c:v>0.0</c:v>
                </c:pt>
                <c:pt idx="2145">
                  <c:v>0.0</c:v>
                </c:pt>
                <c:pt idx="2146">
                  <c:v>0.0</c:v>
                </c:pt>
                <c:pt idx="2147">
                  <c:v>2.2447816E6</c:v>
                </c:pt>
                <c:pt idx="2148">
                  <c:v>733682.7</c:v>
                </c:pt>
                <c:pt idx="2149">
                  <c:v>804182.3</c:v>
                </c:pt>
                <c:pt idx="2150">
                  <c:v>819600.1</c:v>
                </c:pt>
                <c:pt idx="2151">
                  <c:v>772810.3</c:v>
                </c:pt>
                <c:pt idx="2152">
                  <c:v>544544.1</c:v>
                </c:pt>
                <c:pt idx="2153">
                  <c:v>389185.6</c:v>
                </c:pt>
                <c:pt idx="2154">
                  <c:v>92583.3</c:v>
                </c:pt>
                <c:pt idx="2155">
                  <c:v>0.0</c:v>
                </c:pt>
                <c:pt idx="2156">
                  <c:v>0.0</c:v>
                </c:pt>
                <c:pt idx="2157">
                  <c:v>0.0</c:v>
                </c:pt>
                <c:pt idx="2158">
                  <c:v>0.0</c:v>
                </c:pt>
                <c:pt idx="2159">
                  <c:v>0.0</c:v>
                </c:pt>
                <c:pt idx="2160">
                  <c:v>0.0</c:v>
                </c:pt>
                <c:pt idx="2161">
                  <c:v>0.0</c:v>
                </c:pt>
                <c:pt idx="2162">
                  <c:v>0.0</c:v>
                </c:pt>
                <c:pt idx="2163">
                  <c:v>0.0</c:v>
                </c:pt>
                <c:pt idx="2164">
                  <c:v>0.0</c:v>
                </c:pt>
                <c:pt idx="2165">
                  <c:v>0.0</c:v>
                </c:pt>
                <c:pt idx="2166">
                  <c:v>0.0</c:v>
                </c:pt>
                <c:pt idx="2167">
                  <c:v>0.0</c:v>
                </c:pt>
                <c:pt idx="2168">
                  <c:v>0.0</c:v>
                </c:pt>
                <c:pt idx="2169">
                  <c:v>0.0</c:v>
                </c:pt>
                <c:pt idx="2170">
                  <c:v>0.0</c:v>
                </c:pt>
                <c:pt idx="2171">
                  <c:v>1.5632047E6</c:v>
                </c:pt>
                <c:pt idx="2172">
                  <c:v>658776.2</c:v>
                </c:pt>
                <c:pt idx="2173">
                  <c:v>741880.6</c:v>
                </c:pt>
                <c:pt idx="2174">
                  <c:v>782383.1</c:v>
                </c:pt>
                <c:pt idx="2175">
                  <c:v>722086.6</c:v>
                </c:pt>
                <c:pt idx="2176">
                  <c:v>581078.0</c:v>
                </c:pt>
                <c:pt idx="2177">
                  <c:v>292285.0</c:v>
                </c:pt>
                <c:pt idx="2178">
                  <c:v>47600.3</c:v>
                </c:pt>
                <c:pt idx="2179">
                  <c:v>0.0</c:v>
                </c:pt>
                <c:pt idx="2180">
                  <c:v>0.0</c:v>
                </c:pt>
                <c:pt idx="2181">
                  <c:v>0.0</c:v>
                </c:pt>
                <c:pt idx="2182">
                  <c:v>0.0</c:v>
                </c:pt>
                <c:pt idx="2183">
                  <c:v>0.0</c:v>
                </c:pt>
                <c:pt idx="2184">
                  <c:v>0.0</c:v>
                </c:pt>
                <c:pt idx="2185">
                  <c:v>0.0</c:v>
                </c:pt>
                <c:pt idx="2186">
                  <c:v>0.0</c:v>
                </c:pt>
                <c:pt idx="2187">
                  <c:v>0.0</c:v>
                </c:pt>
                <c:pt idx="2188">
                  <c:v>0.0</c:v>
                </c:pt>
                <c:pt idx="2189">
                  <c:v>0.0</c:v>
                </c:pt>
                <c:pt idx="2190">
                  <c:v>0.0</c:v>
                </c:pt>
                <c:pt idx="2191">
                  <c:v>0.0</c:v>
                </c:pt>
                <c:pt idx="2192">
                  <c:v>0.0</c:v>
                </c:pt>
                <c:pt idx="2193">
                  <c:v>0.0</c:v>
                </c:pt>
                <c:pt idx="2194">
                  <c:v>0.0</c:v>
                </c:pt>
                <c:pt idx="2195">
                  <c:v>2.1670716E6</c:v>
                </c:pt>
                <c:pt idx="2196">
                  <c:v>755878.1</c:v>
                </c:pt>
                <c:pt idx="2197">
                  <c:v>826981.4</c:v>
                </c:pt>
                <c:pt idx="2198">
                  <c:v>862703.099999999</c:v>
                </c:pt>
                <c:pt idx="2199">
                  <c:v>791296.7</c:v>
                </c:pt>
                <c:pt idx="2200">
                  <c:v>643528.7</c:v>
                </c:pt>
                <c:pt idx="2201">
                  <c:v>366913.7</c:v>
                </c:pt>
                <c:pt idx="2202">
                  <c:v>130039.6</c:v>
                </c:pt>
                <c:pt idx="2203">
                  <c:v>0.0</c:v>
                </c:pt>
                <c:pt idx="2204">
                  <c:v>0.0</c:v>
                </c:pt>
                <c:pt idx="2205">
                  <c:v>0.0</c:v>
                </c:pt>
                <c:pt idx="2206">
                  <c:v>0.0</c:v>
                </c:pt>
                <c:pt idx="2207">
                  <c:v>0.0</c:v>
                </c:pt>
                <c:pt idx="2208">
                  <c:v>0.0</c:v>
                </c:pt>
                <c:pt idx="2209">
                  <c:v>0.0</c:v>
                </c:pt>
                <c:pt idx="2210">
                  <c:v>0.0</c:v>
                </c:pt>
                <c:pt idx="2211">
                  <c:v>0.0</c:v>
                </c:pt>
                <c:pt idx="2212">
                  <c:v>0.0</c:v>
                </c:pt>
                <c:pt idx="2213">
                  <c:v>0.0</c:v>
                </c:pt>
                <c:pt idx="2214">
                  <c:v>0.0</c:v>
                </c:pt>
                <c:pt idx="2215">
                  <c:v>0.0</c:v>
                </c:pt>
                <c:pt idx="2216">
                  <c:v>0.0</c:v>
                </c:pt>
                <c:pt idx="2217">
                  <c:v>0.0</c:v>
                </c:pt>
                <c:pt idx="2218">
                  <c:v>0.0</c:v>
                </c:pt>
                <c:pt idx="2219">
                  <c:v>1.4801985E6</c:v>
                </c:pt>
                <c:pt idx="2220">
                  <c:v>658857.7</c:v>
                </c:pt>
                <c:pt idx="2221">
                  <c:v>786371.5</c:v>
                </c:pt>
                <c:pt idx="2222">
                  <c:v>825117.3</c:v>
                </c:pt>
                <c:pt idx="2223">
                  <c:v>695142.0</c:v>
                </c:pt>
                <c:pt idx="2224">
                  <c:v>550774.4</c:v>
                </c:pt>
                <c:pt idx="2225">
                  <c:v>290475.5</c:v>
                </c:pt>
                <c:pt idx="2226">
                  <c:v>86518.4</c:v>
                </c:pt>
                <c:pt idx="2227">
                  <c:v>0.0</c:v>
                </c:pt>
                <c:pt idx="2228">
                  <c:v>0.0</c:v>
                </c:pt>
                <c:pt idx="2229">
                  <c:v>0.0</c:v>
                </c:pt>
                <c:pt idx="2230">
                  <c:v>0.0</c:v>
                </c:pt>
                <c:pt idx="2231">
                  <c:v>0.0</c:v>
                </c:pt>
                <c:pt idx="2232">
                  <c:v>0.0</c:v>
                </c:pt>
                <c:pt idx="2233">
                  <c:v>0.0</c:v>
                </c:pt>
                <c:pt idx="2234">
                  <c:v>0.0</c:v>
                </c:pt>
                <c:pt idx="2235">
                  <c:v>0.0</c:v>
                </c:pt>
                <c:pt idx="2236">
                  <c:v>0.0</c:v>
                </c:pt>
                <c:pt idx="2237">
                  <c:v>0.0</c:v>
                </c:pt>
                <c:pt idx="2238">
                  <c:v>0.0</c:v>
                </c:pt>
                <c:pt idx="2239">
                  <c:v>0.0</c:v>
                </c:pt>
                <c:pt idx="2240">
                  <c:v>0.0</c:v>
                </c:pt>
                <c:pt idx="2241">
                  <c:v>0.0</c:v>
                </c:pt>
                <c:pt idx="2242">
                  <c:v>0.0</c:v>
                </c:pt>
                <c:pt idx="2243">
                  <c:v>1.3952242E6</c:v>
                </c:pt>
                <c:pt idx="2244">
                  <c:v>685928.3</c:v>
                </c:pt>
                <c:pt idx="2245">
                  <c:v>776916.7</c:v>
                </c:pt>
                <c:pt idx="2246">
                  <c:v>779344.3</c:v>
                </c:pt>
                <c:pt idx="2247">
                  <c:v>758346.8</c:v>
                </c:pt>
                <c:pt idx="2248">
                  <c:v>541391.3</c:v>
                </c:pt>
                <c:pt idx="2249">
                  <c:v>353052.8</c:v>
                </c:pt>
                <c:pt idx="2250">
                  <c:v>87880.0</c:v>
                </c:pt>
                <c:pt idx="2251">
                  <c:v>0.0</c:v>
                </c:pt>
                <c:pt idx="2252">
                  <c:v>0.0</c:v>
                </c:pt>
                <c:pt idx="2253">
                  <c:v>0.0</c:v>
                </c:pt>
                <c:pt idx="2254">
                  <c:v>0.0</c:v>
                </c:pt>
                <c:pt idx="2255">
                  <c:v>0.0</c:v>
                </c:pt>
                <c:pt idx="2256">
                  <c:v>0.0</c:v>
                </c:pt>
                <c:pt idx="2257">
                  <c:v>0.0</c:v>
                </c:pt>
                <c:pt idx="2258">
                  <c:v>0.0</c:v>
                </c:pt>
                <c:pt idx="2259">
                  <c:v>0.0</c:v>
                </c:pt>
                <c:pt idx="2260">
                  <c:v>0.0</c:v>
                </c:pt>
                <c:pt idx="2261">
                  <c:v>0.0</c:v>
                </c:pt>
                <c:pt idx="2262">
                  <c:v>0.0</c:v>
                </c:pt>
                <c:pt idx="2263">
                  <c:v>0.0</c:v>
                </c:pt>
                <c:pt idx="2264">
                  <c:v>0.0</c:v>
                </c:pt>
                <c:pt idx="2265">
                  <c:v>1.5935572E6</c:v>
                </c:pt>
                <c:pt idx="2266">
                  <c:v>1.0860858E6</c:v>
                </c:pt>
                <c:pt idx="2267">
                  <c:v>1.1926865E6</c:v>
                </c:pt>
                <c:pt idx="2268">
                  <c:v>1.2647087E6</c:v>
                </c:pt>
                <c:pt idx="2269">
                  <c:v>1.2368786E6</c:v>
                </c:pt>
                <c:pt idx="2270">
                  <c:v>1.0875653E6</c:v>
                </c:pt>
                <c:pt idx="2271">
                  <c:v>945901.199999999</c:v>
                </c:pt>
                <c:pt idx="2272">
                  <c:v>639300.5</c:v>
                </c:pt>
                <c:pt idx="2273">
                  <c:v>414349.2</c:v>
                </c:pt>
                <c:pt idx="2274">
                  <c:v>93398.9</c:v>
                </c:pt>
                <c:pt idx="2275">
                  <c:v>0.0</c:v>
                </c:pt>
                <c:pt idx="2276">
                  <c:v>0.0</c:v>
                </c:pt>
                <c:pt idx="2277">
                  <c:v>0.0</c:v>
                </c:pt>
                <c:pt idx="2278">
                  <c:v>0.0</c:v>
                </c:pt>
                <c:pt idx="2279">
                  <c:v>0.0</c:v>
                </c:pt>
                <c:pt idx="2280">
                  <c:v>0.0</c:v>
                </c:pt>
                <c:pt idx="2281">
                  <c:v>0.0</c:v>
                </c:pt>
                <c:pt idx="2282">
                  <c:v>0.0</c:v>
                </c:pt>
                <c:pt idx="2283">
                  <c:v>0.0</c:v>
                </c:pt>
                <c:pt idx="2284">
                  <c:v>0.0</c:v>
                </c:pt>
                <c:pt idx="2285">
                  <c:v>0.0</c:v>
                </c:pt>
                <c:pt idx="2286">
                  <c:v>0.0</c:v>
                </c:pt>
                <c:pt idx="2287">
                  <c:v>0.0</c:v>
                </c:pt>
                <c:pt idx="2288">
                  <c:v>0.0</c:v>
                </c:pt>
                <c:pt idx="2289">
                  <c:v>0.0</c:v>
                </c:pt>
                <c:pt idx="2290">
                  <c:v>1.746416E6</c:v>
                </c:pt>
                <c:pt idx="2291">
                  <c:v>894150.5</c:v>
                </c:pt>
                <c:pt idx="2292">
                  <c:v>963959.8</c:v>
                </c:pt>
                <c:pt idx="2293">
                  <c:v>919196.6</c:v>
                </c:pt>
                <c:pt idx="2294">
                  <c:v>859639.6</c:v>
                </c:pt>
                <c:pt idx="2295">
                  <c:v>712662.6</c:v>
                </c:pt>
                <c:pt idx="2296">
                  <c:v>450952.7</c:v>
                </c:pt>
                <c:pt idx="2297">
                  <c:v>190044.7</c:v>
                </c:pt>
                <c:pt idx="2298">
                  <c:v>0.0</c:v>
                </c:pt>
                <c:pt idx="2299">
                  <c:v>0.0</c:v>
                </c:pt>
                <c:pt idx="2300">
                  <c:v>0.0</c:v>
                </c:pt>
                <c:pt idx="2301">
                  <c:v>0.0</c:v>
                </c:pt>
                <c:pt idx="2302">
                  <c:v>0.0</c:v>
                </c:pt>
                <c:pt idx="2303">
                  <c:v>0.0</c:v>
                </c:pt>
                <c:pt idx="2304">
                  <c:v>0.0</c:v>
                </c:pt>
                <c:pt idx="2305">
                  <c:v>0.0</c:v>
                </c:pt>
                <c:pt idx="2306">
                  <c:v>0.0</c:v>
                </c:pt>
                <c:pt idx="2307">
                  <c:v>0.0</c:v>
                </c:pt>
                <c:pt idx="2308">
                  <c:v>0.0</c:v>
                </c:pt>
                <c:pt idx="2309">
                  <c:v>0.0</c:v>
                </c:pt>
                <c:pt idx="2310">
                  <c:v>0.0</c:v>
                </c:pt>
                <c:pt idx="2311">
                  <c:v>0.0</c:v>
                </c:pt>
                <c:pt idx="2312">
                  <c:v>0.0</c:v>
                </c:pt>
                <c:pt idx="2313">
                  <c:v>206511.099999999</c:v>
                </c:pt>
                <c:pt idx="2314">
                  <c:v>730102.0</c:v>
                </c:pt>
                <c:pt idx="2315">
                  <c:v>967180.5</c:v>
                </c:pt>
                <c:pt idx="2316">
                  <c:v>1.0408662E6</c:v>
                </c:pt>
                <c:pt idx="2317">
                  <c:v>1.0714722E6</c:v>
                </c:pt>
                <c:pt idx="2318">
                  <c:v>1.0158139E6</c:v>
                </c:pt>
                <c:pt idx="2319">
                  <c:v>906367.8</c:v>
                </c:pt>
                <c:pt idx="2320">
                  <c:v>645928.3</c:v>
                </c:pt>
                <c:pt idx="2321">
                  <c:v>390548.5</c:v>
                </c:pt>
                <c:pt idx="2322">
                  <c:v>38371.4</c:v>
                </c:pt>
                <c:pt idx="2323">
                  <c:v>0.0</c:v>
                </c:pt>
                <c:pt idx="2324">
                  <c:v>0.0</c:v>
                </c:pt>
                <c:pt idx="2325">
                  <c:v>0.0</c:v>
                </c:pt>
                <c:pt idx="2326">
                  <c:v>0.0</c:v>
                </c:pt>
                <c:pt idx="2327">
                  <c:v>0.0</c:v>
                </c:pt>
                <c:pt idx="2328">
                  <c:v>0.0</c:v>
                </c:pt>
                <c:pt idx="2329">
                  <c:v>0.0</c:v>
                </c:pt>
                <c:pt idx="2330">
                  <c:v>0.0</c:v>
                </c:pt>
                <c:pt idx="2331">
                  <c:v>0.0</c:v>
                </c:pt>
                <c:pt idx="2332">
                  <c:v>0.0</c:v>
                </c:pt>
                <c:pt idx="2333">
                  <c:v>0.0</c:v>
                </c:pt>
                <c:pt idx="2334">
                  <c:v>0.0</c:v>
                </c:pt>
                <c:pt idx="2335">
                  <c:v>0.0</c:v>
                </c:pt>
                <c:pt idx="2336">
                  <c:v>0.0</c:v>
                </c:pt>
                <c:pt idx="2337">
                  <c:v>119712.3</c:v>
                </c:pt>
                <c:pt idx="2338">
                  <c:v>564111.7</c:v>
                </c:pt>
                <c:pt idx="2339">
                  <c:v>881024.7</c:v>
                </c:pt>
                <c:pt idx="2340">
                  <c:v>966587.0</c:v>
                </c:pt>
                <c:pt idx="2341">
                  <c:v>1.01502809999999E6</c:v>
                </c:pt>
                <c:pt idx="2342">
                  <c:v>945520.9</c:v>
                </c:pt>
                <c:pt idx="2343">
                  <c:v>802636.2</c:v>
                </c:pt>
                <c:pt idx="2344">
                  <c:v>521615.5</c:v>
                </c:pt>
                <c:pt idx="2345">
                  <c:v>338426.8</c:v>
                </c:pt>
                <c:pt idx="2346">
                  <c:v>27845.7</c:v>
                </c:pt>
                <c:pt idx="2347">
                  <c:v>0.0</c:v>
                </c:pt>
                <c:pt idx="2348">
                  <c:v>0.0</c:v>
                </c:pt>
                <c:pt idx="2349">
                  <c:v>0.0</c:v>
                </c:pt>
                <c:pt idx="2350">
                  <c:v>0.0</c:v>
                </c:pt>
                <c:pt idx="2351">
                  <c:v>0.0</c:v>
                </c:pt>
                <c:pt idx="2352">
                  <c:v>0.0</c:v>
                </c:pt>
                <c:pt idx="2353">
                  <c:v>0.0</c:v>
                </c:pt>
                <c:pt idx="2354">
                  <c:v>0.0</c:v>
                </c:pt>
                <c:pt idx="2355">
                  <c:v>0.0</c:v>
                </c:pt>
                <c:pt idx="2356">
                  <c:v>0.0</c:v>
                </c:pt>
                <c:pt idx="2357">
                  <c:v>0.0</c:v>
                </c:pt>
                <c:pt idx="2358">
                  <c:v>0.0</c:v>
                </c:pt>
                <c:pt idx="2359">
                  <c:v>0.0</c:v>
                </c:pt>
                <c:pt idx="2360">
                  <c:v>0.0</c:v>
                </c:pt>
                <c:pt idx="2361">
                  <c:v>142323.4</c:v>
                </c:pt>
                <c:pt idx="2362">
                  <c:v>631812.4</c:v>
                </c:pt>
                <c:pt idx="2363">
                  <c:v>973640.0</c:v>
                </c:pt>
                <c:pt idx="2364">
                  <c:v>1.0838232E6</c:v>
                </c:pt>
                <c:pt idx="2365">
                  <c:v>1.0334434E6</c:v>
                </c:pt>
                <c:pt idx="2366">
                  <c:v>998084.4</c:v>
                </c:pt>
                <c:pt idx="2367">
                  <c:v>876043.3</c:v>
                </c:pt>
                <c:pt idx="2368">
                  <c:v>579846.6</c:v>
                </c:pt>
                <c:pt idx="2369">
                  <c:v>342741.2</c:v>
                </c:pt>
                <c:pt idx="2370">
                  <c:v>35120.9</c:v>
                </c:pt>
                <c:pt idx="2371">
                  <c:v>0.0</c:v>
                </c:pt>
                <c:pt idx="2372">
                  <c:v>0.0</c:v>
                </c:pt>
                <c:pt idx="2373">
                  <c:v>0.0</c:v>
                </c:pt>
                <c:pt idx="2374">
                  <c:v>0.0</c:v>
                </c:pt>
                <c:pt idx="2375">
                  <c:v>0.0</c:v>
                </c:pt>
                <c:pt idx="2376">
                  <c:v>0.0</c:v>
                </c:pt>
                <c:pt idx="2377">
                  <c:v>0.0</c:v>
                </c:pt>
                <c:pt idx="2378">
                  <c:v>0.0</c:v>
                </c:pt>
                <c:pt idx="2379">
                  <c:v>0.0</c:v>
                </c:pt>
                <c:pt idx="2380">
                  <c:v>0.0</c:v>
                </c:pt>
                <c:pt idx="2381">
                  <c:v>0.0</c:v>
                </c:pt>
                <c:pt idx="2382">
                  <c:v>0.0</c:v>
                </c:pt>
                <c:pt idx="2383">
                  <c:v>0.0</c:v>
                </c:pt>
                <c:pt idx="2384">
                  <c:v>0.0</c:v>
                </c:pt>
                <c:pt idx="2385">
                  <c:v>0.0</c:v>
                </c:pt>
                <c:pt idx="2386">
                  <c:v>2.3524172E6</c:v>
                </c:pt>
                <c:pt idx="2387">
                  <c:v>987376.3</c:v>
                </c:pt>
                <c:pt idx="2388">
                  <c:v>1.0400354E6</c:v>
                </c:pt>
                <c:pt idx="2389">
                  <c:v>1.0191751E6</c:v>
                </c:pt>
                <c:pt idx="2390">
                  <c:v>976340.8</c:v>
                </c:pt>
                <c:pt idx="2391">
                  <c:v>844132.4</c:v>
                </c:pt>
                <c:pt idx="2392">
                  <c:v>592733.2</c:v>
                </c:pt>
                <c:pt idx="2393">
                  <c:v>335785.4</c:v>
                </c:pt>
                <c:pt idx="2394">
                  <c:v>23116.9</c:v>
                </c:pt>
                <c:pt idx="2395">
                  <c:v>0.0</c:v>
                </c:pt>
                <c:pt idx="2396">
                  <c:v>0.0</c:v>
                </c:pt>
                <c:pt idx="2397">
                  <c:v>0.0</c:v>
                </c:pt>
                <c:pt idx="2398">
                  <c:v>0.0</c:v>
                </c:pt>
                <c:pt idx="2399">
                  <c:v>0.0</c:v>
                </c:pt>
                <c:pt idx="2400">
                  <c:v>0.0</c:v>
                </c:pt>
                <c:pt idx="2401">
                  <c:v>0.0</c:v>
                </c:pt>
                <c:pt idx="2402">
                  <c:v>0.0</c:v>
                </c:pt>
                <c:pt idx="2403">
                  <c:v>0.0</c:v>
                </c:pt>
                <c:pt idx="2404">
                  <c:v>0.0</c:v>
                </c:pt>
                <c:pt idx="2405">
                  <c:v>0.0</c:v>
                </c:pt>
                <c:pt idx="2406">
                  <c:v>0.0</c:v>
                </c:pt>
                <c:pt idx="2407">
                  <c:v>0.0</c:v>
                </c:pt>
                <c:pt idx="2408">
                  <c:v>0.0</c:v>
                </c:pt>
                <c:pt idx="2409">
                  <c:v>654419.6</c:v>
                </c:pt>
                <c:pt idx="2410">
                  <c:v>636936.1</c:v>
                </c:pt>
                <c:pt idx="2411">
                  <c:v>871456.0</c:v>
                </c:pt>
                <c:pt idx="2412">
                  <c:v>1.0337209E6</c:v>
                </c:pt>
                <c:pt idx="2413">
                  <c:v>1.094954E6</c:v>
                </c:pt>
                <c:pt idx="2414">
                  <c:v>1.04226469999999E6</c:v>
                </c:pt>
                <c:pt idx="2415">
                  <c:v>932475.4</c:v>
                </c:pt>
                <c:pt idx="2416">
                  <c:v>639744.1</c:v>
                </c:pt>
                <c:pt idx="2417">
                  <c:v>428944.7</c:v>
                </c:pt>
                <c:pt idx="2418">
                  <c:v>124945.899999999</c:v>
                </c:pt>
                <c:pt idx="2419">
                  <c:v>0.0</c:v>
                </c:pt>
                <c:pt idx="2420">
                  <c:v>0.0</c:v>
                </c:pt>
                <c:pt idx="2421">
                  <c:v>0.0</c:v>
                </c:pt>
                <c:pt idx="2422">
                  <c:v>0.0</c:v>
                </c:pt>
                <c:pt idx="2423">
                  <c:v>0.0</c:v>
                </c:pt>
                <c:pt idx="2424">
                  <c:v>0.0</c:v>
                </c:pt>
                <c:pt idx="2425">
                  <c:v>0.0</c:v>
                </c:pt>
                <c:pt idx="2426">
                  <c:v>0.0</c:v>
                </c:pt>
                <c:pt idx="2427">
                  <c:v>0.0</c:v>
                </c:pt>
                <c:pt idx="2428">
                  <c:v>0.0</c:v>
                </c:pt>
                <c:pt idx="2429">
                  <c:v>0.0</c:v>
                </c:pt>
                <c:pt idx="2430">
                  <c:v>0.0</c:v>
                </c:pt>
                <c:pt idx="2431">
                  <c:v>0.0</c:v>
                </c:pt>
                <c:pt idx="2432">
                  <c:v>0.0</c:v>
                </c:pt>
                <c:pt idx="2433">
                  <c:v>0.0</c:v>
                </c:pt>
                <c:pt idx="2434">
                  <c:v>130133.0</c:v>
                </c:pt>
                <c:pt idx="2435">
                  <c:v>412884.1</c:v>
                </c:pt>
                <c:pt idx="2436">
                  <c:v>596636.0</c:v>
                </c:pt>
                <c:pt idx="2437">
                  <c:v>674030.5</c:v>
                </c:pt>
                <c:pt idx="2438">
                  <c:v>627646.7</c:v>
                </c:pt>
                <c:pt idx="2439">
                  <c:v>448373.8</c:v>
                </c:pt>
                <c:pt idx="2440">
                  <c:v>277537.0</c:v>
                </c:pt>
                <c:pt idx="2441">
                  <c:v>45799.8</c:v>
                </c:pt>
                <c:pt idx="2442">
                  <c:v>0.0</c:v>
                </c:pt>
                <c:pt idx="2443">
                  <c:v>0.0</c:v>
                </c:pt>
                <c:pt idx="2444">
                  <c:v>0.0</c:v>
                </c:pt>
                <c:pt idx="2445">
                  <c:v>0.0</c:v>
                </c:pt>
                <c:pt idx="2446">
                  <c:v>0.0</c:v>
                </c:pt>
                <c:pt idx="2447">
                  <c:v>0.0</c:v>
                </c:pt>
                <c:pt idx="2448">
                  <c:v>0.0</c:v>
                </c:pt>
                <c:pt idx="2449">
                  <c:v>0.0</c:v>
                </c:pt>
                <c:pt idx="2450">
                  <c:v>0.0</c:v>
                </c:pt>
                <c:pt idx="2451">
                  <c:v>0.0</c:v>
                </c:pt>
                <c:pt idx="2452">
                  <c:v>0.0</c:v>
                </c:pt>
                <c:pt idx="2453">
                  <c:v>0.0</c:v>
                </c:pt>
                <c:pt idx="2454">
                  <c:v>0.0</c:v>
                </c:pt>
                <c:pt idx="2455">
                  <c:v>0.0</c:v>
                </c:pt>
                <c:pt idx="2456">
                  <c:v>0.0</c:v>
                </c:pt>
                <c:pt idx="2457">
                  <c:v>0.0</c:v>
                </c:pt>
                <c:pt idx="2458">
                  <c:v>1.7575708E6</c:v>
                </c:pt>
                <c:pt idx="2459">
                  <c:v>729718.1</c:v>
                </c:pt>
                <c:pt idx="2460">
                  <c:v>863418.199999999</c:v>
                </c:pt>
                <c:pt idx="2461">
                  <c:v>933847.9</c:v>
                </c:pt>
                <c:pt idx="2462">
                  <c:v>882125.4</c:v>
                </c:pt>
                <c:pt idx="2463">
                  <c:v>764243.0</c:v>
                </c:pt>
                <c:pt idx="2464">
                  <c:v>491182.5</c:v>
                </c:pt>
                <c:pt idx="2465">
                  <c:v>275631.8</c:v>
                </c:pt>
                <c:pt idx="2466">
                  <c:v>9854.6</c:v>
                </c:pt>
                <c:pt idx="2467">
                  <c:v>0.0</c:v>
                </c:pt>
                <c:pt idx="2468">
                  <c:v>0.0</c:v>
                </c:pt>
                <c:pt idx="2469">
                  <c:v>0.0</c:v>
                </c:pt>
                <c:pt idx="2470">
                  <c:v>0.0</c:v>
                </c:pt>
                <c:pt idx="2471">
                  <c:v>0.0</c:v>
                </c:pt>
                <c:pt idx="2472">
                  <c:v>0.0</c:v>
                </c:pt>
                <c:pt idx="2473">
                  <c:v>0.0</c:v>
                </c:pt>
                <c:pt idx="2474">
                  <c:v>0.0</c:v>
                </c:pt>
                <c:pt idx="2475">
                  <c:v>0.0</c:v>
                </c:pt>
                <c:pt idx="2476">
                  <c:v>0.0</c:v>
                </c:pt>
                <c:pt idx="2477">
                  <c:v>0.0</c:v>
                </c:pt>
                <c:pt idx="2478">
                  <c:v>0.0</c:v>
                </c:pt>
                <c:pt idx="2479">
                  <c:v>0.0</c:v>
                </c:pt>
                <c:pt idx="2480">
                  <c:v>0.0</c:v>
                </c:pt>
                <c:pt idx="2481">
                  <c:v>0.0</c:v>
                </c:pt>
                <c:pt idx="2482">
                  <c:v>1.7128825E6</c:v>
                </c:pt>
                <c:pt idx="2483">
                  <c:v>710700.6</c:v>
                </c:pt>
                <c:pt idx="2484">
                  <c:v>841314.5</c:v>
                </c:pt>
                <c:pt idx="2485">
                  <c:v>911920.9</c:v>
                </c:pt>
                <c:pt idx="2486">
                  <c:v>870268.1</c:v>
                </c:pt>
                <c:pt idx="2487">
                  <c:v>756799.7</c:v>
                </c:pt>
                <c:pt idx="2488">
                  <c:v>486476.3</c:v>
                </c:pt>
                <c:pt idx="2489">
                  <c:v>272334.5</c:v>
                </c:pt>
                <c:pt idx="2490">
                  <c:v>5768.5</c:v>
                </c:pt>
                <c:pt idx="2491">
                  <c:v>0.0</c:v>
                </c:pt>
                <c:pt idx="2492">
                  <c:v>0.0</c:v>
                </c:pt>
                <c:pt idx="2493">
                  <c:v>0.0</c:v>
                </c:pt>
                <c:pt idx="2494">
                  <c:v>0.0</c:v>
                </c:pt>
                <c:pt idx="2495">
                  <c:v>0.0</c:v>
                </c:pt>
                <c:pt idx="2496">
                  <c:v>0.0</c:v>
                </c:pt>
                <c:pt idx="2497">
                  <c:v>0.0</c:v>
                </c:pt>
                <c:pt idx="2498">
                  <c:v>0.0</c:v>
                </c:pt>
                <c:pt idx="2499">
                  <c:v>0.0</c:v>
                </c:pt>
                <c:pt idx="2500">
                  <c:v>0.0</c:v>
                </c:pt>
                <c:pt idx="2501">
                  <c:v>0.0</c:v>
                </c:pt>
                <c:pt idx="2502">
                  <c:v>0.0</c:v>
                </c:pt>
                <c:pt idx="2503">
                  <c:v>0.0</c:v>
                </c:pt>
                <c:pt idx="2504">
                  <c:v>0.0</c:v>
                </c:pt>
                <c:pt idx="2505">
                  <c:v>0.0</c:v>
                </c:pt>
                <c:pt idx="2506">
                  <c:v>0.0</c:v>
                </c:pt>
                <c:pt idx="2507">
                  <c:v>1.3234272E6</c:v>
                </c:pt>
                <c:pt idx="2508">
                  <c:v>550264.3</c:v>
                </c:pt>
                <c:pt idx="2509">
                  <c:v>608280.1</c:v>
                </c:pt>
                <c:pt idx="2510">
                  <c:v>568834.1</c:v>
                </c:pt>
                <c:pt idx="2511">
                  <c:v>395142.1</c:v>
                </c:pt>
                <c:pt idx="2512">
                  <c:v>224449.6</c:v>
                </c:pt>
                <c:pt idx="2513">
                  <c:v>4937.7</c:v>
                </c:pt>
                <c:pt idx="2514">
                  <c:v>0.0</c:v>
                </c:pt>
                <c:pt idx="2515">
                  <c:v>0.0</c:v>
                </c:pt>
                <c:pt idx="2516">
                  <c:v>0.0</c:v>
                </c:pt>
                <c:pt idx="2517">
                  <c:v>0.0</c:v>
                </c:pt>
                <c:pt idx="2518">
                  <c:v>0.0</c:v>
                </c:pt>
                <c:pt idx="2519">
                  <c:v>0.0</c:v>
                </c:pt>
                <c:pt idx="2520">
                  <c:v>0.0</c:v>
                </c:pt>
                <c:pt idx="2521">
                  <c:v>0.0</c:v>
                </c:pt>
                <c:pt idx="2522">
                  <c:v>0.0</c:v>
                </c:pt>
                <c:pt idx="2523">
                  <c:v>0.0</c:v>
                </c:pt>
                <c:pt idx="2524">
                  <c:v>0.0</c:v>
                </c:pt>
                <c:pt idx="2525">
                  <c:v>0.0</c:v>
                </c:pt>
                <c:pt idx="2526">
                  <c:v>0.0</c:v>
                </c:pt>
                <c:pt idx="2527">
                  <c:v>0.0</c:v>
                </c:pt>
                <c:pt idx="2528">
                  <c:v>0.0</c:v>
                </c:pt>
                <c:pt idx="2529">
                  <c:v>422001.099999999</c:v>
                </c:pt>
                <c:pt idx="2530">
                  <c:v>846942.3</c:v>
                </c:pt>
                <c:pt idx="2531">
                  <c:v>1.2121103E6</c:v>
                </c:pt>
                <c:pt idx="2532">
                  <c:v>1.3126683E6</c:v>
                </c:pt>
                <c:pt idx="2533">
                  <c:v>1.2761576E6</c:v>
                </c:pt>
                <c:pt idx="2534">
                  <c:v>1.2205606E6</c:v>
                </c:pt>
                <c:pt idx="2535">
                  <c:v>1.1087335E6</c:v>
                </c:pt>
                <c:pt idx="2536">
                  <c:v>996944.099999999</c:v>
                </c:pt>
                <c:pt idx="2537">
                  <c:v>615246.8</c:v>
                </c:pt>
                <c:pt idx="2538">
                  <c:v>246423.8</c:v>
                </c:pt>
                <c:pt idx="2539">
                  <c:v>0.0</c:v>
                </c:pt>
                <c:pt idx="2540">
                  <c:v>0.0</c:v>
                </c:pt>
                <c:pt idx="2541">
                  <c:v>0.0</c:v>
                </c:pt>
                <c:pt idx="2542">
                  <c:v>0.0</c:v>
                </c:pt>
                <c:pt idx="2543">
                  <c:v>0.0</c:v>
                </c:pt>
                <c:pt idx="2544">
                  <c:v>0.0</c:v>
                </c:pt>
                <c:pt idx="2545">
                  <c:v>0.0</c:v>
                </c:pt>
                <c:pt idx="2546">
                  <c:v>0.0</c:v>
                </c:pt>
                <c:pt idx="2547">
                  <c:v>0.0</c:v>
                </c:pt>
                <c:pt idx="2548">
                  <c:v>0.0</c:v>
                </c:pt>
                <c:pt idx="2549">
                  <c:v>0.0</c:v>
                </c:pt>
                <c:pt idx="2550">
                  <c:v>0.0</c:v>
                </c:pt>
                <c:pt idx="2551">
                  <c:v>0.0</c:v>
                </c:pt>
                <c:pt idx="2552">
                  <c:v>0.0</c:v>
                </c:pt>
                <c:pt idx="2553">
                  <c:v>47648.5</c:v>
                </c:pt>
                <c:pt idx="2554">
                  <c:v>581909.9</c:v>
                </c:pt>
                <c:pt idx="2555">
                  <c:v>883236.9</c:v>
                </c:pt>
                <c:pt idx="2556">
                  <c:v>1.1582756E6</c:v>
                </c:pt>
                <c:pt idx="2557">
                  <c:v>1.0852192E6</c:v>
                </c:pt>
                <c:pt idx="2558">
                  <c:v>1.0343304E6</c:v>
                </c:pt>
                <c:pt idx="2559">
                  <c:v>907404.3</c:v>
                </c:pt>
                <c:pt idx="2560">
                  <c:v>628380.1</c:v>
                </c:pt>
                <c:pt idx="2561">
                  <c:v>424219.7</c:v>
                </c:pt>
                <c:pt idx="2562">
                  <c:v>125562.6</c:v>
                </c:pt>
                <c:pt idx="2563">
                  <c:v>0.0</c:v>
                </c:pt>
                <c:pt idx="2564">
                  <c:v>0.0</c:v>
                </c:pt>
                <c:pt idx="2565">
                  <c:v>0.0</c:v>
                </c:pt>
                <c:pt idx="2566">
                  <c:v>0.0</c:v>
                </c:pt>
                <c:pt idx="2567">
                  <c:v>0.0</c:v>
                </c:pt>
                <c:pt idx="2568">
                  <c:v>0.0</c:v>
                </c:pt>
                <c:pt idx="2569">
                  <c:v>0.0</c:v>
                </c:pt>
                <c:pt idx="2570">
                  <c:v>0.0</c:v>
                </c:pt>
                <c:pt idx="2571">
                  <c:v>0.0</c:v>
                </c:pt>
                <c:pt idx="2572">
                  <c:v>0.0</c:v>
                </c:pt>
                <c:pt idx="2573">
                  <c:v>0.0</c:v>
                </c:pt>
                <c:pt idx="2574">
                  <c:v>0.0</c:v>
                </c:pt>
                <c:pt idx="2575">
                  <c:v>0.0</c:v>
                </c:pt>
                <c:pt idx="2576">
                  <c:v>0.0</c:v>
                </c:pt>
                <c:pt idx="2577">
                  <c:v>0.0</c:v>
                </c:pt>
                <c:pt idx="2578">
                  <c:v>1.3155685E6</c:v>
                </c:pt>
                <c:pt idx="2579">
                  <c:v>686992.4</c:v>
                </c:pt>
                <c:pt idx="2580">
                  <c:v>857006.4</c:v>
                </c:pt>
                <c:pt idx="2581">
                  <c:v>916506.9</c:v>
                </c:pt>
                <c:pt idx="2582">
                  <c:v>876980.2</c:v>
                </c:pt>
                <c:pt idx="2583">
                  <c:v>781967.3</c:v>
                </c:pt>
                <c:pt idx="2584">
                  <c:v>526736.0</c:v>
                </c:pt>
                <c:pt idx="2585">
                  <c:v>309371.4</c:v>
                </c:pt>
                <c:pt idx="2586">
                  <c:v>21735.2</c:v>
                </c:pt>
                <c:pt idx="2587">
                  <c:v>0.0</c:v>
                </c:pt>
                <c:pt idx="2588">
                  <c:v>0.0</c:v>
                </c:pt>
                <c:pt idx="2589">
                  <c:v>0.0</c:v>
                </c:pt>
                <c:pt idx="2590">
                  <c:v>0.0</c:v>
                </c:pt>
                <c:pt idx="2591">
                  <c:v>0.0</c:v>
                </c:pt>
                <c:pt idx="2592">
                  <c:v>0.0</c:v>
                </c:pt>
                <c:pt idx="2593">
                  <c:v>0.0</c:v>
                </c:pt>
                <c:pt idx="2594">
                  <c:v>0.0</c:v>
                </c:pt>
                <c:pt idx="2595">
                  <c:v>0.0</c:v>
                </c:pt>
                <c:pt idx="2596">
                  <c:v>0.0</c:v>
                </c:pt>
                <c:pt idx="2597">
                  <c:v>0.0</c:v>
                </c:pt>
                <c:pt idx="2598">
                  <c:v>0.0</c:v>
                </c:pt>
                <c:pt idx="2599">
                  <c:v>0.0</c:v>
                </c:pt>
                <c:pt idx="2600">
                  <c:v>0.0</c:v>
                </c:pt>
                <c:pt idx="2601">
                  <c:v>0.0</c:v>
                </c:pt>
                <c:pt idx="2602">
                  <c:v>1.5009609E6</c:v>
                </c:pt>
                <c:pt idx="2603">
                  <c:v>828261.4</c:v>
                </c:pt>
                <c:pt idx="2604">
                  <c:v>915023.0</c:v>
                </c:pt>
                <c:pt idx="2605">
                  <c:v>955169.4</c:v>
                </c:pt>
                <c:pt idx="2606">
                  <c:v>885078.3</c:v>
                </c:pt>
                <c:pt idx="2607">
                  <c:v>759131.1</c:v>
                </c:pt>
                <c:pt idx="2608">
                  <c:v>462836.4</c:v>
                </c:pt>
                <c:pt idx="2609">
                  <c:v>245504.5</c:v>
                </c:pt>
                <c:pt idx="2610">
                  <c:v>0.0</c:v>
                </c:pt>
                <c:pt idx="2611">
                  <c:v>0.0</c:v>
                </c:pt>
                <c:pt idx="2612">
                  <c:v>0.0</c:v>
                </c:pt>
                <c:pt idx="2613">
                  <c:v>0.0</c:v>
                </c:pt>
                <c:pt idx="2614">
                  <c:v>0.0</c:v>
                </c:pt>
                <c:pt idx="2615">
                  <c:v>0.0</c:v>
                </c:pt>
                <c:pt idx="2616">
                  <c:v>0.0</c:v>
                </c:pt>
                <c:pt idx="2617">
                  <c:v>0.0</c:v>
                </c:pt>
                <c:pt idx="2618">
                  <c:v>0.0</c:v>
                </c:pt>
                <c:pt idx="2619">
                  <c:v>0.0</c:v>
                </c:pt>
                <c:pt idx="2620">
                  <c:v>0.0</c:v>
                </c:pt>
                <c:pt idx="2621">
                  <c:v>0.0</c:v>
                </c:pt>
                <c:pt idx="2622">
                  <c:v>0.0</c:v>
                </c:pt>
                <c:pt idx="2623">
                  <c:v>0.0</c:v>
                </c:pt>
                <c:pt idx="2624">
                  <c:v>0.0</c:v>
                </c:pt>
                <c:pt idx="2625">
                  <c:v>0.0</c:v>
                </c:pt>
                <c:pt idx="2626">
                  <c:v>1.4648831E6</c:v>
                </c:pt>
                <c:pt idx="2627">
                  <c:v>874798.4</c:v>
                </c:pt>
                <c:pt idx="2628">
                  <c:v>1.0146612E6</c:v>
                </c:pt>
                <c:pt idx="2629">
                  <c:v>1.0287942E6</c:v>
                </c:pt>
                <c:pt idx="2630">
                  <c:v>976618.6</c:v>
                </c:pt>
                <c:pt idx="2631">
                  <c:v>903457.0</c:v>
                </c:pt>
                <c:pt idx="2632">
                  <c:v>746057.3</c:v>
                </c:pt>
                <c:pt idx="2633">
                  <c:v>394541.8</c:v>
                </c:pt>
                <c:pt idx="2634">
                  <c:v>81404.1</c:v>
                </c:pt>
                <c:pt idx="2635">
                  <c:v>0.0</c:v>
                </c:pt>
                <c:pt idx="2636">
                  <c:v>0.0</c:v>
                </c:pt>
                <c:pt idx="2637">
                  <c:v>0.0</c:v>
                </c:pt>
                <c:pt idx="2638">
                  <c:v>0.0</c:v>
                </c:pt>
                <c:pt idx="2639">
                  <c:v>0.0</c:v>
                </c:pt>
                <c:pt idx="2640">
                  <c:v>0.0</c:v>
                </c:pt>
                <c:pt idx="2641">
                  <c:v>0.0</c:v>
                </c:pt>
                <c:pt idx="2642">
                  <c:v>0.0</c:v>
                </c:pt>
                <c:pt idx="2643">
                  <c:v>0.0</c:v>
                </c:pt>
                <c:pt idx="2644">
                  <c:v>0.0</c:v>
                </c:pt>
                <c:pt idx="2645">
                  <c:v>0.0</c:v>
                </c:pt>
                <c:pt idx="2646">
                  <c:v>0.0</c:v>
                </c:pt>
                <c:pt idx="2647">
                  <c:v>0.0</c:v>
                </c:pt>
                <c:pt idx="2648">
                  <c:v>0.0</c:v>
                </c:pt>
                <c:pt idx="2649">
                  <c:v>0.0</c:v>
                </c:pt>
                <c:pt idx="2650">
                  <c:v>2.495175E6</c:v>
                </c:pt>
                <c:pt idx="2651">
                  <c:v>1.0217907E6</c:v>
                </c:pt>
                <c:pt idx="2652">
                  <c:v>975985.199999999</c:v>
                </c:pt>
                <c:pt idx="2653">
                  <c:v>1.0119395E6</c:v>
                </c:pt>
                <c:pt idx="2654">
                  <c:v>971910.9</c:v>
                </c:pt>
                <c:pt idx="2655">
                  <c:v>879729.699999999</c:v>
                </c:pt>
                <c:pt idx="2656">
                  <c:v>689725.6</c:v>
                </c:pt>
                <c:pt idx="2657">
                  <c:v>359966.0</c:v>
                </c:pt>
                <c:pt idx="2658">
                  <c:v>89828.7</c:v>
                </c:pt>
                <c:pt idx="2659">
                  <c:v>0.0</c:v>
                </c:pt>
                <c:pt idx="2660">
                  <c:v>0.0</c:v>
                </c:pt>
                <c:pt idx="2661">
                  <c:v>0.0</c:v>
                </c:pt>
                <c:pt idx="2662">
                  <c:v>0.0</c:v>
                </c:pt>
                <c:pt idx="2663">
                  <c:v>0.0</c:v>
                </c:pt>
                <c:pt idx="2664">
                  <c:v>0.0</c:v>
                </c:pt>
                <c:pt idx="2665">
                  <c:v>0.0</c:v>
                </c:pt>
                <c:pt idx="2666">
                  <c:v>0.0</c:v>
                </c:pt>
                <c:pt idx="2667">
                  <c:v>0.0</c:v>
                </c:pt>
                <c:pt idx="2668">
                  <c:v>0.0</c:v>
                </c:pt>
                <c:pt idx="2669">
                  <c:v>0.0</c:v>
                </c:pt>
                <c:pt idx="2670">
                  <c:v>0.0</c:v>
                </c:pt>
                <c:pt idx="2671">
                  <c:v>0.0</c:v>
                </c:pt>
                <c:pt idx="2672">
                  <c:v>0.0</c:v>
                </c:pt>
                <c:pt idx="2673">
                  <c:v>392806.1</c:v>
                </c:pt>
                <c:pt idx="2674">
                  <c:v>591724.7</c:v>
                </c:pt>
                <c:pt idx="2675">
                  <c:v>860626.5</c:v>
                </c:pt>
                <c:pt idx="2676">
                  <c:v>1.0445083E6</c:v>
                </c:pt>
                <c:pt idx="2677">
                  <c:v>1.1387652E6</c:v>
                </c:pt>
                <c:pt idx="2678">
                  <c:v>1.1318786E6</c:v>
                </c:pt>
                <c:pt idx="2679">
                  <c:v>1.009767E6</c:v>
                </c:pt>
                <c:pt idx="2680">
                  <c:v>838909.8</c:v>
                </c:pt>
                <c:pt idx="2681">
                  <c:v>515285.7</c:v>
                </c:pt>
                <c:pt idx="2682">
                  <c:v>267100.6</c:v>
                </c:pt>
                <c:pt idx="2683">
                  <c:v>0.0</c:v>
                </c:pt>
                <c:pt idx="2684">
                  <c:v>0.0</c:v>
                </c:pt>
                <c:pt idx="2685">
                  <c:v>0.0</c:v>
                </c:pt>
                <c:pt idx="2686">
                  <c:v>0.0</c:v>
                </c:pt>
                <c:pt idx="2687">
                  <c:v>0.0</c:v>
                </c:pt>
                <c:pt idx="2688">
                  <c:v>0.0</c:v>
                </c:pt>
                <c:pt idx="2689">
                  <c:v>0.0</c:v>
                </c:pt>
                <c:pt idx="2690">
                  <c:v>0.0</c:v>
                </c:pt>
                <c:pt idx="2691">
                  <c:v>0.0</c:v>
                </c:pt>
                <c:pt idx="2692">
                  <c:v>0.0</c:v>
                </c:pt>
                <c:pt idx="2693">
                  <c:v>0.0</c:v>
                </c:pt>
                <c:pt idx="2694">
                  <c:v>0.0</c:v>
                </c:pt>
                <c:pt idx="2695">
                  <c:v>0.0</c:v>
                </c:pt>
                <c:pt idx="2696">
                  <c:v>0.0</c:v>
                </c:pt>
                <c:pt idx="2697">
                  <c:v>0.0</c:v>
                </c:pt>
                <c:pt idx="2698">
                  <c:v>2.2447195E6</c:v>
                </c:pt>
                <c:pt idx="2699">
                  <c:v>873412.6</c:v>
                </c:pt>
                <c:pt idx="2700">
                  <c:v>1.0234164E6</c:v>
                </c:pt>
                <c:pt idx="2701">
                  <c:v>1.1031393E6</c:v>
                </c:pt>
                <c:pt idx="2702">
                  <c:v>1.0860976E6</c:v>
                </c:pt>
                <c:pt idx="2703">
                  <c:v>954883.9</c:v>
                </c:pt>
                <c:pt idx="2704">
                  <c:v>805184.6</c:v>
                </c:pt>
                <c:pt idx="2705">
                  <c:v>455050.4</c:v>
                </c:pt>
                <c:pt idx="2706">
                  <c:v>188623.1</c:v>
                </c:pt>
                <c:pt idx="2707">
                  <c:v>0.0</c:v>
                </c:pt>
                <c:pt idx="2708">
                  <c:v>0.0</c:v>
                </c:pt>
                <c:pt idx="2709">
                  <c:v>0.0</c:v>
                </c:pt>
                <c:pt idx="2710">
                  <c:v>0.0</c:v>
                </c:pt>
                <c:pt idx="2711">
                  <c:v>0.0</c:v>
                </c:pt>
                <c:pt idx="2712">
                  <c:v>0.0</c:v>
                </c:pt>
                <c:pt idx="2713">
                  <c:v>0.0</c:v>
                </c:pt>
                <c:pt idx="2714">
                  <c:v>0.0</c:v>
                </c:pt>
                <c:pt idx="2715">
                  <c:v>0.0</c:v>
                </c:pt>
                <c:pt idx="2716">
                  <c:v>0.0</c:v>
                </c:pt>
                <c:pt idx="2717">
                  <c:v>0.0</c:v>
                </c:pt>
                <c:pt idx="2718">
                  <c:v>0.0</c:v>
                </c:pt>
                <c:pt idx="2719">
                  <c:v>0.0</c:v>
                </c:pt>
                <c:pt idx="2720">
                  <c:v>0.0</c:v>
                </c:pt>
                <c:pt idx="2721">
                  <c:v>0.0</c:v>
                </c:pt>
                <c:pt idx="2722">
                  <c:v>2.3840853E6</c:v>
                </c:pt>
                <c:pt idx="2723">
                  <c:v>848832.3</c:v>
                </c:pt>
                <c:pt idx="2724">
                  <c:v>986084.6</c:v>
                </c:pt>
                <c:pt idx="2725">
                  <c:v>1.0978788E6</c:v>
                </c:pt>
                <c:pt idx="2726">
                  <c:v>1.0878241E6</c:v>
                </c:pt>
                <c:pt idx="2727">
                  <c:v>954523.5</c:v>
                </c:pt>
                <c:pt idx="2728">
                  <c:v>787293.8</c:v>
                </c:pt>
                <c:pt idx="2729">
                  <c:v>472783.5</c:v>
                </c:pt>
                <c:pt idx="2730">
                  <c:v>212958.7</c:v>
                </c:pt>
                <c:pt idx="2731">
                  <c:v>0.0</c:v>
                </c:pt>
                <c:pt idx="2732">
                  <c:v>0.0</c:v>
                </c:pt>
                <c:pt idx="2733">
                  <c:v>0.0</c:v>
                </c:pt>
                <c:pt idx="2734">
                  <c:v>0.0</c:v>
                </c:pt>
                <c:pt idx="2735">
                  <c:v>0.0</c:v>
                </c:pt>
                <c:pt idx="2736">
                  <c:v>0.0</c:v>
                </c:pt>
                <c:pt idx="2737">
                  <c:v>0.0</c:v>
                </c:pt>
                <c:pt idx="2738">
                  <c:v>0.0</c:v>
                </c:pt>
                <c:pt idx="2739">
                  <c:v>0.0</c:v>
                </c:pt>
                <c:pt idx="2740">
                  <c:v>0.0</c:v>
                </c:pt>
                <c:pt idx="2741">
                  <c:v>0.0</c:v>
                </c:pt>
                <c:pt idx="2742">
                  <c:v>0.0</c:v>
                </c:pt>
                <c:pt idx="2743">
                  <c:v>0.0</c:v>
                </c:pt>
                <c:pt idx="2744">
                  <c:v>0.0</c:v>
                </c:pt>
                <c:pt idx="2745">
                  <c:v>0.0</c:v>
                </c:pt>
                <c:pt idx="2746">
                  <c:v>1.805255E6</c:v>
                </c:pt>
                <c:pt idx="2747">
                  <c:v>819757.2</c:v>
                </c:pt>
                <c:pt idx="2748">
                  <c:v>1.0022125E6</c:v>
                </c:pt>
                <c:pt idx="2749">
                  <c:v>1.067917E6</c:v>
                </c:pt>
                <c:pt idx="2750">
                  <c:v>1.0311126E6</c:v>
                </c:pt>
                <c:pt idx="2751">
                  <c:v>954948.1</c:v>
                </c:pt>
                <c:pt idx="2752">
                  <c:v>781189.8</c:v>
                </c:pt>
                <c:pt idx="2753">
                  <c:v>436143.6</c:v>
                </c:pt>
                <c:pt idx="2754">
                  <c:v>181686.2</c:v>
                </c:pt>
                <c:pt idx="2755">
                  <c:v>0.0</c:v>
                </c:pt>
                <c:pt idx="2756">
                  <c:v>0.0</c:v>
                </c:pt>
                <c:pt idx="2757">
                  <c:v>0.0</c:v>
                </c:pt>
                <c:pt idx="2758">
                  <c:v>0.0</c:v>
                </c:pt>
                <c:pt idx="2759">
                  <c:v>0.0</c:v>
                </c:pt>
                <c:pt idx="2760">
                  <c:v>0.0</c:v>
                </c:pt>
                <c:pt idx="2761">
                  <c:v>0.0</c:v>
                </c:pt>
                <c:pt idx="2762">
                  <c:v>0.0</c:v>
                </c:pt>
                <c:pt idx="2763">
                  <c:v>0.0</c:v>
                </c:pt>
                <c:pt idx="2764">
                  <c:v>0.0</c:v>
                </c:pt>
                <c:pt idx="2765">
                  <c:v>0.0</c:v>
                </c:pt>
                <c:pt idx="2766">
                  <c:v>0.0</c:v>
                </c:pt>
                <c:pt idx="2767">
                  <c:v>0.0</c:v>
                </c:pt>
                <c:pt idx="2768">
                  <c:v>0.0</c:v>
                </c:pt>
                <c:pt idx="2769">
                  <c:v>0.0</c:v>
                </c:pt>
                <c:pt idx="2770">
                  <c:v>794974.7</c:v>
                </c:pt>
                <c:pt idx="2771">
                  <c:v>737619.1</c:v>
                </c:pt>
                <c:pt idx="2772">
                  <c:v>933917.0</c:v>
                </c:pt>
                <c:pt idx="2773">
                  <c:v>989138.0</c:v>
                </c:pt>
                <c:pt idx="2774">
                  <c:v>963813.2</c:v>
                </c:pt>
                <c:pt idx="2775">
                  <c:v>893444.9</c:v>
                </c:pt>
                <c:pt idx="2776">
                  <c:v>724292.6</c:v>
                </c:pt>
                <c:pt idx="2777">
                  <c:v>388096.6</c:v>
                </c:pt>
                <c:pt idx="2778">
                  <c:v>94991.3</c:v>
                </c:pt>
                <c:pt idx="2779">
                  <c:v>0.0</c:v>
                </c:pt>
                <c:pt idx="2780">
                  <c:v>0.0</c:v>
                </c:pt>
                <c:pt idx="2781">
                  <c:v>0.0</c:v>
                </c:pt>
                <c:pt idx="2782">
                  <c:v>0.0</c:v>
                </c:pt>
                <c:pt idx="2783">
                  <c:v>0.0</c:v>
                </c:pt>
                <c:pt idx="2784">
                  <c:v>0.0</c:v>
                </c:pt>
                <c:pt idx="2785">
                  <c:v>0.0</c:v>
                </c:pt>
                <c:pt idx="2786">
                  <c:v>0.0</c:v>
                </c:pt>
                <c:pt idx="2787">
                  <c:v>0.0</c:v>
                </c:pt>
                <c:pt idx="2788">
                  <c:v>0.0</c:v>
                </c:pt>
                <c:pt idx="2789">
                  <c:v>0.0</c:v>
                </c:pt>
                <c:pt idx="2790">
                  <c:v>0.0</c:v>
                </c:pt>
                <c:pt idx="2791">
                  <c:v>0.0</c:v>
                </c:pt>
                <c:pt idx="2792">
                  <c:v>0.0</c:v>
                </c:pt>
                <c:pt idx="2793">
                  <c:v>0.0</c:v>
                </c:pt>
                <c:pt idx="2794">
                  <c:v>143480.4</c:v>
                </c:pt>
                <c:pt idx="2795">
                  <c:v>516352.1</c:v>
                </c:pt>
                <c:pt idx="2796">
                  <c:v>763259.4</c:v>
                </c:pt>
                <c:pt idx="2797">
                  <c:v>882144.3</c:v>
                </c:pt>
                <c:pt idx="2798">
                  <c:v>862961.099999999</c:v>
                </c:pt>
                <c:pt idx="2799">
                  <c:v>774978.5</c:v>
                </c:pt>
                <c:pt idx="2800">
                  <c:v>538197.3</c:v>
                </c:pt>
                <c:pt idx="2801">
                  <c:v>309268.0</c:v>
                </c:pt>
                <c:pt idx="2802">
                  <c:v>39908.1</c:v>
                </c:pt>
                <c:pt idx="2803">
                  <c:v>0.0</c:v>
                </c:pt>
                <c:pt idx="2804">
                  <c:v>0.0</c:v>
                </c:pt>
                <c:pt idx="2805">
                  <c:v>0.0</c:v>
                </c:pt>
                <c:pt idx="2806">
                  <c:v>0.0</c:v>
                </c:pt>
                <c:pt idx="2807">
                  <c:v>0.0</c:v>
                </c:pt>
                <c:pt idx="2808">
                  <c:v>0.0</c:v>
                </c:pt>
                <c:pt idx="2809">
                  <c:v>0.0</c:v>
                </c:pt>
                <c:pt idx="2810">
                  <c:v>0.0</c:v>
                </c:pt>
                <c:pt idx="2811">
                  <c:v>0.0</c:v>
                </c:pt>
                <c:pt idx="2812">
                  <c:v>0.0</c:v>
                </c:pt>
                <c:pt idx="2813">
                  <c:v>0.0</c:v>
                </c:pt>
                <c:pt idx="2814">
                  <c:v>0.0</c:v>
                </c:pt>
                <c:pt idx="2815">
                  <c:v>0.0</c:v>
                </c:pt>
                <c:pt idx="2816">
                  <c:v>0.0</c:v>
                </c:pt>
                <c:pt idx="2817">
                  <c:v>1.2589778E6</c:v>
                </c:pt>
                <c:pt idx="2818">
                  <c:v>1.0371377E6</c:v>
                </c:pt>
                <c:pt idx="2819">
                  <c:v>1.3974471E6</c:v>
                </c:pt>
                <c:pt idx="2820">
                  <c:v>1.5154774E6</c:v>
                </c:pt>
                <c:pt idx="2821">
                  <c:v>1.4915549E6</c:v>
                </c:pt>
                <c:pt idx="2822">
                  <c:v>1.4578706E6</c:v>
                </c:pt>
                <c:pt idx="2823">
                  <c:v>1.40785E6</c:v>
                </c:pt>
                <c:pt idx="2824">
                  <c:v>1.3404844E6</c:v>
                </c:pt>
                <c:pt idx="2825">
                  <c:v>1.0770621E6</c:v>
                </c:pt>
                <c:pt idx="2826">
                  <c:v>575403.5</c:v>
                </c:pt>
                <c:pt idx="2827">
                  <c:v>171455.0</c:v>
                </c:pt>
                <c:pt idx="2828">
                  <c:v>0.0</c:v>
                </c:pt>
                <c:pt idx="2829">
                  <c:v>0.0</c:v>
                </c:pt>
                <c:pt idx="2830">
                  <c:v>0.0</c:v>
                </c:pt>
                <c:pt idx="2831">
                  <c:v>0.0</c:v>
                </c:pt>
                <c:pt idx="2832">
                  <c:v>0.0</c:v>
                </c:pt>
                <c:pt idx="2833">
                  <c:v>0.0</c:v>
                </c:pt>
                <c:pt idx="2834">
                  <c:v>0.0</c:v>
                </c:pt>
                <c:pt idx="2835">
                  <c:v>0.0</c:v>
                </c:pt>
                <c:pt idx="2836">
                  <c:v>0.0</c:v>
                </c:pt>
                <c:pt idx="2837">
                  <c:v>0.0</c:v>
                </c:pt>
                <c:pt idx="2838">
                  <c:v>0.0</c:v>
                </c:pt>
                <c:pt idx="2839">
                  <c:v>0.0</c:v>
                </c:pt>
                <c:pt idx="2840">
                  <c:v>0.0</c:v>
                </c:pt>
                <c:pt idx="2841">
                  <c:v>207715.0</c:v>
                </c:pt>
                <c:pt idx="2842">
                  <c:v>785848.3</c:v>
                </c:pt>
                <c:pt idx="2843">
                  <c:v>1.1539007E6</c:v>
                </c:pt>
                <c:pt idx="2844">
                  <c:v>1.1215618E6</c:v>
                </c:pt>
                <c:pt idx="2845">
                  <c:v>1.1261629E6</c:v>
                </c:pt>
                <c:pt idx="2846">
                  <c:v>1.1387731E6</c:v>
                </c:pt>
                <c:pt idx="2847">
                  <c:v>1.0222048E6</c:v>
                </c:pt>
                <c:pt idx="2848">
                  <c:v>855498.599999999</c:v>
                </c:pt>
                <c:pt idx="2849">
                  <c:v>537039.4</c:v>
                </c:pt>
                <c:pt idx="2850">
                  <c:v>295919.9</c:v>
                </c:pt>
                <c:pt idx="2851">
                  <c:v>-6124.5</c:v>
                </c:pt>
                <c:pt idx="2852">
                  <c:v>0.0</c:v>
                </c:pt>
                <c:pt idx="2853">
                  <c:v>0.0</c:v>
                </c:pt>
                <c:pt idx="2854">
                  <c:v>0.0</c:v>
                </c:pt>
                <c:pt idx="2855">
                  <c:v>0.0</c:v>
                </c:pt>
                <c:pt idx="2856">
                  <c:v>0.0</c:v>
                </c:pt>
                <c:pt idx="2857">
                  <c:v>0.0</c:v>
                </c:pt>
                <c:pt idx="2858">
                  <c:v>0.0</c:v>
                </c:pt>
                <c:pt idx="2859">
                  <c:v>0.0</c:v>
                </c:pt>
                <c:pt idx="2860">
                  <c:v>0.0</c:v>
                </c:pt>
                <c:pt idx="2861">
                  <c:v>0.0</c:v>
                </c:pt>
                <c:pt idx="2862">
                  <c:v>0.0</c:v>
                </c:pt>
                <c:pt idx="2863">
                  <c:v>0.0</c:v>
                </c:pt>
                <c:pt idx="2864">
                  <c:v>0.0</c:v>
                </c:pt>
                <c:pt idx="2865">
                  <c:v>0.0</c:v>
                </c:pt>
                <c:pt idx="2866">
                  <c:v>194699.5</c:v>
                </c:pt>
                <c:pt idx="2867">
                  <c:v>532159.9</c:v>
                </c:pt>
                <c:pt idx="2868">
                  <c:v>826151.5</c:v>
                </c:pt>
                <c:pt idx="2869">
                  <c:v>879701.8</c:v>
                </c:pt>
                <c:pt idx="2870">
                  <c:v>872916.6</c:v>
                </c:pt>
                <c:pt idx="2871">
                  <c:v>750620.3</c:v>
                </c:pt>
                <c:pt idx="2872">
                  <c:v>595936.6</c:v>
                </c:pt>
                <c:pt idx="2873">
                  <c:v>288348.5</c:v>
                </c:pt>
                <c:pt idx="2874">
                  <c:v>55088.0</c:v>
                </c:pt>
                <c:pt idx="2875">
                  <c:v>0.0</c:v>
                </c:pt>
                <c:pt idx="2876">
                  <c:v>0.0</c:v>
                </c:pt>
                <c:pt idx="2877">
                  <c:v>0.0</c:v>
                </c:pt>
                <c:pt idx="2878">
                  <c:v>0.0</c:v>
                </c:pt>
                <c:pt idx="2879">
                  <c:v>0.0</c:v>
                </c:pt>
                <c:pt idx="2880">
                  <c:v>0.0</c:v>
                </c:pt>
                <c:pt idx="2881">
                  <c:v>0.0</c:v>
                </c:pt>
                <c:pt idx="2882">
                  <c:v>0.0</c:v>
                </c:pt>
                <c:pt idx="2883">
                  <c:v>0.0</c:v>
                </c:pt>
                <c:pt idx="2884">
                  <c:v>0.0</c:v>
                </c:pt>
                <c:pt idx="2885">
                  <c:v>0.0</c:v>
                </c:pt>
                <c:pt idx="2886">
                  <c:v>0.0</c:v>
                </c:pt>
                <c:pt idx="2887">
                  <c:v>0.0</c:v>
                </c:pt>
                <c:pt idx="2888">
                  <c:v>0.0</c:v>
                </c:pt>
                <c:pt idx="2889">
                  <c:v>314018.4</c:v>
                </c:pt>
                <c:pt idx="2890">
                  <c:v>780681.7</c:v>
                </c:pt>
                <c:pt idx="2891">
                  <c:v>1.1623072E6</c:v>
                </c:pt>
                <c:pt idx="2892">
                  <c:v>1.316184E6</c:v>
                </c:pt>
                <c:pt idx="2893">
                  <c:v>1.3665427E6</c:v>
                </c:pt>
                <c:pt idx="2894">
                  <c:v>1.3418107E6</c:v>
                </c:pt>
                <c:pt idx="2895">
                  <c:v>1.2501689E6</c:v>
                </c:pt>
                <c:pt idx="2896">
                  <c:v>1.1825024E6</c:v>
                </c:pt>
                <c:pt idx="2897">
                  <c:v>839403.2</c:v>
                </c:pt>
                <c:pt idx="2898">
                  <c:v>536930.9</c:v>
                </c:pt>
                <c:pt idx="2899">
                  <c:v>127912.1</c:v>
                </c:pt>
                <c:pt idx="2900">
                  <c:v>0.0</c:v>
                </c:pt>
                <c:pt idx="2901">
                  <c:v>0.0</c:v>
                </c:pt>
                <c:pt idx="2902">
                  <c:v>0.0</c:v>
                </c:pt>
                <c:pt idx="2903">
                  <c:v>0.0</c:v>
                </c:pt>
                <c:pt idx="2904">
                  <c:v>0.0</c:v>
                </c:pt>
                <c:pt idx="2905">
                  <c:v>0.0</c:v>
                </c:pt>
                <c:pt idx="2906">
                  <c:v>0.0</c:v>
                </c:pt>
                <c:pt idx="2907">
                  <c:v>0.0</c:v>
                </c:pt>
                <c:pt idx="2908">
                  <c:v>0.0</c:v>
                </c:pt>
                <c:pt idx="2909">
                  <c:v>0.0</c:v>
                </c:pt>
                <c:pt idx="2910">
                  <c:v>0.0</c:v>
                </c:pt>
                <c:pt idx="2911">
                  <c:v>0.0</c:v>
                </c:pt>
                <c:pt idx="2912">
                  <c:v>0.0</c:v>
                </c:pt>
                <c:pt idx="2913">
                  <c:v>62853.1</c:v>
                </c:pt>
                <c:pt idx="2914">
                  <c:v>591031.8</c:v>
                </c:pt>
                <c:pt idx="2915">
                  <c:v>894295.3</c:v>
                </c:pt>
                <c:pt idx="2916">
                  <c:v>1.091421E6</c:v>
                </c:pt>
                <c:pt idx="2917">
                  <c:v>1.1946021E6</c:v>
                </c:pt>
                <c:pt idx="2918">
                  <c:v>1.2031385E6</c:v>
                </c:pt>
                <c:pt idx="2919">
                  <c:v>1.1024844E6</c:v>
                </c:pt>
                <c:pt idx="2920">
                  <c:v>945400.8</c:v>
                </c:pt>
                <c:pt idx="2921">
                  <c:v>624077.8</c:v>
                </c:pt>
                <c:pt idx="2922">
                  <c:v>393644.5</c:v>
                </c:pt>
                <c:pt idx="2923">
                  <c:v>77791.3</c:v>
                </c:pt>
                <c:pt idx="2924">
                  <c:v>0.0</c:v>
                </c:pt>
                <c:pt idx="2925">
                  <c:v>0.0</c:v>
                </c:pt>
                <c:pt idx="2926">
                  <c:v>0.0</c:v>
                </c:pt>
                <c:pt idx="2927">
                  <c:v>0.0</c:v>
                </c:pt>
                <c:pt idx="2928">
                  <c:v>0.0</c:v>
                </c:pt>
                <c:pt idx="2929">
                  <c:v>0.0</c:v>
                </c:pt>
                <c:pt idx="2930">
                  <c:v>0.0</c:v>
                </c:pt>
                <c:pt idx="2931">
                  <c:v>0.0</c:v>
                </c:pt>
                <c:pt idx="2932">
                  <c:v>0.0</c:v>
                </c:pt>
                <c:pt idx="2933">
                  <c:v>0.0</c:v>
                </c:pt>
                <c:pt idx="2934">
                  <c:v>0.0</c:v>
                </c:pt>
                <c:pt idx="2935">
                  <c:v>0.0</c:v>
                </c:pt>
                <c:pt idx="2936">
                  <c:v>0.0</c:v>
                </c:pt>
                <c:pt idx="2937">
                  <c:v>0.0</c:v>
                </c:pt>
                <c:pt idx="2938">
                  <c:v>1.3840748E6</c:v>
                </c:pt>
                <c:pt idx="2939">
                  <c:v>861612.1</c:v>
                </c:pt>
                <c:pt idx="2940">
                  <c:v>1.1091514E6</c:v>
                </c:pt>
                <c:pt idx="2941">
                  <c:v>1.169891E6</c:v>
                </c:pt>
                <c:pt idx="2942">
                  <c:v>1.0691336E6</c:v>
                </c:pt>
                <c:pt idx="2943">
                  <c:v>1.000083E6</c:v>
                </c:pt>
                <c:pt idx="2944">
                  <c:v>835396.0</c:v>
                </c:pt>
                <c:pt idx="2945">
                  <c:v>606445.5</c:v>
                </c:pt>
                <c:pt idx="2946">
                  <c:v>307474.1</c:v>
                </c:pt>
                <c:pt idx="2947">
                  <c:v>16312.3</c:v>
                </c:pt>
                <c:pt idx="2948">
                  <c:v>0.0</c:v>
                </c:pt>
                <c:pt idx="2949">
                  <c:v>0.0</c:v>
                </c:pt>
                <c:pt idx="2950">
                  <c:v>0.0</c:v>
                </c:pt>
                <c:pt idx="2951">
                  <c:v>0.0</c:v>
                </c:pt>
                <c:pt idx="2952">
                  <c:v>0.0</c:v>
                </c:pt>
                <c:pt idx="2953">
                  <c:v>0.0</c:v>
                </c:pt>
                <c:pt idx="2954">
                  <c:v>0.0</c:v>
                </c:pt>
                <c:pt idx="2955">
                  <c:v>0.0</c:v>
                </c:pt>
                <c:pt idx="2956">
                  <c:v>0.0</c:v>
                </c:pt>
                <c:pt idx="2957">
                  <c:v>0.0</c:v>
                </c:pt>
                <c:pt idx="2958">
                  <c:v>0.0</c:v>
                </c:pt>
                <c:pt idx="2959">
                  <c:v>0.0</c:v>
                </c:pt>
                <c:pt idx="2960">
                  <c:v>0.0</c:v>
                </c:pt>
                <c:pt idx="2961">
                  <c:v>0.0</c:v>
                </c:pt>
                <c:pt idx="2962">
                  <c:v>2.1129297E6</c:v>
                </c:pt>
                <c:pt idx="2963">
                  <c:v>1.0497323E6</c:v>
                </c:pt>
                <c:pt idx="2964">
                  <c:v>1.1781457E6</c:v>
                </c:pt>
                <c:pt idx="2965">
                  <c:v>1.0577974E6</c:v>
                </c:pt>
                <c:pt idx="2966">
                  <c:v>1.1093834E6</c:v>
                </c:pt>
                <c:pt idx="2967">
                  <c:v>979390.8</c:v>
                </c:pt>
                <c:pt idx="2968">
                  <c:v>825160.5</c:v>
                </c:pt>
                <c:pt idx="2969">
                  <c:v>513740.799999999</c:v>
                </c:pt>
                <c:pt idx="2970">
                  <c:v>279280.2</c:v>
                </c:pt>
                <c:pt idx="2971">
                  <c:v>7949.6</c:v>
                </c:pt>
                <c:pt idx="2972">
                  <c:v>0.0</c:v>
                </c:pt>
                <c:pt idx="2973">
                  <c:v>0.0</c:v>
                </c:pt>
                <c:pt idx="2974">
                  <c:v>0.0</c:v>
                </c:pt>
                <c:pt idx="2975">
                  <c:v>0.0</c:v>
                </c:pt>
                <c:pt idx="2976">
                  <c:v>0.0</c:v>
                </c:pt>
                <c:pt idx="2977">
                  <c:v>0.0</c:v>
                </c:pt>
                <c:pt idx="2978">
                  <c:v>0.0</c:v>
                </c:pt>
                <c:pt idx="2979">
                  <c:v>0.0</c:v>
                </c:pt>
                <c:pt idx="2980">
                  <c:v>0.0</c:v>
                </c:pt>
                <c:pt idx="2981">
                  <c:v>0.0</c:v>
                </c:pt>
                <c:pt idx="2982">
                  <c:v>0.0</c:v>
                </c:pt>
                <c:pt idx="2983">
                  <c:v>0.0</c:v>
                </c:pt>
                <c:pt idx="2984">
                  <c:v>0.0</c:v>
                </c:pt>
                <c:pt idx="2985">
                  <c:v>0.0</c:v>
                </c:pt>
                <c:pt idx="2986">
                  <c:v>1.7690136E6</c:v>
                </c:pt>
                <c:pt idx="2987">
                  <c:v>792313.9</c:v>
                </c:pt>
                <c:pt idx="2988">
                  <c:v>972091.1</c:v>
                </c:pt>
                <c:pt idx="2989">
                  <c:v>1.1016754E6</c:v>
                </c:pt>
                <c:pt idx="2990">
                  <c:v>1.1293642E6</c:v>
                </c:pt>
                <c:pt idx="2991">
                  <c:v>1.0324491E6</c:v>
                </c:pt>
                <c:pt idx="2992">
                  <c:v>888105.9</c:v>
                </c:pt>
                <c:pt idx="2993">
                  <c:v>570525.9</c:v>
                </c:pt>
                <c:pt idx="2994">
                  <c:v>336872.8</c:v>
                </c:pt>
                <c:pt idx="2995">
                  <c:v>49586.1</c:v>
                </c:pt>
                <c:pt idx="2996">
                  <c:v>0.0</c:v>
                </c:pt>
                <c:pt idx="2997">
                  <c:v>0.0</c:v>
                </c:pt>
                <c:pt idx="2998">
                  <c:v>0.0</c:v>
                </c:pt>
                <c:pt idx="2999">
                  <c:v>0.0</c:v>
                </c:pt>
                <c:pt idx="3000">
                  <c:v>0.0</c:v>
                </c:pt>
                <c:pt idx="3001">
                  <c:v>0.0</c:v>
                </c:pt>
                <c:pt idx="3002">
                  <c:v>0.0</c:v>
                </c:pt>
                <c:pt idx="3003">
                  <c:v>0.0</c:v>
                </c:pt>
                <c:pt idx="3004">
                  <c:v>0.0</c:v>
                </c:pt>
                <c:pt idx="3005">
                  <c:v>0.0</c:v>
                </c:pt>
                <c:pt idx="3006">
                  <c:v>0.0</c:v>
                </c:pt>
                <c:pt idx="3007">
                  <c:v>0.0</c:v>
                </c:pt>
                <c:pt idx="3008">
                  <c:v>0.0</c:v>
                </c:pt>
                <c:pt idx="3009">
                  <c:v>0.0</c:v>
                </c:pt>
                <c:pt idx="3010">
                  <c:v>905618.0</c:v>
                </c:pt>
                <c:pt idx="3011">
                  <c:v>645993.8</c:v>
                </c:pt>
                <c:pt idx="3012">
                  <c:v>858014.3</c:v>
                </c:pt>
                <c:pt idx="3013">
                  <c:v>1.0703084E6</c:v>
                </c:pt>
                <c:pt idx="3014">
                  <c:v>1.1647646E6</c:v>
                </c:pt>
                <c:pt idx="3015">
                  <c:v>1.1176002E6</c:v>
                </c:pt>
                <c:pt idx="3016">
                  <c:v>1.038503E6</c:v>
                </c:pt>
                <c:pt idx="3017">
                  <c:v>717796.7</c:v>
                </c:pt>
                <c:pt idx="3018">
                  <c:v>387455.1</c:v>
                </c:pt>
                <c:pt idx="3019">
                  <c:v>35782.8</c:v>
                </c:pt>
                <c:pt idx="3020">
                  <c:v>0.0</c:v>
                </c:pt>
                <c:pt idx="3021">
                  <c:v>0.0</c:v>
                </c:pt>
                <c:pt idx="3022">
                  <c:v>0.0</c:v>
                </c:pt>
                <c:pt idx="3023">
                  <c:v>0.0</c:v>
                </c:pt>
                <c:pt idx="3024">
                  <c:v>0.0</c:v>
                </c:pt>
                <c:pt idx="3025">
                  <c:v>0.0</c:v>
                </c:pt>
                <c:pt idx="3026">
                  <c:v>0.0</c:v>
                </c:pt>
                <c:pt idx="3027">
                  <c:v>0.0</c:v>
                </c:pt>
                <c:pt idx="3028">
                  <c:v>0.0</c:v>
                </c:pt>
                <c:pt idx="3029">
                  <c:v>0.0</c:v>
                </c:pt>
                <c:pt idx="3030">
                  <c:v>0.0</c:v>
                </c:pt>
                <c:pt idx="3031">
                  <c:v>0.0</c:v>
                </c:pt>
                <c:pt idx="3032">
                  <c:v>0.0</c:v>
                </c:pt>
                <c:pt idx="3033">
                  <c:v>0.0</c:v>
                </c:pt>
                <c:pt idx="3034">
                  <c:v>1.4318071E6</c:v>
                </c:pt>
                <c:pt idx="3035">
                  <c:v>717626.4</c:v>
                </c:pt>
                <c:pt idx="3036">
                  <c:v>908525.1</c:v>
                </c:pt>
                <c:pt idx="3037">
                  <c:v>1.0422855E6</c:v>
                </c:pt>
                <c:pt idx="3038">
                  <c:v>1.0735877E6</c:v>
                </c:pt>
                <c:pt idx="3039">
                  <c:v>982304.4</c:v>
                </c:pt>
                <c:pt idx="3040">
                  <c:v>832834.5</c:v>
                </c:pt>
                <c:pt idx="3041">
                  <c:v>527317.2</c:v>
                </c:pt>
                <c:pt idx="3042">
                  <c:v>296586.1</c:v>
                </c:pt>
                <c:pt idx="3043">
                  <c:v>20304.0</c:v>
                </c:pt>
                <c:pt idx="3044">
                  <c:v>0.0</c:v>
                </c:pt>
                <c:pt idx="3045">
                  <c:v>0.0</c:v>
                </c:pt>
                <c:pt idx="3046">
                  <c:v>0.0</c:v>
                </c:pt>
                <c:pt idx="3047">
                  <c:v>0.0</c:v>
                </c:pt>
                <c:pt idx="3048">
                  <c:v>0.0</c:v>
                </c:pt>
                <c:pt idx="3049">
                  <c:v>0.0</c:v>
                </c:pt>
                <c:pt idx="3050">
                  <c:v>0.0</c:v>
                </c:pt>
                <c:pt idx="3051">
                  <c:v>0.0</c:v>
                </c:pt>
                <c:pt idx="3052">
                  <c:v>0.0</c:v>
                </c:pt>
                <c:pt idx="3053">
                  <c:v>0.0</c:v>
                </c:pt>
                <c:pt idx="3054">
                  <c:v>0.0</c:v>
                </c:pt>
                <c:pt idx="3055">
                  <c:v>0.0</c:v>
                </c:pt>
                <c:pt idx="3056">
                  <c:v>0.0</c:v>
                </c:pt>
                <c:pt idx="3057">
                  <c:v>187309.8</c:v>
                </c:pt>
                <c:pt idx="3058">
                  <c:v>586542.9</c:v>
                </c:pt>
                <c:pt idx="3059">
                  <c:v>890553.6</c:v>
                </c:pt>
                <c:pt idx="3060">
                  <c:v>1.1018848E6</c:v>
                </c:pt>
                <c:pt idx="3061">
                  <c:v>1.222129E6</c:v>
                </c:pt>
                <c:pt idx="3062">
                  <c:v>1.2533059E6</c:v>
                </c:pt>
                <c:pt idx="3063">
                  <c:v>1.1647753E6</c:v>
                </c:pt>
                <c:pt idx="3064">
                  <c:v>1.0445409E6</c:v>
                </c:pt>
                <c:pt idx="3065">
                  <c:v>725475.8</c:v>
                </c:pt>
                <c:pt idx="3066">
                  <c:v>498500.599999999</c:v>
                </c:pt>
                <c:pt idx="3067">
                  <c:v>176691.8</c:v>
                </c:pt>
                <c:pt idx="3068">
                  <c:v>0.0</c:v>
                </c:pt>
                <c:pt idx="3069">
                  <c:v>0.0</c:v>
                </c:pt>
                <c:pt idx="3070">
                  <c:v>0.0</c:v>
                </c:pt>
                <c:pt idx="3071">
                  <c:v>0.0</c:v>
                </c:pt>
                <c:pt idx="3072">
                  <c:v>0.0</c:v>
                </c:pt>
                <c:pt idx="3073">
                  <c:v>0.0</c:v>
                </c:pt>
                <c:pt idx="3074">
                  <c:v>0.0</c:v>
                </c:pt>
                <c:pt idx="3075">
                  <c:v>0.0</c:v>
                </c:pt>
                <c:pt idx="3076">
                  <c:v>0.0</c:v>
                </c:pt>
                <c:pt idx="3077">
                  <c:v>0.0</c:v>
                </c:pt>
                <c:pt idx="3078">
                  <c:v>0.0</c:v>
                </c:pt>
                <c:pt idx="3079">
                  <c:v>0.0</c:v>
                </c:pt>
                <c:pt idx="3080">
                  <c:v>0.0</c:v>
                </c:pt>
                <c:pt idx="3081">
                  <c:v>1.6755917E6</c:v>
                </c:pt>
                <c:pt idx="3082">
                  <c:v>754537.1</c:v>
                </c:pt>
                <c:pt idx="3083">
                  <c:v>993954.5</c:v>
                </c:pt>
                <c:pt idx="3084">
                  <c:v>1.1055873E6</c:v>
                </c:pt>
                <c:pt idx="3085">
                  <c:v>1.0960145E6</c:v>
                </c:pt>
                <c:pt idx="3086">
                  <c:v>996568.5</c:v>
                </c:pt>
                <c:pt idx="3087">
                  <c:v>854735.0</c:v>
                </c:pt>
                <c:pt idx="3088">
                  <c:v>548292.7</c:v>
                </c:pt>
                <c:pt idx="3089">
                  <c:v>310261.9</c:v>
                </c:pt>
                <c:pt idx="3090">
                  <c:v>57820.0</c:v>
                </c:pt>
                <c:pt idx="3091">
                  <c:v>0.0</c:v>
                </c:pt>
                <c:pt idx="3092">
                  <c:v>0.0</c:v>
                </c:pt>
                <c:pt idx="3093">
                  <c:v>0.0</c:v>
                </c:pt>
                <c:pt idx="3094">
                  <c:v>0.0</c:v>
                </c:pt>
                <c:pt idx="3095">
                  <c:v>0.0</c:v>
                </c:pt>
                <c:pt idx="3096">
                  <c:v>0.0</c:v>
                </c:pt>
                <c:pt idx="3097">
                  <c:v>0.0</c:v>
                </c:pt>
                <c:pt idx="3098">
                  <c:v>0.0</c:v>
                </c:pt>
                <c:pt idx="3099">
                  <c:v>0.0</c:v>
                </c:pt>
                <c:pt idx="3100">
                  <c:v>0.0</c:v>
                </c:pt>
                <c:pt idx="3101">
                  <c:v>0.0</c:v>
                </c:pt>
                <c:pt idx="3102">
                  <c:v>0.0</c:v>
                </c:pt>
                <c:pt idx="3103">
                  <c:v>0.0</c:v>
                </c:pt>
                <c:pt idx="3104">
                  <c:v>0.0</c:v>
                </c:pt>
                <c:pt idx="3105">
                  <c:v>1.0773143E6</c:v>
                </c:pt>
                <c:pt idx="3106">
                  <c:v>741921.5</c:v>
                </c:pt>
                <c:pt idx="3107">
                  <c:v>962613.4</c:v>
                </c:pt>
                <c:pt idx="3108">
                  <c:v>1.0967147E6</c:v>
                </c:pt>
                <c:pt idx="3109">
                  <c:v>1.0909467E6</c:v>
                </c:pt>
                <c:pt idx="3110">
                  <c:v>1.0037076E6</c:v>
                </c:pt>
                <c:pt idx="3111">
                  <c:v>858270.6</c:v>
                </c:pt>
                <c:pt idx="3112">
                  <c:v>532192.9</c:v>
                </c:pt>
                <c:pt idx="3113">
                  <c:v>312369.9</c:v>
                </c:pt>
                <c:pt idx="3114">
                  <c:v>25642.5</c:v>
                </c:pt>
                <c:pt idx="3115">
                  <c:v>0.0</c:v>
                </c:pt>
                <c:pt idx="3116">
                  <c:v>0.0</c:v>
                </c:pt>
                <c:pt idx="3117">
                  <c:v>0.0</c:v>
                </c:pt>
                <c:pt idx="3118">
                  <c:v>0.0</c:v>
                </c:pt>
                <c:pt idx="3119">
                  <c:v>0.0</c:v>
                </c:pt>
                <c:pt idx="3120">
                  <c:v>0.0</c:v>
                </c:pt>
                <c:pt idx="3121">
                  <c:v>0.0</c:v>
                </c:pt>
                <c:pt idx="3122">
                  <c:v>0.0</c:v>
                </c:pt>
                <c:pt idx="3123">
                  <c:v>0.0</c:v>
                </c:pt>
                <c:pt idx="3124">
                  <c:v>0.0</c:v>
                </c:pt>
                <c:pt idx="3125">
                  <c:v>0.0</c:v>
                </c:pt>
                <c:pt idx="3126">
                  <c:v>0.0</c:v>
                </c:pt>
                <c:pt idx="3127">
                  <c:v>0.0</c:v>
                </c:pt>
                <c:pt idx="3128">
                  <c:v>0.0</c:v>
                </c:pt>
                <c:pt idx="3129">
                  <c:v>0.0</c:v>
                </c:pt>
                <c:pt idx="3130">
                  <c:v>2.3057144E6</c:v>
                </c:pt>
                <c:pt idx="3131">
                  <c:v>981971.2</c:v>
                </c:pt>
                <c:pt idx="3132">
                  <c:v>879887.4</c:v>
                </c:pt>
                <c:pt idx="3133">
                  <c:v>900056.3</c:v>
                </c:pt>
                <c:pt idx="3134">
                  <c:v>812047.6</c:v>
                </c:pt>
                <c:pt idx="3135">
                  <c:v>555382.2</c:v>
                </c:pt>
                <c:pt idx="3136">
                  <c:v>355771.2</c:v>
                </c:pt>
                <c:pt idx="3137">
                  <c:v>89939.9</c:v>
                </c:pt>
                <c:pt idx="3138">
                  <c:v>0.0</c:v>
                </c:pt>
                <c:pt idx="3139">
                  <c:v>0.0</c:v>
                </c:pt>
                <c:pt idx="3140">
                  <c:v>0.0</c:v>
                </c:pt>
                <c:pt idx="3141">
                  <c:v>0.0</c:v>
                </c:pt>
                <c:pt idx="3142">
                  <c:v>0.0</c:v>
                </c:pt>
                <c:pt idx="3143">
                  <c:v>0.0</c:v>
                </c:pt>
                <c:pt idx="3144">
                  <c:v>0.0</c:v>
                </c:pt>
                <c:pt idx="3145">
                  <c:v>0.0</c:v>
                </c:pt>
                <c:pt idx="3146">
                  <c:v>0.0</c:v>
                </c:pt>
                <c:pt idx="3147">
                  <c:v>0.0</c:v>
                </c:pt>
                <c:pt idx="3148">
                  <c:v>0.0</c:v>
                </c:pt>
                <c:pt idx="3149">
                  <c:v>0.0</c:v>
                </c:pt>
                <c:pt idx="3150">
                  <c:v>0.0</c:v>
                </c:pt>
                <c:pt idx="3151">
                  <c:v>0.0</c:v>
                </c:pt>
                <c:pt idx="3152">
                  <c:v>0.0</c:v>
                </c:pt>
                <c:pt idx="3153">
                  <c:v>0.0</c:v>
                </c:pt>
                <c:pt idx="3154">
                  <c:v>2.3458698E6</c:v>
                </c:pt>
                <c:pt idx="3155">
                  <c:v>1.0107075E6</c:v>
                </c:pt>
                <c:pt idx="3156">
                  <c:v>1.0865531E6</c:v>
                </c:pt>
                <c:pt idx="3157">
                  <c:v>1.0236493E6</c:v>
                </c:pt>
                <c:pt idx="3158">
                  <c:v>927339.4</c:v>
                </c:pt>
                <c:pt idx="3159">
                  <c:v>733669.8</c:v>
                </c:pt>
                <c:pt idx="3160">
                  <c:v>435327.1</c:v>
                </c:pt>
                <c:pt idx="3161">
                  <c:v>179349.5</c:v>
                </c:pt>
                <c:pt idx="3162">
                  <c:v>0.0</c:v>
                </c:pt>
                <c:pt idx="3163">
                  <c:v>0.0</c:v>
                </c:pt>
                <c:pt idx="3164">
                  <c:v>0.0</c:v>
                </c:pt>
                <c:pt idx="3165">
                  <c:v>0.0</c:v>
                </c:pt>
                <c:pt idx="3166">
                  <c:v>0.0</c:v>
                </c:pt>
                <c:pt idx="3167">
                  <c:v>0.0</c:v>
                </c:pt>
                <c:pt idx="3168">
                  <c:v>0.0</c:v>
                </c:pt>
                <c:pt idx="3169">
                  <c:v>0.0</c:v>
                </c:pt>
                <c:pt idx="3170">
                  <c:v>0.0</c:v>
                </c:pt>
                <c:pt idx="3171">
                  <c:v>0.0</c:v>
                </c:pt>
                <c:pt idx="3172">
                  <c:v>0.0</c:v>
                </c:pt>
                <c:pt idx="3173">
                  <c:v>0.0</c:v>
                </c:pt>
                <c:pt idx="3174">
                  <c:v>0.0</c:v>
                </c:pt>
                <c:pt idx="3175">
                  <c:v>0.0</c:v>
                </c:pt>
                <c:pt idx="3176">
                  <c:v>0.0</c:v>
                </c:pt>
                <c:pt idx="3177">
                  <c:v>0.0</c:v>
                </c:pt>
                <c:pt idx="3178">
                  <c:v>1.2364532E6</c:v>
                </c:pt>
                <c:pt idx="3179">
                  <c:v>863161.7</c:v>
                </c:pt>
                <c:pt idx="3180">
                  <c:v>1.018417E6</c:v>
                </c:pt>
                <c:pt idx="3181">
                  <c:v>979431.3</c:v>
                </c:pt>
                <c:pt idx="3182">
                  <c:v>874264.1</c:v>
                </c:pt>
                <c:pt idx="3183">
                  <c:v>597576.1</c:v>
                </c:pt>
                <c:pt idx="3184">
                  <c:v>396958.1</c:v>
                </c:pt>
                <c:pt idx="3185">
                  <c:v>112384.8</c:v>
                </c:pt>
                <c:pt idx="3186">
                  <c:v>0.0</c:v>
                </c:pt>
                <c:pt idx="3187">
                  <c:v>0.0</c:v>
                </c:pt>
                <c:pt idx="3188">
                  <c:v>0.0</c:v>
                </c:pt>
                <c:pt idx="3189">
                  <c:v>0.0</c:v>
                </c:pt>
                <c:pt idx="3190">
                  <c:v>0.0</c:v>
                </c:pt>
                <c:pt idx="3191">
                  <c:v>0.0</c:v>
                </c:pt>
                <c:pt idx="3192">
                  <c:v>0.0</c:v>
                </c:pt>
                <c:pt idx="3193">
                  <c:v>0.0</c:v>
                </c:pt>
                <c:pt idx="3194">
                  <c:v>0.0</c:v>
                </c:pt>
                <c:pt idx="3195">
                  <c:v>0.0</c:v>
                </c:pt>
                <c:pt idx="3196">
                  <c:v>0.0</c:v>
                </c:pt>
                <c:pt idx="3197">
                  <c:v>0.0</c:v>
                </c:pt>
                <c:pt idx="3198">
                  <c:v>0.0</c:v>
                </c:pt>
                <c:pt idx="3199">
                  <c:v>0.0</c:v>
                </c:pt>
                <c:pt idx="3200">
                  <c:v>1.0818672E6</c:v>
                </c:pt>
                <c:pt idx="3201">
                  <c:v>767265.9</c:v>
                </c:pt>
                <c:pt idx="3202">
                  <c:v>1.2255043E6</c:v>
                </c:pt>
                <c:pt idx="3203">
                  <c:v>1.3114949E6</c:v>
                </c:pt>
                <c:pt idx="3204">
                  <c:v>1.3882887E6</c:v>
                </c:pt>
                <c:pt idx="3205">
                  <c:v>1.3869878E6</c:v>
                </c:pt>
                <c:pt idx="3206">
                  <c:v>1.3356031E6</c:v>
                </c:pt>
                <c:pt idx="3207">
                  <c:v>1.176111E6</c:v>
                </c:pt>
                <c:pt idx="3208">
                  <c:v>986399.4</c:v>
                </c:pt>
                <c:pt idx="3209">
                  <c:v>875385.7</c:v>
                </c:pt>
                <c:pt idx="3210">
                  <c:v>452852.0</c:v>
                </c:pt>
                <c:pt idx="3211">
                  <c:v>73526.3</c:v>
                </c:pt>
                <c:pt idx="3212">
                  <c:v>0.0</c:v>
                </c:pt>
                <c:pt idx="3213">
                  <c:v>0.0</c:v>
                </c:pt>
                <c:pt idx="3214">
                  <c:v>0.0</c:v>
                </c:pt>
                <c:pt idx="3215">
                  <c:v>0.0</c:v>
                </c:pt>
                <c:pt idx="3216">
                  <c:v>0.0</c:v>
                </c:pt>
                <c:pt idx="3217">
                  <c:v>0.0</c:v>
                </c:pt>
                <c:pt idx="3218">
                  <c:v>0.0</c:v>
                </c:pt>
                <c:pt idx="3219">
                  <c:v>0.0</c:v>
                </c:pt>
                <c:pt idx="3220">
                  <c:v>0.0</c:v>
                </c:pt>
                <c:pt idx="3221">
                  <c:v>0.0</c:v>
                </c:pt>
                <c:pt idx="3222">
                  <c:v>0.0</c:v>
                </c:pt>
                <c:pt idx="3223">
                  <c:v>0.0</c:v>
                </c:pt>
                <c:pt idx="3224">
                  <c:v>0.0</c:v>
                </c:pt>
                <c:pt idx="3225">
                  <c:v>586075.6</c:v>
                </c:pt>
                <c:pt idx="3226">
                  <c:v>789422.1</c:v>
                </c:pt>
                <c:pt idx="3227">
                  <c:v>1.0829289E6</c:v>
                </c:pt>
                <c:pt idx="3228">
                  <c:v>1.0228282E6</c:v>
                </c:pt>
                <c:pt idx="3229">
                  <c:v>1.0171962E6</c:v>
                </c:pt>
                <c:pt idx="3230">
                  <c:v>952638.1</c:v>
                </c:pt>
                <c:pt idx="3231">
                  <c:v>789138.9</c:v>
                </c:pt>
                <c:pt idx="3232">
                  <c:v>504793.6</c:v>
                </c:pt>
                <c:pt idx="3233">
                  <c:v>251037.4</c:v>
                </c:pt>
                <c:pt idx="3234">
                  <c:v>3158.3</c:v>
                </c:pt>
                <c:pt idx="3235">
                  <c:v>0.0</c:v>
                </c:pt>
                <c:pt idx="3236">
                  <c:v>0.0</c:v>
                </c:pt>
                <c:pt idx="3237">
                  <c:v>0.0</c:v>
                </c:pt>
                <c:pt idx="3238">
                  <c:v>0.0</c:v>
                </c:pt>
                <c:pt idx="3239">
                  <c:v>0.0</c:v>
                </c:pt>
                <c:pt idx="3240">
                  <c:v>0.0</c:v>
                </c:pt>
                <c:pt idx="3241">
                  <c:v>0.0</c:v>
                </c:pt>
                <c:pt idx="3242">
                  <c:v>0.0</c:v>
                </c:pt>
                <c:pt idx="3243">
                  <c:v>0.0</c:v>
                </c:pt>
                <c:pt idx="3244">
                  <c:v>0.0</c:v>
                </c:pt>
                <c:pt idx="3245">
                  <c:v>0.0</c:v>
                </c:pt>
                <c:pt idx="3246">
                  <c:v>0.0</c:v>
                </c:pt>
                <c:pt idx="3247">
                  <c:v>0.0</c:v>
                </c:pt>
                <c:pt idx="3248">
                  <c:v>0.0</c:v>
                </c:pt>
                <c:pt idx="3249">
                  <c:v>891420.8</c:v>
                </c:pt>
                <c:pt idx="3250">
                  <c:v>646692.7</c:v>
                </c:pt>
                <c:pt idx="3251">
                  <c:v>882946.2</c:v>
                </c:pt>
                <c:pt idx="3252">
                  <c:v>1.0406752E6</c:v>
                </c:pt>
                <c:pt idx="3253">
                  <c:v>1.0904217E6</c:v>
                </c:pt>
                <c:pt idx="3254">
                  <c:v>1.0168181E6</c:v>
                </c:pt>
                <c:pt idx="3255">
                  <c:v>885139.2</c:v>
                </c:pt>
                <c:pt idx="3256">
                  <c:v>582116.7</c:v>
                </c:pt>
                <c:pt idx="3257">
                  <c:v>362116.1</c:v>
                </c:pt>
                <c:pt idx="3258">
                  <c:v>79785.7</c:v>
                </c:pt>
                <c:pt idx="3259">
                  <c:v>0.0</c:v>
                </c:pt>
                <c:pt idx="3260">
                  <c:v>0.0</c:v>
                </c:pt>
                <c:pt idx="3261">
                  <c:v>0.0</c:v>
                </c:pt>
                <c:pt idx="3262">
                  <c:v>0.0</c:v>
                </c:pt>
                <c:pt idx="3263">
                  <c:v>0.0</c:v>
                </c:pt>
                <c:pt idx="3264">
                  <c:v>0.0</c:v>
                </c:pt>
                <c:pt idx="3265">
                  <c:v>0.0</c:v>
                </c:pt>
                <c:pt idx="3266">
                  <c:v>0.0</c:v>
                </c:pt>
                <c:pt idx="3267">
                  <c:v>0.0</c:v>
                </c:pt>
                <c:pt idx="3268">
                  <c:v>0.0</c:v>
                </c:pt>
                <c:pt idx="3269">
                  <c:v>0.0</c:v>
                </c:pt>
                <c:pt idx="3270">
                  <c:v>0.0</c:v>
                </c:pt>
                <c:pt idx="3271">
                  <c:v>0.0</c:v>
                </c:pt>
                <c:pt idx="3272">
                  <c:v>81163.0</c:v>
                </c:pt>
                <c:pt idx="3273">
                  <c:v>573138.4</c:v>
                </c:pt>
                <c:pt idx="3274">
                  <c:v>980299.0</c:v>
                </c:pt>
                <c:pt idx="3275">
                  <c:v>1.1937493E6</c:v>
                </c:pt>
                <c:pt idx="3276">
                  <c:v>1.3987444E6</c:v>
                </c:pt>
                <c:pt idx="3277">
                  <c:v>1.3688463E6</c:v>
                </c:pt>
                <c:pt idx="3278">
                  <c:v>1.2755397E6</c:v>
                </c:pt>
                <c:pt idx="3279">
                  <c:v>1.1322078E6</c:v>
                </c:pt>
                <c:pt idx="3280">
                  <c:v>815155.0</c:v>
                </c:pt>
                <c:pt idx="3281">
                  <c:v>622388.6</c:v>
                </c:pt>
                <c:pt idx="3282">
                  <c:v>292421.6</c:v>
                </c:pt>
                <c:pt idx="3283">
                  <c:v>-2075.9</c:v>
                </c:pt>
                <c:pt idx="3284">
                  <c:v>0.0</c:v>
                </c:pt>
                <c:pt idx="3285">
                  <c:v>0.0</c:v>
                </c:pt>
                <c:pt idx="3286">
                  <c:v>0.0</c:v>
                </c:pt>
                <c:pt idx="3287">
                  <c:v>0.0</c:v>
                </c:pt>
                <c:pt idx="3288">
                  <c:v>0.0</c:v>
                </c:pt>
                <c:pt idx="3289">
                  <c:v>0.0</c:v>
                </c:pt>
                <c:pt idx="3290">
                  <c:v>0.0</c:v>
                </c:pt>
                <c:pt idx="3291">
                  <c:v>0.0</c:v>
                </c:pt>
                <c:pt idx="3292">
                  <c:v>0.0</c:v>
                </c:pt>
                <c:pt idx="3293">
                  <c:v>0.0</c:v>
                </c:pt>
                <c:pt idx="3294">
                  <c:v>0.0</c:v>
                </c:pt>
                <c:pt idx="3295">
                  <c:v>0.0</c:v>
                </c:pt>
                <c:pt idx="3296">
                  <c:v>0.0</c:v>
                </c:pt>
                <c:pt idx="3297">
                  <c:v>504440.5</c:v>
                </c:pt>
                <c:pt idx="3298">
                  <c:v>566690.9</c:v>
                </c:pt>
                <c:pt idx="3299">
                  <c:v>811563.6</c:v>
                </c:pt>
                <c:pt idx="3300">
                  <c:v>981731.8</c:v>
                </c:pt>
                <c:pt idx="3301">
                  <c:v>1.0428888E6</c:v>
                </c:pt>
                <c:pt idx="3302">
                  <c:v>966804.2</c:v>
                </c:pt>
                <c:pt idx="3303">
                  <c:v>840303.7</c:v>
                </c:pt>
                <c:pt idx="3304">
                  <c:v>543099.0</c:v>
                </c:pt>
                <c:pt idx="3305">
                  <c:v>321128.6</c:v>
                </c:pt>
                <c:pt idx="3306">
                  <c:v>51252.2</c:v>
                </c:pt>
                <c:pt idx="3307">
                  <c:v>0.0</c:v>
                </c:pt>
                <c:pt idx="3308">
                  <c:v>0.0</c:v>
                </c:pt>
                <c:pt idx="3309">
                  <c:v>0.0</c:v>
                </c:pt>
                <c:pt idx="3310">
                  <c:v>0.0</c:v>
                </c:pt>
                <c:pt idx="3311">
                  <c:v>0.0</c:v>
                </c:pt>
                <c:pt idx="3312">
                  <c:v>0.0</c:v>
                </c:pt>
                <c:pt idx="3313">
                  <c:v>0.0</c:v>
                </c:pt>
                <c:pt idx="3314">
                  <c:v>0.0</c:v>
                </c:pt>
                <c:pt idx="3315">
                  <c:v>0.0</c:v>
                </c:pt>
                <c:pt idx="3316">
                  <c:v>0.0</c:v>
                </c:pt>
                <c:pt idx="3317">
                  <c:v>0.0</c:v>
                </c:pt>
                <c:pt idx="3318">
                  <c:v>0.0</c:v>
                </c:pt>
                <c:pt idx="3319">
                  <c:v>0.0</c:v>
                </c:pt>
                <c:pt idx="3320">
                  <c:v>0.0</c:v>
                </c:pt>
                <c:pt idx="3321">
                  <c:v>737916.7</c:v>
                </c:pt>
                <c:pt idx="3322">
                  <c:v>689000.2</c:v>
                </c:pt>
                <c:pt idx="3323">
                  <c:v>974074.6</c:v>
                </c:pt>
                <c:pt idx="3324">
                  <c:v>1.0952541E6</c:v>
                </c:pt>
                <c:pt idx="3325">
                  <c:v>1.1167134E6</c:v>
                </c:pt>
                <c:pt idx="3326">
                  <c:v>1.0514128E6</c:v>
                </c:pt>
                <c:pt idx="3327">
                  <c:v>914205.699999999</c:v>
                </c:pt>
                <c:pt idx="3328">
                  <c:v>619504.0</c:v>
                </c:pt>
                <c:pt idx="3329">
                  <c:v>404355.6</c:v>
                </c:pt>
                <c:pt idx="3330">
                  <c:v>105377.0</c:v>
                </c:pt>
                <c:pt idx="3331">
                  <c:v>0.0</c:v>
                </c:pt>
                <c:pt idx="3332">
                  <c:v>0.0</c:v>
                </c:pt>
                <c:pt idx="3333">
                  <c:v>0.0</c:v>
                </c:pt>
                <c:pt idx="3334">
                  <c:v>0.0</c:v>
                </c:pt>
                <c:pt idx="3335">
                  <c:v>0.0</c:v>
                </c:pt>
                <c:pt idx="3336">
                  <c:v>0.0</c:v>
                </c:pt>
                <c:pt idx="3337">
                  <c:v>0.0</c:v>
                </c:pt>
                <c:pt idx="3338">
                  <c:v>0.0</c:v>
                </c:pt>
                <c:pt idx="3339">
                  <c:v>0.0</c:v>
                </c:pt>
                <c:pt idx="3340">
                  <c:v>0.0</c:v>
                </c:pt>
                <c:pt idx="3341">
                  <c:v>0.0</c:v>
                </c:pt>
                <c:pt idx="3342">
                  <c:v>0.0</c:v>
                </c:pt>
                <c:pt idx="3343">
                  <c:v>0.0</c:v>
                </c:pt>
                <c:pt idx="3344">
                  <c:v>0.0</c:v>
                </c:pt>
                <c:pt idx="3345">
                  <c:v>216545.6</c:v>
                </c:pt>
                <c:pt idx="3346">
                  <c:v>705195.1</c:v>
                </c:pt>
                <c:pt idx="3347">
                  <c:v>1.0969595E6</c:v>
                </c:pt>
                <c:pt idx="3348">
                  <c:v>1.2487715E6</c:v>
                </c:pt>
                <c:pt idx="3349">
                  <c:v>1.1961713E6</c:v>
                </c:pt>
                <c:pt idx="3350">
                  <c:v>1.1249645E6</c:v>
                </c:pt>
                <c:pt idx="3351">
                  <c:v>956960.0</c:v>
                </c:pt>
                <c:pt idx="3352">
                  <c:v>651413.3</c:v>
                </c:pt>
                <c:pt idx="3353">
                  <c:v>409079.7</c:v>
                </c:pt>
                <c:pt idx="3354">
                  <c:v>95655.2</c:v>
                </c:pt>
                <c:pt idx="3355">
                  <c:v>0.0</c:v>
                </c:pt>
                <c:pt idx="3356">
                  <c:v>0.0</c:v>
                </c:pt>
                <c:pt idx="3357">
                  <c:v>0.0</c:v>
                </c:pt>
                <c:pt idx="3358">
                  <c:v>0.0</c:v>
                </c:pt>
                <c:pt idx="3359">
                  <c:v>0.0</c:v>
                </c:pt>
                <c:pt idx="3360">
                  <c:v>0.0</c:v>
                </c:pt>
                <c:pt idx="3361">
                  <c:v>0.0</c:v>
                </c:pt>
                <c:pt idx="3362">
                  <c:v>0.0</c:v>
                </c:pt>
                <c:pt idx="3363">
                  <c:v>0.0</c:v>
                </c:pt>
                <c:pt idx="3364">
                  <c:v>0.0</c:v>
                </c:pt>
                <c:pt idx="3365">
                  <c:v>0.0</c:v>
                </c:pt>
                <c:pt idx="3366">
                  <c:v>0.0</c:v>
                </c:pt>
                <c:pt idx="3367">
                  <c:v>0.0</c:v>
                </c:pt>
                <c:pt idx="3368">
                  <c:v>0.0</c:v>
                </c:pt>
                <c:pt idx="3369">
                  <c:v>1.8245221E6</c:v>
                </c:pt>
                <c:pt idx="3370">
                  <c:v>1.0716155E6</c:v>
                </c:pt>
                <c:pt idx="3371">
                  <c:v>1.3868517E6</c:v>
                </c:pt>
                <c:pt idx="3372">
                  <c:v>1.4784231E6</c:v>
                </c:pt>
                <c:pt idx="3373">
                  <c:v>1.3835012E6</c:v>
                </c:pt>
                <c:pt idx="3374">
                  <c:v>1.3206215E6</c:v>
                </c:pt>
                <c:pt idx="3375">
                  <c:v>1.1886314E6</c:v>
                </c:pt>
                <c:pt idx="3376">
                  <c:v>1.0069519E6</c:v>
                </c:pt>
                <c:pt idx="3377">
                  <c:v>636943.4</c:v>
                </c:pt>
                <c:pt idx="3378">
                  <c:v>307843.3</c:v>
                </c:pt>
                <c:pt idx="3379">
                  <c:v>-4440.2</c:v>
                </c:pt>
                <c:pt idx="3380">
                  <c:v>0.0</c:v>
                </c:pt>
                <c:pt idx="3381">
                  <c:v>0.0</c:v>
                </c:pt>
                <c:pt idx="3382">
                  <c:v>0.0</c:v>
                </c:pt>
                <c:pt idx="3383">
                  <c:v>0.0</c:v>
                </c:pt>
                <c:pt idx="3384">
                  <c:v>0.0</c:v>
                </c:pt>
                <c:pt idx="3385">
                  <c:v>0.0</c:v>
                </c:pt>
                <c:pt idx="3386">
                  <c:v>0.0</c:v>
                </c:pt>
                <c:pt idx="3387">
                  <c:v>0.0</c:v>
                </c:pt>
                <c:pt idx="3388">
                  <c:v>0.0</c:v>
                </c:pt>
                <c:pt idx="3389">
                  <c:v>0.0</c:v>
                </c:pt>
                <c:pt idx="3390">
                  <c:v>0.0</c:v>
                </c:pt>
                <c:pt idx="3391">
                  <c:v>0.0</c:v>
                </c:pt>
                <c:pt idx="3392">
                  <c:v>0.0</c:v>
                </c:pt>
                <c:pt idx="3393">
                  <c:v>1.73620619999999E6</c:v>
                </c:pt>
                <c:pt idx="3394">
                  <c:v>789827.8</c:v>
                </c:pt>
                <c:pt idx="3395">
                  <c:v>1.04375119999999E6</c:v>
                </c:pt>
                <c:pt idx="3396">
                  <c:v>1.2290284E6</c:v>
                </c:pt>
                <c:pt idx="3397">
                  <c:v>1.2669551E6</c:v>
                </c:pt>
                <c:pt idx="3398">
                  <c:v>1.1624459E6</c:v>
                </c:pt>
                <c:pt idx="3399">
                  <c:v>1.1425057E6</c:v>
                </c:pt>
                <c:pt idx="3400">
                  <c:v>1.0521462E6</c:v>
                </c:pt>
                <c:pt idx="3401">
                  <c:v>669494.7</c:v>
                </c:pt>
                <c:pt idx="3402">
                  <c:v>279426.1</c:v>
                </c:pt>
                <c:pt idx="3403">
                  <c:v>2525.4</c:v>
                </c:pt>
                <c:pt idx="3404">
                  <c:v>0.0</c:v>
                </c:pt>
                <c:pt idx="3405">
                  <c:v>0.0</c:v>
                </c:pt>
                <c:pt idx="3406">
                  <c:v>0.0</c:v>
                </c:pt>
                <c:pt idx="3407">
                  <c:v>0.0</c:v>
                </c:pt>
                <c:pt idx="3408">
                  <c:v>0.0</c:v>
                </c:pt>
                <c:pt idx="3409">
                  <c:v>0.0</c:v>
                </c:pt>
                <c:pt idx="3410">
                  <c:v>0.0</c:v>
                </c:pt>
                <c:pt idx="3411">
                  <c:v>0.0</c:v>
                </c:pt>
                <c:pt idx="3412">
                  <c:v>0.0</c:v>
                </c:pt>
                <c:pt idx="3413">
                  <c:v>0.0</c:v>
                </c:pt>
                <c:pt idx="3414">
                  <c:v>0.0</c:v>
                </c:pt>
                <c:pt idx="3415">
                  <c:v>0.0</c:v>
                </c:pt>
                <c:pt idx="3416">
                  <c:v>227150.1</c:v>
                </c:pt>
                <c:pt idx="3417">
                  <c:v>797132.0</c:v>
                </c:pt>
                <c:pt idx="3418">
                  <c:v>1.2775678E6</c:v>
                </c:pt>
                <c:pt idx="3419">
                  <c:v>1.6104938E6</c:v>
                </c:pt>
                <c:pt idx="3420">
                  <c:v>1.6714606E6</c:v>
                </c:pt>
                <c:pt idx="3421">
                  <c:v>1.5874902E6</c:v>
                </c:pt>
                <c:pt idx="3422">
                  <c:v>1.4634427E6</c:v>
                </c:pt>
                <c:pt idx="3423">
                  <c:v>1.3857991E6</c:v>
                </c:pt>
                <c:pt idx="3424">
                  <c:v>1.24918E6</c:v>
                </c:pt>
                <c:pt idx="3425">
                  <c:v>890990.599999999</c:v>
                </c:pt>
                <c:pt idx="3426">
                  <c:v>562747.2</c:v>
                </c:pt>
                <c:pt idx="3427">
                  <c:v>122927.7</c:v>
                </c:pt>
                <c:pt idx="3428">
                  <c:v>0.0</c:v>
                </c:pt>
                <c:pt idx="3429">
                  <c:v>0.0</c:v>
                </c:pt>
                <c:pt idx="3430">
                  <c:v>0.0</c:v>
                </c:pt>
                <c:pt idx="3431">
                  <c:v>0.0</c:v>
                </c:pt>
                <c:pt idx="3432">
                  <c:v>0.0</c:v>
                </c:pt>
                <c:pt idx="3433">
                  <c:v>0.0</c:v>
                </c:pt>
                <c:pt idx="3434">
                  <c:v>0.0</c:v>
                </c:pt>
                <c:pt idx="3435">
                  <c:v>0.0</c:v>
                </c:pt>
                <c:pt idx="3436">
                  <c:v>0.0</c:v>
                </c:pt>
                <c:pt idx="3437">
                  <c:v>0.0</c:v>
                </c:pt>
                <c:pt idx="3438">
                  <c:v>0.0</c:v>
                </c:pt>
                <c:pt idx="3439">
                  <c:v>0.0</c:v>
                </c:pt>
                <c:pt idx="3440">
                  <c:v>131149.9</c:v>
                </c:pt>
                <c:pt idx="3441">
                  <c:v>562007.0</c:v>
                </c:pt>
                <c:pt idx="3442">
                  <c:v>871002.8</c:v>
                </c:pt>
                <c:pt idx="3443">
                  <c:v>1.1202352E6</c:v>
                </c:pt>
                <c:pt idx="3444">
                  <c:v>1.2783593E6</c:v>
                </c:pt>
                <c:pt idx="3445">
                  <c:v>1.3407798E6</c:v>
                </c:pt>
                <c:pt idx="3446">
                  <c:v>1.3056268E6</c:v>
                </c:pt>
                <c:pt idx="3447">
                  <c:v>1.1572976E6</c:v>
                </c:pt>
                <c:pt idx="3448">
                  <c:v>975101.5</c:v>
                </c:pt>
                <c:pt idx="3449">
                  <c:v>627603.1</c:v>
                </c:pt>
                <c:pt idx="3450">
                  <c:v>380233.8</c:v>
                </c:pt>
                <c:pt idx="3451">
                  <c:v>77704.0</c:v>
                </c:pt>
                <c:pt idx="3452">
                  <c:v>0.0</c:v>
                </c:pt>
                <c:pt idx="3453">
                  <c:v>0.0</c:v>
                </c:pt>
                <c:pt idx="3454">
                  <c:v>0.0</c:v>
                </c:pt>
                <c:pt idx="3455">
                  <c:v>0.0</c:v>
                </c:pt>
                <c:pt idx="3456">
                  <c:v>0.0</c:v>
                </c:pt>
                <c:pt idx="3457">
                  <c:v>0.0</c:v>
                </c:pt>
                <c:pt idx="3458">
                  <c:v>0.0</c:v>
                </c:pt>
                <c:pt idx="3459">
                  <c:v>0.0</c:v>
                </c:pt>
                <c:pt idx="3460">
                  <c:v>0.0</c:v>
                </c:pt>
                <c:pt idx="3461">
                  <c:v>0.0</c:v>
                </c:pt>
                <c:pt idx="3462">
                  <c:v>0.0</c:v>
                </c:pt>
                <c:pt idx="3463">
                  <c:v>0.0</c:v>
                </c:pt>
                <c:pt idx="3464">
                  <c:v>1.2496001E6</c:v>
                </c:pt>
                <c:pt idx="3465">
                  <c:v>847107.6</c:v>
                </c:pt>
                <c:pt idx="3466">
                  <c:v>1.1228364E6</c:v>
                </c:pt>
                <c:pt idx="3467">
                  <c:v>1.3250553E6</c:v>
                </c:pt>
                <c:pt idx="3468">
                  <c:v>1.5251412E6</c:v>
                </c:pt>
                <c:pt idx="3469">
                  <c:v>1.5771271E6</c:v>
                </c:pt>
                <c:pt idx="3470">
                  <c:v>1.5258277E6</c:v>
                </c:pt>
                <c:pt idx="3471">
                  <c:v>1.4063539E6</c:v>
                </c:pt>
                <c:pt idx="3472">
                  <c:v>1.2236599E6</c:v>
                </c:pt>
                <c:pt idx="3473">
                  <c:v>867024.2</c:v>
                </c:pt>
                <c:pt idx="3474">
                  <c:v>588348.1</c:v>
                </c:pt>
                <c:pt idx="3475">
                  <c:v>245958.1</c:v>
                </c:pt>
                <c:pt idx="3476">
                  <c:v>0.0</c:v>
                </c:pt>
                <c:pt idx="3477">
                  <c:v>0.0</c:v>
                </c:pt>
                <c:pt idx="3478">
                  <c:v>0.0</c:v>
                </c:pt>
                <c:pt idx="3479">
                  <c:v>0.0</c:v>
                </c:pt>
                <c:pt idx="3480">
                  <c:v>0.0</c:v>
                </c:pt>
                <c:pt idx="3481">
                  <c:v>0.0</c:v>
                </c:pt>
                <c:pt idx="3482">
                  <c:v>0.0</c:v>
                </c:pt>
                <c:pt idx="3483">
                  <c:v>0.0</c:v>
                </c:pt>
                <c:pt idx="3484">
                  <c:v>0.0</c:v>
                </c:pt>
                <c:pt idx="3485">
                  <c:v>0.0</c:v>
                </c:pt>
                <c:pt idx="3486">
                  <c:v>0.0</c:v>
                </c:pt>
                <c:pt idx="3487">
                  <c:v>0.0</c:v>
                </c:pt>
                <c:pt idx="3488">
                  <c:v>1.5907577E6</c:v>
                </c:pt>
                <c:pt idx="3489">
                  <c:v>977401.8</c:v>
                </c:pt>
                <c:pt idx="3490">
                  <c:v>1.2964226E6</c:v>
                </c:pt>
                <c:pt idx="3491">
                  <c:v>1.5530498E6</c:v>
                </c:pt>
                <c:pt idx="3492">
                  <c:v>1.6674248E6</c:v>
                </c:pt>
                <c:pt idx="3493">
                  <c:v>1.5931981E6</c:v>
                </c:pt>
                <c:pt idx="3494">
                  <c:v>1.5405564E6</c:v>
                </c:pt>
                <c:pt idx="3495">
                  <c:v>1.4092856E6</c:v>
                </c:pt>
                <c:pt idx="3496">
                  <c:v>1.2118883E6</c:v>
                </c:pt>
                <c:pt idx="3497">
                  <c:v>818189.7</c:v>
                </c:pt>
                <c:pt idx="3498">
                  <c:v>581614.7</c:v>
                </c:pt>
                <c:pt idx="3499">
                  <c:v>247598.1</c:v>
                </c:pt>
                <c:pt idx="3500">
                  <c:v>0.0</c:v>
                </c:pt>
                <c:pt idx="3501">
                  <c:v>0.0</c:v>
                </c:pt>
                <c:pt idx="3502">
                  <c:v>0.0</c:v>
                </c:pt>
                <c:pt idx="3503">
                  <c:v>0.0</c:v>
                </c:pt>
                <c:pt idx="3504">
                  <c:v>0.0</c:v>
                </c:pt>
                <c:pt idx="3505">
                  <c:v>0.0</c:v>
                </c:pt>
                <c:pt idx="3506">
                  <c:v>0.0</c:v>
                </c:pt>
                <c:pt idx="3507">
                  <c:v>0.0</c:v>
                </c:pt>
                <c:pt idx="3508">
                  <c:v>0.0</c:v>
                </c:pt>
                <c:pt idx="3509">
                  <c:v>0.0</c:v>
                </c:pt>
                <c:pt idx="3510">
                  <c:v>0.0</c:v>
                </c:pt>
                <c:pt idx="3511">
                  <c:v>0.0</c:v>
                </c:pt>
                <c:pt idx="3512">
                  <c:v>1.6165729E6</c:v>
                </c:pt>
                <c:pt idx="3513">
                  <c:v>1.0631405E6</c:v>
                </c:pt>
                <c:pt idx="3514">
                  <c:v>1.4632576E6</c:v>
                </c:pt>
                <c:pt idx="3515">
                  <c:v>1.7729033E6</c:v>
                </c:pt>
                <c:pt idx="3516">
                  <c:v>1.8170314E6</c:v>
                </c:pt>
                <c:pt idx="3517">
                  <c:v>1.725262E6</c:v>
                </c:pt>
                <c:pt idx="3518">
                  <c:v>1.6580636E6</c:v>
                </c:pt>
                <c:pt idx="3519">
                  <c:v>1.5247651E6</c:v>
                </c:pt>
                <c:pt idx="3520">
                  <c:v>1.4285088E6</c:v>
                </c:pt>
                <c:pt idx="3521">
                  <c:v>1.1843495E6</c:v>
                </c:pt>
                <c:pt idx="3522">
                  <c:v>713288.8</c:v>
                </c:pt>
                <c:pt idx="3523">
                  <c:v>348508.2</c:v>
                </c:pt>
                <c:pt idx="3524">
                  <c:v>1435.2</c:v>
                </c:pt>
                <c:pt idx="3525">
                  <c:v>0.0</c:v>
                </c:pt>
                <c:pt idx="3526">
                  <c:v>0.0</c:v>
                </c:pt>
                <c:pt idx="3527">
                  <c:v>0.0</c:v>
                </c:pt>
                <c:pt idx="3528">
                  <c:v>0.0</c:v>
                </c:pt>
                <c:pt idx="3529">
                  <c:v>0.0</c:v>
                </c:pt>
                <c:pt idx="3530">
                  <c:v>0.0</c:v>
                </c:pt>
                <c:pt idx="3531">
                  <c:v>0.0</c:v>
                </c:pt>
                <c:pt idx="3532">
                  <c:v>0.0</c:v>
                </c:pt>
                <c:pt idx="3533">
                  <c:v>0.0</c:v>
                </c:pt>
                <c:pt idx="3534">
                  <c:v>0.0</c:v>
                </c:pt>
                <c:pt idx="3535">
                  <c:v>0.0</c:v>
                </c:pt>
                <c:pt idx="3536">
                  <c:v>1.2043445E6</c:v>
                </c:pt>
                <c:pt idx="3537">
                  <c:v>788081.9</c:v>
                </c:pt>
                <c:pt idx="3538">
                  <c:v>1.0768756E6</c:v>
                </c:pt>
                <c:pt idx="3539">
                  <c:v>1.3363179E6</c:v>
                </c:pt>
                <c:pt idx="3540">
                  <c:v>1.461012E6</c:v>
                </c:pt>
                <c:pt idx="3541">
                  <c:v>1.5208628E6</c:v>
                </c:pt>
                <c:pt idx="3542">
                  <c:v>1.4908749E6</c:v>
                </c:pt>
                <c:pt idx="3543">
                  <c:v>1.3417433E6</c:v>
                </c:pt>
                <c:pt idx="3544">
                  <c:v>1.1766346E6</c:v>
                </c:pt>
                <c:pt idx="3545">
                  <c:v>813162.5</c:v>
                </c:pt>
                <c:pt idx="3546">
                  <c:v>588040.1</c:v>
                </c:pt>
                <c:pt idx="3547">
                  <c:v>259173.4</c:v>
                </c:pt>
                <c:pt idx="3548">
                  <c:v>0.0</c:v>
                </c:pt>
                <c:pt idx="3549">
                  <c:v>0.0</c:v>
                </c:pt>
                <c:pt idx="3550">
                  <c:v>0.0</c:v>
                </c:pt>
                <c:pt idx="3551">
                  <c:v>0.0</c:v>
                </c:pt>
                <c:pt idx="3552">
                  <c:v>0.0</c:v>
                </c:pt>
                <c:pt idx="3553">
                  <c:v>0.0</c:v>
                </c:pt>
                <c:pt idx="3554">
                  <c:v>0.0</c:v>
                </c:pt>
                <c:pt idx="3555">
                  <c:v>0.0</c:v>
                </c:pt>
                <c:pt idx="3556">
                  <c:v>0.0</c:v>
                </c:pt>
                <c:pt idx="3557">
                  <c:v>0.0</c:v>
                </c:pt>
                <c:pt idx="3558">
                  <c:v>0.0</c:v>
                </c:pt>
                <c:pt idx="3559">
                  <c:v>0.0</c:v>
                </c:pt>
                <c:pt idx="3560">
                  <c:v>733723.8</c:v>
                </c:pt>
                <c:pt idx="3561">
                  <c:v>818650.9</c:v>
                </c:pt>
                <c:pt idx="3562">
                  <c:v>1.1391733E6</c:v>
                </c:pt>
                <c:pt idx="3563">
                  <c:v>1.3664264E6</c:v>
                </c:pt>
                <c:pt idx="3564">
                  <c:v>1.5316816E6</c:v>
                </c:pt>
                <c:pt idx="3565">
                  <c:v>1.516475E6</c:v>
                </c:pt>
                <c:pt idx="3566">
                  <c:v>1.5439028E6</c:v>
                </c:pt>
                <c:pt idx="3567">
                  <c:v>1.3088904E6</c:v>
                </c:pt>
                <c:pt idx="3568">
                  <c:v>1.1174837E6</c:v>
                </c:pt>
                <c:pt idx="3569">
                  <c:v>932830.0</c:v>
                </c:pt>
                <c:pt idx="3570">
                  <c:v>477983.3</c:v>
                </c:pt>
                <c:pt idx="3571">
                  <c:v>205655.6</c:v>
                </c:pt>
                <c:pt idx="3572">
                  <c:v>0.0</c:v>
                </c:pt>
                <c:pt idx="3573">
                  <c:v>0.0</c:v>
                </c:pt>
                <c:pt idx="3574">
                  <c:v>0.0</c:v>
                </c:pt>
                <c:pt idx="3575">
                  <c:v>0.0</c:v>
                </c:pt>
                <c:pt idx="3576">
                  <c:v>0.0</c:v>
                </c:pt>
                <c:pt idx="3577">
                  <c:v>0.0</c:v>
                </c:pt>
                <c:pt idx="3578">
                  <c:v>0.0</c:v>
                </c:pt>
                <c:pt idx="3579">
                  <c:v>0.0</c:v>
                </c:pt>
                <c:pt idx="3580">
                  <c:v>0.0</c:v>
                </c:pt>
                <c:pt idx="3581">
                  <c:v>0.0</c:v>
                </c:pt>
                <c:pt idx="3582">
                  <c:v>0.0</c:v>
                </c:pt>
                <c:pt idx="3583">
                  <c:v>0.0</c:v>
                </c:pt>
                <c:pt idx="3584">
                  <c:v>0.0</c:v>
                </c:pt>
                <c:pt idx="3585">
                  <c:v>270537.5</c:v>
                </c:pt>
                <c:pt idx="3586">
                  <c:v>521154.4</c:v>
                </c:pt>
                <c:pt idx="3587">
                  <c:v>847092.8</c:v>
                </c:pt>
                <c:pt idx="3588">
                  <c:v>1.1810393E6</c:v>
                </c:pt>
                <c:pt idx="3589">
                  <c:v>1.2670302E6</c:v>
                </c:pt>
                <c:pt idx="3590">
                  <c:v>1.1107341E6</c:v>
                </c:pt>
                <c:pt idx="3591">
                  <c:v>932664.6</c:v>
                </c:pt>
                <c:pt idx="3592">
                  <c:v>780788.7</c:v>
                </c:pt>
                <c:pt idx="3593">
                  <c:v>458849.299999999</c:v>
                </c:pt>
                <c:pt idx="3594">
                  <c:v>176843.4</c:v>
                </c:pt>
                <c:pt idx="3595">
                  <c:v>0.0</c:v>
                </c:pt>
                <c:pt idx="3596">
                  <c:v>0.0</c:v>
                </c:pt>
                <c:pt idx="3597">
                  <c:v>0.0</c:v>
                </c:pt>
                <c:pt idx="3598">
                  <c:v>0.0</c:v>
                </c:pt>
                <c:pt idx="3599">
                  <c:v>0.0</c:v>
                </c:pt>
                <c:pt idx="3600">
                  <c:v>0.0</c:v>
                </c:pt>
                <c:pt idx="3601">
                  <c:v>0.0</c:v>
                </c:pt>
                <c:pt idx="3602">
                  <c:v>0.0</c:v>
                </c:pt>
                <c:pt idx="3603">
                  <c:v>0.0</c:v>
                </c:pt>
                <c:pt idx="3604">
                  <c:v>0.0</c:v>
                </c:pt>
                <c:pt idx="3605">
                  <c:v>0.0</c:v>
                </c:pt>
                <c:pt idx="3606">
                  <c:v>0.0</c:v>
                </c:pt>
                <c:pt idx="3607">
                  <c:v>0.0</c:v>
                </c:pt>
                <c:pt idx="3608">
                  <c:v>169532.3</c:v>
                </c:pt>
                <c:pt idx="3609">
                  <c:v>558324.9</c:v>
                </c:pt>
                <c:pt idx="3610">
                  <c:v>877015.5</c:v>
                </c:pt>
                <c:pt idx="3611">
                  <c:v>1.2283211E6</c:v>
                </c:pt>
                <c:pt idx="3612">
                  <c:v>1.4526157E6</c:v>
                </c:pt>
                <c:pt idx="3613">
                  <c:v>1.4279104E6</c:v>
                </c:pt>
                <c:pt idx="3614">
                  <c:v>1.3747648E6</c:v>
                </c:pt>
                <c:pt idx="3615">
                  <c:v>1.3448035E6</c:v>
                </c:pt>
                <c:pt idx="3616">
                  <c:v>1.2443307E6</c:v>
                </c:pt>
                <c:pt idx="3617">
                  <c:v>1.0947703E6</c:v>
                </c:pt>
                <c:pt idx="3618">
                  <c:v>601825.8</c:v>
                </c:pt>
                <c:pt idx="3619">
                  <c:v>233428.7</c:v>
                </c:pt>
                <c:pt idx="3620">
                  <c:v>0.0</c:v>
                </c:pt>
                <c:pt idx="3621">
                  <c:v>0.0</c:v>
                </c:pt>
                <c:pt idx="3622">
                  <c:v>0.0</c:v>
                </c:pt>
                <c:pt idx="3623">
                  <c:v>0.0</c:v>
                </c:pt>
                <c:pt idx="3624">
                  <c:v>0.0</c:v>
                </c:pt>
                <c:pt idx="3625">
                  <c:v>0.0</c:v>
                </c:pt>
                <c:pt idx="3626">
                  <c:v>0.0</c:v>
                </c:pt>
                <c:pt idx="3627">
                  <c:v>0.0</c:v>
                </c:pt>
                <c:pt idx="3628">
                  <c:v>0.0</c:v>
                </c:pt>
                <c:pt idx="3629">
                  <c:v>0.0</c:v>
                </c:pt>
                <c:pt idx="3630">
                  <c:v>0.0</c:v>
                </c:pt>
                <c:pt idx="3631">
                  <c:v>0.0</c:v>
                </c:pt>
                <c:pt idx="3632">
                  <c:v>0.0</c:v>
                </c:pt>
                <c:pt idx="3633">
                  <c:v>1.4634605E6</c:v>
                </c:pt>
                <c:pt idx="3634">
                  <c:v>748739.6</c:v>
                </c:pt>
                <c:pt idx="3635">
                  <c:v>997181.3</c:v>
                </c:pt>
                <c:pt idx="3636">
                  <c:v>1.3999566E6</c:v>
                </c:pt>
                <c:pt idx="3637">
                  <c:v>1.4094007E6</c:v>
                </c:pt>
                <c:pt idx="3638">
                  <c:v>1.3482853E6</c:v>
                </c:pt>
                <c:pt idx="3639">
                  <c:v>1.1888247E6</c:v>
                </c:pt>
                <c:pt idx="3640">
                  <c:v>1.0141289E6</c:v>
                </c:pt>
                <c:pt idx="3641">
                  <c:v>625115.7</c:v>
                </c:pt>
                <c:pt idx="3642">
                  <c:v>356989.6</c:v>
                </c:pt>
                <c:pt idx="3643">
                  <c:v>55534.9</c:v>
                </c:pt>
                <c:pt idx="3644">
                  <c:v>0.0</c:v>
                </c:pt>
                <c:pt idx="3645">
                  <c:v>0.0</c:v>
                </c:pt>
                <c:pt idx="3646">
                  <c:v>0.0</c:v>
                </c:pt>
                <c:pt idx="3647">
                  <c:v>0.0</c:v>
                </c:pt>
                <c:pt idx="3648">
                  <c:v>0.0</c:v>
                </c:pt>
                <c:pt idx="3649">
                  <c:v>0.0</c:v>
                </c:pt>
                <c:pt idx="3650">
                  <c:v>0.0</c:v>
                </c:pt>
                <c:pt idx="3651">
                  <c:v>0.0</c:v>
                </c:pt>
                <c:pt idx="3652">
                  <c:v>0.0</c:v>
                </c:pt>
                <c:pt idx="3653">
                  <c:v>0.0</c:v>
                </c:pt>
                <c:pt idx="3654">
                  <c:v>0.0</c:v>
                </c:pt>
                <c:pt idx="3655">
                  <c:v>0.0</c:v>
                </c:pt>
                <c:pt idx="3656">
                  <c:v>227283.7</c:v>
                </c:pt>
                <c:pt idx="3657">
                  <c:v>758961.7</c:v>
                </c:pt>
                <c:pt idx="3658">
                  <c:v>1.1984635E6</c:v>
                </c:pt>
                <c:pt idx="3659">
                  <c:v>1.5167212E6</c:v>
                </c:pt>
                <c:pt idx="3660">
                  <c:v>1.6156793E6</c:v>
                </c:pt>
                <c:pt idx="3661">
                  <c:v>1.5977655E6</c:v>
                </c:pt>
                <c:pt idx="3662">
                  <c:v>1.5251632E6</c:v>
                </c:pt>
                <c:pt idx="3663">
                  <c:v>1.3888234E6</c:v>
                </c:pt>
                <c:pt idx="3664">
                  <c:v>1.3041164E6</c:v>
                </c:pt>
                <c:pt idx="3665">
                  <c:v>1.082517E6</c:v>
                </c:pt>
                <c:pt idx="3666">
                  <c:v>604912.1</c:v>
                </c:pt>
                <c:pt idx="3667">
                  <c:v>235295.8</c:v>
                </c:pt>
                <c:pt idx="3668">
                  <c:v>0.0</c:v>
                </c:pt>
                <c:pt idx="3669">
                  <c:v>0.0</c:v>
                </c:pt>
                <c:pt idx="3670">
                  <c:v>0.0</c:v>
                </c:pt>
                <c:pt idx="3671">
                  <c:v>0.0</c:v>
                </c:pt>
                <c:pt idx="3672">
                  <c:v>0.0</c:v>
                </c:pt>
                <c:pt idx="3673">
                  <c:v>0.0</c:v>
                </c:pt>
                <c:pt idx="3674">
                  <c:v>0.0</c:v>
                </c:pt>
                <c:pt idx="3675">
                  <c:v>0.0</c:v>
                </c:pt>
                <c:pt idx="3676">
                  <c:v>0.0</c:v>
                </c:pt>
                <c:pt idx="3677">
                  <c:v>0.0</c:v>
                </c:pt>
                <c:pt idx="3678">
                  <c:v>0.0</c:v>
                </c:pt>
                <c:pt idx="3679">
                  <c:v>0.0</c:v>
                </c:pt>
                <c:pt idx="3680">
                  <c:v>0.0</c:v>
                </c:pt>
                <c:pt idx="3681">
                  <c:v>400985.7</c:v>
                </c:pt>
                <c:pt idx="3682">
                  <c:v>731001.5</c:v>
                </c:pt>
                <c:pt idx="3683">
                  <c:v>1.0456457E6</c:v>
                </c:pt>
                <c:pt idx="3684">
                  <c:v>1.0039636E6</c:v>
                </c:pt>
                <c:pt idx="3685">
                  <c:v>1.1218481E6</c:v>
                </c:pt>
                <c:pt idx="3686">
                  <c:v>1.0486496E6</c:v>
                </c:pt>
                <c:pt idx="3687">
                  <c:v>963371.4</c:v>
                </c:pt>
                <c:pt idx="3688">
                  <c:v>774666.3</c:v>
                </c:pt>
                <c:pt idx="3689">
                  <c:v>477993.2</c:v>
                </c:pt>
                <c:pt idx="3690">
                  <c:v>197341.1</c:v>
                </c:pt>
                <c:pt idx="3691">
                  <c:v>0.0</c:v>
                </c:pt>
                <c:pt idx="3692">
                  <c:v>0.0</c:v>
                </c:pt>
                <c:pt idx="3693">
                  <c:v>0.0</c:v>
                </c:pt>
                <c:pt idx="3694">
                  <c:v>0.0</c:v>
                </c:pt>
                <c:pt idx="3695">
                  <c:v>0.0</c:v>
                </c:pt>
                <c:pt idx="3696">
                  <c:v>0.0</c:v>
                </c:pt>
                <c:pt idx="3697">
                  <c:v>0.0</c:v>
                </c:pt>
                <c:pt idx="3698">
                  <c:v>0.0</c:v>
                </c:pt>
                <c:pt idx="3699">
                  <c:v>0.0</c:v>
                </c:pt>
                <c:pt idx="3700">
                  <c:v>0.0</c:v>
                </c:pt>
                <c:pt idx="3701">
                  <c:v>0.0</c:v>
                </c:pt>
                <c:pt idx="3702">
                  <c:v>0.0</c:v>
                </c:pt>
                <c:pt idx="3703">
                  <c:v>0.0</c:v>
                </c:pt>
                <c:pt idx="3704">
                  <c:v>0.0</c:v>
                </c:pt>
                <c:pt idx="3705">
                  <c:v>132581.7</c:v>
                </c:pt>
                <c:pt idx="3706">
                  <c:v>490814.6</c:v>
                </c:pt>
                <c:pt idx="3707">
                  <c:v>768211.1</c:v>
                </c:pt>
                <c:pt idx="3708">
                  <c:v>965710.1</c:v>
                </c:pt>
                <c:pt idx="3709">
                  <c:v>1.0594064E6</c:v>
                </c:pt>
                <c:pt idx="3710">
                  <c:v>1.03465659999999E6</c:v>
                </c:pt>
                <c:pt idx="3711">
                  <c:v>885583.3</c:v>
                </c:pt>
                <c:pt idx="3712">
                  <c:v>615228.7</c:v>
                </c:pt>
                <c:pt idx="3713">
                  <c:v>397921.5</c:v>
                </c:pt>
                <c:pt idx="3714">
                  <c:v>119927.5</c:v>
                </c:pt>
                <c:pt idx="3715">
                  <c:v>0.0</c:v>
                </c:pt>
                <c:pt idx="3716">
                  <c:v>0.0</c:v>
                </c:pt>
                <c:pt idx="3717">
                  <c:v>0.0</c:v>
                </c:pt>
                <c:pt idx="3718">
                  <c:v>0.0</c:v>
                </c:pt>
                <c:pt idx="3719">
                  <c:v>0.0</c:v>
                </c:pt>
                <c:pt idx="3720">
                  <c:v>0.0</c:v>
                </c:pt>
                <c:pt idx="3721">
                  <c:v>0.0</c:v>
                </c:pt>
                <c:pt idx="3722">
                  <c:v>0.0</c:v>
                </c:pt>
                <c:pt idx="3723">
                  <c:v>0.0</c:v>
                </c:pt>
                <c:pt idx="3724">
                  <c:v>0.0</c:v>
                </c:pt>
                <c:pt idx="3725">
                  <c:v>0.0</c:v>
                </c:pt>
                <c:pt idx="3726">
                  <c:v>0.0</c:v>
                </c:pt>
                <c:pt idx="3727">
                  <c:v>0.0</c:v>
                </c:pt>
                <c:pt idx="3728">
                  <c:v>0.0</c:v>
                </c:pt>
                <c:pt idx="3729">
                  <c:v>0.0</c:v>
                </c:pt>
                <c:pt idx="3730">
                  <c:v>1.2399804E6</c:v>
                </c:pt>
                <c:pt idx="3731">
                  <c:v>668184.3</c:v>
                </c:pt>
                <c:pt idx="3732">
                  <c:v>875443.7</c:v>
                </c:pt>
                <c:pt idx="3733">
                  <c:v>987949.0</c:v>
                </c:pt>
                <c:pt idx="3734">
                  <c:v>936938.9</c:v>
                </c:pt>
                <c:pt idx="3735">
                  <c:v>802694.7</c:v>
                </c:pt>
                <c:pt idx="3736">
                  <c:v>520546.9</c:v>
                </c:pt>
                <c:pt idx="3737">
                  <c:v>303277.2</c:v>
                </c:pt>
                <c:pt idx="3738">
                  <c:v>55026.3</c:v>
                </c:pt>
                <c:pt idx="3739">
                  <c:v>0.0</c:v>
                </c:pt>
                <c:pt idx="3740">
                  <c:v>0.0</c:v>
                </c:pt>
                <c:pt idx="3741">
                  <c:v>0.0</c:v>
                </c:pt>
                <c:pt idx="3742">
                  <c:v>0.0</c:v>
                </c:pt>
                <c:pt idx="3743">
                  <c:v>0.0</c:v>
                </c:pt>
                <c:pt idx="3744">
                  <c:v>0.0</c:v>
                </c:pt>
                <c:pt idx="3745">
                  <c:v>0.0</c:v>
                </c:pt>
                <c:pt idx="3746">
                  <c:v>0.0</c:v>
                </c:pt>
                <c:pt idx="3747">
                  <c:v>0.0</c:v>
                </c:pt>
                <c:pt idx="3748">
                  <c:v>0.0</c:v>
                </c:pt>
                <c:pt idx="3749">
                  <c:v>0.0</c:v>
                </c:pt>
                <c:pt idx="3750">
                  <c:v>0.0</c:v>
                </c:pt>
                <c:pt idx="3751">
                  <c:v>0.0</c:v>
                </c:pt>
                <c:pt idx="3752">
                  <c:v>0.0</c:v>
                </c:pt>
                <c:pt idx="3753">
                  <c:v>2.2954099E6</c:v>
                </c:pt>
                <c:pt idx="3754">
                  <c:v>905195.9</c:v>
                </c:pt>
                <c:pt idx="3755">
                  <c:v>1.1509594E6</c:v>
                </c:pt>
                <c:pt idx="3756">
                  <c:v>1.3368891E6</c:v>
                </c:pt>
                <c:pt idx="3757">
                  <c:v>1.3611911E6</c:v>
                </c:pt>
                <c:pt idx="3758">
                  <c:v>1.3406117E6</c:v>
                </c:pt>
                <c:pt idx="3759">
                  <c:v>1.2113817E6</c:v>
                </c:pt>
                <c:pt idx="3760">
                  <c:v>1.0533051E6</c:v>
                </c:pt>
                <c:pt idx="3761">
                  <c:v>732161.8</c:v>
                </c:pt>
                <c:pt idx="3762">
                  <c:v>468964.3</c:v>
                </c:pt>
                <c:pt idx="3763">
                  <c:v>137012.0</c:v>
                </c:pt>
                <c:pt idx="3764">
                  <c:v>0.0</c:v>
                </c:pt>
                <c:pt idx="3765">
                  <c:v>0.0</c:v>
                </c:pt>
                <c:pt idx="3766">
                  <c:v>0.0</c:v>
                </c:pt>
                <c:pt idx="3767">
                  <c:v>0.0</c:v>
                </c:pt>
                <c:pt idx="3768">
                  <c:v>0.0</c:v>
                </c:pt>
                <c:pt idx="3769">
                  <c:v>0.0</c:v>
                </c:pt>
                <c:pt idx="3770">
                  <c:v>0.0</c:v>
                </c:pt>
                <c:pt idx="3771">
                  <c:v>0.0</c:v>
                </c:pt>
                <c:pt idx="3772">
                  <c:v>0.0</c:v>
                </c:pt>
                <c:pt idx="3773">
                  <c:v>0.0</c:v>
                </c:pt>
                <c:pt idx="3774">
                  <c:v>0.0</c:v>
                </c:pt>
                <c:pt idx="3775">
                  <c:v>0.0</c:v>
                </c:pt>
                <c:pt idx="3776">
                  <c:v>0.0</c:v>
                </c:pt>
                <c:pt idx="3777">
                  <c:v>1.6338112E6</c:v>
                </c:pt>
                <c:pt idx="3778">
                  <c:v>986040.7</c:v>
                </c:pt>
                <c:pt idx="3779">
                  <c:v>1.256117E6</c:v>
                </c:pt>
                <c:pt idx="3780">
                  <c:v>1.3427685E6</c:v>
                </c:pt>
                <c:pt idx="3781">
                  <c:v>1.3723166E6</c:v>
                </c:pt>
                <c:pt idx="3782">
                  <c:v>1.3327393E6</c:v>
                </c:pt>
                <c:pt idx="3783">
                  <c:v>1.2235537E6</c:v>
                </c:pt>
                <c:pt idx="3784">
                  <c:v>1.0539763E6</c:v>
                </c:pt>
                <c:pt idx="3785">
                  <c:v>722995.5</c:v>
                </c:pt>
                <c:pt idx="3786">
                  <c:v>390604.1</c:v>
                </c:pt>
                <c:pt idx="3787">
                  <c:v>66415.5</c:v>
                </c:pt>
                <c:pt idx="3788">
                  <c:v>0.0</c:v>
                </c:pt>
                <c:pt idx="3789">
                  <c:v>0.0</c:v>
                </c:pt>
                <c:pt idx="3790">
                  <c:v>0.0</c:v>
                </c:pt>
                <c:pt idx="3791">
                  <c:v>0.0</c:v>
                </c:pt>
                <c:pt idx="3792">
                  <c:v>0.0</c:v>
                </c:pt>
                <c:pt idx="3793">
                  <c:v>0.0</c:v>
                </c:pt>
                <c:pt idx="3794">
                  <c:v>0.0</c:v>
                </c:pt>
                <c:pt idx="3795">
                  <c:v>0.0</c:v>
                </c:pt>
                <c:pt idx="3796">
                  <c:v>0.0</c:v>
                </c:pt>
                <c:pt idx="3797">
                  <c:v>0.0</c:v>
                </c:pt>
                <c:pt idx="3798">
                  <c:v>0.0</c:v>
                </c:pt>
                <c:pt idx="3799">
                  <c:v>0.0</c:v>
                </c:pt>
                <c:pt idx="3800">
                  <c:v>494641.6</c:v>
                </c:pt>
                <c:pt idx="3801">
                  <c:v>853363.8</c:v>
                </c:pt>
                <c:pt idx="3802">
                  <c:v>1.3105762E6</c:v>
                </c:pt>
                <c:pt idx="3803">
                  <c:v>1.6379104E6</c:v>
                </c:pt>
                <c:pt idx="3804">
                  <c:v>1.6997889E6</c:v>
                </c:pt>
                <c:pt idx="3805">
                  <c:v>1.6357276E6</c:v>
                </c:pt>
                <c:pt idx="3806">
                  <c:v>1.5685491E6</c:v>
                </c:pt>
                <c:pt idx="3807">
                  <c:v>1.4819454E6</c:v>
                </c:pt>
                <c:pt idx="3808">
                  <c:v>1.3813814E6</c:v>
                </c:pt>
                <c:pt idx="3809">
                  <c:v>1.1434212E6</c:v>
                </c:pt>
                <c:pt idx="3810">
                  <c:v>683649.9</c:v>
                </c:pt>
                <c:pt idx="3811">
                  <c:v>303326.0</c:v>
                </c:pt>
                <c:pt idx="3812">
                  <c:v>0.0</c:v>
                </c:pt>
                <c:pt idx="3813">
                  <c:v>0.0</c:v>
                </c:pt>
                <c:pt idx="3814">
                  <c:v>0.0</c:v>
                </c:pt>
                <c:pt idx="3815">
                  <c:v>0.0</c:v>
                </c:pt>
                <c:pt idx="3816">
                  <c:v>0.0</c:v>
                </c:pt>
                <c:pt idx="3817">
                  <c:v>0.0</c:v>
                </c:pt>
                <c:pt idx="3818">
                  <c:v>0.0</c:v>
                </c:pt>
                <c:pt idx="3819">
                  <c:v>0.0</c:v>
                </c:pt>
                <c:pt idx="3820">
                  <c:v>0.0</c:v>
                </c:pt>
                <c:pt idx="3821">
                  <c:v>0.0</c:v>
                </c:pt>
                <c:pt idx="3822">
                  <c:v>0.0</c:v>
                </c:pt>
                <c:pt idx="3823">
                  <c:v>0.0</c:v>
                </c:pt>
                <c:pt idx="3824">
                  <c:v>0.0</c:v>
                </c:pt>
                <c:pt idx="3825">
                  <c:v>2.8421247E6</c:v>
                </c:pt>
                <c:pt idx="3826">
                  <c:v>961909.3</c:v>
                </c:pt>
                <c:pt idx="3827">
                  <c:v>1.0801238E6</c:v>
                </c:pt>
                <c:pt idx="3828">
                  <c:v>1.2660618E6</c:v>
                </c:pt>
                <c:pt idx="3829">
                  <c:v>1.3253222E6</c:v>
                </c:pt>
                <c:pt idx="3830">
                  <c:v>1.292417E6</c:v>
                </c:pt>
                <c:pt idx="3831">
                  <c:v>1.1453784E6</c:v>
                </c:pt>
                <c:pt idx="3832">
                  <c:v>985395.7</c:v>
                </c:pt>
                <c:pt idx="3833">
                  <c:v>642914.6</c:v>
                </c:pt>
                <c:pt idx="3834">
                  <c:v>411914.9</c:v>
                </c:pt>
                <c:pt idx="3835">
                  <c:v>107797.5</c:v>
                </c:pt>
                <c:pt idx="3836">
                  <c:v>0.0</c:v>
                </c:pt>
                <c:pt idx="3837">
                  <c:v>0.0</c:v>
                </c:pt>
                <c:pt idx="3838">
                  <c:v>0.0</c:v>
                </c:pt>
                <c:pt idx="3839">
                  <c:v>0.0</c:v>
                </c:pt>
                <c:pt idx="3840">
                  <c:v>0.0</c:v>
                </c:pt>
                <c:pt idx="3841">
                  <c:v>0.0</c:v>
                </c:pt>
                <c:pt idx="3842">
                  <c:v>0.0</c:v>
                </c:pt>
                <c:pt idx="3843">
                  <c:v>0.0</c:v>
                </c:pt>
                <c:pt idx="3844">
                  <c:v>0.0</c:v>
                </c:pt>
                <c:pt idx="3845">
                  <c:v>0.0</c:v>
                </c:pt>
                <c:pt idx="3846">
                  <c:v>0.0</c:v>
                </c:pt>
                <c:pt idx="3847">
                  <c:v>0.0</c:v>
                </c:pt>
                <c:pt idx="3848">
                  <c:v>0.0</c:v>
                </c:pt>
                <c:pt idx="3849">
                  <c:v>2.4703489E6</c:v>
                </c:pt>
                <c:pt idx="3850">
                  <c:v>1.0923201E6</c:v>
                </c:pt>
                <c:pt idx="3851">
                  <c:v>1.3724783E6</c:v>
                </c:pt>
                <c:pt idx="3852">
                  <c:v>1.4690097E6</c:v>
                </c:pt>
                <c:pt idx="3853">
                  <c:v>1.4897248E6</c:v>
                </c:pt>
                <c:pt idx="3854">
                  <c:v>1.4342629E6</c:v>
                </c:pt>
                <c:pt idx="3855">
                  <c:v>1.3085397E6</c:v>
                </c:pt>
                <c:pt idx="3856">
                  <c:v>1.2035766E6</c:v>
                </c:pt>
                <c:pt idx="3857">
                  <c:v>839343.8</c:v>
                </c:pt>
                <c:pt idx="3858">
                  <c:v>568472.2</c:v>
                </c:pt>
                <c:pt idx="3859">
                  <c:v>184661.3</c:v>
                </c:pt>
                <c:pt idx="3860">
                  <c:v>0.0</c:v>
                </c:pt>
                <c:pt idx="3861">
                  <c:v>0.0</c:v>
                </c:pt>
                <c:pt idx="3862">
                  <c:v>0.0</c:v>
                </c:pt>
                <c:pt idx="3863">
                  <c:v>0.0</c:v>
                </c:pt>
                <c:pt idx="3864">
                  <c:v>0.0</c:v>
                </c:pt>
                <c:pt idx="3865">
                  <c:v>0.0</c:v>
                </c:pt>
                <c:pt idx="3866">
                  <c:v>0.0</c:v>
                </c:pt>
                <c:pt idx="3867">
                  <c:v>0.0</c:v>
                </c:pt>
                <c:pt idx="3868">
                  <c:v>0.0</c:v>
                </c:pt>
                <c:pt idx="3869">
                  <c:v>0.0</c:v>
                </c:pt>
                <c:pt idx="3870">
                  <c:v>0.0</c:v>
                </c:pt>
                <c:pt idx="3871">
                  <c:v>0.0</c:v>
                </c:pt>
                <c:pt idx="3872">
                  <c:v>0.0</c:v>
                </c:pt>
                <c:pt idx="3873">
                  <c:v>141102.6</c:v>
                </c:pt>
                <c:pt idx="3874">
                  <c:v>494930.2</c:v>
                </c:pt>
                <c:pt idx="3875">
                  <c:v>786368.3</c:v>
                </c:pt>
                <c:pt idx="3876">
                  <c:v>983324.2</c:v>
                </c:pt>
                <c:pt idx="3877">
                  <c:v>1.0951198E6</c:v>
                </c:pt>
                <c:pt idx="3878">
                  <c:v>1.1478187E6</c:v>
                </c:pt>
                <c:pt idx="3879">
                  <c:v>974650.6</c:v>
                </c:pt>
                <c:pt idx="3880">
                  <c:v>833130.2</c:v>
                </c:pt>
                <c:pt idx="3881">
                  <c:v>583107.3</c:v>
                </c:pt>
                <c:pt idx="3882">
                  <c:v>304427.2</c:v>
                </c:pt>
                <c:pt idx="3883">
                  <c:v>10126.2</c:v>
                </c:pt>
                <c:pt idx="3884">
                  <c:v>0.0</c:v>
                </c:pt>
                <c:pt idx="3885">
                  <c:v>0.0</c:v>
                </c:pt>
                <c:pt idx="3886">
                  <c:v>0.0</c:v>
                </c:pt>
                <c:pt idx="3887">
                  <c:v>0.0</c:v>
                </c:pt>
                <c:pt idx="3888">
                  <c:v>0.0</c:v>
                </c:pt>
                <c:pt idx="3889">
                  <c:v>0.0</c:v>
                </c:pt>
                <c:pt idx="3890">
                  <c:v>0.0</c:v>
                </c:pt>
                <c:pt idx="3891">
                  <c:v>0.0</c:v>
                </c:pt>
                <c:pt idx="3892">
                  <c:v>0.0</c:v>
                </c:pt>
                <c:pt idx="3893">
                  <c:v>0.0</c:v>
                </c:pt>
                <c:pt idx="3894">
                  <c:v>0.0</c:v>
                </c:pt>
                <c:pt idx="3895">
                  <c:v>0.0</c:v>
                </c:pt>
                <c:pt idx="3896">
                  <c:v>0.0</c:v>
                </c:pt>
                <c:pt idx="3897">
                  <c:v>1.027642E6</c:v>
                </c:pt>
                <c:pt idx="3898">
                  <c:v>910158.4</c:v>
                </c:pt>
                <c:pt idx="3899">
                  <c:v>1.2741254E6</c:v>
                </c:pt>
                <c:pt idx="3900">
                  <c:v>1.4155466E6</c:v>
                </c:pt>
                <c:pt idx="3901">
                  <c:v>1.3952423E6</c:v>
                </c:pt>
                <c:pt idx="3902">
                  <c:v>1.3059676E6</c:v>
                </c:pt>
                <c:pt idx="3903">
                  <c:v>1.2297426E6</c:v>
                </c:pt>
                <c:pt idx="3904">
                  <c:v>1.0748844E6</c:v>
                </c:pt>
                <c:pt idx="3905">
                  <c:v>718683.8</c:v>
                </c:pt>
                <c:pt idx="3906">
                  <c:v>401492.2</c:v>
                </c:pt>
                <c:pt idx="3907">
                  <c:v>54538.7</c:v>
                </c:pt>
                <c:pt idx="3908">
                  <c:v>0.0</c:v>
                </c:pt>
                <c:pt idx="3909">
                  <c:v>0.0</c:v>
                </c:pt>
                <c:pt idx="3910">
                  <c:v>0.0</c:v>
                </c:pt>
                <c:pt idx="3911">
                  <c:v>0.0</c:v>
                </c:pt>
                <c:pt idx="3912">
                  <c:v>0.0</c:v>
                </c:pt>
                <c:pt idx="3913">
                  <c:v>0.0</c:v>
                </c:pt>
                <c:pt idx="3914">
                  <c:v>0.0</c:v>
                </c:pt>
                <c:pt idx="3915">
                  <c:v>0.0</c:v>
                </c:pt>
                <c:pt idx="3916">
                  <c:v>0.0</c:v>
                </c:pt>
                <c:pt idx="3917">
                  <c:v>0.0</c:v>
                </c:pt>
                <c:pt idx="3918">
                  <c:v>0.0</c:v>
                </c:pt>
                <c:pt idx="3919">
                  <c:v>0.0</c:v>
                </c:pt>
                <c:pt idx="3920">
                  <c:v>0.0</c:v>
                </c:pt>
                <c:pt idx="3921">
                  <c:v>380224.1</c:v>
                </c:pt>
                <c:pt idx="3922">
                  <c:v>558387.8</c:v>
                </c:pt>
                <c:pt idx="3923">
                  <c:v>855080.8</c:v>
                </c:pt>
                <c:pt idx="3924">
                  <c:v>1.04273519999999E6</c:v>
                </c:pt>
                <c:pt idx="3925">
                  <c:v>1.1408131E6</c:v>
                </c:pt>
                <c:pt idx="3926">
                  <c:v>1.109751E6</c:v>
                </c:pt>
                <c:pt idx="3927">
                  <c:v>1.0137555E6</c:v>
                </c:pt>
                <c:pt idx="3928">
                  <c:v>716356.5</c:v>
                </c:pt>
                <c:pt idx="3929">
                  <c:v>523162.4</c:v>
                </c:pt>
                <c:pt idx="3930">
                  <c:v>230085.9</c:v>
                </c:pt>
                <c:pt idx="3931">
                  <c:v>-2789.2</c:v>
                </c:pt>
                <c:pt idx="3932">
                  <c:v>0.0</c:v>
                </c:pt>
                <c:pt idx="3933">
                  <c:v>0.0</c:v>
                </c:pt>
                <c:pt idx="3934">
                  <c:v>0.0</c:v>
                </c:pt>
                <c:pt idx="3935">
                  <c:v>0.0</c:v>
                </c:pt>
                <c:pt idx="3936">
                  <c:v>0.0</c:v>
                </c:pt>
                <c:pt idx="3937">
                  <c:v>0.0</c:v>
                </c:pt>
                <c:pt idx="3938">
                  <c:v>0.0</c:v>
                </c:pt>
                <c:pt idx="3939">
                  <c:v>0.0</c:v>
                </c:pt>
                <c:pt idx="3940">
                  <c:v>0.0</c:v>
                </c:pt>
                <c:pt idx="3941">
                  <c:v>0.0</c:v>
                </c:pt>
                <c:pt idx="3942">
                  <c:v>0.0</c:v>
                </c:pt>
                <c:pt idx="3943">
                  <c:v>0.0</c:v>
                </c:pt>
                <c:pt idx="3944">
                  <c:v>0.0</c:v>
                </c:pt>
                <c:pt idx="3945">
                  <c:v>492882.5</c:v>
                </c:pt>
                <c:pt idx="3946">
                  <c:v>782198.3</c:v>
                </c:pt>
                <c:pt idx="3947">
                  <c:v>1.1710332E6</c:v>
                </c:pt>
                <c:pt idx="3948">
                  <c:v>1.3366101E6</c:v>
                </c:pt>
                <c:pt idx="3949">
                  <c:v>1.3354832E6</c:v>
                </c:pt>
                <c:pt idx="3950">
                  <c:v>1.2523339E6</c:v>
                </c:pt>
                <c:pt idx="3951">
                  <c:v>1.1670061E6</c:v>
                </c:pt>
                <c:pt idx="3952">
                  <c:v>994986.4</c:v>
                </c:pt>
                <c:pt idx="3953">
                  <c:v>632018.1</c:v>
                </c:pt>
                <c:pt idx="3954">
                  <c:v>319032.9</c:v>
                </c:pt>
                <c:pt idx="3955">
                  <c:v>15995.1</c:v>
                </c:pt>
                <c:pt idx="3956">
                  <c:v>0.0</c:v>
                </c:pt>
                <c:pt idx="3957">
                  <c:v>0.0</c:v>
                </c:pt>
                <c:pt idx="3958">
                  <c:v>0.0</c:v>
                </c:pt>
                <c:pt idx="3959">
                  <c:v>0.0</c:v>
                </c:pt>
                <c:pt idx="3960">
                  <c:v>0.0</c:v>
                </c:pt>
                <c:pt idx="3961">
                  <c:v>0.0</c:v>
                </c:pt>
                <c:pt idx="3962">
                  <c:v>0.0</c:v>
                </c:pt>
                <c:pt idx="3963">
                  <c:v>0.0</c:v>
                </c:pt>
                <c:pt idx="3964">
                  <c:v>0.0</c:v>
                </c:pt>
                <c:pt idx="3965">
                  <c:v>0.0</c:v>
                </c:pt>
                <c:pt idx="3966">
                  <c:v>0.0</c:v>
                </c:pt>
                <c:pt idx="3967">
                  <c:v>0.0</c:v>
                </c:pt>
                <c:pt idx="3968">
                  <c:v>0.0</c:v>
                </c:pt>
                <c:pt idx="3969">
                  <c:v>1.3187945E6</c:v>
                </c:pt>
                <c:pt idx="3970">
                  <c:v>921748.4</c:v>
                </c:pt>
                <c:pt idx="3971">
                  <c:v>1.1614633E6</c:v>
                </c:pt>
                <c:pt idx="3972">
                  <c:v>1.266055E6</c:v>
                </c:pt>
                <c:pt idx="3973">
                  <c:v>1.3214813E6</c:v>
                </c:pt>
                <c:pt idx="3974">
                  <c:v>1.2482471E6</c:v>
                </c:pt>
                <c:pt idx="3975">
                  <c:v>1.1870794E6</c:v>
                </c:pt>
                <c:pt idx="3976">
                  <c:v>979005.2</c:v>
                </c:pt>
                <c:pt idx="3977">
                  <c:v>687459.2</c:v>
                </c:pt>
                <c:pt idx="3978">
                  <c:v>384147.0</c:v>
                </c:pt>
                <c:pt idx="3979">
                  <c:v>83113.3</c:v>
                </c:pt>
                <c:pt idx="3980">
                  <c:v>0.0</c:v>
                </c:pt>
                <c:pt idx="3981">
                  <c:v>0.0</c:v>
                </c:pt>
                <c:pt idx="3982">
                  <c:v>0.0</c:v>
                </c:pt>
                <c:pt idx="3983">
                  <c:v>0.0</c:v>
                </c:pt>
                <c:pt idx="3984">
                  <c:v>0.0</c:v>
                </c:pt>
                <c:pt idx="3985">
                  <c:v>0.0</c:v>
                </c:pt>
                <c:pt idx="3986">
                  <c:v>0.0</c:v>
                </c:pt>
                <c:pt idx="3987">
                  <c:v>0.0</c:v>
                </c:pt>
                <c:pt idx="3988">
                  <c:v>0.0</c:v>
                </c:pt>
                <c:pt idx="3989">
                  <c:v>0.0</c:v>
                </c:pt>
                <c:pt idx="3990">
                  <c:v>0.0</c:v>
                </c:pt>
                <c:pt idx="3991">
                  <c:v>0.0</c:v>
                </c:pt>
                <c:pt idx="3992">
                  <c:v>0.0</c:v>
                </c:pt>
                <c:pt idx="3993">
                  <c:v>744256.0</c:v>
                </c:pt>
                <c:pt idx="3994">
                  <c:v>684262.4</c:v>
                </c:pt>
                <c:pt idx="3995">
                  <c:v>951630.6</c:v>
                </c:pt>
                <c:pt idx="3996">
                  <c:v>1.145158E6</c:v>
                </c:pt>
                <c:pt idx="3997">
                  <c:v>1.237242E6</c:v>
                </c:pt>
                <c:pt idx="3998">
                  <c:v>1.1474709E6</c:v>
                </c:pt>
                <c:pt idx="3999">
                  <c:v>1.0994781E6</c:v>
                </c:pt>
                <c:pt idx="4000">
                  <c:v>945359.1</c:v>
                </c:pt>
                <c:pt idx="4001">
                  <c:v>586412.2</c:v>
                </c:pt>
                <c:pt idx="4002">
                  <c:v>287703.8</c:v>
                </c:pt>
                <c:pt idx="4003">
                  <c:v>11336.1</c:v>
                </c:pt>
                <c:pt idx="4004">
                  <c:v>0.0</c:v>
                </c:pt>
                <c:pt idx="4005">
                  <c:v>0.0</c:v>
                </c:pt>
                <c:pt idx="4006">
                  <c:v>0.0</c:v>
                </c:pt>
                <c:pt idx="4007">
                  <c:v>0.0</c:v>
                </c:pt>
                <c:pt idx="4008">
                  <c:v>0.0</c:v>
                </c:pt>
                <c:pt idx="4009">
                  <c:v>0.0</c:v>
                </c:pt>
                <c:pt idx="4010">
                  <c:v>0.0</c:v>
                </c:pt>
                <c:pt idx="4011">
                  <c:v>0.0</c:v>
                </c:pt>
                <c:pt idx="4012">
                  <c:v>0.0</c:v>
                </c:pt>
                <c:pt idx="4013">
                  <c:v>0.0</c:v>
                </c:pt>
                <c:pt idx="4014">
                  <c:v>0.0</c:v>
                </c:pt>
                <c:pt idx="4015">
                  <c:v>0.0</c:v>
                </c:pt>
                <c:pt idx="4016">
                  <c:v>344516.5</c:v>
                </c:pt>
                <c:pt idx="4017">
                  <c:v>712044.5</c:v>
                </c:pt>
                <c:pt idx="4018">
                  <c:v>1.0386157E6</c:v>
                </c:pt>
                <c:pt idx="4019">
                  <c:v>1.3121786E6</c:v>
                </c:pt>
                <c:pt idx="4020">
                  <c:v>1.4440001E6</c:v>
                </c:pt>
                <c:pt idx="4021">
                  <c:v>1.5079502E6</c:v>
                </c:pt>
                <c:pt idx="4022">
                  <c:v>1.4794779E6</c:v>
                </c:pt>
                <c:pt idx="4023">
                  <c:v>1.3653784E6</c:v>
                </c:pt>
                <c:pt idx="4024">
                  <c:v>1.2190044E6</c:v>
                </c:pt>
                <c:pt idx="4025">
                  <c:v>867067.6</c:v>
                </c:pt>
                <c:pt idx="4026">
                  <c:v>624214.4</c:v>
                </c:pt>
                <c:pt idx="4027">
                  <c:v>267258.8</c:v>
                </c:pt>
                <c:pt idx="4028">
                  <c:v>0.0</c:v>
                </c:pt>
                <c:pt idx="4029">
                  <c:v>0.0</c:v>
                </c:pt>
                <c:pt idx="4030">
                  <c:v>0.0</c:v>
                </c:pt>
                <c:pt idx="4031">
                  <c:v>0.0</c:v>
                </c:pt>
                <c:pt idx="4032">
                  <c:v>0.0</c:v>
                </c:pt>
                <c:pt idx="4033">
                  <c:v>0.0</c:v>
                </c:pt>
                <c:pt idx="4034">
                  <c:v>0.0</c:v>
                </c:pt>
                <c:pt idx="4035">
                  <c:v>0.0</c:v>
                </c:pt>
                <c:pt idx="4036">
                  <c:v>0.0</c:v>
                </c:pt>
                <c:pt idx="4037">
                  <c:v>0.0</c:v>
                </c:pt>
                <c:pt idx="4038">
                  <c:v>0.0</c:v>
                </c:pt>
                <c:pt idx="4039">
                  <c:v>0.0</c:v>
                </c:pt>
                <c:pt idx="4040">
                  <c:v>0.0</c:v>
                </c:pt>
                <c:pt idx="4041">
                  <c:v>2.8420119E6</c:v>
                </c:pt>
                <c:pt idx="4042">
                  <c:v>1.2466415E6</c:v>
                </c:pt>
                <c:pt idx="4043">
                  <c:v>1.5193712E6</c:v>
                </c:pt>
                <c:pt idx="4044">
                  <c:v>1.6195784E6</c:v>
                </c:pt>
                <c:pt idx="4045">
                  <c:v>1.5811217E6</c:v>
                </c:pt>
                <c:pt idx="4046">
                  <c:v>1.5223278E6</c:v>
                </c:pt>
                <c:pt idx="4047">
                  <c:v>1.4084223E6</c:v>
                </c:pt>
                <c:pt idx="4048">
                  <c:v>1.3277788E6</c:v>
                </c:pt>
                <c:pt idx="4049">
                  <c:v>1.0946353E6</c:v>
                </c:pt>
                <c:pt idx="4050">
                  <c:v>609775.7</c:v>
                </c:pt>
                <c:pt idx="4051">
                  <c:v>252299.8</c:v>
                </c:pt>
                <c:pt idx="4052">
                  <c:v>0.0</c:v>
                </c:pt>
                <c:pt idx="4053">
                  <c:v>0.0</c:v>
                </c:pt>
                <c:pt idx="4054">
                  <c:v>0.0</c:v>
                </c:pt>
                <c:pt idx="4055">
                  <c:v>0.0</c:v>
                </c:pt>
                <c:pt idx="4056">
                  <c:v>0.0</c:v>
                </c:pt>
                <c:pt idx="4057">
                  <c:v>0.0</c:v>
                </c:pt>
                <c:pt idx="4058">
                  <c:v>0.0</c:v>
                </c:pt>
                <c:pt idx="4059">
                  <c:v>0.0</c:v>
                </c:pt>
                <c:pt idx="4060">
                  <c:v>0.0</c:v>
                </c:pt>
                <c:pt idx="4061">
                  <c:v>0.0</c:v>
                </c:pt>
                <c:pt idx="4062">
                  <c:v>0.0</c:v>
                </c:pt>
                <c:pt idx="4063">
                  <c:v>0.0</c:v>
                </c:pt>
                <c:pt idx="4064">
                  <c:v>0.0</c:v>
                </c:pt>
                <c:pt idx="4065">
                  <c:v>705441.0</c:v>
                </c:pt>
                <c:pt idx="4066">
                  <c:v>719263.9</c:v>
                </c:pt>
                <c:pt idx="4067">
                  <c:v>1.028105E6</c:v>
                </c:pt>
                <c:pt idx="4068">
                  <c:v>1.1902239E6</c:v>
                </c:pt>
                <c:pt idx="4069">
                  <c:v>1.2708008E6</c:v>
                </c:pt>
                <c:pt idx="4070">
                  <c:v>1.2061818E6</c:v>
                </c:pt>
                <c:pt idx="4071">
                  <c:v>1.1270269E6</c:v>
                </c:pt>
                <c:pt idx="4072">
                  <c:v>836088.2</c:v>
                </c:pt>
                <c:pt idx="4073">
                  <c:v>653654.6</c:v>
                </c:pt>
                <c:pt idx="4074">
                  <c:v>329147.2</c:v>
                </c:pt>
                <c:pt idx="4075">
                  <c:v>54443.7</c:v>
                </c:pt>
                <c:pt idx="4076">
                  <c:v>0.0</c:v>
                </c:pt>
                <c:pt idx="4077">
                  <c:v>0.0</c:v>
                </c:pt>
                <c:pt idx="4078">
                  <c:v>0.0</c:v>
                </c:pt>
                <c:pt idx="4079">
                  <c:v>0.0</c:v>
                </c:pt>
                <c:pt idx="4080">
                  <c:v>0.0</c:v>
                </c:pt>
                <c:pt idx="4081">
                  <c:v>0.0</c:v>
                </c:pt>
                <c:pt idx="4082">
                  <c:v>0.0</c:v>
                </c:pt>
                <c:pt idx="4083">
                  <c:v>0.0</c:v>
                </c:pt>
                <c:pt idx="4084">
                  <c:v>0.0</c:v>
                </c:pt>
                <c:pt idx="4085">
                  <c:v>0.0</c:v>
                </c:pt>
                <c:pt idx="4086">
                  <c:v>0.0</c:v>
                </c:pt>
                <c:pt idx="4087">
                  <c:v>0.0</c:v>
                </c:pt>
                <c:pt idx="4088">
                  <c:v>398711.1</c:v>
                </c:pt>
                <c:pt idx="4089">
                  <c:v>757564.1</c:v>
                </c:pt>
                <c:pt idx="4090">
                  <c:v>952365.2</c:v>
                </c:pt>
                <c:pt idx="4091">
                  <c:v>1.4082192E6</c:v>
                </c:pt>
                <c:pt idx="4092">
                  <c:v>1.5484707E6</c:v>
                </c:pt>
                <c:pt idx="4093">
                  <c:v>1.3982396E6</c:v>
                </c:pt>
                <c:pt idx="4094">
                  <c:v>1.3804649E6</c:v>
                </c:pt>
                <c:pt idx="4095">
                  <c:v>1.2736516E6</c:v>
                </c:pt>
                <c:pt idx="4096">
                  <c:v>1.0813257E6</c:v>
                </c:pt>
                <c:pt idx="4097">
                  <c:v>736718.3</c:v>
                </c:pt>
                <c:pt idx="4098">
                  <c:v>512168.8</c:v>
                </c:pt>
                <c:pt idx="4099">
                  <c:v>204539.3</c:v>
                </c:pt>
                <c:pt idx="4100">
                  <c:v>0.0</c:v>
                </c:pt>
                <c:pt idx="4101">
                  <c:v>0.0</c:v>
                </c:pt>
                <c:pt idx="4102">
                  <c:v>0.0</c:v>
                </c:pt>
                <c:pt idx="4103">
                  <c:v>0.0</c:v>
                </c:pt>
                <c:pt idx="4104">
                  <c:v>0.0</c:v>
                </c:pt>
                <c:pt idx="4105">
                  <c:v>0.0</c:v>
                </c:pt>
                <c:pt idx="4106">
                  <c:v>0.0</c:v>
                </c:pt>
                <c:pt idx="4107">
                  <c:v>0.0</c:v>
                </c:pt>
                <c:pt idx="4108">
                  <c:v>0.0</c:v>
                </c:pt>
                <c:pt idx="4109">
                  <c:v>0.0</c:v>
                </c:pt>
                <c:pt idx="4110">
                  <c:v>0.0</c:v>
                </c:pt>
                <c:pt idx="4111">
                  <c:v>0.0</c:v>
                </c:pt>
                <c:pt idx="4112">
                  <c:v>26289.4</c:v>
                </c:pt>
                <c:pt idx="4113">
                  <c:v>716761.3</c:v>
                </c:pt>
                <c:pt idx="4114">
                  <c:v>1.1994722E6</c:v>
                </c:pt>
                <c:pt idx="4115">
                  <c:v>1.472695E6</c:v>
                </c:pt>
                <c:pt idx="4116">
                  <c:v>1.3158216E6</c:v>
                </c:pt>
                <c:pt idx="4117">
                  <c:v>1.4055884E6</c:v>
                </c:pt>
                <c:pt idx="4118">
                  <c:v>1.3197283E6</c:v>
                </c:pt>
                <c:pt idx="4119">
                  <c:v>1.2443608E6</c:v>
                </c:pt>
                <c:pt idx="4120">
                  <c:v>1.0518322E6</c:v>
                </c:pt>
                <c:pt idx="4121">
                  <c:v>699486.9</c:v>
                </c:pt>
                <c:pt idx="4122">
                  <c:v>468565.6</c:v>
                </c:pt>
                <c:pt idx="4123">
                  <c:v>165914.3</c:v>
                </c:pt>
                <c:pt idx="4124">
                  <c:v>0.0</c:v>
                </c:pt>
                <c:pt idx="4125">
                  <c:v>0.0</c:v>
                </c:pt>
                <c:pt idx="4126">
                  <c:v>0.0</c:v>
                </c:pt>
                <c:pt idx="4127">
                  <c:v>0.0</c:v>
                </c:pt>
                <c:pt idx="4128">
                  <c:v>0.0</c:v>
                </c:pt>
                <c:pt idx="4129">
                  <c:v>0.0</c:v>
                </c:pt>
                <c:pt idx="4130">
                  <c:v>0.0</c:v>
                </c:pt>
                <c:pt idx="4131">
                  <c:v>0.0</c:v>
                </c:pt>
                <c:pt idx="4132">
                  <c:v>0.0</c:v>
                </c:pt>
                <c:pt idx="4133">
                  <c:v>0.0</c:v>
                </c:pt>
                <c:pt idx="4134">
                  <c:v>0.0</c:v>
                </c:pt>
                <c:pt idx="4135">
                  <c:v>0.0</c:v>
                </c:pt>
                <c:pt idx="4136">
                  <c:v>1.11005E6</c:v>
                </c:pt>
                <c:pt idx="4137">
                  <c:v>1.008847E6</c:v>
                </c:pt>
                <c:pt idx="4138">
                  <c:v>1.4611642E6</c:v>
                </c:pt>
                <c:pt idx="4139">
                  <c:v>1.6938512E6</c:v>
                </c:pt>
                <c:pt idx="4140">
                  <c:v>1.5296272E6</c:v>
                </c:pt>
                <c:pt idx="4141">
                  <c:v>1.6242277E6</c:v>
                </c:pt>
                <c:pt idx="4142">
                  <c:v>1.5445317E6</c:v>
                </c:pt>
                <c:pt idx="4143">
                  <c:v>1.4147759E6</c:v>
                </c:pt>
                <c:pt idx="4144">
                  <c:v>1.2802584E6</c:v>
                </c:pt>
                <c:pt idx="4145">
                  <c:v>937666.5</c:v>
                </c:pt>
                <c:pt idx="4146">
                  <c:v>701672.1</c:v>
                </c:pt>
                <c:pt idx="4147">
                  <c:v>346496.9</c:v>
                </c:pt>
                <c:pt idx="4148">
                  <c:v>33440.7</c:v>
                </c:pt>
                <c:pt idx="4149">
                  <c:v>0.0</c:v>
                </c:pt>
                <c:pt idx="4150">
                  <c:v>0.0</c:v>
                </c:pt>
                <c:pt idx="4151">
                  <c:v>0.0</c:v>
                </c:pt>
                <c:pt idx="4152">
                  <c:v>0.0</c:v>
                </c:pt>
                <c:pt idx="4153">
                  <c:v>0.0</c:v>
                </c:pt>
                <c:pt idx="4154">
                  <c:v>0.0</c:v>
                </c:pt>
                <c:pt idx="4155">
                  <c:v>0.0</c:v>
                </c:pt>
                <c:pt idx="4156">
                  <c:v>0.0</c:v>
                </c:pt>
                <c:pt idx="4157">
                  <c:v>0.0</c:v>
                </c:pt>
                <c:pt idx="4158">
                  <c:v>0.0</c:v>
                </c:pt>
                <c:pt idx="4159">
                  <c:v>0.0</c:v>
                </c:pt>
                <c:pt idx="4160">
                  <c:v>936918.199999999</c:v>
                </c:pt>
                <c:pt idx="4161">
                  <c:v>961544.6</c:v>
                </c:pt>
                <c:pt idx="4162">
                  <c:v>1.412277E6</c:v>
                </c:pt>
                <c:pt idx="4163">
                  <c:v>1.73877189999999E6</c:v>
                </c:pt>
                <c:pt idx="4164">
                  <c:v>1.8088898E6</c:v>
                </c:pt>
                <c:pt idx="4165">
                  <c:v>1.7500176E6</c:v>
                </c:pt>
                <c:pt idx="4166">
                  <c:v>1.6916466E6</c:v>
                </c:pt>
                <c:pt idx="4167">
                  <c:v>1.5829054E6</c:v>
                </c:pt>
                <c:pt idx="4168">
                  <c:v>1.5360905E6</c:v>
                </c:pt>
                <c:pt idx="4169">
                  <c:v>1.3305862E6</c:v>
                </c:pt>
                <c:pt idx="4170">
                  <c:v>824454.2</c:v>
                </c:pt>
                <c:pt idx="4171">
                  <c:v>449887.1</c:v>
                </c:pt>
                <c:pt idx="4172">
                  <c:v>62445.2</c:v>
                </c:pt>
                <c:pt idx="4173">
                  <c:v>0.0</c:v>
                </c:pt>
                <c:pt idx="4174">
                  <c:v>0.0</c:v>
                </c:pt>
                <c:pt idx="4175">
                  <c:v>0.0</c:v>
                </c:pt>
                <c:pt idx="4176">
                  <c:v>0.0</c:v>
                </c:pt>
                <c:pt idx="4177">
                  <c:v>0.0</c:v>
                </c:pt>
                <c:pt idx="4178">
                  <c:v>0.0</c:v>
                </c:pt>
                <c:pt idx="4179">
                  <c:v>0.0</c:v>
                </c:pt>
                <c:pt idx="4180">
                  <c:v>0.0</c:v>
                </c:pt>
                <c:pt idx="4181">
                  <c:v>0.0</c:v>
                </c:pt>
                <c:pt idx="4182">
                  <c:v>0.0</c:v>
                </c:pt>
                <c:pt idx="4183">
                  <c:v>0.0</c:v>
                </c:pt>
                <c:pt idx="4184">
                  <c:v>0.0</c:v>
                </c:pt>
                <c:pt idx="4185">
                  <c:v>1.1278037E6</c:v>
                </c:pt>
                <c:pt idx="4186">
                  <c:v>935138.0</c:v>
                </c:pt>
                <c:pt idx="4187">
                  <c:v>1.2150646E6</c:v>
                </c:pt>
                <c:pt idx="4188">
                  <c:v>1.1245168E6</c:v>
                </c:pt>
                <c:pt idx="4189">
                  <c:v>1.2240465E6</c:v>
                </c:pt>
                <c:pt idx="4190">
                  <c:v>1.160921E6</c:v>
                </c:pt>
                <c:pt idx="4191">
                  <c:v>1.0618326E6</c:v>
                </c:pt>
                <c:pt idx="4192">
                  <c:v>765665.5</c:v>
                </c:pt>
                <c:pt idx="4193">
                  <c:v>562464.6</c:v>
                </c:pt>
                <c:pt idx="4194">
                  <c:v>266163.9</c:v>
                </c:pt>
                <c:pt idx="4195">
                  <c:v>17251.2</c:v>
                </c:pt>
                <c:pt idx="4196">
                  <c:v>0.0</c:v>
                </c:pt>
                <c:pt idx="4197">
                  <c:v>0.0</c:v>
                </c:pt>
                <c:pt idx="4198">
                  <c:v>0.0</c:v>
                </c:pt>
                <c:pt idx="4199">
                  <c:v>0.0</c:v>
                </c:pt>
                <c:pt idx="4200">
                  <c:v>0.0</c:v>
                </c:pt>
                <c:pt idx="4201">
                  <c:v>0.0</c:v>
                </c:pt>
                <c:pt idx="4202">
                  <c:v>0.0</c:v>
                </c:pt>
                <c:pt idx="4203">
                  <c:v>0.0</c:v>
                </c:pt>
                <c:pt idx="4204">
                  <c:v>0.0</c:v>
                </c:pt>
                <c:pt idx="4205">
                  <c:v>0.0</c:v>
                </c:pt>
                <c:pt idx="4206">
                  <c:v>0.0</c:v>
                </c:pt>
                <c:pt idx="4207">
                  <c:v>0.0</c:v>
                </c:pt>
                <c:pt idx="4208">
                  <c:v>-6298.4</c:v>
                </c:pt>
                <c:pt idx="4209">
                  <c:v>529000.7</c:v>
                </c:pt>
                <c:pt idx="4210">
                  <c:v>848041.4</c:v>
                </c:pt>
                <c:pt idx="4211">
                  <c:v>1.0991225E6</c:v>
                </c:pt>
                <c:pt idx="4212">
                  <c:v>1.2865546E6</c:v>
                </c:pt>
                <c:pt idx="4213">
                  <c:v>1.3658967E6</c:v>
                </c:pt>
                <c:pt idx="4214">
                  <c:v>1.3515073E6</c:v>
                </c:pt>
                <c:pt idx="4215">
                  <c:v>1.2221231E6</c:v>
                </c:pt>
                <c:pt idx="4216">
                  <c:v>1.0568583E6</c:v>
                </c:pt>
                <c:pt idx="4217">
                  <c:v>718015.6</c:v>
                </c:pt>
                <c:pt idx="4218">
                  <c:v>493830.0</c:v>
                </c:pt>
                <c:pt idx="4219">
                  <c:v>188811.6</c:v>
                </c:pt>
                <c:pt idx="4220">
                  <c:v>0.0</c:v>
                </c:pt>
                <c:pt idx="4221">
                  <c:v>0.0</c:v>
                </c:pt>
                <c:pt idx="4222">
                  <c:v>0.0</c:v>
                </c:pt>
                <c:pt idx="4223">
                  <c:v>0.0</c:v>
                </c:pt>
                <c:pt idx="4224">
                  <c:v>0.0</c:v>
                </c:pt>
                <c:pt idx="4225">
                  <c:v>0.0</c:v>
                </c:pt>
                <c:pt idx="4226">
                  <c:v>0.0</c:v>
                </c:pt>
                <c:pt idx="4227">
                  <c:v>0.0</c:v>
                </c:pt>
                <c:pt idx="4228">
                  <c:v>0.0</c:v>
                </c:pt>
                <c:pt idx="4229">
                  <c:v>0.0</c:v>
                </c:pt>
                <c:pt idx="4230">
                  <c:v>0.0</c:v>
                </c:pt>
                <c:pt idx="4231">
                  <c:v>0.0</c:v>
                </c:pt>
                <c:pt idx="4232">
                  <c:v>0.0</c:v>
                </c:pt>
                <c:pt idx="4233">
                  <c:v>2.1193174E6</c:v>
                </c:pt>
                <c:pt idx="4234">
                  <c:v>874702.199999999</c:v>
                </c:pt>
                <c:pt idx="4235">
                  <c:v>1.0697519E6</c:v>
                </c:pt>
                <c:pt idx="4236">
                  <c:v>1.2462867E6</c:v>
                </c:pt>
                <c:pt idx="4237">
                  <c:v>1.3322755E6</c:v>
                </c:pt>
                <c:pt idx="4238">
                  <c:v>1.3191744E6</c:v>
                </c:pt>
                <c:pt idx="4239">
                  <c:v>1.1907434E6</c:v>
                </c:pt>
                <c:pt idx="4240">
                  <c:v>1.0289896E6</c:v>
                </c:pt>
                <c:pt idx="4241">
                  <c:v>691048.3</c:v>
                </c:pt>
                <c:pt idx="4242">
                  <c:v>466222.4</c:v>
                </c:pt>
                <c:pt idx="4243">
                  <c:v>162355.6</c:v>
                </c:pt>
                <c:pt idx="4244">
                  <c:v>0.0</c:v>
                </c:pt>
                <c:pt idx="4245">
                  <c:v>0.0</c:v>
                </c:pt>
                <c:pt idx="4246">
                  <c:v>0.0</c:v>
                </c:pt>
                <c:pt idx="4247">
                  <c:v>0.0</c:v>
                </c:pt>
                <c:pt idx="4248">
                  <c:v>0.0</c:v>
                </c:pt>
                <c:pt idx="4249">
                  <c:v>0.0</c:v>
                </c:pt>
                <c:pt idx="4250">
                  <c:v>0.0</c:v>
                </c:pt>
                <c:pt idx="4251">
                  <c:v>0.0</c:v>
                </c:pt>
                <c:pt idx="4252">
                  <c:v>0.0</c:v>
                </c:pt>
                <c:pt idx="4253">
                  <c:v>0.0</c:v>
                </c:pt>
                <c:pt idx="4254">
                  <c:v>0.0</c:v>
                </c:pt>
                <c:pt idx="4255">
                  <c:v>0.0</c:v>
                </c:pt>
                <c:pt idx="4256">
                  <c:v>609038.1</c:v>
                </c:pt>
                <c:pt idx="4257">
                  <c:v>660458.2</c:v>
                </c:pt>
                <c:pt idx="4258">
                  <c:v>961535.7</c:v>
                </c:pt>
                <c:pt idx="4259">
                  <c:v>1.2041289E6</c:v>
                </c:pt>
                <c:pt idx="4260">
                  <c:v>1.37226E6</c:v>
                </c:pt>
                <c:pt idx="4261">
                  <c:v>1.456615E6</c:v>
                </c:pt>
                <c:pt idx="4262">
                  <c:v>1.4445953E6</c:v>
                </c:pt>
                <c:pt idx="4263">
                  <c:v>1.3163057E6</c:v>
                </c:pt>
                <c:pt idx="4264">
                  <c:v>1.1675075E6</c:v>
                </c:pt>
                <c:pt idx="4265">
                  <c:v>822890.5</c:v>
                </c:pt>
                <c:pt idx="4266">
                  <c:v>610704.6</c:v>
                </c:pt>
                <c:pt idx="4267">
                  <c:v>290750.2</c:v>
                </c:pt>
                <c:pt idx="4268">
                  <c:v>2947.5</c:v>
                </c:pt>
                <c:pt idx="4269">
                  <c:v>0.0</c:v>
                </c:pt>
                <c:pt idx="4270">
                  <c:v>0.0</c:v>
                </c:pt>
                <c:pt idx="4271">
                  <c:v>0.0</c:v>
                </c:pt>
                <c:pt idx="4272">
                  <c:v>0.0</c:v>
                </c:pt>
                <c:pt idx="4273">
                  <c:v>0.0</c:v>
                </c:pt>
                <c:pt idx="4274">
                  <c:v>0.0</c:v>
                </c:pt>
                <c:pt idx="4275">
                  <c:v>0.0</c:v>
                </c:pt>
                <c:pt idx="4276">
                  <c:v>0.0</c:v>
                </c:pt>
                <c:pt idx="4277">
                  <c:v>0.0</c:v>
                </c:pt>
                <c:pt idx="4278">
                  <c:v>0.0</c:v>
                </c:pt>
                <c:pt idx="4279">
                  <c:v>0.0</c:v>
                </c:pt>
                <c:pt idx="4280">
                  <c:v>817109.0</c:v>
                </c:pt>
                <c:pt idx="4281">
                  <c:v>800968.6</c:v>
                </c:pt>
                <c:pt idx="4282">
                  <c:v>1.0180226E6</c:v>
                </c:pt>
                <c:pt idx="4283">
                  <c:v>1.2273107E6</c:v>
                </c:pt>
                <c:pt idx="4284">
                  <c:v>1.4136186E6</c:v>
                </c:pt>
                <c:pt idx="4285">
                  <c:v>1.5250953E6</c:v>
                </c:pt>
                <c:pt idx="4286">
                  <c:v>1.4851081E6</c:v>
                </c:pt>
                <c:pt idx="4287">
                  <c:v>1.3574437E6</c:v>
                </c:pt>
                <c:pt idx="4288">
                  <c:v>1.2245378E6</c:v>
                </c:pt>
                <c:pt idx="4289">
                  <c:v>877232.1</c:v>
                </c:pt>
                <c:pt idx="4290">
                  <c:v>678532.9</c:v>
                </c:pt>
                <c:pt idx="4291">
                  <c:v>351324.2</c:v>
                </c:pt>
                <c:pt idx="4292">
                  <c:v>27142.1</c:v>
                </c:pt>
                <c:pt idx="4293">
                  <c:v>0.0</c:v>
                </c:pt>
                <c:pt idx="4294">
                  <c:v>0.0</c:v>
                </c:pt>
                <c:pt idx="4295">
                  <c:v>0.0</c:v>
                </c:pt>
                <c:pt idx="4296">
                  <c:v>0.0</c:v>
                </c:pt>
                <c:pt idx="4297">
                  <c:v>0.0</c:v>
                </c:pt>
                <c:pt idx="4298">
                  <c:v>0.0</c:v>
                </c:pt>
                <c:pt idx="4299">
                  <c:v>0.0</c:v>
                </c:pt>
                <c:pt idx="4300">
                  <c:v>0.0</c:v>
                </c:pt>
                <c:pt idx="4301">
                  <c:v>0.0</c:v>
                </c:pt>
                <c:pt idx="4302">
                  <c:v>0.0</c:v>
                </c:pt>
                <c:pt idx="4303">
                  <c:v>0.0</c:v>
                </c:pt>
                <c:pt idx="4304">
                  <c:v>557840.6</c:v>
                </c:pt>
                <c:pt idx="4305">
                  <c:v>731778.4</c:v>
                </c:pt>
                <c:pt idx="4306">
                  <c:v>1.0756535E6</c:v>
                </c:pt>
                <c:pt idx="4307">
                  <c:v>1.3596436E6</c:v>
                </c:pt>
                <c:pt idx="4308">
                  <c:v>1.5091543E6</c:v>
                </c:pt>
                <c:pt idx="4309">
                  <c:v>1.5733986E6</c:v>
                </c:pt>
                <c:pt idx="4310">
                  <c:v>1.5358975E6</c:v>
                </c:pt>
                <c:pt idx="4311">
                  <c:v>1.4005061E6</c:v>
                </c:pt>
                <c:pt idx="4312">
                  <c:v>1.275673E6</c:v>
                </c:pt>
                <c:pt idx="4313">
                  <c:v>1.0401085E6</c:v>
                </c:pt>
                <c:pt idx="4314">
                  <c:v>612226.0</c:v>
                </c:pt>
                <c:pt idx="4315">
                  <c:v>315724.6</c:v>
                </c:pt>
                <c:pt idx="4316">
                  <c:v>4853.7</c:v>
                </c:pt>
                <c:pt idx="4317">
                  <c:v>0.0</c:v>
                </c:pt>
                <c:pt idx="4318">
                  <c:v>0.0</c:v>
                </c:pt>
                <c:pt idx="4319">
                  <c:v>0.0</c:v>
                </c:pt>
                <c:pt idx="4320">
                  <c:v>0.0</c:v>
                </c:pt>
                <c:pt idx="4321">
                  <c:v>0.0</c:v>
                </c:pt>
                <c:pt idx="4322">
                  <c:v>0.0</c:v>
                </c:pt>
                <c:pt idx="4323">
                  <c:v>0.0</c:v>
                </c:pt>
                <c:pt idx="4324">
                  <c:v>0.0</c:v>
                </c:pt>
                <c:pt idx="4325">
                  <c:v>0.0</c:v>
                </c:pt>
                <c:pt idx="4326">
                  <c:v>0.0</c:v>
                </c:pt>
                <c:pt idx="4327">
                  <c:v>0.0</c:v>
                </c:pt>
                <c:pt idx="4328">
                  <c:v>0.0</c:v>
                </c:pt>
                <c:pt idx="4329">
                  <c:v>576954.4</c:v>
                </c:pt>
                <c:pt idx="4330">
                  <c:v>597203.5</c:v>
                </c:pt>
                <c:pt idx="4331">
                  <c:v>863988.699999999</c:v>
                </c:pt>
                <c:pt idx="4332">
                  <c:v>1.0636542E6</c:v>
                </c:pt>
                <c:pt idx="4333">
                  <c:v>1.1589666E6</c:v>
                </c:pt>
                <c:pt idx="4334">
                  <c:v>1.1243385E6</c:v>
                </c:pt>
                <c:pt idx="4335">
                  <c:v>1.03126109999999E6</c:v>
                </c:pt>
                <c:pt idx="4336">
                  <c:v>738156.7</c:v>
                </c:pt>
                <c:pt idx="4337">
                  <c:v>544955.2</c:v>
                </c:pt>
                <c:pt idx="4338">
                  <c:v>253821.299999999</c:v>
                </c:pt>
                <c:pt idx="4339">
                  <c:v>9240.5</c:v>
                </c:pt>
                <c:pt idx="4340">
                  <c:v>0.0</c:v>
                </c:pt>
                <c:pt idx="4341">
                  <c:v>0.0</c:v>
                </c:pt>
                <c:pt idx="4342">
                  <c:v>0.0</c:v>
                </c:pt>
                <c:pt idx="4343">
                  <c:v>0.0</c:v>
                </c:pt>
                <c:pt idx="4344">
                  <c:v>0.0</c:v>
                </c:pt>
                <c:pt idx="4345">
                  <c:v>0.0</c:v>
                </c:pt>
                <c:pt idx="4346">
                  <c:v>0.0</c:v>
                </c:pt>
                <c:pt idx="4347">
                  <c:v>0.0</c:v>
                </c:pt>
                <c:pt idx="4348">
                  <c:v>0.0</c:v>
                </c:pt>
                <c:pt idx="4349">
                  <c:v>0.0</c:v>
                </c:pt>
                <c:pt idx="4350">
                  <c:v>0.0</c:v>
                </c:pt>
                <c:pt idx="4351">
                  <c:v>0.0</c:v>
                </c:pt>
                <c:pt idx="4352">
                  <c:v>0.0</c:v>
                </c:pt>
                <c:pt idx="4353">
                  <c:v>1.0790793E6</c:v>
                </c:pt>
                <c:pt idx="4354">
                  <c:v>692388.4</c:v>
                </c:pt>
                <c:pt idx="4355">
                  <c:v>934058.8</c:v>
                </c:pt>
                <c:pt idx="4356">
                  <c:v>1.1196647E6</c:v>
                </c:pt>
                <c:pt idx="4357">
                  <c:v>1.2094011E6</c:v>
                </c:pt>
                <c:pt idx="4358">
                  <c:v>1.193634E6</c:v>
                </c:pt>
                <c:pt idx="4359">
                  <c:v>1.0591938E6</c:v>
                </c:pt>
                <c:pt idx="4360">
                  <c:v>875994.4</c:v>
                </c:pt>
                <c:pt idx="4361">
                  <c:v>543090.6</c:v>
                </c:pt>
                <c:pt idx="4362">
                  <c:v>309053.6</c:v>
                </c:pt>
                <c:pt idx="4363">
                  <c:v>38027.5</c:v>
                </c:pt>
                <c:pt idx="4364">
                  <c:v>0.0</c:v>
                </c:pt>
                <c:pt idx="4365">
                  <c:v>0.0</c:v>
                </c:pt>
                <c:pt idx="4366">
                  <c:v>0.0</c:v>
                </c:pt>
                <c:pt idx="4367">
                  <c:v>0.0</c:v>
                </c:pt>
                <c:pt idx="4368">
                  <c:v>0.0</c:v>
                </c:pt>
                <c:pt idx="4369">
                  <c:v>0.0</c:v>
                </c:pt>
                <c:pt idx="4370">
                  <c:v>0.0</c:v>
                </c:pt>
                <c:pt idx="4371">
                  <c:v>0.0</c:v>
                </c:pt>
                <c:pt idx="4372">
                  <c:v>0.0</c:v>
                </c:pt>
                <c:pt idx="4373">
                  <c:v>0.0</c:v>
                </c:pt>
                <c:pt idx="4374">
                  <c:v>0.0</c:v>
                </c:pt>
                <c:pt idx="4375">
                  <c:v>0.0</c:v>
                </c:pt>
                <c:pt idx="4376">
                  <c:v>0.0</c:v>
                </c:pt>
                <c:pt idx="4377">
                  <c:v>505568.1</c:v>
                </c:pt>
                <c:pt idx="4378">
                  <c:v>584174.5</c:v>
                </c:pt>
                <c:pt idx="4379">
                  <c:v>867421.4</c:v>
                </c:pt>
                <c:pt idx="4380">
                  <c:v>1.0672876E6</c:v>
                </c:pt>
                <c:pt idx="4381">
                  <c:v>1.1597188E6</c:v>
                </c:pt>
                <c:pt idx="4382">
                  <c:v>1.1181594E6</c:v>
                </c:pt>
                <c:pt idx="4383">
                  <c:v>1.0202518E6</c:v>
                </c:pt>
                <c:pt idx="4384">
                  <c:v>730653.7</c:v>
                </c:pt>
                <c:pt idx="4385">
                  <c:v>528535.5</c:v>
                </c:pt>
                <c:pt idx="4386">
                  <c:v>237166.7</c:v>
                </c:pt>
                <c:pt idx="4387">
                  <c:v>5210.6</c:v>
                </c:pt>
                <c:pt idx="4388">
                  <c:v>0.0</c:v>
                </c:pt>
                <c:pt idx="4389">
                  <c:v>0.0</c:v>
                </c:pt>
                <c:pt idx="4390">
                  <c:v>0.0</c:v>
                </c:pt>
                <c:pt idx="4391">
                  <c:v>0.0</c:v>
                </c:pt>
                <c:pt idx="4392">
                  <c:v>0.0</c:v>
                </c:pt>
                <c:pt idx="4393">
                  <c:v>0.0</c:v>
                </c:pt>
                <c:pt idx="4394">
                  <c:v>0.0</c:v>
                </c:pt>
                <c:pt idx="4395">
                  <c:v>0.0</c:v>
                </c:pt>
                <c:pt idx="4396">
                  <c:v>0.0</c:v>
                </c:pt>
                <c:pt idx="4397">
                  <c:v>0.0</c:v>
                </c:pt>
                <c:pt idx="4398">
                  <c:v>0.0</c:v>
                </c:pt>
                <c:pt idx="4399">
                  <c:v>0.0</c:v>
                </c:pt>
                <c:pt idx="4400">
                  <c:v>960455.4</c:v>
                </c:pt>
                <c:pt idx="4401">
                  <c:v>731145.0</c:v>
                </c:pt>
                <c:pt idx="4402">
                  <c:v>1.0135876E6</c:v>
                </c:pt>
                <c:pt idx="4403">
                  <c:v>1.2612974E6</c:v>
                </c:pt>
                <c:pt idx="4404">
                  <c:v>1.4450357E6</c:v>
                </c:pt>
                <c:pt idx="4405">
                  <c:v>1.5199298E6</c:v>
                </c:pt>
                <c:pt idx="4406">
                  <c:v>1.5133171E6</c:v>
                </c:pt>
                <c:pt idx="4407">
                  <c:v>1.3719284E6</c:v>
                </c:pt>
                <c:pt idx="4408">
                  <c:v>1.2200226E6</c:v>
                </c:pt>
                <c:pt idx="4409">
                  <c:v>865178.7</c:v>
                </c:pt>
                <c:pt idx="4410">
                  <c:v>645658.3</c:v>
                </c:pt>
                <c:pt idx="4411">
                  <c:v>334109.5</c:v>
                </c:pt>
                <c:pt idx="4412">
                  <c:v>33959.0</c:v>
                </c:pt>
                <c:pt idx="4413">
                  <c:v>0.0</c:v>
                </c:pt>
                <c:pt idx="4414">
                  <c:v>0.0</c:v>
                </c:pt>
                <c:pt idx="4415">
                  <c:v>0.0</c:v>
                </c:pt>
                <c:pt idx="4416">
                  <c:v>0.0</c:v>
                </c:pt>
                <c:pt idx="4417">
                  <c:v>0.0</c:v>
                </c:pt>
                <c:pt idx="4418">
                  <c:v>0.0</c:v>
                </c:pt>
                <c:pt idx="4419">
                  <c:v>0.0</c:v>
                </c:pt>
                <c:pt idx="4420">
                  <c:v>0.0</c:v>
                </c:pt>
                <c:pt idx="4421">
                  <c:v>0.0</c:v>
                </c:pt>
                <c:pt idx="4422">
                  <c:v>0.0</c:v>
                </c:pt>
                <c:pt idx="4423">
                  <c:v>0.0</c:v>
                </c:pt>
                <c:pt idx="4424">
                  <c:v>0.0</c:v>
                </c:pt>
                <c:pt idx="4425">
                  <c:v>1.8430334E6</c:v>
                </c:pt>
                <c:pt idx="4426">
                  <c:v>852274.0</c:v>
                </c:pt>
                <c:pt idx="4427">
                  <c:v>1.0369854E6</c:v>
                </c:pt>
                <c:pt idx="4428">
                  <c:v>1.2160682E6</c:v>
                </c:pt>
                <c:pt idx="4429">
                  <c:v>1.3398844E6</c:v>
                </c:pt>
                <c:pt idx="4430">
                  <c:v>1.3531061E6</c:v>
                </c:pt>
                <c:pt idx="4431">
                  <c:v>1.241313E6</c:v>
                </c:pt>
                <c:pt idx="4432">
                  <c:v>1.0581783E6</c:v>
                </c:pt>
                <c:pt idx="4433">
                  <c:v>707886.5</c:v>
                </c:pt>
                <c:pt idx="4434">
                  <c:v>511251.5</c:v>
                </c:pt>
                <c:pt idx="4435">
                  <c:v>154848.9</c:v>
                </c:pt>
                <c:pt idx="4436">
                  <c:v>0.0</c:v>
                </c:pt>
                <c:pt idx="4437">
                  <c:v>0.0</c:v>
                </c:pt>
                <c:pt idx="4438">
                  <c:v>0.0</c:v>
                </c:pt>
                <c:pt idx="4439">
                  <c:v>0.0</c:v>
                </c:pt>
                <c:pt idx="4440">
                  <c:v>0.0</c:v>
                </c:pt>
                <c:pt idx="4441">
                  <c:v>0.0</c:v>
                </c:pt>
                <c:pt idx="4442">
                  <c:v>0.0</c:v>
                </c:pt>
                <c:pt idx="4443">
                  <c:v>0.0</c:v>
                </c:pt>
                <c:pt idx="4444">
                  <c:v>0.0</c:v>
                </c:pt>
                <c:pt idx="4445">
                  <c:v>0.0</c:v>
                </c:pt>
                <c:pt idx="4446">
                  <c:v>0.0</c:v>
                </c:pt>
                <c:pt idx="4447">
                  <c:v>0.0</c:v>
                </c:pt>
                <c:pt idx="4448">
                  <c:v>1.0514148E6</c:v>
                </c:pt>
                <c:pt idx="4449">
                  <c:v>699422.7</c:v>
                </c:pt>
                <c:pt idx="4450">
                  <c:v>1.0749759E6</c:v>
                </c:pt>
                <c:pt idx="4451">
                  <c:v>1.2635854E6</c:v>
                </c:pt>
                <c:pt idx="4452">
                  <c:v>1.4717955E6</c:v>
                </c:pt>
                <c:pt idx="4453">
                  <c:v>1.5168622E6</c:v>
                </c:pt>
                <c:pt idx="4454">
                  <c:v>1.4747764E6</c:v>
                </c:pt>
                <c:pt idx="4455">
                  <c:v>1.3217803E6</c:v>
                </c:pt>
                <c:pt idx="4456">
                  <c:v>1.185921E6</c:v>
                </c:pt>
                <c:pt idx="4457">
                  <c:v>816623.8</c:v>
                </c:pt>
                <c:pt idx="4458">
                  <c:v>599826.5</c:v>
                </c:pt>
                <c:pt idx="4459">
                  <c:v>278535.6</c:v>
                </c:pt>
                <c:pt idx="4460">
                  <c:v>-3038.7</c:v>
                </c:pt>
                <c:pt idx="4461">
                  <c:v>0.0</c:v>
                </c:pt>
                <c:pt idx="4462">
                  <c:v>0.0</c:v>
                </c:pt>
                <c:pt idx="4463">
                  <c:v>0.0</c:v>
                </c:pt>
                <c:pt idx="4464">
                  <c:v>0.0</c:v>
                </c:pt>
                <c:pt idx="4465">
                  <c:v>0.0</c:v>
                </c:pt>
                <c:pt idx="4466">
                  <c:v>0.0</c:v>
                </c:pt>
                <c:pt idx="4467">
                  <c:v>0.0</c:v>
                </c:pt>
                <c:pt idx="4468">
                  <c:v>0.0</c:v>
                </c:pt>
                <c:pt idx="4469">
                  <c:v>0.0</c:v>
                </c:pt>
                <c:pt idx="4470">
                  <c:v>0.0</c:v>
                </c:pt>
                <c:pt idx="4471">
                  <c:v>0.0</c:v>
                </c:pt>
                <c:pt idx="4472">
                  <c:v>0.0</c:v>
                </c:pt>
                <c:pt idx="4473">
                  <c:v>656663.0</c:v>
                </c:pt>
                <c:pt idx="4474">
                  <c:v>827535.0</c:v>
                </c:pt>
                <c:pt idx="4475">
                  <c:v>1.1976492E6</c:v>
                </c:pt>
                <c:pt idx="4476">
                  <c:v>1.3403914E6</c:v>
                </c:pt>
                <c:pt idx="4477">
                  <c:v>1.3316893E6</c:v>
                </c:pt>
                <c:pt idx="4478">
                  <c:v>1.246142E6</c:v>
                </c:pt>
                <c:pt idx="4479">
                  <c:v>1.1631864E6</c:v>
                </c:pt>
                <c:pt idx="4480">
                  <c:v>993043.8</c:v>
                </c:pt>
                <c:pt idx="4481">
                  <c:v>622623.5</c:v>
                </c:pt>
                <c:pt idx="4482">
                  <c:v>302524.7</c:v>
                </c:pt>
                <c:pt idx="4483">
                  <c:v>2780.9</c:v>
                </c:pt>
                <c:pt idx="4484">
                  <c:v>0.0</c:v>
                </c:pt>
                <c:pt idx="4485">
                  <c:v>0.0</c:v>
                </c:pt>
                <c:pt idx="4486">
                  <c:v>0.0</c:v>
                </c:pt>
                <c:pt idx="4487">
                  <c:v>0.0</c:v>
                </c:pt>
                <c:pt idx="4488">
                  <c:v>0.0</c:v>
                </c:pt>
                <c:pt idx="4489">
                  <c:v>0.0</c:v>
                </c:pt>
                <c:pt idx="4490">
                  <c:v>0.0</c:v>
                </c:pt>
                <c:pt idx="4491">
                  <c:v>0.0</c:v>
                </c:pt>
                <c:pt idx="4492">
                  <c:v>0.0</c:v>
                </c:pt>
                <c:pt idx="4493">
                  <c:v>0.0</c:v>
                </c:pt>
                <c:pt idx="4494">
                  <c:v>0.0</c:v>
                </c:pt>
                <c:pt idx="4495">
                  <c:v>0.0</c:v>
                </c:pt>
                <c:pt idx="4496">
                  <c:v>0.0</c:v>
                </c:pt>
                <c:pt idx="4497">
                  <c:v>2.2678263E6</c:v>
                </c:pt>
                <c:pt idx="4498">
                  <c:v>991367.7</c:v>
                </c:pt>
                <c:pt idx="4499">
                  <c:v>1.2191477E6</c:v>
                </c:pt>
                <c:pt idx="4500">
                  <c:v>1.3637456E6</c:v>
                </c:pt>
                <c:pt idx="4501">
                  <c:v>1.3939822E6</c:v>
                </c:pt>
                <c:pt idx="4502">
                  <c:v>1.3706987E6</c:v>
                </c:pt>
                <c:pt idx="4503">
                  <c:v>1.245356E6</c:v>
                </c:pt>
                <c:pt idx="4504">
                  <c:v>1.0957276E6</c:v>
                </c:pt>
                <c:pt idx="4505">
                  <c:v>760780.3</c:v>
                </c:pt>
                <c:pt idx="4506">
                  <c:v>486640.1</c:v>
                </c:pt>
                <c:pt idx="4507">
                  <c:v>159107.9</c:v>
                </c:pt>
                <c:pt idx="4508">
                  <c:v>0.0</c:v>
                </c:pt>
                <c:pt idx="4509">
                  <c:v>0.0</c:v>
                </c:pt>
                <c:pt idx="4510">
                  <c:v>0.0</c:v>
                </c:pt>
                <c:pt idx="4511">
                  <c:v>0.0</c:v>
                </c:pt>
                <c:pt idx="4512">
                  <c:v>0.0</c:v>
                </c:pt>
                <c:pt idx="4513">
                  <c:v>0.0</c:v>
                </c:pt>
                <c:pt idx="4514">
                  <c:v>0.0</c:v>
                </c:pt>
                <c:pt idx="4515">
                  <c:v>0.0</c:v>
                </c:pt>
                <c:pt idx="4516">
                  <c:v>0.0</c:v>
                </c:pt>
                <c:pt idx="4517">
                  <c:v>0.0</c:v>
                </c:pt>
                <c:pt idx="4518">
                  <c:v>0.0</c:v>
                </c:pt>
                <c:pt idx="4519">
                  <c:v>0.0</c:v>
                </c:pt>
                <c:pt idx="4520">
                  <c:v>0.0</c:v>
                </c:pt>
                <c:pt idx="4521">
                  <c:v>1.6150132E6</c:v>
                </c:pt>
                <c:pt idx="4522">
                  <c:v>784366.0</c:v>
                </c:pt>
                <c:pt idx="4523">
                  <c:v>1.01360309999999E6</c:v>
                </c:pt>
                <c:pt idx="4524">
                  <c:v>1.1947131E6</c:v>
                </c:pt>
                <c:pt idx="4525">
                  <c:v>1.2715074E6</c:v>
                </c:pt>
                <c:pt idx="4526">
                  <c:v>1.3257268E6</c:v>
                </c:pt>
                <c:pt idx="4527">
                  <c:v>1.261262E6</c:v>
                </c:pt>
                <c:pt idx="4528">
                  <c:v>1.1609791E6</c:v>
                </c:pt>
                <c:pt idx="4529">
                  <c:v>835488.7</c:v>
                </c:pt>
                <c:pt idx="4530">
                  <c:v>455766.6</c:v>
                </c:pt>
                <c:pt idx="4531">
                  <c:v>114537.5</c:v>
                </c:pt>
                <c:pt idx="4532">
                  <c:v>0.0</c:v>
                </c:pt>
                <c:pt idx="4533">
                  <c:v>0.0</c:v>
                </c:pt>
                <c:pt idx="4534">
                  <c:v>0.0</c:v>
                </c:pt>
                <c:pt idx="4535">
                  <c:v>0.0</c:v>
                </c:pt>
                <c:pt idx="4536">
                  <c:v>0.0</c:v>
                </c:pt>
                <c:pt idx="4537">
                  <c:v>0.0</c:v>
                </c:pt>
                <c:pt idx="4538">
                  <c:v>0.0</c:v>
                </c:pt>
                <c:pt idx="4539">
                  <c:v>0.0</c:v>
                </c:pt>
                <c:pt idx="4540">
                  <c:v>0.0</c:v>
                </c:pt>
                <c:pt idx="4541">
                  <c:v>0.0</c:v>
                </c:pt>
                <c:pt idx="4542">
                  <c:v>0.0</c:v>
                </c:pt>
                <c:pt idx="4543">
                  <c:v>0.0</c:v>
                </c:pt>
                <c:pt idx="4544">
                  <c:v>0.0</c:v>
                </c:pt>
                <c:pt idx="4545">
                  <c:v>1.8617229E6</c:v>
                </c:pt>
                <c:pt idx="4546">
                  <c:v>1.0048513E6</c:v>
                </c:pt>
                <c:pt idx="4547">
                  <c:v>1.148539E6</c:v>
                </c:pt>
                <c:pt idx="4548">
                  <c:v>1.2552127E6</c:v>
                </c:pt>
                <c:pt idx="4549">
                  <c:v>1.2856401E6</c:v>
                </c:pt>
                <c:pt idx="4550">
                  <c:v>1.223064E6</c:v>
                </c:pt>
                <c:pt idx="4551">
                  <c:v>1.1582952E6</c:v>
                </c:pt>
                <c:pt idx="4552">
                  <c:v>996154.4</c:v>
                </c:pt>
                <c:pt idx="4553">
                  <c:v>584506.9</c:v>
                </c:pt>
                <c:pt idx="4554">
                  <c:v>385139.9</c:v>
                </c:pt>
                <c:pt idx="4555">
                  <c:v>108363.1</c:v>
                </c:pt>
                <c:pt idx="4556">
                  <c:v>0.0</c:v>
                </c:pt>
                <c:pt idx="4557">
                  <c:v>0.0</c:v>
                </c:pt>
                <c:pt idx="4558">
                  <c:v>0.0</c:v>
                </c:pt>
                <c:pt idx="4559">
                  <c:v>0.0</c:v>
                </c:pt>
                <c:pt idx="4560">
                  <c:v>0.0</c:v>
                </c:pt>
                <c:pt idx="4561">
                  <c:v>0.0</c:v>
                </c:pt>
                <c:pt idx="4562">
                  <c:v>0.0</c:v>
                </c:pt>
                <c:pt idx="4563">
                  <c:v>0.0</c:v>
                </c:pt>
                <c:pt idx="4564">
                  <c:v>0.0</c:v>
                </c:pt>
                <c:pt idx="4565">
                  <c:v>0.0</c:v>
                </c:pt>
                <c:pt idx="4566">
                  <c:v>0.0</c:v>
                </c:pt>
                <c:pt idx="4567">
                  <c:v>0.0</c:v>
                </c:pt>
                <c:pt idx="4568">
                  <c:v>0.0</c:v>
                </c:pt>
                <c:pt idx="4569">
                  <c:v>1.2826165E6</c:v>
                </c:pt>
                <c:pt idx="4570">
                  <c:v>964604.0</c:v>
                </c:pt>
                <c:pt idx="4571">
                  <c:v>1.2300055E6</c:v>
                </c:pt>
                <c:pt idx="4572">
                  <c:v>1.1768109E6</c:v>
                </c:pt>
                <c:pt idx="4573">
                  <c:v>1.2737356E6</c:v>
                </c:pt>
                <c:pt idx="4574">
                  <c:v>1.1722569E6</c:v>
                </c:pt>
                <c:pt idx="4575">
                  <c:v>1.0745485E6</c:v>
                </c:pt>
                <c:pt idx="4576">
                  <c:v>778379.4</c:v>
                </c:pt>
                <c:pt idx="4577">
                  <c:v>579061.7</c:v>
                </c:pt>
                <c:pt idx="4578">
                  <c:v>258940.3</c:v>
                </c:pt>
                <c:pt idx="4579">
                  <c:v>6695.1</c:v>
                </c:pt>
                <c:pt idx="4580">
                  <c:v>0.0</c:v>
                </c:pt>
                <c:pt idx="4581">
                  <c:v>0.0</c:v>
                </c:pt>
                <c:pt idx="4582">
                  <c:v>0.0</c:v>
                </c:pt>
                <c:pt idx="4583">
                  <c:v>0.0</c:v>
                </c:pt>
                <c:pt idx="4584">
                  <c:v>0.0</c:v>
                </c:pt>
                <c:pt idx="4585">
                  <c:v>0.0</c:v>
                </c:pt>
                <c:pt idx="4586">
                  <c:v>0.0</c:v>
                </c:pt>
                <c:pt idx="4587">
                  <c:v>0.0</c:v>
                </c:pt>
                <c:pt idx="4588">
                  <c:v>0.0</c:v>
                </c:pt>
                <c:pt idx="4589">
                  <c:v>0.0</c:v>
                </c:pt>
                <c:pt idx="4590">
                  <c:v>0.0</c:v>
                </c:pt>
                <c:pt idx="4591">
                  <c:v>0.0</c:v>
                </c:pt>
                <c:pt idx="4592">
                  <c:v>176342.1</c:v>
                </c:pt>
                <c:pt idx="4593">
                  <c:v>570698.1</c:v>
                </c:pt>
                <c:pt idx="4594">
                  <c:v>887402.0</c:v>
                </c:pt>
                <c:pt idx="4595">
                  <c:v>1.1722123E6</c:v>
                </c:pt>
                <c:pt idx="4596">
                  <c:v>1.3658593E6</c:v>
                </c:pt>
                <c:pt idx="4597">
                  <c:v>1.3880214E6</c:v>
                </c:pt>
                <c:pt idx="4598">
                  <c:v>1.3888136E6</c:v>
                </c:pt>
                <c:pt idx="4599">
                  <c:v>1.2225691E6</c:v>
                </c:pt>
                <c:pt idx="4600">
                  <c:v>1.0718501E6</c:v>
                </c:pt>
                <c:pt idx="4601">
                  <c:v>766991.7</c:v>
                </c:pt>
                <c:pt idx="4602">
                  <c:v>492359.0</c:v>
                </c:pt>
                <c:pt idx="4603">
                  <c:v>167565.1</c:v>
                </c:pt>
                <c:pt idx="4604">
                  <c:v>0.0</c:v>
                </c:pt>
                <c:pt idx="4605">
                  <c:v>0.0</c:v>
                </c:pt>
                <c:pt idx="4606">
                  <c:v>0.0</c:v>
                </c:pt>
                <c:pt idx="4607">
                  <c:v>0.0</c:v>
                </c:pt>
                <c:pt idx="4608">
                  <c:v>0.0</c:v>
                </c:pt>
                <c:pt idx="4609">
                  <c:v>0.0</c:v>
                </c:pt>
                <c:pt idx="4610">
                  <c:v>0.0</c:v>
                </c:pt>
                <c:pt idx="4611">
                  <c:v>0.0</c:v>
                </c:pt>
                <c:pt idx="4612">
                  <c:v>0.0</c:v>
                </c:pt>
                <c:pt idx="4613">
                  <c:v>0.0</c:v>
                </c:pt>
                <c:pt idx="4614">
                  <c:v>0.0</c:v>
                </c:pt>
                <c:pt idx="4615">
                  <c:v>0.0</c:v>
                </c:pt>
                <c:pt idx="4616">
                  <c:v>0.0</c:v>
                </c:pt>
                <c:pt idx="4617">
                  <c:v>3983.69999999999</c:v>
                </c:pt>
                <c:pt idx="4618">
                  <c:v>472002.2</c:v>
                </c:pt>
                <c:pt idx="4619">
                  <c:v>753983.6</c:v>
                </c:pt>
                <c:pt idx="4620">
                  <c:v>959095.7</c:v>
                </c:pt>
                <c:pt idx="4621">
                  <c:v>1.0514244E6</c:v>
                </c:pt>
                <c:pt idx="4622">
                  <c:v>1.0035138E6</c:v>
                </c:pt>
                <c:pt idx="4623">
                  <c:v>879821.699999999</c:v>
                </c:pt>
                <c:pt idx="4624">
                  <c:v>579484.6</c:v>
                </c:pt>
                <c:pt idx="4625">
                  <c:v>359531.7</c:v>
                </c:pt>
                <c:pt idx="4626">
                  <c:v>95624.6</c:v>
                </c:pt>
                <c:pt idx="4627">
                  <c:v>0.0</c:v>
                </c:pt>
                <c:pt idx="4628">
                  <c:v>0.0</c:v>
                </c:pt>
                <c:pt idx="4629">
                  <c:v>0.0</c:v>
                </c:pt>
                <c:pt idx="4630">
                  <c:v>0.0</c:v>
                </c:pt>
                <c:pt idx="4631">
                  <c:v>0.0</c:v>
                </c:pt>
                <c:pt idx="4632">
                  <c:v>0.0</c:v>
                </c:pt>
                <c:pt idx="4633">
                  <c:v>0.0</c:v>
                </c:pt>
                <c:pt idx="4634">
                  <c:v>0.0</c:v>
                </c:pt>
                <c:pt idx="4635">
                  <c:v>0.0</c:v>
                </c:pt>
                <c:pt idx="4636">
                  <c:v>0.0</c:v>
                </c:pt>
                <c:pt idx="4637">
                  <c:v>0.0</c:v>
                </c:pt>
                <c:pt idx="4638">
                  <c:v>0.0</c:v>
                </c:pt>
                <c:pt idx="4639">
                  <c:v>0.0</c:v>
                </c:pt>
                <c:pt idx="4640">
                  <c:v>0.0</c:v>
                </c:pt>
                <c:pt idx="4641">
                  <c:v>73113.8</c:v>
                </c:pt>
                <c:pt idx="4642">
                  <c:v>662363.9</c:v>
                </c:pt>
                <c:pt idx="4643">
                  <c:v>1.0361271E6</c:v>
                </c:pt>
                <c:pt idx="4644">
                  <c:v>1.1978867E6</c:v>
                </c:pt>
                <c:pt idx="4645">
                  <c:v>1.2160323E6</c:v>
                </c:pt>
                <c:pt idx="4646">
                  <c:v>1.1325048E6</c:v>
                </c:pt>
                <c:pt idx="4647">
                  <c:v>1.0207529E6</c:v>
                </c:pt>
                <c:pt idx="4648">
                  <c:v>731143.6</c:v>
                </c:pt>
                <c:pt idx="4649">
                  <c:v>495749.1</c:v>
                </c:pt>
                <c:pt idx="4650">
                  <c:v>155618.4</c:v>
                </c:pt>
                <c:pt idx="4651">
                  <c:v>0.0</c:v>
                </c:pt>
                <c:pt idx="4652">
                  <c:v>0.0</c:v>
                </c:pt>
                <c:pt idx="4653">
                  <c:v>0.0</c:v>
                </c:pt>
                <c:pt idx="4654">
                  <c:v>0.0</c:v>
                </c:pt>
                <c:pt idx="4655">
                  <c:v>0.0</c:v>
                </c:pt>
                <c:pt idx="4656">
                  <c:v>0.0</c:v>
                </c:pt>
                <c:pt idx="4657">
                  <c:v>0.0</c:v>
                </c:pt>
                <c:pt idx="4658">
                  <c:v>0.0</c:v>
                </c:pt>
                <c:pt idx="4659">
                  <c:v>0.0</c:v>
                </c:pt>
                <c:pt idx="4660">
                  <c:v>0.0</c:v>
                </c:pt>
                <c:pt idx="4661">
                  <c:v>0.0</c:v>
                </c:pt>
                <c:pt idx="4662">
                  <c:v>0.0</c:v>
                </c:pt>
                <c:pt idx="4663">
                  <c:v>0.0</c:v>
                </c:pt>
                <c:pt idx="4664">
                  <c:v>0.0</c:v>
                </c:pt>
                <c:pt idx="4665">
                  <c:v>0.0</c:v>
                </c:pt>
                <c:pt idx="4666">
                  <c:v>2.4827968E6</c:v>
                </c:pt>
                <c:pt idx="4667">
                  <c:v>1.0766022E6</c:v>
                </c:pt>
                <c:pt idx="4668">
                  <c:v>1.1761961E6</c:v>
                </c:pt>
                <c:pt idx="4669">
                  <c:v>1.1840749E6</c:v>
                </c:pt>
                <c:pt idx="4670">
                  <c:v>1.0964668E6</c:v>
                </c:pt>
                <c:pt idx="4671">
                  <c:v>977432.8</c:v>
                </c:pt>
                <c:pt idx="4672">
                  <c:v>686890.0</c:v>
                </c:pt>
                <c:pt idx="4673">
                  <c:v>445874.5</c:v>
                </c:pt>
                <c:pt idx="4674">
                  <c:v>107462.9</c:v>
                </c:pt>
                <c:pt idx="4675">
                  <c:v>0.0</c:v>
                </c:pt>
                <c:pt idx="4676">
                  <c:v>0.0</c:v>
                </c:pt>
                <c:pt idx="4677">
                  <c:v>0.0</c:v>
                </c:pt>
                <c:pt idx="4678">
                  <c:v>0.0</c:v>
                </c:pt>
                <c:pt idx="4679">
                  <c:v>0.0</c:v>
                </c:pt>
                <c:pt idx="4680">
                  <c:v>0.0</c:v>
                </c:pt>
                <c:pt idx="4681">
                  <c:v>0.0</c:v>
                </c:pt>
                <c:pt idx="4682">
                  <c:v>0.0</c:v>
                </c:pt>
                <c:pt idx="4683">
                  <c:v>0.0</c:v>
                </c:pt>
                <c:pt idx="4684">
                  <c:v>0.0</c:v>
                </c:pt>
                <c:pt idx="4685">
                  <c:v>0.0</c:v>
                </c:pt>
                <c:pt idx="4686">
                  <c:v>0.0</c:v>
                </c:pt>
                <c:pt idx="4687">
                  <c:v>0.0</c:v>
                </c:pt>
                <c:pt idx="4688">
                  <c:v>0.0</c:v>
                </c:pt>
                <c:pt idx="4689">
                  <c:v>1.6428217E6</c:v>
                </c:pt>
                <c:pt idx="4690">
                  <c:v>988532.2</c:v>
                </c:pt>
                <c:pt idx="4691">
                  <c:v>1.2660299E6</c:v>
                </c:pt>
                <c:pt idx="4692">
                  <c:v>1.3632627E6</c:v>
                </c:pt>
                <c:pt idx="4693">
                  <c:v>1.3461873E6</c:v>
                </c:pt>
                <c:pt idx="4694">
                  <c:v>1.2885003E6</c:v>
                </c:pt>
                <c:pt idx="4695">
                  <c:v>1.1578098E6</c:v>
                </c:pt>
                <c:pt idx="4696">
                  <c:v>1.0279603E6</c:v>
                </c:pt>
                <c:pt idx="4697">
                  <c:v>669402.7</c:v>
                </c:pt>
                <c:pt idx="4698">
                  <c:v>349856.5</c:v>
                </c:pt>
                <c:pt idx="4699">
                  <c:v>14449.6</c:v>
                </c:pt>
                <c:pt idx="4700">
                  <c:v>0.0</c:v>
                </c:pt>
                <c:pt idx="4701">
                  <c:v>0.0</c:v>
                </c:pt>
                <c:pt idx="4702">
                  <c:v>0.0</c:v>
                </c:pt>
                <c:pt idx="4703">
                  <c:v>0.0</c:v>
                </c:pt>
                <c:pt idx="4704">
                  <c:v>0.0</c:v>
                </c:pt>
                <c:pt idx="4705">
                  <c:v>0.0</c:v>
                </c:pt>
                <c:pt idx="4706">
                  <c:v>0.0</c:v>
                </c:pt>
                <c:pt idx="4707">
                  <c:v>0.0</c:v>
                </c:pt>
                <c:pt idx="4708">
                  <c:v>0.0</c:v>
                </c:pt>
                <c:pt idx="4709">
                  <c:v>0.0</c:v>
                </c:pt>
                <c:pt idx="4710">
                  <c:v>0.0</c:v>
                </c:pt>
                <c:pt idx="4711">
                  <c:v>0.0</c:v>
                </c:pt>
                <c:pt idx="4712">
                  <c:v>0.0</c:v>
                </c:pt>
                <c:pt idx="4713">
                  <c:v>1.623731E6</c:v>
                </c:pt>
                <c:pt idx="4714">
                  <c:v>1.0072735E6</c:v>
                </c:pt>
                <c:pt idx="4715">
                  <c:v>1.3060917E6</c:v>
                </c:pt>
                <c:pt idx="4716">
                  <c:v>1.399776E6</c:v>
                </c:pt>
                <c:pt idx="4717">
                  <c:v>1.3768387E6</c:v>
                </c:pt>
                <c:pt idx="4718">
                  <c:v>1.2896158E6</c:v>
                </c:pt>
                <c:pt idx="4719">
                  <c:v>1.2077689E6</c:v>
                </c:pt>
                <c:pt idx="4720">
                  <c:v>1.0546839E6</c:v>
                </c:pt>
                <c:pt idx="4721">
                  <c:v>682974.5</c:v>
                </c:pt>
                <c:pt idx="4722">
                  <c:v>355194.6</c:v>
                </c:pt>
                <c:pt idx="4723">
                  <c:v>20484.2</c:v>
                </c:pt>
                <c:pt idx="4724">
                  <c:v>0.0</c:v>
                </c:pt>
                <c:pt idx="4725">
                  <c:v>0.0</c:v>
                </c:pt>
                <c:pt idx="4726">
                  <c:v>0.0</c:v>
                </c:pt>
                <c:pt idx="4727">
                  <c:v>0.0</c:v>
                </c:pt>
                <c:pt idx="4728">
                  <c:v>0.0</c:v>
                </c:pt>
                <c:pt idx="4729">
                  <c:v>0.0</c:v>
                </c:pt>
                <c:pt idx="4730">
                  <c:v>0.0</c:v>
                </c:pt>
                <c:pt idx="4731">
                  <c:v>0.0</c:v>
                </c:pt>
                <c:pt idx="4732">
                  <c:v>0.0</c:v>
                </c:pt>
                <c:pt idx="4733">
                  <c:v>0.0</c:v>
                </c:pt>
                <c:pt idx="4734">
                  <c:v>0.0</c:v>
                </c:pt>
                <c:pt idx="4735">
                  <c:v>0.0</c:v>
                </c:pt>
                <c:pt idx="4736">
                  <c:v>384457.3</c:v>
                </c:pt>
                <c:pt idx="4737">
                  <c:v>678011.0</c:v>
                </c:pt>
                <c:pt idx="4738">
                  <c:v>1.0790136E6</c:v>
                </c:pt>
                <c:pt idx="4739">
                  <c:v>1.375338E6</c:v>
                </c:pt>
                <c:pt idx="4740">
                  <c:v>1.4758144E6</c:v>
                </c:pt>
                <c:pt idx="4741">
                  <c:v>1.5220839E6</c:v>
                </c:pt>
                <c:pt idx="4742">
                  <c:v>1.4696802E6</c:v>
                </c:pt>
                <c:pt idx="4743">
                  <c:v>1.3656524E6</c:v>
                </c:pt>
                <c:pt idx="4744">
                  <c:v>1.2798305E6</c:v>
                </c:pt>
                <c:pt idx="4745">
                  <c:v>909427.5</c:v>
                </c:pt>
                <c:pt idx="4746">
                  <c:v>556748.5</c:v>
                </c:pt>
                <c:pt idx="4747">
                  <c:v>179737.2</c:v>
                </c:pt>
                <c:pt idx="4748">
                  <c:v>0.0</c:v>
                </c:pt>
                <c:pt idx="4749">
                  <c:v>0.0</c:v>
                </c:pt>
                <c:pt idx="4750">
                  <c:v>0.0</c:v>
                </c:pt>
                <c:pt idx="4751">
                  <c:v>0.0</c:v>
                </c:pt>
                <c:pt idx="4752">
                  <c:v>0.0</c:v>
                </c:pt>
                <c:pt idx="4753">
                  <c:v>0.0</c:v>
                </c:pt>
                <c:pt idx="4754">
                  <c:v>0.0</c:v>
                </c:pt>
                <c:pt idx="4755">
                  <c:v>0.0</c:v>
                </c:pt>
                <c:pt idx="4756">
                  <c:v>0.0</c:v>
                </c:pt>
                <c:pt idx="4757">
                  <c:v>0.0</c:v>
                </c:pt>
                <c:pt idx="4758">
                  <c:v>0.0</c:v>
                </c:pt>
                <c:pt idx="4759">
                  <c:v>0.0</c:v>
                </c:pt>
                <c:pt idx="4760">
                  <c:v>894922.4</c:v>
                </c:pt>
                <c:pt idx="4761">
                  <c:v>913865.8</c:v>
                </c:pt>
                <c:pt idx="4762">
                  <c:v>1.3000903E6</c:v>
                </c:pt>
                <c:pt idx="4763">
                  <c:v>1.5976075E6</c:v>
                </c:pt>
                <c:pt idx="4764">
                  <c:v>1.6553488E6</c:v>
                </c:pt>
                <c:pt idx="4765">
                  <c:v>1.6265837E6</c:v>
                </c:pt>
                <c:pt idx="4766">
                  <c:v>1.5620012E6</c:v>
                </c:pt>
                <c:pt idx="4767">
                  <c:v>1.4342844E6</c:v>
                </c:pt>
                <c:pt idx="4768">
                  <c:v>1.3305911E6</c:v>
                </c:pt>
                <c:pt idx="4769">
                  <c:v>933579.0</c:v>
                </c:pt>
                <c:pt idx="4770">
                  <c:v>634654.3</c:v>
                </c:pt>
                <c:pt idx="4771">
                  <c:v>231446.6</c:v>
                </c:pt>
                <c:pt idx="4772">
                  <c:v>0.0</c:v>
                </c:pt>
                <c:pt idx="4773">
                  <c:v>0.0</c:v>
                </c:pt>
                <c:pt idx="4774">
                  <c:v>0.0</c:v>
                </c:pt>
                <c:pt idx="4775">
                  <c:v>0.0</c:v>
                </c:pt>
                <c:pt idx="4776">
                  <c:v>0.0</c:v>
                </c:pt>
                <c:pt idx="4777">
                  <c:v>0.0</c:v>
                </c:pt>
                <c:pt idx="4778">
                  <c:v>0.0</c:v>
                </c:pt>
                <c:pt idx="4779">
                  <c:v>0.0</c:v>
                </c:pt>
                <c:pt idx="4780">
                  <c:v>0.0</c:v>
                </c:pt>
                <c:pt idx="4781">
                  <c:v>0.0</c:v>
                </c:pt>
                <c:pt idx="4782">
                  <c:v>0.0</c:v>
                </c:pt>
                <c:pt idx="4783">
                  <c:v>0.0</c:v>
                </c:pt>
                <c:pt idx="4784">
                  <c:v>400505.7</c:v>
                </c:pt>
                <c:pt idx="4785">
                  <c:v>617245.5</c:v>
                </c:pt>
                <c:pt idx="4786">
                  <c:v>913153.5</c:v>
                </c:pt>
                <c:pt idx="4787">
                  <c:v>1.1527001E6</c:v>
                </c:pt>
                <c:pt idx="4788">
                  <c:v>1.3178762E6</c:v>
                </c:pt>
                <c:pt idx="4789">
                  <c:v>1.3802896E6</c:v>
                </c:pt>
                <c:pt idx="4790">
                  <c:v>1.3507987E6</c:v>
                </c:pt>
                <c:pt idx="4791">
                  <c:v>1.2080567E6</c:v>
                </c:pt>
                <c:pt idx="4792">
                  <c:v>1.0394046E6</c:v>
                </c:pt>
                <c:pt idx="4793">
                  <c:v>676430.0</c:v>
                </c:pt>
                <c:pt idx="4794">
                  <c:v>429972.3</c:v>
                </c:pt>
                <c:pt idx="4795">
                  <c:v>120704.1</c:v>
                </c:pt>
                <c:pt idx="4796">
                  <c:v>0.0</c:v>
                </c:pt>
                <c:pt idx="4797">
                  <c:v>0.0</c:v>
                </c:pt>
                <c:pt idx="4798">
                  <c:v>0.0</c:v>
                </c:pt>
                <c:pt idx="4799">
                  <c:v>0.0</c:v>
                </c:pt>
                <c:pt idx="4800">
                  <c:v>0.0</c:v>
                </c:pt>
                <c:pt idx="4801">
                  <c:v>0.0</c:v>
                </c:pt>
                <c:pt idx="4802">
                  <c:v>0.0</c:v>
                </c:pt>
                <c:pt idx="4803">
                  <c:v>0.0</c:v>
                </c:pt>
                <c:pt idx="4804">
                  <c:v>0.0</c:v>
                </c:pt>
                <c:pt idx="4805">
                  <c:v>0.0</c:v>
                </c:pt>
                <c:pt idx="4806">
                  <c:v>0.0</c:v>
                </c:pt>
                <c:pt idx="4807">
                  <c:v>0.0</c:v>
                </c:pt>
                <c:pt idx="4808">
                  <c:v>22089.1</c:v>
                </c:pt>
                <c:pt idx="4809">
                  <c:v>658231.9</c:v>
                </c:pt>
                <c:pt idx="4810">
                  <c:v>892828.3</c:v>
                </c:pt>
                <c:pt idx="4811">
                  <c:v>1.100099E6</c:v>
                </c:pt>
                <c:pt idx="4812">
                  <c:v>1.2329191E6</c:v>
                </c:pt>
                <c:pt idx="4813">
                  <c:v>1.2802428E6</c:v>
                </c:pt>
                <c:pt idx="4814">
                  <c:v>1.2511395E6</c:v>
                </c:pt>
                <c:pt idx="4815">
                  <c:v>1.0861102E6</c:v>
                </c:pt>
                <c:pt idx="4816">
                  <c:v>892487.3</c:v>
                </c:pt>
                <c:pt idx="4817">
                  <c:v>548386.9</c:v>
                </c:pt>
                <c:pt idx="4818">
                  <c:v>305799.8</c:v>
                </c:pt>
                <c:pt idx="4819">
                  <c:v>23878.3</c:v>
                </c:pt>
                <c:pt idx="4820">
                  <c:v>0.0</c:v>
                </c:pt>
                <c:pt idx="4821">
                  <c:v>0.0</c:v>
                </c:pt>
                <c:pt idx="4822">
                  <c:v>0.0</c:v>
                </c:pt>
                <c:pt idx="4823">
                  <c:v>0.0</c:v>
                </c:pt>
                <c:pt idx="4824">
                  <c:v>0.0</c:v>
                </c:pt>
                <c:pt idx="4825">
                  <c:v>0.0</c:v>
                </c:pt>
                <c:pt idx="4826">
                  <c:v>0.0</c:v>
                </c:pt>
                <c:pt idx="4827">
                  <c:v>0.0</c:v>
                </c:pt>
                <c:pt idx="4828">
                  <c:v>0.0</c:v>
                </c:pt>
                <c:pt idx="4829">
                  <c:v>0.0</c:v>
                </c:pt>
                <c:pt idx="4830">
                  <c:v>0.0</c:v>
                </c:pt>
                <c:pt idx="4831">
                  <c:v>0.0</c:v>
                </c:pt>
                <c:pt idx="4832">
                  <c:v>364883.6</c:v>
                </c:pt>
                <c:pt idx="4833">
                  <c:v>828414.6</c:v>
                </c:pt>
                <c:pt idx="4834">
                  <c:v>1.3128413E6</c:v>
                </c:pt>
                <c:pt idx="4835">
                  <c:v>1.6219107E6</c:v>
                </c:pt>
                <c:pt idx="4836">
                  <c:v>1.6624515E6</c:v>
                </c:pt>
                <c:pt idx="4837">
                  <c:v>1.5629692E6</c:v>
                </c:pt>
                <c:pt idx="4838">
                  <c:v>1.5276676E6</c:v>
                </c:pt>
                <c:pt idx="4839">
                  <c:v>1.4301862E6</c:v>
                </c:pt>
                <c:pt idx="4840">
                  <c:v>1.304018E6</c:v>
                </c:pt>
                <c:pt idx="4841">
                  <c:v>920306.1</c:v>
                </c:pt>
                <c:pt idx="4842">
                  <c:v>579083.1</c:v>
                </c:pt>
                <c:pt idx="4843">
                  <c:v>160965.0</c:v>
                </c:pt>
                <c:pt idx="4844">
                  <c:v>0.0</c:v>
                </c:pt>
                <c:pt idx="4845">
                  <c:v>0.0</c:v>
                </c:pt>
                <c:pt idx="4846">
                  <c:v>0.0</c:v>
                </c:pt>
                <c:pt idx="4847">
                  <c:v>0.0</c:v>
                </c:pt>
                <c:pt idx="4848">
                  <c:v>0.0</c:v>
                </c:pt>
                <c:pt idx="4849">
                  <c:v>0.0</c:v>
                </c:pt>
                <c:pt idx="4850">
                  <c:v>0.0</c:v>
                </c:pt>
                <c:pt idx="4851">
                  <c:v>0.0</c:v>
                </c:pt>
                <c:pt idx="4852">
                  <c:v>0.0</c:v>
                </c:pt>
                <c:pt idx="4853">
                  <c:v>0.0</c:v>
                </c:pt>
                <c:pt idx="4854">
                  <c:v>0.0</c:v>
                </c:pt>
                <c:pt idx="4855">
                  <c:v>0.0</c:v>
                </c:pt>
                <c:pt idx="4856">
                  <c:v>107001.4</c:v>
                </c:pt>
                <c:pt idx="4857">
                  <c:v>720820.2</c:v>
                </c:pt>
                <c:pt idx="4858">
                  <c:v>1.170258E6</c:v>
                </c:pt>
                <c:pt idx="4859">
                  <c:v>1.4580949E6</c:v>
                </c:pt>
                <c:pt idx="4860">
                  <c:v>1.5127306E6</c:v>
                </c:pt>
                <c:pt idx="4861">
                  <c:v>1.4772574E6</c:v>
                </c:pt>
                <c:pt idx="4862">
                  <c:v>1.3863279E6</c:v>
                </c:pt>
                <c:pt idx="4863">
                  <c:v>1.3112436E6</c:v>
                </c:pt>
                <c:pt idx="4864">
                  <c:v>1.1708963E6</c:v>
                </c:pt>
                <c:pt idx="4865">
                  <c:v>800584.1</c:v>
                </c:pt>
                <c:pt idx="4866">
                  <c:v>472519.6</c:v>
                </c:pt>
                <c:pt idx="4867">
                  <c:v>93565.0</c:v>
                </c:pt>
                <c:pt idx="4868">
                  <c:v>0.0</c:v>
                </c:pt>
                <c:pt idx="4869">
                  <c:v>0.0</c:v>
                </c:pt>
                <c:pt idx="4870">
                  <c:v>0.0</c:v>
                </c:pt>
                <c:pt idx="4871">
                  <c:v>0.0</c:v>
                </c:pt>
                <c:pt idx="4872">
                  <c:v>0.0</c:v>
                </c:pt>
                <c:pt idx="4873">
                  <c:v>0.0</c:v>
                </c:pt>
                <c:pt idx="4874">
                  <c:v>0.0</c:v>
                </c:pt>
                <c:pt idx="4875">
                  <c:v>0.0</c:v>
                </c:pt>
                <c:pt idx="4876">
                  <c:v>0.0</c:v>
                </c:pt>
                <c:pt idx="4877">
                  <c:v>0.0</c:v>
                </c:pt>
                <c:pt idx="4878">
                  <c:v>0.0</c:v>
                </c:pt>
                <c:pt idx="4879">
                  <c:v>0.0</c:v>
                </c:pt>
                <c:pt idx="4880">
                  <c:v>163540.1</c:v>
                </c:pt>
                <c:pt idx="4881">
                  <c:v>578465.7</c:v>
                </c:pt>
                <c:pt idx="4882">
                  <c:v>1.0242879E6</c:v>
                </c:pt>
                <c:pt idx="4883">
                  <c:v>1.20587E6</c:v>
                </c:pt>
                <c:pt idx="4884">
                  <c:v>1.321369E6</c:v>
                </c:pt>
                <c:pt idx="4885">
                  <c:v>1.3222662E6</c:v>
                </c:pt>
                <c:pt idx="4886">
                  <c:v>1.2411184E6</c:v>
                </c:pt>
                <c:pt idx="4887">
                  <c:v>1.1315677E6</c:v>
                </c:pt>
                <c:pt idx="4888">
                  <c:v>822135.1</c:v>
                </c:pt>
                <c:pt idx="4889">
                  <c:v>629509.8</c:v>
                </c:pt>
                <c:pt idx="4890">
                  <c:v>322754.6</c:v>
                </c:pt>
                <c:pt idx="4891">
                  <c:v>41266.5</c:v>
                </c:pt>
                <c:pt idx="4892">
                  <c:v>0.0</c:v>
                </c:pt>
                <c:pt idx="4893">
                  <c:v>0.0</c:v>
                </c:pt>
                <c:pt idx="4894">
                  <c:v>0.0</c:v>
                </c:pt>
                <c:pt idx="4895">
                  <c:v>0.0</c:v>
                </c:pt>
                <c:pt idx="4896">
                  <c:v>0.0</c:v>
                </c:pt>
                <c:pt idx="4897">
                  <c:v>0.0</c:v>
                </c:pt>
                <c:pt idx="4898">
                  <c:v>0.0</c:v>
                </c:pt>
                <c:pt idx="4899">
                  <c:v>0.0</c:v>
                </c:pt>
                <c:pt idx="4900">
                  <c:v>0.0</c:v>
                </c:pt>
                <c:pt idx="4901">
                  <c:v>0.0</c:v>
                </c:pt>
                <c:pt idx="4902">
                  <c:v>0.0</c:v>
                </c:pt>
                <c:pt idx="4903">
                  <c:v>0.0</c:v>
                </c:pt>
                <c:pt idx="4904">
                  <c:v>272047.7</c:v>
                </c:pt>
                <c:pt idx="4905">
                  <c:v>605761.2</c:v>
                </c:pt>
                <c:pt idx="4906">
                  <c:v>1.1691984E6</c:v>
                </c:pt>
                <c:pt idx="4907">
                  <c:v>1.3246926E6</c:v>
                </c:pt>
                <c:pt idx="4908">
                  <c:v>1.5897601E6</c:v>
                </c:pt>
                <c:pt idx="4909">
                  <c:v>1.5410322E6</c:v>
                </c:pt>
                <c:pt idx="4910">
                  <c:v>1.3491528E6</c:v>
                </c:pt>
                <c:pt idx="4911">
                  <c:v>1.1776005E6</c:v>
                </c:pt>
                <c:pt idx="4912">
                  <c:v>858264.6</c:v>
                </c:pt>
                <c:pt idx="4913">
                  <c:v>739748.5</c:v>
                </c:pt>
                <c:pt idx="4914">
                  <c:v>397772.7</c:v>
                </c:pt>
                <c:pt idx="4915">
                  <c:v>62932.6</c:v>
                </c:pt>
                <c:pt idx="4916">
                  <c:v>0.0</c:v>
                </c:pt>
                <c:pt idx="4917">
                  <c:v>0.0</c:v>
                </c:pt>
                <c:pt idx="4918">
                  <c:v>0.0</c:v>
                </c:pt>
                <c:pt idx="4919">
                  <c:v>0.0</c:v>
                </c:pt>
                <c:pt idx="4920">
                  <c:v>0.0</c:v>
                </c:pt>
                <c:pt idx="4921">
                  <c:v>0.0</c:v>
                </c:pt>
                <c:pt idx="4922">
                  <c:v>0.0</c:v>
                </c:pt>
                <c:pt idx="4923">
                  <c:v>0.0</c:v>
                </c:pt>
                <c:pt idx="4924">
                  <c:v>0.0</c:v>
                </c:pt>
                <c:pt idx="4925">
                  <c:v>0.0</c:v>
                </c:pt>
                <c:pt idx="4926">
                  <c:v>0.0</c:v>
                </c:pt>
                <c:pt idx="4927">
                  <c:v>0.0</c:v>
                </c:pt>
                <c:pt idx="4928">
                  <c:v>1.4687986E6</c:v>
                </c:pt>
                <c:pt idx="4929">
                  <c:v>1.0906334E6</c:v>
                </c:pt>
                <c:pt idx="4930">
                  <c:v>1.5428287E6</c:v>
                </c:pt>
                <c:pt idx="4931">
                  <c:v>1.8175099E6</c:v>
                </c:pt>
                <c:pt idx="4932">
                  <c:v>1.8138137E6</c:v>
                </c:pt>
                <c:pt idx="4933">
                  <c:v>1.7242959E6</c:v>
                </c:pt>
                <c:pt idx="4934">
                  <c:v>1.6455441E6</c:v>
                </c:pt>
                <c:pt idx="4935">
                  <c:v>1.551122E6</c:v>
                </c:pt>
                <c:pt idx="4936">
                  <c:v>1.4172867E6</c:v>
                </c:pt>
                <c:pt idx="4937">
                  <c:v>1.1804785E6</c:v>
                </c:pt>
                <c:pt idx="4938">
                  <c:v>635175.2</c:v>
                </c:pt>
                <c:pt idx="4939">
                  <c:v>234924.1</c:v>
                </c:pt>
                <c:pt idx="4940">
                  <c:v>0.0</c:v>
                </c:pt>
                <c:pt idx="4941">
                  <c:v>0.0</c:v>
                </c:pt>
                <c:pt idx="4942">
                  <c:v>0.0</c:v>
                </c:pt>
                <c:pt idx="4943">
                  <c:v>0.0</c:v>
                </c:pt>
                <c:pt idx="4944">
                  <c:v>0.0</c:v>
                </c:pt>
                <c:pt idx="4945">
                  <c:v>0.0</c:v>
                </c:pt>
                <c:pt idx="4946">
                  <c:v>0.0</c:v>
                </c:pt>
                <c:pt idx="4947">
                  <c:v>0.0</c:v>
                </c:pt>
                <c:pt idx="4948">
                  <c:v>0.0</c:v>
                </c:pt>
                <c:pt idx="4949">
                  <c:v>0.0</c:v>
                </c:pt>
                <c:pt idx="4950">
                  <c:v>0.0</c:v>
                </c:pt>
                <c:pt idx="4951">
                  <c:v>0.0</c:v>
                </c:pt>
                <c:pt idx="4952">
                  <c:v>713144.8</c:v>
                </c:pt>
                <c:pt idx="4953">
                  <c:v>885522.3</c:v>
                </c:pt>
                <c:pt idx="4954">
                  <c:v>1.3414902E6</c:v>
                </c:pt>
                <c:pt idx="4955">
                  <c:v>1.6134735E6</c:v>
                </c:pt>
                <c:pt idx="4956">
                  <c:v>1.6290049E6</c:v>
                </c:pt>
                <c:pt idx="4957">
                  <c:v>1.5661259E6</c:v>
                </c:pt>
                <c:pt idx="4958">
                  <c:v>1.4920507E6</c:v>
                </c:pt>
                <c:pt idx="4959">
                  <c:v>1.3565651E6</c:v>
                </c:pt>
                <c:pt idx="4960">
                  <c:v>1.2508328E6</c:v>
                </c:pt>
                <c:pt idx="4961">
                  <c:v>883095.9</c:v>
                </c:pt>
                <c:pt idx="4962">
                  <c:v>530486.2</c:v>
                </c:pt>
                <c:pt idx="4963">
                  <c:v>100771.7</c:v>
                </c:pt>
                <c:pt idx="4964">
                  <c:v>0.0</c:v>
                </c:pt>
                <c:pt idx="4965">
                  <c:v>0.0</c:v>
                </c:pt>
                <c:pt idx="4966">
                  <c:v>0.0</c:v>
                </c:pt>
                <c:pt idx="4967">
                  <c:v>0.0</c:v>
                </c:pt>
                <c:pt idx="4968">
                  <c:v>0.0</c:v>
                </c:pt>
                <c:pt idx="4969">
                  <c:v>0.0</c:v>
                </c:pt>
                <c:pt idx="4970">
                  <c:v>0.0</c:v>
                </c:pt>
                <c:pt idx="4971">
                  <c:v>0.0</c:v>
                </c:pt>
                <c:pt idx="4972">
                  <c:v>0.0</c:v>
                </c:pt>
                <c:pt idx="4973">
                  <c:v>0.0</c:v>
                </c:pt>
                <c:pt idx="4974">
                  <c:v>0.0</c:v>
                </c:pt>
                <c:pt idx="4975">
                  <c:v>0.0</c:v>
                </c:pt>
                <c:pt idx="4976">
                  <c:v>1.1502083E6</c:v>
                </c:pt>
                <c:pt idx="4977">
                  <c:v>772060.5</c:v>
                </c:pt>
                <c:pt idx="4978">
                  <c:v>1.0465635E6</c:v>
                </c:pt>
                <c:pt idx="4979">
                  <c:v>1.3136931E6</c:v>
                </c:pt>
                <c:pt idx="4980">
                  <c:v>1.4226384E6</c:v>
                </c:pt>
                <c:pt idx="4981">
                  <c:v>1.4617885E6</c:v>
                </c:pt>
                <c:pt idx="4982">
                  <c:v>1.4063633E6</c:v>
                </c:pt>
                <c:pt idx="4983">
                  <c:v>1.2436121E6</c:v>
                </c:pt>
                <c:pt idx="4984">
                  <c:v>1.0625313E6</c:v>
                </c:pt>
                <c:pt idx="4985">
                  <c:v>696054.0</c:v>
                </c:pt>
                <c:pt idx="4986">
                  <c:v>450767.9</c:v>
                </c:pt>
                <c:pt idx="4987">
                  <c:v>124182.3</c:v>
                </c:pt>
                <c:pt idx="4988">
                  <c:v>0.0</c:v>
                </c:pt>
                <c:pt idx="4989">
                  <c:v>0.0</c:v>
                </c:pt>
                <c:pt idx="4990">
                  <c:v>0.0</c:v>
                </c:pt>
                <c:pt idx="4991">
                  <c:v>0.0</c:v>
                </c:pt>
                <c:pt idx="4992">
                  <c:v>0.0</c:v>
                </c:pt>
                <c:pt idx="4993">
                  <c:v>0.0</c:v>
                </c:pt>
                <c:pt idx="4994">
                  <c:v>0.0</c:v>
                </c:pt>
                <c:pt idx="4995">
                  <c:v>0.0</c:v>
                </c:pt>
                <c:pt idx="4996">
                  <c:v>0.0</c:v>
                </c:pt>
                <c:pt idx="4997">
                  <c:v>0.0</c:v>
                </c:pt>
                <c:pt idx="4998">
                  <c:v>0.0</c:v>
                </c:pt>
                <c:pt idx="4999">
                  <c:v>0.0</c:v>
                </c:pt>
                <c:pt idx="5000">
                  <c:v>0.0</c:v>
                </c:pt>
                <c:pt idx="5001">
                  <c:v>0.0</c:v>
                </c:pt>
                <c:pt idx="5002">
                  <c:v>644716.3</c:v>
                </c:pt>
                <c:pt idx="5003">
                  <c:v>640569.0</c:v>
                </c:pt>
                <c:pt idx="5004">
                  <c:v>844105.3</c:v>
                </c:pt>
                <c:pt idx="5005">
                  <c:v>1.0043915E6</c:v>
                </c:pt>
                <c:pt idx="5006">
                  <c:v>1.0672547E6</c:v>
                </c:pt>
                <c:pt idx="5007">
                  <c:v>1.0013956E6</c:v>
                </c:pt>
                <c:pt idx="5008">
                  <c:v>906267.8</c:v>
                </c:pt>
                <c:pt idx="5009">
                  <c:v>758940.9</c:v>
                </c:pt>
                <c:pt idx="5010">
                  <c:v>403880.8</c:v>
                </c:pt>
                <c:pt idx="5011">
                  <c:v>114349.4</c:v>
                </c:pt>
                <c:pt idx="5012">
                  <c:v>0.0</c:v>
                </c:pt>
                <c:pt idx="5013">
                  <c:v>0.0</c:v>
                </c:pt>
                <c:pt idx="5014">
                  <c:v>0.0</c:v>
                </c:pt>
                <c:pt idx="5015">
                  <c:v>0.0</c:v>
                </c:pt>
                <c:pt idx="5016">
                  <c:v>0.0</c:v>
                </c:pt>
                <c:pt idx="5017">
                  <c:v>0.0</c:v>
                </c:pt>
                <c:pt idx="5018">
                  <c:v>0.0</c:v>
                </c:pt>
                <c:pt idx="5019">
                  <c:v>0.0</c:v>
                </c:pt>
                <c:pt idx="5020">
                  <c:v>0.0</c:v>
                </c:pt>
                <c:pt idx="5021">
                  <c:v>0.0</c:v>
                </c:pt>
                <c:pt idx="5022">
                  <c:v>0.0</c:v>
                </c:pt>
                <c:pt idx="5023">
                  <c:v>0.0</c:v>
                </c:pt>
                <c:pt idx="5024">
                  <c:v>0.0</c:v>
                </c:pt>
                <c:pt idx="5025">
                  <c:v>0.0</c:v>
                </c:pt>
                <c:pt idx="5026">
                  <c:v>2.0306554E6</c:v>
                </c:pt>
                <c:pt idx="5027">
                  <c:v>947333.1</c:v>
                </c:pt>
                <c:pt idx="5028">
                  <c:v>1.1008745E6</c:v>
                </c:pt>
                <c:pt idx="5029">
                  <c:v>1.230774E6</c:v>
                </c:pt>
                <c:pt idx="5030">
                  <c:v>1.2703452E6</c:v>
                </c:pt>
                <c:pt idx="5031">
                  <c:v>1.2199973E6</c:v>
                </c:pt>
                <c:pt idx="5032">
                  <c:v>1.1057965E6</c:v>
                </c:pt>
                <c:pt idx="5033">
                  <c:v>757282.6</c:v>
                </c:pt>
                <c:pt idx="5034">
                  <c:v>522262.6</c:v>
                </c:pt>
                <c:pt idx="5035">
                  <c:v>203555.7</c:v>
                </c:pt>
                <c:pt idx="5036">
                  <c:v>0.0</c:v>
                </c:pt>
                <c:pt idx="5037">
                  <c:v>0.0</c:v>
                </c:pt>
                <c:pt idx="5038">
                  <c:v>0.0</c:v>
                </c:pt>
                <c:pt idx="5039">
                  <c:v>0.0</c:v>
                </c:pt>
                <c:pt idx="5040">
                  <c:v>0.0</c:v>
                </c:pt>
                <c:pt idx="5041">
                  <c:v>0.0</c:v>
                </c:pt>
                <c:pt idx="5042">
                  <c:v>0.0</c:v>
                </c:pt>
                <c:pt idx="5043">
                  <c:v>0.0</c:v>
                </c:pt>
                <c:pt idx="5044">
                  <c:v>0.0</c:v>
                </c:pt>
                <c:pt idx="5045">
                  <c:v>0.0</c:v>
                </c:pt>
                <c:pt idx="5046">
                  <c:v>0.0</c:v>
                </c:pt>
                <c:pt idx="5047">
                  <c:v>0.0</c:v>
                </c:pt>
                <c:pt idx="5048">
                  <c:v>0.0</c:v>
                </c:pt>
                <c:pt idx="5049">
                  <c:v>1.5645727E6</c:v>
                </c:pt>
                <c:pt idx="5050">
                  <c:v>1.0163194E6</c:v>
                </c:pt>
                <c:pt idx="5051">
                  <c:v>1.298886E6</c:v>
                </c:pt>
                <c:pt idx="5052">
                  <c:v>1.4701078E6</c:v>
                </c:pt>
                <c:pt idx="5053">
                  <c:v>1.524114E6</c:v>
                </c:pt>
                <c:pt idx="5054">
                  <c:v>1.5353905E6</c:v>
                </c:pt>
                <c:pt idx="5055">
                  <c:v>1.5142454E6</c:v>
                </c:pt>
                <c:pt idx="5056">
                  <c:v>1.3532873E6</c:v>
                </c:pt>
                <c:pt idx="5057">
                  <c:v>1.1932779E6</c:v>
                </c:pt>
                <c:pt idx="5058">
                  <c:v>692929.6</c:v>
                </c:pt>
                <c:pt idx="5059">
                  <c:v>427949.5</c:v>
                </c:pt>
                <c:pt idx="5060">
                  <c:v>52183.6</c:v>
                </c:pt>
                <c:pt idx="5061">
                  <c:v>0.0</c:v>
                </c:pt>
                <c:pt idx="5062">
                  <c:v>0.0</c:v>
                </c:pt>
                <c:pt idx="5063">
                  <c:v>0.0</c:v>
                </c:pt>
                <c:pt idx="5064">
                  <c:v>0.0</c:v>
                </c:pt>
                <c:pt idx="5065">
                  <c:v>0.0</c:v>
                </c:pt>
                <c:pt idx="5066">
                  <c:v>0.0</c:v>
                </c:pt>
                <c:pt idx="5067">
                  <c:v>0.0</c:v>
                </c:pt>
                <c:pt idx="5068">
                  <c:v>0.0</c:v>
                </c:pt>
                <c:pt idx="5069">
                  <c:v>0.0</c:v>
                </c:pt>
                <c:pt idx="5070">
                  <c:v>0.0</c:v>
                </c:pt>
                <c:pt idx="5071">
                  <c:v>0.0</c:v>
                </c:pt>
                <c:pt idx="5072">
                  <c:v>0.0</c:v>
                </c:pt>
                <c:pt idx="5073">
                  <c:v>566044.9</c:v>
                </c:pt>
                <c:pt idx="5074">
                  <c:v>793142.6</c:v>
                </c:pt>
                <c:pt idx="5075">
                  <c:v>1.1462972E6</c:v>
                </c:pt>
                <c:pt idx="5076">
                  <c:v>1.1558827E6</c:v>
                </c:pt>
                <c:pt idx="5077">
                  <c:v>1.3515546E6</c:v>
                </c:pt>
                <c:pt idx="5078">
                  <c:v>1.3312233E6</c:v>
                </c:pt>
                <c:pt idx="5079">
                  <c:v>1.2599153E6</c:v>
                </c:pt>
                <c:pt idx="5080">
                  <c:v>1.1634132E6</c:v>
                </c:pt>
                <c:pt idx="5081">
                  <c:v>809676.7</c:v>
                </c:pt>
                <c:pt idx="5082">
                  <c:v>817676.9</c:v>
                </c:pt>
                <c:pt idx="5083">
                  <c:v>280556.5</c:v>
                </c:pt>
                <c:pt idx="5084">
                  <c:v>0.0</c:v>
                </c:pt>
                <c:pt idx="5085">
                  <c:v>0.0</c:v>
                </c:pt>
                <c:pt idx="5086">
                  <c:v>0.0</c:v>
                </c:pt>
                <c:pt idx="5087">
                  <c:v>0.0</c:v>
                </c:pt>
                <c:pt idx="5088">
                  <c:v>0.0</c:v>
                </c:pt>
                <c:pt idx="5089">
                  <c:v>0.0</c:v>
                </c:pt>
                <c:pt idx="5090">
                  <c:v>0.0</c:v>
                </c:pt>
                <c:pt idx="5091">
                  <c:v>0.0</c:v>
                </c:pt>
                <c:pt idx="5092">
                  <c:v>0.0</c:v>
                </c:pt>
                <c:pt idx="5093">
                  <c:v>0.0</c:v>
                </c:pt>
                <c:pt idx="5094">
                  <c:v>0.0</c:v>
                </c:pt>
                <c:pt idx="5095">
                  <c:v>0.0</c:v>
                </c:pt>
                <c:pt idx="5096">
                  <c:v>0.0</c:v>
                </c:pt>
                <c:pt idx="5097">
                  <c:v>688084.5</c:v>
                </c:pt>
                <c:pt idx="5098">
                  <c:v>925296.0</c:v>
                </c:pt>
                <c:pt idx="5099">
                  <c:v>1.292914E6</c:v>
                </c:pt>
                <c:pt idx="5100">
                  <c:v>1.4376772E6</c:v>
                </c:pt>
                <c:pt idx="5101">
                  <c:v>1.4801773E6</c:v>
                </c:pt>
                <c:pt idx="5102">
                  <c:v>1.5057504E6</c:v>
                </c:pt>
                <c:pt idx="5103">
                  <c:v>1.5028123E6</c:v>
                </c:pt>
                <c:pt idx="5104">
                  <c:v>1.4772445E6</c:v>
                </c:pt>
                <c:pt idx="5105">
                  <c:v>1.2429093E6</c:v>
                </c:pt>
                <c:pt idx="5106">
                  <c:v>758024.6</c:v>
                </c:pt>
                <c:pt idx="5107">
                  <c:v>345095.5</c:v>
                </c:pt>
                <c:pt idx="5108">
                  <c:v>-4278.4</c:v>
                </c:pt>
                <c:pt idx="5109">
                  <c:v>0.0</c:v>
                </c:pt>
                <c:pt idx="5110">
                  <c:v>0.0</c:v>
                </c:pt>
                <c:pt idx="5111">
                  <c:v>0.0</c:v>
                </c:pt>
                <c:pt idx="5112">
                  <c:v>0.0</c:v>
                </c:pt>
                <c:pt idx="5113">
                  <c:v>0.0</c:v>
                </c:pt>
                <c:pt idx="5114">
                  <c:v>0.0</c:v>
                </c:pt>
                <c:pt idx="5115">
                  <c:v>0.0</c:v>
                </c:pt>
                <c:pt idx="5116">
                  <c:v>0.0</c:v>
                </c:pt>
                <c:pt idx="5117">
                  <c:v>0.0</c:v>
                </c:pt>
                <c:pt idx="5118">
                  <c:v>0.0</c:v>
                </c:pt>
                <c:pt idx="5119">
                  <c:v>0.0</c:v>
                </c:pt>
                <c:pt idx="5120">
                  <c:v>0.0</c:v>
                </c:pt>
                <c:pt idx="5121">
                  <c:v>1.8239624E6</c:v>
                </c:pt>
                <c:pt idx="5122">
                  <c:v>1.1723438E6</c:v>
                </c:pt>
                <c:pt idx="5123">
                  <c:v>1.4993929E6</c:v>
                </c:pt>
                <c:pt idx="5124">
                  <c:v>1.6160327E6</c:v>
                </c:pt>
                <c:pt idx="5125">
                  <c:v>1.6353792E6</c:v>
                </c:pt>
                <c:pt idx="5126">
                  <c:v>1.6541193E6</c:v>
                </c:pt>
                <c:pt idx="5127">
                  <c:v>1.6582418E6</c:v>
                </c:pt>
                <c:pt idx="5128">
                  <c:v>1.6556574E6</c:v>
                </c:pt>
                <c:pt idx="5129">
                  <c:v>1.4324818E6</c:v>
                </c:pt>
                <c:pt idx="5130">
                  <c:v>923101.9</c:v>
                </c:pt>
                <c:pt idx="5131">
                  <c:v>480841.3</c:v>
                </c:pt>
                <c:pt idx="5132">
                  <c:v>62894.5</c:v>
                </c:pt>
                <c:pt idx="5133">
                  <c:v>0.0</c:v>
                </c:pt>
                <c:pt idx="5134">
                  <c:v>0.0</c:v>
                </c:pt>
                <c:pt idx="5135">
                  <c:v>0.0</c:v>
                </c:pt>
                <c:pt idx="5136">
                  <c:v>0.0</c:v>
                </c:pt>
                <c:pt idx="5137">
                  <c:v>0.0</c:v>
                </c:pt>
                <c:pt idx="5138">
                  <c:v>0.0</c:v>
                </c:pt>
                <c:pt idx="5139">
                  <c:v>0.0</c:v>
                </c:pt>
                <c:pt idx="5140">
                  <c:v>0.0</c:v>
                </c:pt>
                <c:pt idx="5141">
                  <c:v>0.0</c:v>
                </c:pt>
                <c:pt idx="5142">
                  <c:v>0.0</c:v>
                </c:pt>
                <c:pt idx="5143">
                  <c:v>0.0</c:v>
                </c:pt>
                <c:pt idx="5144">
                  <c:v>0.0</c:v>
                </c:pt>
                <c:pt idx="5145">
                  <c:v>725796.4</c:v>
                </c:pt>
                <c:pt idx="5146">
                  <c:v>907927.8</c:v>
                </c:pt>
                <c:pt idx="5147">
                  <c:v>1.2377868E6</c:v>
                </c:pt>
                <c:pt idx="5148">
                  <c:v>1.3660717E6</c:v>
                </c:pt>
                <c:pt idx="5149">
                  <c:v>1.4242779E6</c:v>
                </c:pt>
                <c:pt idx="5150">
                  <c:v>1.4454488E6</c:v>
                </c:pt>
                <c:pt idx="5151">
                  <c:v>1.4293557E6</c:v>
                </c:pt>
                <c:pt idx="5152">
                  <c:v>1.3232536E6</c:v>
                </c:pt>
                <c:pt idx="5153">
                  <c:v>1.1273081E6</c:v>
                </c:pt>
                <c:pt idx="5154">
                  <c:v>663377.9</c:v>
                </c:pt>
                <c:pt idx="5155">
                  <c:v>302798.5</c:v>
                </c:pt>
                <c:pt idx="5156">
                  <c:v>0.0</c:v>
                </c:pt>
                <c:pt idx="5157">
                  <c:v>0.0</c:v>
                </c:pt>
                <c:pt idx="5158">
                  <c:v>0.0</c:v>
                </c:pt>
                <c:pt idx="5159">
                  <c:v>0.0</c:v>
                </c:pt>
                <c:pt idx="5160">
                  <c:v>0.0</c:v>
                </c:pt>
                <c:pt idx="5161">
                  <c:v>0.0</c:v>
                </c:pt>
                <c:pt idx="5162">
                  <c:v>0.0</c:v>
                </c:pt>
                <c:pt idx="5163">
                  <c:v>0.0</c:v>
                </c:pt>
                <c:pt idx="5164">
                  <c:v>0.0</c:v>
                </c:pt>
                <c:pt idx="5165">
                  <c:v>0.0</c:v>
                </c:pt>
                <c:pt idx="5166">
                  <c:v>0.0</c:v>
                </c:pt>
                <c:pt idx="5167">
                  <c:v>0.0</c:v>
                </c:pt>
                <c:pt idx="5168">
                  <c:v>0.0</c:v>
                </c:pt>
                <c:pt idx="5169">
                  <c:v>0.0</c:v>
                </c:pt>
                <c:pt idx="5170">
                  <c:v>1.8475193E6</c:v>
                </c:pt>
                <c:pt idx="5171">
                  <c:v>805436.7</c:v>
                </c:pt>
                <c:pt idx="5172">
                  <c:v>985740.1</c:v>
                </c:pt>
                <c:pt idx="5173">
                  <c:v>1.1170055E6</c:v>
                </c:pt>
                <c:pt idx="5174">
                  <c:v>1.1533286E6</c:v>
                </c:pt>
                <c:pt idx="5175">
                  <c:v>1.0680666E6</c:v>
                </c:pt>
                <c:pt idx="5176">
                  <c:v>931250.6</c:v>
                </c:pt>
                <c:pt idx="5177">
                  <c:v>616497.8</c:v>
                </c:pt>
                <c:pt idx="5178">
                  <c:v>392306.5</c:v>
                </c:pt>
                <c:pt idx="5179">
                  <c:v>91053.4</c:v>
                </c:pt>
                <c:pt idx="5180">
                  <c:v>0.0</c:v>
                </c:pt>
                <c:pt idx="5181">
                  <c:v>0.0</c:v>
                </c:pt>
                <c:pt idx="5182">
                  <c:v>0.0</c:v>
                </c:pt>
                <c:pt idx="5183">
                  <c:v>0.0</c:v>
                </c:pt>
                <c:pt idx="5184">
                  <c:v>0.0</c:v>
                </c:pt>
                <c:pt idx="5185">
                  <c:v>0.0</c:v>
                </c:pt>
                <c:pt idx="5186">
                  <c:v>0.0</c:v>
                </c:pt>
                <c:pt idx="5187">
                  <c:v>0.0</c:v>
                </c:pt>
                <c:pt idx="5188">
                  <c:v>0.0</c:v>
                </c:pt>
                <c:pt idx="5189">
                  <c:v>0.0</c:v>
                </c:pt>
                <c:pt idx="5190">
                  <c:v>0.0</c:v>
                </c:pt>
                <c:pt idx="5191">
                  <c:v>0.0</c:v>
                </c:pt>
                <c:pt idx="5192">
                  <c:v>0.0</c:v>
                </c:pt>
                <c:pt idx="5193">
                  <c:v>676026.1</c:v>
                </c:pt>
                <c:pt idx="5194">
                  <c:v>696524.0</c:v>
                </c:pt>
                <c:pt idx="5195">
                  <c:v>973063.9</c:v>
                </c:pt>
                <c:pt idx="5196">
                  <c:v>1.2249834E6</c:v>
                </c:pt>
                <c:pt idx="5197">
                  <c:v>1.3509867E6</c:v>
                </c:pt>
                <c:pt idx="5198">
                  <c:v>1.342104E6</c:v>
                </c:pt>
                <c:pt idx="5199">
                  <c:v>1.2522733E6</c:v>
                </c:pt>
                <c:pt idx="5200">
                  <c:v>1.1364941E6</c:v>
                </c:pt>
                <c:pt idx="5201">
                  <c:v>799647.2</c:v>
                </c:pt>
                <c:pt idx="5202">
                  <c:v>605175.7</c:v>
                </c:pt>
                <c:pt idx="5203">
                  <c:v>284542.0</c:v>
                </c:pt>
                <c:pt idx="5204">
                  <c:v>0.0</c:v>
                </c:pt>
                <c:pt idx="5205">
                  <c:v>0.0</c:v>
                </c:pt>
                <c:pt idx="5206">
                  <c:v>0.0</c:v>
                </c:pt>
                <c:pt idx="5207">
                  <c:v>0.0</c:v>
                </c:pt>
                <c:pt idx="5208">
                  <c:v>0.0</c:v>
                </c:pt>
                <c:pt idx="5209">
                  <c:v>0.0</c:v>
                </c:pt>
                <c:pt idx="5210">
                  <c:v>0.0</c:v>
                </c:pt>
                <c:pt idx="5211">
                  <c:v>0.0</c:v>
                </c:pt>
                <c:pt idx="5212">
                  <c:v>0.0</c:v>
                </c:pt>
                <c:pt idx="5213">
                  <c:v>0.0</c:v>
                </c:pt>
                <c:pt idx="5214">
                  <c:v>0.0</c:v>
                </c:pt>
                <c:pt idx="5215">
                  <c:v>0.0</c:v>
                </c:pt>
                <c:pt idx="5216">
                  <c:v>0.0</c:v>
                </c:pt>
                <c:pt idx="5217">
                  <c:v>0.0</c:v>
                </c:pt>
                <c:pt idx="5218">
                  <c:v>1.6416426E6</c:v>
                </c:pt>
                <c:pt idx="5219">
                  <c:v>945875.8</c:v>
                </c:pt>
                <c:pt idx="5220">
                  <c:v>1.1072626E6</c:v>
                </c:pt>
                <c:pt idx="5221">
                  <c:v>1.1847246E6</c:v>
                </c:pt>
                <c:pt idx="5222">
                  <c:v>1.2017589E6</c:v>
                </c:pt>
                <c:pt idx="5223">
                  <c:v>1.1392974E6</c:v>
                </c:pt>
                <c:pt idx="5224">
                  <c:v>1.0594498E6</c:v>
                </c:pt>
                <c:pt idx="5225">
                  <c:v>706659.3</c:v>
                </c:pt>
                <c:pt idx="5226">
                  <c:v>383483.8</c:v>
                </c:pt>
                <c:pt idx="5227">
                  <c:v>33858.0</c:v>
                </c:pt>
                <c:pt idx="5228">
                  <c:v>0.0</c:v>
                </c:pt>
                <c:pt idx="5229">
                  <c:v>0.0</c:v>
                </c:pt>
                <c:pt idx="5230">
                  <c:v>0.0</c:v>
                </c:pt>
                <c:pt idx="5231">
                  <c:v>0.0</c:v>
                </c:pt>
                <c:pt idx="5232">
                  <c:v>0.0</c:v>
                </c:pt>
                <c:pt idx="5233">
                  <c:v>0.0</c:v>
                </c:pt>
                <c:pt idx="5234">
                  <c:v>0.0</c:v>
                </c:pt>
                <c:pt idx="5235">
                  <c:v>0.0</c:v>
                </c:pt>
                <c:pt idx="5236">
                  <c:v>0.0</c:v>
                </c:pt>
                <c:pt idx="5237">
                  <c:v>0.0</c:v>
                </c:pt>
                <c:pt idx="5238">
                  <c:v>0.0</c:v>
                </c:pt>
                <c:pt idx="5239">
                  <c:v>0.0</c:v>
                </c:pt>
                <c:pt idx="5240">
                  <c:v>0.0</c:v>
                </c:pt>
                <c:pt idx="5241">
                  <c:v>574930.7</c:v>
                </c:pt>
                <c:pt idx="5242">
                  <c:v>869889.4</c:v>
                </c:pt>
                <c:pt idx="5243">
                  <c:v>1.2524647E6</c:v>
                </c:pt>
                <c:pt idx="5244">
                  <c:v>1.3848827E6</c:v>
                </c:pt>
                <c:pt idx="5245">
                  <c:v>1.3581723E6</c:v>
                </c:pt>
                <c:pt idx="5246">
                  <c:v>1.2562461E6</c:v>
                </c:pt>
                <c:pt idx="5247">
                  <c:v>1.2208824E6</c:v>
                </c:pt>
                <c:pt idx="5248">
                  <c:v>1.0591211E6</c:v>
                </c:pt>
                <c:pt idx="5249">
                  <c:v>700167.0</c:v>
                </c:pt>
                <c:pt idx="5250">
                  <c:v>464122.5</c:v>
                </c:pt>
                <c:pt idx="5251">
                  <c:v>143434.7</c:v>
                </c:pt>
                <c:pt idx="5252">
                  <c:v>0.0</c:v>
                </c:pt>
                <c:pt idx="5253">
                  <c:v>0.0</c:v>
                </c:pt>
                <c:pt idx="5254">
                  <c:v>0.0</c:v>
                </c:pt>
                <c:pt idx="5255">
                  <c:v>0.0</c:v>
                </c:pt>
                <c:pt idx="5256">
                  <c:v>0.0</c:v>
                </c:pt>
                <c:pt idx="5257">
                  <c:v>0.0</c:v>
                </c:pt>
                <c:pt idx="5258">
                  <c:v>0.0</c:v>
                </c:pt>
                <c:pt idx="5259">
                  <c:v>0.0</c:v>
                </c:pt>
                <c:pt idx="5260">
                  <c:v>0.0</c:v>
                </c:pt>
                <c:pt idx="5261">
                  <c:v>0.0</c:v>
                </c:pt>
                <c:pt idx="5262">
                  <c:v>0.0</c:v>
                </c:pt>
                <c:pt idx="5263">
                  <c:v>0.0</c:v>
                </c:pt>
                <c:pt idx="5264">
                  <c:v>0.0</c:v>
                </c:pt>
                <c:pt idx="5265">
                  <c:v>766671.0</c:v>
                </c:pt>
                <c:pt idx="5266">
                  <c:v>908927.5</c:v>
                </c:pt>
                <c:pt idx="5267">
                  <c:v>1.2490203E6</c:v>
                </c:pt>
                <c:pt idx="5268">
                  <c:v>1.3728011E6</c:v>
                </c:pt>
                <c:pt idx="5269">
                  <c:v>1.4010897E6</c:v>
                </c:pt>
                <c:pt idx="5270">
                  <c:v>1.4043524E6</c:v>
                </c:pt>
                <c:pt idx="5271">
                  <c:v>1.3144101E6</c:v>
                </c:pt>
                <c:pt idx="5272">
                  <c:v>1.2613071E6</c:v>
                </c:pt>
                <c:pt idx="5273">
                  <c:v>911514.699999999</c:v>
                </c:pt>
                <c:pt idx="5274">
                  <c:v>632144.2</c:v>
                </c:pt>
                <c:pt idx="5275">
                  <c:v>225573.1</c:v>
                </c:pt>
                <c:pt idx="5276">
                  <c:v>0.0</c:v>
                </c:pt>
                <c:pt idx="5277">
                  <c:v>0.0</c:v>
                </c:pt>
                <c:pt idx="5278">
                  <c:v>0.0</c:v>
                </c:pt>
                <c:pt idx="5279">
                  <c:v>0.0</c:v>
                </c:pt>
                <c:pt idx="5280">
                  <c:v>0.0</c:v>
                </c:pt>
                <c:pt idx="5281">
                  <c:v>0.0</c:v>
                </c:pt>
                <c:pt idx="5282">
                  <c:v>0.0</c:v>
                </c:pt>
                <c:pt idx="5283">
                  <c:v>0.0</c:v>
                </c:pt>
                <c:pt idx="5284">
                  <c:v>0.0</c:v>
                </c:pt>
                <c:pt idx="5285">
                  <c:v>0.0</c:v>
                </c:pt>
                <c:pt idx="5286">
                  <c:v>0.0</c:v>
                </c:pt>
                <c:pt idx="5287">
                  <c:v>0.0</c:v>
                </c:pt>
                <c:pt idx="5288">
                  <c:v>0.0</c:v>
                </c:pt>
                <c:pt idx="5289">
                  <c:v>0.0</c:v>
                </c:pt>
                <c:pt idx="5290">
                  <c:v>2.6394661E6</c:v>
                </c:pt>
                <c:pt idx="5291">
                  <c:v>1.1371288E6</c:v>
                </c:pt>
                <c:pt idx="5292">
                  <c:v>1.2320846E6</c:v>
                </c:pt>
                <c:pt idx="5293">
                  <c:v>1.2753454E6</c:v>
                </c:pt>
                <c:pt idx="5294">
                  <c:v>1.2856919E6</c:v>
                </c:pt>
                <c:pt idx="5295">
                  <c:v>1.2509934E6</c:v>
                </c:pt>
                <c:pt idx="5296">
                  <c:v>1.1413642E6</c:v>
                </c:pt>
                <c:pt idx="5297">
                  <c:v>799925.9</c:v>
                </c:pt>
                <c:pt idx="5298">
                  <c:v>461672.4</c:v>
                </c:pt>
                <c:pt idx="5299">
                  <c:v>65304.8</c:v>
                </c:pt>
                <c:pt idx="5300">
                  <c:v>0.0</c:v>
                </c:pt>
                <c:pt idx="5301">
                  <c:v>0.0</c:v>
                </c:pt>
                <c:pt idx="5302">
                  <c:v>0.0</c:v>
                </c:pt>
                <c:pt idx="5303">
                  <c:v>0.0</c:v>
                </c:pt>
                <c:pt idx="5304">
                  <c:v>0.0</c:v>
                </c:pt>
                <c:pt idx="5305">
                  <c:v>0.0</c:v>
                </c:pt>
                <c:pt idx="5306">
                  <c:v>0.0</c:v>
                </c:pt>
                <c:pt idx="5307">
                  <c:v>0.0</c:v>
                </c:pt>
                <c:pt idx="5308">
                  <c:v>0.0</c:v>
                </c:pt>
                <c:pt idx="5309">
                  <c:v>0.0</c:v>
                </c:pt>
                <c:pt idx="5310">
                  <c:v>0.0</c:v>
                </c:pt>
                <c:pt idx="5311">
                  <c:v>0.0</c:v>
                </c:pt>
                <c:pt idx="5312">
                  <c:v>0.0</c:v>
                </c:pt>
                <c:pt idx="5313">
                  <c:v>0.0</c:v>
                </c:pt>
                <c:pt idx="5314">
                  <c:v>2.4573207E6</c:v>
                </c:pt>
                <c:pt idx="5315">
                  <c:v>1.1131749E6</c:v>
                </c:pt>
                <c:pt idx="5316">
                  <c:v>1.2193125E6</c:v>
                </c:pt>
                <c:pt idx="5317">
                  <c:v>1.2670946E6</c:v>
                </c:pt>
                <c:pt idx="5318">
                  <c:v>1.2774592E6</c:v>
                </c:pt>
                <c:pt idx="5319">
                  <c:v>1.2140767E6</c:v>
                </c:pt>
                <c:pt idx="5320">
                  <c:v>1.1488646E6</c:v>
                </c:pt>
                <c:pt idx="5321">
                  <c:v>778629.8</c:v>
                </c:pt>
                <c:pt idx="5322">
                  <c:v>438194.5</c:v>
                </c:pt>
                <c:pt idx="5323">
                  <c:v>56314.5</c:v>
                </c:pt>
                <c:pt idx="5324">
                  <c:v>0.0</c:v>
                </c:pt>
                <c:pt idx="5325">
                  <c:v>0.0</c:v>
                </c:pt>
                <c:pt idx="5326">
                  <c:v>0.0</c:v>
                </c:pt>
                <c:pt idx="5327">
                  <c:v>0.0</c:v>
                </c:pt>
                <c:pt idx="5328">
                  <c:v>0.0</c:v>
                </c:pt>
                <c:pt idx="5329">
                  <c:v>0.0</c:v>
                </c:pt>
                <c:pt idx="5330">
                  <c:v>0.0</c:v>
                </c:pt>
                <c:pt idx="5331">
                  <c:v>0.0</c:v>
                </c:pt>
                <c:pt idx="5332">
                  <c:v>0.0</c:v>
                </c:pt>
                <c:pt idx="5333">
                  <c:v>0.0</c:v>
                </c:pt>
                <c:pt idx="5334">
                  <c:v>0.0</c:v>
                </c:pt>
                <c:pt idx="5335">
                  <c:v>0.0</c:v>
                </c:pt>
                <c:pt idx="5336">
                  <c:v>0.0</c:v>
                </c:pt>
                <c:pt idx="5337">
                  <c:v>0.0</c:v>
                </c:pt>
                <c:pt idx="5338">
                  <c:v>1.5695279E6</c:v>
                </c:pt>
                <c:pt idx="5339">
                  <c:v>922857.1</c:v>
                </c:pt>
                <c:pt idx="5340">
                  <c:v>948693.6</c:v>
                </c:pt>
                <c:pt idx="5341">
                  <c:v>1.0330239E6</c:v>
                </c:pt>
                <c:pt idx="5342">
                  <c:v>1.0092658E6</c:v>
                </c:pt>
                <c:pt idx="5343">
                  <c:v>989247.1</c:v>
                </c:pt>
                <c:pt idx="5344">
                  <c:v>810687.1</c:v>
                </c:pt>
                <c:pt idx="5345">
                  <c:v>587703.6</c:v>
                </c:pt>
                <c:pt idx="5346">
                  <c:v>305378.4</c:v>
                </c:pt>
                <c:pt idx="5347">
                  <c:v>-3540.9</c:v>
                </c:pt>
                <c:pt idx="5348">
                  <c:v>0.0</c:v>
                </c:pt>
                <c:pt idx="5349">
                  <c:v>0.0</c:v>
                </c:pt>
                <c:pt idx="5350">
                  <c:v>0.0</c:v>
                </c:pt>
                <c:pt idx="5351">
                  <c:v>0.0</c:v>
                </c:pt>
                <c:pt idx="5352">
                  <c:v>0.0</c:v>
                </c:pt>
                <c:pt idx="5353">
                  <c:v>0.0</c:v>
                </c:pt>
                <c:pt idx="5354">
                  <c:v>0.0</c:v>
                </c:pt>
                <c:pt idx="5355">
                  <c:v>0.0</c:v>
                </c:pt>
                <c:pt idx="5356">
                  <c:v>0.0</c:v>
                </c:pt>
                <c:pt idx="5357">
                  <c:v>0.0</c:v>
                </c:pt>
                <c:pt idx="5358">
                  <c:v>0.0</c:v>
                </c:pt>
                <c:pt idx="5359">
                  <c:v>0.0</c:v>
                </c:pt>
                <c:pt idx="5360">
                  <c:v>0.0</c:v>
                </c:pt>
                <c:pt idx="5361">
                  <c:v>0.0</c:v>
                </c:pt>
                <c:pt idx="5362">
                  <c:v>1.7564172E6</c:v>
                </c:pt>
                <c:pt idx="5363">
                  <c:v>805694.8</c:v>
                </c:pt>
                <c:pt idx="5364">
                  <c:v>969231.1</c:v>
                </c:pt>
                <c:pt idx="5365">
                  <c:v>1.0818631E6</c:v>
                </c:pt>
                <c:pt idx="5366">
                  <c:v>1.1015301E6</c:v>
                </c:pt>
                <c:pt idx="5367">
                  <c:v>994819.5</c:v>
                </c:pt>
                <c:pt idx="5368">
                  <c:v>834375.2</c:v>
                </c:pt>
                <c:pt idx="5369">
                  <c:v>511006.5</c:v>
                </c:pt>
                <c:pt idx="5370">
                  <c:v>265606.7</c:v>
                </c:pt>
                <c:pt idx="5371">
                  <c:v>8975.4</c:v>
                </c:pt>
                <c:pt idx="5372">
                  <c:v>0.0</c:v>
                </c:pt>
                <c:pt idx="5373">
                  <c:v>0.0</c:v>
                </c:pt>
                <c:pt idx="5374">
                  <c:v>0.0</c:v>
                </c:pt>
                <c:pt idx="5375">
                  <c:v>0.0</c:v>
                </c:pt>
                <c:pt idx="5376">
                  <c:v>0.0</c:v>
                </c:pt>
                <c:pt idx="5377">
                  <c:v>0.0</c:v>
                </c:pt>
                <c:pt idx="5378">
                  <c:v>0.0</c:v>
                </c:pt>
                <c:pt idx="5379">
                  <c:v>0.0</c:v>
                </c:pt>
                <c:pt idx="5380">
                  <c:v>0.0</c:v>
                </c:pt>
                <c:pt idx="5381">
                  <c:v>0.0</c:v>
                </c:pt>
                <c:pt idx="5382">
                  <c:v>0.0</c:v>
                </c:pt>
                <c:pt idx="5383">
                  <c:v>0.0</c:v>
                </c:pt>
                <c:pt idx="5384">
                  <c:v>0.0</c:v>
                </c:pt>
                <c:pt idx="5385">
                  <c:v>0.0</c:v>
                </c:pt>
                <c:pt idx="5386">
                  <c:v>1.1587673E6</c:v>
                </c:pt>
                <c:pt idx="5387">
                  <c:v>685997.6</c:v>
                </c:pt>
                <c:pt idx="5388">
                  <c:v>915665.3</c:v>
                </c:pt>
                <c:pt idx="5389">
                  <c:v>1.0473613E6</c:v>
                </c:pt>
                <c:pt idx="5390">
                  <c:v>1.01459059999999E6</c:v>
                </c:pt>
                <c:pt idx="5391">
                  <c:v>921716.8</c:v>
                </c:pt>
                <c:pt idx="5392">
                  <c:v>646371.1</c:v>
                </c:pt>
                <c:pt idx="5393">
                  <c:v>454805.099999999</c:v>
                </c:pt>
                <c:pt idx="5394">
                  <c:v>173935.7</c:v>
                </c:pt>
                <c:pt idx="5395">
                  <c:v>0.0</c:v>
                </c:pt>
                <c:pt idx="5396">
                  <c:v>0.0</c:v>
                </c:pt>
                <c:pt idx="5397">
                  <c:v>0.0</c:v>
                </c:pt>
                <c:pt idx="5398">
                  <c:v>0.0</c:v>
                </c:pt>
                <c:pt idx="5399">
                  <c:v>0.0</c:v>
                </c:pt>
                <c:pt idx="5400">
                  <c:v>0.0</c:v>
                </c:pt>
                <c:pt idx="5401">
                  <c:v>0.0</c:v>
                </c:pt>
                <c:pt idx="5402">
                  <c:v>0.0</c:v>
                </c:pt>
                <c:pt idx="5403">
                  <c:v>0.0</c:v>
                </c:pt>
                <c:pt idx="5404">
                  <c:v>0.0</c:v>
                </c:pt>
                <c:pt idx="5405">
                  <c:v>0.0</c:v>
                </c:pt>
                <c:pt idx="5406">
                  <c:v>0.0</c:v>
                </c:pt>
                <c:pt idx="5407">
                  <c:v>0.0</c:v>
                </c:pt>
                <c:pt idx="5408">
                  <c:v>0.0</c:v>
                </c:pt>
                <c:pt idx="5409">
                  <c:v>1.0327391E6</c:v>
                </c:pt>
                <c:pt idx="5410">
                  <c:v>813662.8</c:v>
                </c:pt>
                <c:pt idx="5411">
                  <c:v>1.0658971E6</c:v>
                </c:pt>
                <c:pt idx="5412">
                  <c:v>1.235513E6</c:v>
                </c:pt>
                <c:pt idx="5413">
                  <c:v>1.3272179E6</c:v>
                </c:pt>
                <c:pt idx="5414">
                  <c:v>1.3395817E6</c:v>
                </c:pt>
                <c:pt idx="5415">
                  <c:v>1.2358335E6</c:v>
                </c:pt>
                <c:pt idx="5416">
                  <c:v>1.1225697E6</c:v>
                </c:pt>
                <c:pt idx="5417">
                  <c:v>789158.1</c:v>
                </c:pt>
                <c:pt idx="5418">
                  <c:v>529057.3</c:v>
                </c:pt>
                <c:pt idx="5419">
                  <c:v>178935.8</c:v>
                </c:pt>
                <c:pt idx="5420">
                  <c:v>0.0</c:v>
                </c:pt>
                <c:pt idx="5421">
                  <c:v>0.0</c:v>
                </c:pt>
                <c:pt idx="5422">
                  <c:v>0.0</c:v>
                </c:pt>
                <c:pt idx="5423">
                  <c:v>0.0</c:v>
                </c:pt>
                <c:pt idx="5424">
                  <c:v>0.0</c:v>
                </c:pt>
                <c:pt idx="5425">
                  <c:v>0.0</c:v>
                </c:pt>
                <c:pt idx="5426">
                  <c:v>0.0</c:v>
                </c:pt>
                <c:pt idx="5427">
                  <c:v>0.0</c:v>
                </c:pt>
                <c:pt idx="5428">
                  <c:v>0.0</c:v>
                </c:pt>
                <c:pt idx="5429">
                  <c:v>0.0</c:v>
                </c:pt>
                <c:pt idx="5430">
                  <c:v>0.0</c:v>
                </c:pt>
                <c:pt idx="5431">
                  <c:v>0.0</c:v>
                </c:pt>
                <c:pt idx="5432">
                  <c:v>0.0</c:v>
                </c:pt>
                <c:pt idx="5433">
                  <c:v>0.0</c:v>
                </c:pt>
                <c:pt idx="5434">
                  <c:v>696249.0</c:v>
                </c:pt>
                <c:pt idx="5435">
                  <c:v>589438.4</c:v>
                </c:pt>
                <c:pt idx="5436">
                  <c:v>798733.7</c:v>
                </c:pt>
                <c:pt idx="5437">
                  <c:v>919217.5</c:v>
                </c:pt>
                <c:pt idx="5438">
                  <c:v>911325.1</c:v>
                </c:pt>
                <c:pt idx="5439">
                  <c:v>825802.8</c:v>
                </c:pt>
                <c:pt idx="5440">
                  <c:v>568059.3</c:v>
                </c:pt>
                <c:pt idx="5441">
                  <c:v>367763.5</c:v>
                </c:pt>
                <c:pt idx="5442">
                  <c:v>99298.0</c:v>
                </c:pt>
                <c:pt idx="5443">
                  <c:v>0.0</c:v>
                </c:pt>
                <c:pt idx="5444">
                  <c:v>0.0</c:v>
                </c:pt>
                <c:pt idx="5445">
                  <c:v>0.0</c:v>
                </c:pt>
                <c:pt idx="5446">
                  <c:v>0.0</c:v>
                </c:pt>
                <c:pt idx="5447">
                  <c:v>0.0</c:v>
                </c:pt>
                <c:pt idx="5448">
                  <c:v>0.0</c:v>
                </c:pt>
                <c:pt idx="5449">
                  <c:v>0.0</c:v>
                </c:pt>
                <c:pt idx="5450">
                  <c:v>0.0</c:v>
                </c:pt>
                <c:pt idx="5451">
                  <c:v>0.0</c:v>
                </c:pt>
                <c:pt idx="5452">
                  <c:v>0.0</c:v>
                </c:pt>
                <c:pt idx="5453">
                  <c:v>0.0</c:v>
                </c:pt>
                <c:pt idx="5454">
                  <c:v>0.0</c:v>
                </c:pt>
                <c:pt idx="5455">
                  <c:v>0.0</c:v>
                </c:pt>
                <c:pt idx="5456">
                  <c:v>0.0</c:v>
                </c:pt>
                <c:pt idx="5457">
                  <c:v>565023.0</c:v>
                </c:pt>
                <c:pt idx="5458">
                  <c:v>660898.5</c:v>
                </c:pt>
                <c:pt idx="5459">
                  <c:v>934982.4</c:v>
                </c:pt>
                <c:pt idx="5460">
                  <c:v>1.1300407E6</c:v>
                </c:pt>
                <c:pt idx="5461">
                  <c:v>1.2293316E6</c:v>
                </c:pt>
                <c:pt idx="5462">
                  <c:v>1.2334355E6</c:v>
                </c:pt>
                <c:pt idx="5463">
                  <c:v>1.1177223E6</c:v>
                </c:pt>
                <c:pt idx="5464">
                  <c:v>966201.8</c:v>
                </c:pt>
                <c:pt idx="5465">
                  <c:v>633159.0</c:v>
                </c:pt>
                <c:pt idx="5466">
                  <c:v>383678.0</c:v>
                </c:pt>
                <c:pt idx="5467">
                  <c:v>75768.6</c:v>
                </c:pt>
                <c:pt idx="5468">
                  <c:v>0.0</c:v>
                </c:pt>
                <c:pt idx="5469">
                  <c:v>0.0</c:v>
                </c:pt>
                <c:pt idx="5470">
                  <c:v>0.0</c:v>
                </c:pt>
                <c:pt idx="5471">
                  <c:v>0.0</c:v>
                </c:pt>
                <c:pt idx="5472">
                  <c:v>0.0</c:v>
                </c:pt>
                <c:pt idx="5473">
                  <c:v>0.0</c:v>
                </c:pt>
                <c:pt idx="5474">
                  <c:v>0.0</c:v>
                </c:pt>
                <c:pt idx="5475">
                  <c:v>0.0</c:v>
                </c:pt>
                <c:pt idx="5476">
                  <c:v>0.0</c:v>
                </c:pt>
                <c:pt idx="5477">
                  <c:v>0.0</c:v>
                </c:pt>
                <c:pt idx="5478">
                  <c:v>0.0</c:v>
                </c:pt>
                <c:pt idx="5479">
                  <c:v>0.0</c:v>
                </c:pt>
                <c:pt idx="5480">
                  <c:v>0.0</c:v>
                </c:pt>
                <c:pt idx="5481">
                  <c:v>304939.1</c:v>
                </c:pt>
                <c:pt idx="5482">
                  <c:v>597841.7</c:v>
                </c:pt>
                <c:pt idx="5483">
                  <c:v>877032.1</c:v>
                </c:pt>
                <c:pt idx="5484">
                  <c:v>1.0754295E6</c:v>
                </c:pt>
                <c:pt idx="5485">
                  <c:v>1.1734425E6</c:v>
                </c:pt>
                <c:pt idx="5486">
                  <c:v>1.1744099E6</c:v>
                </c:pt>
                <c:pt idx="5487">
                  <c:v>1.0554144E6</c:v>
                </c:pt>
                <c:pt idx="5488">
                  <c:v>891728.8</c:v>
                </c:pt>
                <c:pt idx="5489">
                  <c:v>565641.9</c:v>
                </c:pt>
                <c:pt idx="5490">
                  <c:v>315856.7</c:v>
                </c:pt>
                <c:pt idx="5491">
                  <c:v>36741.8</c:v>
                </c:pt>
                <c:pt idx="5492">
                  <c:v>0.0</c:v>
                </c:pt>
                <c:pt idx="5493">
                  <c:v>0.0</c:v>
                </c:pt>
                <c:pt idx="5494">
                  <c:v>0.0</c:v>
                </c:pt>
                <c:pt idx="5495">
                  <c:v>0.0</c:v>
                </c:pt>
                <c:pt idx="5496">
                  <c:v>0.0</c:v>
                </c:pt>
                <c:pt idx="5497">
                  <c:v>0.0</c:v>
                </c:pt>
                <c:pt idx="5498">
                  <c:v>0.0</c:v>
                </c:pt>
                <c:pt idx="5499">
                  <c:v>0.0</c:v>
                </c:pt>
                <c:pt idx="5500">
                  <c:v>0.0</c:v>
                </c:pt>
                <c:pt idx="5501">
                  <c:v>0.0</c:v>
                </c:pt>
                <c:pt idx="5502">
                  <c:v>0.0</c:v>
                </c:pt>
                <c:pt idx="5503">
                  <c:v>0.0</c:v>
                </c:pt>
                <c:pt idx="5504">
                  <c:v>0.0</c:v>
                </c:pt>
                <c:pt idx="5505">
                  <c:v>0.0</c:v>
                </c:pt>
                <c:pt idx="5506">
                  <c:v>314773.6</c:v>
                </c:pt>
                <c:pt idx="5507">
                  <c:v>538320.2</c:v>
                </c:pt>
                <c:pt idx="5508">
                  <c:v>760830.9</c:v>
                </c:pt>
                <c:pt idx="5509">
                  <c:v>853093.1</c:v>
                </c:pt>
                <c:pt idx="5510">
                  <c:v>841807.6</c:v>
                </c:pt>
                <c:pt idx="5511">
                  <c:v>751136.7</c:v>
                </c:pt>
                <c:pt idx="5512">
                  <c:v>543260.6</c:v>
                </c:pt>
                <c:pt idx="5513">
                  <c:v>321649.8</c:v>
                </c:pt>
                <c:pt idx="5514">
                  <c:v>53470.0</c:v>
                </c:pt>
                <c:pt idx="5515">
                  <c:v>0.0</c:v>
                </c:pt>
                <c:pt idx="5516">
                  <c:v>0.0</c:v>
                </c:pt>
                <c:pt idx="5517">
                  <c:v>0.0</c:v>
                </c:pt>
                <c:pt idx="5518">
                  <c:v>0.0</c:v>
                </c:pt>
                <c:pt idx="5519">
                  <c:v>0.0</c:v>
                </c:pt>
                <c:pt idx="5520">
                  <c:v>0.0</c:v>
                </c:pt>
                <c:pt idx="5521">
                  <c:v>0.0</c:v>
                </c:pt>
                <c:pt idx="5522">
                  <c:v>0.0</c:v>
                </c:pt>
                <c:pt idx="5523">
                  <c:v>0.0</c:v>
                </c:pt>
                <c:pt idx="5524">
                  <c:v>0.0</c:v>
                </c:pt>
                <c:pt idx="5525">
                  <c:v>0.0</c:v>
                </c:pt>
                <c:pt idx="5526">
                  <c:v>0.0</c:v>
                </c:pt>
                <c:pt idx="5527">
                  <c:v>0.0</c:v>
                </c:pt>
                <c:pt idx="5528">
                  <c:v>0.0</c:v>
                </c:pt>
                <c:pt idx="5529">
                  <c:v>0.0</c:v>
                </c:pt>
                <c:pt idx="5530">
                  <c:v>1.4237992E6</c:v>
                </c:pt>
                <c:pt idx="5531">
                  <c:v>713674.0</c:v>
                </c:pt>
                <c:pt idx="5532">
                  <c:v>887601.0</c:v>
                </c:pt>
                <c:pt idx="5533">
                  <c:v>993528.099999999</c:v>
                </c:pt>
                <c:pt idx="5534">
                  <c:v>969328.2</c:v>
                </c:pt>
                <c:pt idx="5535">
                  <c:v>877532.2</c:v>
                </c:pt>
                <c:pt idx="5536">
                  <c:v>604201.9</c:v>
                </c:pt>
                <c:pt idx="5537">
                  <c:v>407104.7</c:v>
                </c:pt>
                <c:pt idx="5538">
                  <c:v>138782.4</c:v>
                </c:pt>
                <c:pt idx="5539">
                  <c:v>0.0</c:v>
                </c:pt>
                <c:pt idx="5540">
                  <c:v>0.0</c:v>
                </c:pt>
                <c:pt idx="5541">
                  <c:v>0.0</c:v>
                </c:pt>
                <c:pt idx="5542">
                  <c:v>0.0</c:v>
                </c:pt>
                <c:pt idx="5543">
                  <c:v>0.0</c:v>
                </c:pt>
                <c:pt idx="5544">
                  <c:v>0.0</c:v>
                </c:pt>
                <c:pt idx="5545">
                  <c:v>0.0</c:v>
                </c:pt>
                <c:pt idx="5546">
                  <c:v>0.0</c:v>
                </c:pt>
                <c:pt idx="5547">
                  <c:v>0.0</c:v>
                </c:pt>
                <c:pt idx="5548">
                  <c:v>0.0</c:v>
                </c:pt>
                <c:pt idx="5549">
                  <c:v>0.0</c:v>
                </c:pt>
                <c:pt idx="5550">
                  <c:v>0.0</c:v>
                </c:pt>
                <c:pt idx="5551">
                  <c:v>0.0</c:v>
                </c:pt>
                <c:pt idx="5552">
                  <c:v>0.0</c:v>
                </c:pt>
                <c:pt idx="5553">
                  <c:v>0.0</c:v>
                </c:pt>
                <c:pt idx="5554">
                  <c:v>1.06888E6</c:v>
                </c:pt>
                <c:pt idx="5555">
                  <c:v>640110.6</c:v>
                </c:pt>
                <c:pt idx="5556">
                  <c:v>820357.7</c:v>
                </c:pt>
                <c:pt idx="5557">
                  <c:v>923575.5</c:v>
                </c:pt>
                <c:pt idx="5558">
                  <c:v>900318.1</c:v>
                </c:pt>
                <c:pt idx="5559">
                  <c:v>802756.2</c:v>
                </c:pt>
                <c:pt idx="5560">
                  <c:v>535531.1</c:v>
                </c:pt>
                <c:pt idx="5561">
                  <c:v>332364.9</c:v>
                </c:pt>
                <c:pt idx="5562">
                  <c:v>76814.3</c:v>
                </c:pt>
                <c:pt idx="5563">
                  <c:v>0.0</c:v>
                </c:pt>
                <c:pt idx="5564">
                  <c:v>0.0</c:v>
                </c:pt>
                <c:pt idx="5565">
                  <c:v>0.0</c:v>
                </c:pt>
                <c:pt idx="5566">
                  <c:v>0.0</c:v>
                </c:pt>
                <c:pt idx="5567">
                  <c:v>0.0</c:v>
                </c:pt>
                <c:pt idx="5568">
                  <c:v>0.0</c:v>
                </c:pt>
                <c:pt idx="5569">
                  <c:v>0.0</c:v>
                </c:pt>
                <c:pt idx="5570">
                  <c:v>0.0</c:v>
                </c:pt>
                <c:pt idx="5571">
                  <c:v>0.0</c:v>
                </c:pt>
                <c:pt idx="5572">
                  <c:v>0.0</c:v>
                </c:pt>
                <c:pt idx="5573">
                  <c:v>0.0</c:v>
                </c:pt>
                <c:pt idx="5574">
                  <c:v>0.0</c:v>
                </c:pt>
                <c:pt idx="5575">
                  <c:v>0.0</c:v>
                </c:pt>
                <c:pt idx="5576">
                  <c:v>0.0</c:v>
                </c:pt>
                <c:pt idx="5577">
                  <c:v>817511.6</c:v>
                </c:pt>
                <c:pt idx="5578">
                  <c:v>913570.1</c:v>
                </c:pt>
                <c:pt idx="5579">
                  <c:v>1.2267747E6</c:v>
                </c:pt>
                <c:pt idx="5580">
                  <c:v>1.2375679E6</c:v>
                </c:pt>
                <c:pt idx="5581">
                  <c:v>1.2318409E6</c:v>
                </c:pt>
                <c:pt idx="5582">
                  <c:v>1.2748214E6</c:v>
                </c:pt>
                <c:pt idx="5583">
                  <c:v>1.1022285E6</c:v>
                </c:pt>
                <c:pt idx="5584">
                  <c:v>831882.6</c:v>
                </c:pt>
                <c:pt idx="5585">
                  <c:v>602240.2</c:v>
                </c:pt>
                <c:pt idx="5586">
                  <c:v>282889.0</c:v>
                </c:pt>
                <c:pt idx="5587">
                  <c:v>-556.0</c:v>
                </c:pt>
                <c:pt idx="5588">
                  <c:v>0.0</c:v>
                </c:pt>
                <c:pt idx="5589">
                  <c:v>0.0</c:v>
                </c:pt>
                <c:pt idx="5590">
                  <c:v>0.0</c:v>
                </c:pt>
                <c:pt idx="5591">
                  <c:v>0.0</c:v>
                </c:pt>
                <c:pt idx="5592">
                  <c:v>0.0</c:v>
                </c:pt>
                <c:pt idx="5593">
                  <c:v>0.0</c:v>
                </c:pt>
                <c:pt idx="5594">
                  <c:v>0.0</c:v>
                </c:pt>
                <c:pt idx="5595">
                  <c:v>0.0</c:v>
                </c:pt>
                <c:pt idx="5596">
                  <c:v>0.0</c:v>
                </c:pt>
                <c:pt idx="5597">
                  <c:v>0.0</c:v>
                </c:pt>
                <c:pt idx="5598">
                  <c:v>0.0</c:v>
                </c:pt>
                <c:pt idx="5599">
                  <c:v>0.0</c:v>
                </c:pt>
                <c:pt idx="5600">
                  <c:v>0.0</c:v>
                </c:pt>
                <c:pt idx="5601">
                  <c:v>144347.5</c:v>
                </c:pt>
                <c:pt idx="5602">
                  <c:v>758728.1</c:v>
                </c:pt>
                <c:pt idx="5603">
                  <c:v>1.0630903E6</c:v>
                </c:pt>
                <c:pt idx="5604">
                  <c:v>996102.7</c:v>
                </c:pt>
                <c:pt idx="5605">
                  <c:v>1.0931838E6</c:v>
                </c:pt>
                <c:pt idx="5606">
                  <c:v>1.0544132E6</c:v>
                </c:pt>
                <c:pt idx="5607">
                  <c:v>985550.3</c:v>
                </c:pt>
                <c:pt idx="5608">
                  <c:v>708096.8</c:v>
                </c:pt>
                <c:pt idx="5609">
                  <c:v>513250.0</c:v>
                </c:pt>
                <c:pt idx="5610">
                  <c:v>192925.1</c:v>
                </c:pt>
                <c:pt idx="5611">
                  <c:v>0.0</c:v>
                </c:pt>
                <c:pt idx="5612">
                  <c:v>0.0</c:v>
                </c:pt>
                <c:pt idx="5613">
                  <c:v>0.0</c:v>
                </c:pt>
                <c:pt idx="5614">
                  <c:v>0.0</c:v>
                </c:pt>
                <c:pt idx="5615">
                  <c:v>0.0</c:v>
                </c:pt>
                <c:pt idx="5616">
                  <c:v>0.0</c:v>
                </c:pt>
                <c:pt idx="5617">
                  <c:v>0.0</c:v>
                </c:pt>
                <c:pt idx="5618">
                  <c:v>0.0</c:v>
                </c:pt>
                <c:pt idx="5619">
                  <c:v>0.0</c:v>
                </c:pt>
                <c:pt idx="5620">
                  <c:v>0.0</c:v>
                </c:pt>
                <c:pt idx="5621">
                  <c:v>0.0</c:v>
                </c:pt>
                <c:pt idx="5622">
                  <c:v>0.0</c:v>
                </c:pt>
                <c:pt idx="5623">
                  <c:v>0.0</c:v>
                </c:pt>
                <c:pt idx="5624">
                  <c:v>0.0</c:v>
                </c:pt>
                <c:pt idx="5625">
                  <c:v>1.0800577E6</c:v>
                </c:pt>
                <c:pt idx="5626">
                  <c:v>842075.8</c:v>
                </c:pt>
                <c:pt idx="5627">
                  <c:v>1.1018357E6</c:v>
                </c:pt>
                <c:pt idx="5628">
                  <c:v>1.2498762E6</c:v>
                </c:pt>
                <c:pt idx="5629">
                  <c:v>1.3036899E6</c:v>
                </c:pt>
                <c:pt idx="5630">
                  <c:v>1.2882877E6</c:v>
                </c:pt>
                <c:pt idx="5631">
                  <c:v>1.1887692E6</c:v>
                </c:pt>
                <c:pt idx="5632">
                  <c:v>1.0502692E6</c:v>
                </c:pt>
                <c:pt idx="5633">
                  <c:v>649763.9</c:v>
                </c:pt>
                <c:pt idx="5634">
                  <c:v>363970.6</c:v>
                </c:pt>
                <c:pt idx="5635">
                  <c:v>31798.1</c:v>
                </c:pt>
                <c:pt idx="5636">
                  <c:v>0.0</c:v>
                </c:pt>
                <c:pt idx="5637">
                  <c:v>0.0</c:v>
                </c:pt>
                <c:pt idx="5638">
                  <c:v>0.0</c:v>
                </c:pt>
                <c:pt idx="5639">
                  <c:v>0.0</c:v>
                </c:pt>
                <c:pt idx="5640">
                  <c:v>0.0</c:v>
                </c:pt>
                <c:pt idx="5641">
                  <c:v>0.0</c:v>
                </c:pt>
                <c:pt idx="5642">
                  <c:v>0.0</c:v>
                </c:pt>
                <c:pt idx="5643">
                  <c:v>0.0</c:v>
                </c:pt>
                <c:pt idx="5644">
                  <c:v>0.0</c:v>
                </c:pt>
                <c:pt idx="5645">
                  <c:v>0.0</c:v>
                </c:pt>
                <c:pt idx="5646">
                  <c:v>0.0</c:v>
                </c:pt>
                <c:pt idx="5647">
                  <c:v>0.0</c:v>
                </c:pt>
                <c:pt idx="5648">
                  <c:v>0.0</c:v>
                </c:pt>
                <c:pt idx="5649">
                  <c:v>0.0</c:v>
                </c:pt>
                <c:pt idx="5650">
                  <c:v>2.1765484E6</c:v>
                </c:pt>
                <c:pt idx="5651">
                  <c:v>1.0140221E6</c:v>
                </c:pt>
                <c:pt idx="5652">
                  <c:v>1.099895E6</c:v>
                </c:pt>
                <c:pt idx="5653">
                  <c:v>1.1197943E6</c:v>
                </c:pt>
                <c:pt idx="5654">
                  <c:v>1.0686788E6</c:v>
                </c:pt>
                <c:pt idx="5655">
                  <c:v>1.003411E6</c:v>
                </c:pt>
                <c:pt idx="5656">
                  <c:v>835931.899999999</c:v>
                </c:pt>
                <c:pt idx="5657">
                  <c:v>452739.0</c:v>
                </c:pt>
                <c:pt idx="5658">
                  <c:v>136111.3</c:v>
                </c:pt>
                <c:pt idx="5659">
                  <c:v>0.0</c:v>
                </c:pt>
                <c:pt idx="5660">
                  <c:v>0.0</c:v>
                </c:pt>
                <c:pt idx="5661">
                  <c:v>0.0</c:v>
                </c:pt>
                <c:pt idx="5662">
                  <c:v>0.0</c:v>
                </c:pt>
                <c:pt idx="5663">
                  <c:v>0.0</c:v>
                </c:pt>
                <c:pt idx="5664">
                  <c:v>0.0</c:v>
                </c:pt>
                <c:pt idx="5665">
                  <c:v>0.0</c:v>
                </c:pt>
                <c:pt idx="5666">
                  <c:v>0.0</c:v>
                </c:pt>
                <c:pt idx="5667">
                  <c:v>0.0</c:v>
                </c:pt>
                <c:pt idx="5668">
                  <c:v>0.0</c:v>
                </c:pt>
                <c:pt idx="5669">
                  <c:v>0.0</c:v>
                </c:pt>
                <c:pt idx="5670">
                  <c:v>0.0</c:v>
                </c:pt>
                <c:pt idx="5671">
                  <c:v>0.0</c:v>
                </c:pt>
                <c:pt idx="5672">
                  <c:v>0.0</c:v>
                </c:pt>
                <c:pt idx="5673">
                  <c:v>0.0</c:v>
                </c:pt>
                <c:pt idx="5674">
                  <c:v>1.5308051E6</c:v>
                </c:pt>
                <c:pt idx="5675">
                  <c:v>892225.0</c:v>
                </c:pt>
                <c:pt idx="5676">
                  <c:v>949444.8</c:v>
                </c:pt>
                <c:pt idx="5677">
                  <c:v>883901.199999999</c:v>
                </c:pt>
                <c:pt idx="5678">
                  <c:v>863435.5</c:v>
                </c:pt>
                <c:pt idx="5679">
                  <c:v>726863.3</c:v>
                </c:pt>
                <c:pt idx="5680">
                  <c:v>454365.1</c:v>
                </c:pt>
                <c:pt idx="5681">
                  <c:v>244740.5</c:v>
                </c:pt>
                <c:pt idx="5682">
                  <c:v>14429.2</c:v>
                </c:pt>
                <c:pt idx="5683">
                  <c:v>0.0</c:v>
                </c:pt>
                <c:pt idx="5684">
                  <c:v>0.0</c:v>
                </c:pt>
                <c:pt idx="5685">
                  <c:v>0.0</c:v>
                </c:pt>
                <c:pt idx="5686">
                  <c:v>0.0</c:v>
                </c:pt>
                <c:pt idx="5687">
                  <c:v>0.0</c:v>
                </c:pt>
                <c:pt idx="5688">
                  <c:v>0.0</c:v>
                </c:pt>
                <c:pt idx="5689">
                  <c:v>0.0</c:v>
                </c:pt>
                <c:pt idx="5690">
                  <c:v>0.0</c:v>
                </c:pt>
                <c:pt idx="5691">
                  <c:v>0.0</c:v>
                </c:pt>
                <c:pt idx="5692">
                  <c:v>0.0</c:v>
                </c:pt>
                <c:pt idx="5693">
                  <c:v>0.0</c:v>
                </c:pt>
                <c:pt idx="5694">
                  <c:v>0.0</c:v>
                </c:pt>
                <c:pt idx="5695">
                  <c:v>0.0</c:v>
                </c:pt>
                <c:pt idx="5696">
                  <c:v>0.0</c:v>
                </c:pt>
                <c:pt idx="5697">
                  <c:v>0.0</c:v>
                </c:pt>
                <c:pt idx="5698">
                  <c:v>114839.4</c:v>
                </c:pt>
                <c:pt idx="5699">
                  <c:v>493398.4</c:v>
                </c:pt>
                <c:pt idx="5700">
                  <c:v>703474.1</c:v>
                </c:pt>
                <c:pt idx="5701">
                  <c:v>745354.2</c:v>
                </c:pt>
                <c:pt idx="5702">
                  <c:v>733988.6</c:v>
                </c:pt>
                <c:pt idx="5703">
                  <c:v>517884.2</c:v>
                </c:pt>
                <c:pt idx="5704">
                  <c:v>351146.2</c:v>
                </c:pt>
                <c:pt idx="5705">
                  <c:v>115158.9</c:v>
                </c:pt>
                <c:pt idx="5706">
                  <c:v>0.0</c:v>
                </c:pt>
                <c:pt idx="5707">
                  <c:v>0.0</c:v>
                </c:pt>
                <c:pt idx="5708">
                  <c:v>0.0</c:v>
                </c:pt>
                <c:pt idx="5709">
                  <c:v>0.0</c:v>
                </c:pt>
                <c:pt idx="5710">
                  <c:v>0.0</c:v>
                </c:pt>
                <c:pt idx="5711">
                  <c:v>0.0</c:v>
                </c:pt>
                <c:pt idx="5712">
                  <c:v>0.0</c:v>
                </c:pt>
                <c:pt idx="5713">
                  <c:v>0.0</c:v>
                </c:pt>
                <c:pt idx="5714">
                  <c:v>0.0</c:v>
                </c:pt>
                <c:pt idx="5715">
                  <c:v>0.0</c:v>
                </c:pt>
                <c:pt idx="5716">
                  <c:v>0.0</c:v>
                </c:pt>
                <c:pt idx="5717">
                  <c:v>0.0</c:v>
                </c:pt>
                <c:pt idx="5718">
                  <c:v>0.0</c:v>
                </c:pt>
                <c:pt idx="5719">
                  <c:v>0.0</c:v>
                </c:pt>
                <c:pt idx="5720">
                  <c:v>0.0</c:v>
                </c:pt>
                <c:pt idx="5721">
                  <c:v>218664.2</c:v>
                </c:pt>
                <c:pt idx="5722">
                  <c:v>636880.3</c:v>
                </c:pt>
                <c:pt idx="5723">
                  <c:v>866084.199999999</c:v>
                </c:pt>
                <c:pt idx="5724">
                  <c:v>993970.5</c:v>
                </c:pt>
                <c:pt idx="5725">
                  <c:v>1.0624328E6</c:v>
                </c:pt>
                <c:pt idx="5726">
                  <c:v>1.0384543E6</c:v>
                </c:pt>
                <c:pt idx="5727">
                  <c:v>975100.9</c:v>
                </c:pt>
                <c:pt idx="5728">
                  <c:v>862424.2</c:v>
                </c:pt>
                <c:pt idx="5729">
                  <c:v>522199.0</c:v>
                </c:pt>
                <c:pt idx="5730">
                  <c:v>200026.2</c:v>
                </c:pt>
                <c:pt idx="5731">
                  <c:v>0.0</c:v>
                </c:pt>
                <c:pt idx="5732">
                  <c:v>0.0</c:v>
                </c:pt>
                <c:pt idx="5733">
                  <c:v>0.0</c:v>
                </c:pt>
                <c:pt idx="5734">
                  <c:v>0.0</c:v>
                </c:pt>
                <c:pt idx="5735">
                  <c:v>0.0</c:v>
                </c:pt>
                <c:pt idx="5736">
                  <c:v>0.0</c:v>
                </c:pt>
                <c:pt idx="5737">
                  <c:v>0.0</c:v>
                </c:pt>
                <c:pt idx="5738">
                  <c:v>0.0</c:v>
                </c:pt>
                <c:pt idx="5739">
                  <c:v>0.0</c:v>
                </c:pt>
                <c:pt idx="5740">
                  <c:v>0.0</c:v>
                </c:pt>
                <c:pt idx="5741">
                  <c:v>0.0</c:v>
                </c:pt>
                <c:pt idx="5742">
                  <c:v>0.0</c:v>
                </c:pt>
                <c:pt idx="5743">
                  <c:v>0.0</c:v>
                </c:pt>
                <c:pt idx="5744">
                  <c:v>0.0</c:v>
                </c:pt>
                <c:pt idx="5745">
                  <c:v>1.5938848E6</c:v>
                </c:pt>
                <c:pt idx="5746">
                  <c:v>1.1063973E6</c:v>
                </c:pt>
                <c:pt idx="5747">
                  <c:v>1.3934149E6</c:v>
                </c:pt>
                <c:pt idx="5748">
                  <c:v>1.4519601E6</c:v>
                </c:pt>
                <c:pt idx="5749">
                  <c:v>1.4206203E6</c:v>
                </c:pt>
                <c:pt idx="5750">
                  <c:v>1.3492915E6</c:v>
                </c:pt>
                <c:pt idx="5751">
                  <c:v>1.3079568E6</c:v>
                </c:pt>
                <c:pt idx="5752">
                  <c:v>1.1866283E6</c:v>
                </c:pt>
                <c:pt idx="5753">
                  <c:v>766838.4</c:v>
                </c:pt>
                <c:pt idx="5754">
                  <c:v>382420.0</c:v>
                </c:pt>
                <c:pt idx="5755">
                  <c:v>9170.9</c:v>
                </c:pt>
                <c:pt idx="5756">
                  <c:v>0.0</c:v>
                </c:pt>
                <c:pt idx="5757">
                  <c:v>0.0</c:v>
                </c:pt>
                <c:pt idx="5758">
                  <c:v>0.0</c:v>
                </c:pt>
                <c:pt idx="5759">
                  <c:v>0.0</c:v>
                </c:pt>
                <c:pt idx="5760">
                  <c:v>0.0</c:v>
                </c:pt>
                <c:pt idx="5761">
                  <c:v>0.0</c:v>
                </c:pt>
                <c:pt idx="5762">
                  <c:v>0.0</c:v>
                </c:pt>
                <c:pt idx="5763">
                  <c:v>0.0</c:v>
                </c:pt>
                <c:pt idx="5764">
                  <c:v>0.0</c:v>
                </c:pt>
                <c:pt idx="5765">
                  <c:v>0.0</c:v>
                </c:pt>
                <c:pt idx="5766">
                  <c:v>0.0</c:v>
                </c:pt>
                <c:pt idx="5767">
                  <c:v>0.0</c:v>
                </c:pt>
                <c:pt idx="5768">
                  <c:v>0.0</c:v>
                </c:pt>
                <c:pt idx="5769">
                  <c:v>353137.8</c:v>
                </c:pt>
                <c:pt idx="5770">
                  <c:v>584705.4</c:v>
                </c:pt>
                <c:pt idx="5771">
                  <c:v>840766.1</c:v>
                </c:pt>
                <c:pt idx="5772">
                  <c:v>1.0326313E6</c:v>
                </c:pt>
                <c:pt idx="5773">
                  <c:v>1.0888726E6</c:v>
                </c:pt>
                <c:pt idx="5774">
                  <c:v>1.030341E6</c:v>
                </c:pt>
                <c:pt idx="5775">
                  <c:v>921818.4</c:v>
                </c:pt>
                <c:pt idx="5776">
                  <c:v>631692.6</c:v>
                </c:pt>
                <c:pt idx="5777">
                  <c:v>420233.3</c:v>
                </c:pt>
                <c:pt idx="5778">
                  <c:v>126112.6</c:v>
                </c:pt>
                <c:pt idx="5779">
                  <c:v>0.0</c:v>
                </c:pt>
                <c:pt idx="5780">
                  <c:v>0.0</c:v>
                </c:pt>
                <c:pt idx="5781">
                  <c:v>0.0</c:v>
                </c:pt>
                <c:pt idx="5782">
                  <c:v>0.0</c:v>
                </c:pt>
                <c:pt idx="5783">
                  <c:v>0.0</c:v>
                </c:pt>
                <c:pt idx="5784">
                  <c:v>0.0</c:v>
                </c:pt>
                <c:pt idx="5785">
                  <c:v>0.0</c:v>
                </c:pt>
                <c:pt idx="5786">
                  <c:v>0.0</c:v>
                </c:pt>
                <c:pt idx="5787">
                  <c:v>0.0</c:v>
                </c:pt>
                <c:pt idx="5788">
                  <c:v>0.0</c:v>
                </c:pt>
                <c:pt idx="5789">
                  <c:v>0.0</c:v>
                </c:pt>
                <c:pt idx="5790">
                  <c:v>0.0</c:v>
                </c:pt>
                <c:pt idx="5791">
                  <c:v>0.0</c:v>
                </c:pt>
                <c:pt idx="5792">
                  <c:v>0.0</c:v>
                </c:pt>
                <c:pt idx="5793">
                  <c:v>965548.0</c:v>
                </c:pt>
                <c:pt idx="5794">
                  <c:v>702104.9</c:v>
                </c:pt>
                <c:pt idx="5795">
                  <c:v>929611.5</c:v>
                </c:pt>
                <c:pt idx="5796">
                  <c:v>1.0937071E6</c:v>
                </c:pt>
                <c:pt idx="5797">
                  <c:v>1.161031E6</c:v>
                </c:pt>
                <c:pt idx="5798">
                  <c:v>1.108272E6</c:v>
                </c:pt>
                <c:pt idx="5799">
                  <c:v>1.0052266E6</c:v>
                </c:pt>
                <c:pt idx="5800">
                  <c:v>709565.4</c:v>
                </c:pt>
                <c:pt idx="5801">
                  <c:v>503922.1</c:v>
                </c:pt>
                <c:pt idx="5802">
                  <c:v>193227.3</c:v>
                </c:pt>
                <c:pt idx="5803">
                  <c:v>0.0</c:v>
                </c:pt>
                <c:pt idx="5804">
                  <c:v>0.0</c:v>
                </c:pt>
                <c:pt idx="5805">
                  <c:v>0.0</c:v>
                </c:pt>
                <c:pt idx="5806">
                  <c:v>0.0</c:v>
                </c:pt>
                <c:pt idx="5807">
                  <c:v>0.0</c:v>
                </c:pt>
                <c:pt idx="5808">
                  <c:v>0.0</c:v>
                </c:pt>
                <c:pt idx="5809">
                  <c:v>0.0</c:v>
                </c:pt>
                <c:pt idx="5810">
                  <c:v>0.0</c:v>
                </c:pt>
                <c:pt idx="5811">
                  <c:v>0.0</c:v>
                </c:pt>
                <c:pt idx="5812">
                  <c:v>0.0</c:v>
                </c:pt>
                <c:pt idx="5813">
                  <c:v>0.0</c:v>
                </c:pt>
                <c:pt idx="5814">
                  <c:v>0.0</c:v>
                </c:pt>
                <c:pt idx="5815">
                  <c:v>0.0</c:v>
                </c:pt>
                <c:pt idx="5816">
                  <c:v>0.0</c:v>
                </c:pt>
                <c:pt idx="5817">
                  <c:v>262098.6</c:v>
                </c:pt>
                <c:pt idx="5818">
                  <c:v>560730.6</c:v>
                </c:pt>
                <c:pt idx="5819">
                  <c:v>813057.9</c:v>
                </c:pt>
                <c:pt idx="5820">
                  <c:v>986351.5</c:v>
                </c:pt>
                <c:pt idx="5821">
                  <c:v>1.0752241E6</c:v>
                </c:pt>
                <c:pt idx="5822">
                  <c:v>1.0013212E6</c:v>
                </c:pt>
                <c:pt idx="5823">
                  <c:v>878366.0</c:v>
                </c:pt>
                <c:pt idx="5824">
                  <c:v>585936.3</c:v>
                </c:pt>
                <c:pt idx="5825">
                  <c:v>370956.7</c:v>
                </c:pt>
                <c:pt idx="5826">
                  <c:v>89419.3</c:v>
                </c:pt>
                <c:pt idx="5827">
                  <c:v>0.0</c:v>
                </c:pt>
                <c:pt idx="5828">
                  <c:v>0.0</c:v>
                </c:pt>
                <c:pt idx="5829">
                  <c:v>0.0</c:v>
                </c:pt>
                <c:pt idx="5830">
                  <c:v>0.0</c:v>
                </c:pt>
                <c:pt idx="5831">
                  <c:v>0.0</c:v>
                </c:pt>
                <c:pt idx="5832">
                  <c:v>0.0</c:v>
                </c:pt>
                <c:pt idx="5833">
                  <c:v>0.0</c:v>
                </c:pt>
                <c:pt idx="5834">
                  <c:v>0.0</c:v>
                </c:pt>
                <c:pt idx="5835">
                  <c:v>0.0</c:v>
                </c:pt>
                <c:pt idx="5836">
                  <c:v>0.0</c:v>
                </c:pt>
                <c:pt idx="5837">
                  <c:v>0.0</c:v>
                </c:pt>
                <c:pt idx="5838">
                  <c:v>0.0</c:v>
                </c:pt>
                <c:pt idx="5839">
                  <c:v>0.0</c:v>
                </c:pt>
                <c:pt idx="5840">
                  <c:v>0.0</c:v>
                </c:pt>
                <c:pt idx="5841">
                  <c:v>96105.5</c:v>
                </c:pt>
                <c:pt idx="5842">
                  <c:v>509693.6</c:v>
                </c:pt>
                <c:pt idx="5843">
                  <c:v>761924.3</c:v>
                </c:pt>
                <c:pt idx="5844">
                  <c:v>924766.6</c:v>
                </c:pt>
                <c:pt idx="5845">
                  <c:v>983918.9</c:v>
                </c:pt>
                <c:pt idx="5846">
                  <c:v>933208.9</c:v>
                </c:pt>
                <c:pt idx="5847">
                  <c:v>818879.4</c:v>
                </c:pt>
                <c:pt idx="5848">
                  <c:v>535665.8</c:v>
                </c:pt>
                <c:pt idx="5849">
                  <c:v>316387.0</c:v>
                </c:pt>
                <c:pt idx="5850">
                  <c:v>42164.7</c:v>
                </c:pt>
                <c:pt idx="5851">
                  <c:v>0.0</c:v>
                </c:pt>
                <c:pt idx="5852">
                  <c:v>0.0</c:v>
                </c:pt>
                <c:pt idx="5853">
                  <c:v>0.0</c:v>
                </c:pt>
                <c:pt idx="5854">
                  <c:v>0.0</c:v>
                </c:pt>
                <c:pt idx="5855">
                  <c:v>0.0</c:v>
                </c:pt>
                <c:pt idx="5856">
                  <c:v>0.0</c:v>
                </c:pt>
                <c:pt idx="5857">
                  <c:v>0.0</c:v>
                </c:pt>
                <c:pt idx="5858">
                  <c:v>0.0</c:v>
                </c:pt>
                <c:pt idx="5859">
                  <c:v>0.0</c:v>
                </c:pt>
                <c:pt idx="5860">
                  <c:v>0.0</c:v>
                </c:pt>
                <c:pt idx="5861">
                  <c:v>0.0</c:v>
                </c:pt>
                <c:pt idx="5862">
                  <c:v>0.0</c:v>
                </c:pt>
                <c:pt idx="5863">
                  <c:v>0.0</c:v>
                </c:pt>
                <c:pt idx="5864">
                  <c:v>0.0</c:v>
                </c:pt>
                <c:pt idx="5865">
                  <c:v>1.4487973E6</c:v>
                </c:pt>
                <c:pt idx="5866">
                  <c:v>784355.7</c:v>
                </c:pt>
                <c:pt idx="5867">
                  <c:v>989699.9</c:v>
                </c:pt>
                <c:pt idx="5868">
                  <c:v>1.141505E6</c:v>
                </c:pt>
                <c:pt idx="5869">
                  <c:v>1.1981083E6</c:v>
                </c:pt>
                <c:pt idx="5870">
                  <c:v>1.1325561E6</c:v>
                </c:pt>
                <c:pt idx="5871">
                  <c:v>1.0235565E6</c:v>
                </c:pt>
                <c:pt idx="5872">
                  <c:v>726008.9</c:v>
                </c:pt>
                <c:pt idx="5873">
                  <c:v>518767.099999999</c:v>
                </c:pt>
                <c:pt idx="5874">
                  <c:v>189246.5</c:v>
                </c:pt>
                <c:pt idx="5875">
                  <c:v>0.0</c:v>
                </c:pt>
                <c:pt idx="5876">
                  <c:v>0.0</c:v>
                </c:pt>
                <c:pt idx="5877">
                  <c:v>0.0</c:v>
                </c:pt>
                <c:pt idx="5878">
                  <c:v>0.0</c:v>
                </c:pt>
                <c:pt idx="5879">
                  <c:v>0.0</c:v>
                </c:pt>
                <c:pt idx="5880">
                  <c:v>0.0</c:v>
                </c:pt>
                <c:pt idx="5881">
                  <c:v>0.0</c:v>
                </c:pt>
                <c:pt idx="5882">
                  <c:v>0.0</c:v>
                </c:pt>
                <c:pt idx="5883">
                  <c:v>0.0</c:v>
                </c:pt>
                <c:pt idx="5884">
                  <c:v>0.0</c:v>
                </c:pt>
                <c:pt idx="5885">
                  <c:v>0.0</c:v>
                </c:pt>
                <c:pt idx="5886">
                  <c:v>0.0</c:v>
                </c:pt>
                <c:pt idx="5887">
                  <c:v>0.0</c:v>
                </c:pt>
                <c:pt idx="5888">
                  <c:v>0.0</c:v>
                </c:pt>
                <c:pt idx="5889">
                  <c:v>0.0</c:v>
                </c:pt>
                <c:pt idx="5890">
                  <c:v>520270.2</c:v>
                </c:pt>
                <c:pt idx="5891">
                  <c:v>541717.3</c:v>
                </c:pt>
                <c:pt idx="5892">
                  <c:v>675829.1</c:v>
                </c:pt>
                <c:pt idx="5893">
                  <c:v>716954.7</c:v>
                </c:pt>
                <c:pt idx="5894">
                  <c:v>696194.1</c:v>
                </c:pt>
                <c:pt idx="5895">
                  <c:v>497940.2</c:v>
                </c:pt>
                <c:pt idx="5896">
                  <c:v>312993.5</c:v>
                </c:pt>
                <c:pt idx="5897">
                  <c:v>98100.1</c:v>
                </c:pt>
                <c:pt idx="5898">
                  <c:v>0.0</c:v>
                </c:pt>
                <c:pt idx="5899">
                  <c:v>0.0</c:v>
                </c:pt>
                <c:pt idx="5900">
                  <c:v>0.0</c:v>
                </c:pt>
                <c:pt idx="5901">
                  <c:v>0.0</c:v>
                </c:pt>
                <c:pt idx="5902">
                  <c:v>0.0</c:v>
                </c:pt>
                <c:pt idx="5903">
                  <c:v>0.0</c:v>
                </c:pt>
                <c:pt idx="5904">
                  <c:v>0.0</c:v>
                </c:pt>
                <c:pt idx="5905">
                  <c:v>0.0</c:v>
                </c:pt>
                <c:pt idx="5906">
                  <c:v>0.0</c:v>
                </c:pt>
                <c:pt idx="5907">
                  <c:v>0.0</c:v>
                </c:pt>
                <c:pt idx="5908">
                  <c:v>0.0</c:v>
                </c:pt>
                <c:pt idx="5909">
                  <c:v>0.0</c:v>
                </c:pt>
                <c:pt idx="5910">
                  <c:v>0.0</c:v>
                </c:pt>
                <c:pt idx="5911">
                  <c:v>0.0</c:v>
                </c:pt>
                <c:pt idx="5912">
                  <c:v>0.0</c:v>
                </c:pt>
                <c:pt idx="5913">
                  <c:v>0.0</c:v>
                </c:pt>
                <c:pt idx="5914">
                  <c:v>400503.9</c:v>
                </c:pt>
                <c:pt idx="5915">
                  <c:v>614244.5</c:v>
                </c:pt>
                <c:pt idx="5916">
                  <c:v>782054.1</c:v>
                </c:pt>
                <c:pt idx="5917">
                  <c:v>738478.0</c:v>
                </c:pt>
                <c:pt idx="5918">
                  <c:v>647236.1</c:v>
                </c:pt>
                <c:pt idx="5919">
                  <c:v>434966.7</c:v>
                </c:pt>
                <c:pt idx="5920">
                  <c:v>260470.0</c:v>
                </c:pt>
                <c:pt idx="5921">
                  <c:v>49750.3</c:v>
                </c:pt>
                <c:pt idx="5922">
                  <c:v>0.0</c:v>
                </c:pt>
                <c:pt idx="5923">
                  <c:v>0.0</c:v>
                </c:pt>
                <c:pt idx="5924">
                  <c:v>0.0</c:v>
                </c:pt>
                <c:pt idx="5925">
                  <c:v>0.0</c:v>
                </c:pt>
                <c:pt idx="5926">
                  <c:v>0.0</c:v>
                </c:pt>
                <c:pt idx="5927">
                  <c:v>0.0</c:v>
                </c:pt>
                <c:pt idx="5928">
                  <c:v>0.0</c:v>
                </c:pt>
                <c:pt idx="5929">
                  <c:v>0.0</c:v>
                </c:pt>
                <c:pt idx="5930">
                  <c:v>0.0</c:v>
                </c:pt>
                <c:pt idx="5931">
                  <c:v>0.0</c:v>
                </c:pt>
                <c:pt idx="5932">
                  <c:v>0.0</c:v>
                </c:pt>
                <c:pt idx="5933">
                  <c:v>0.0</c:v>
                </c:pt>
                <c:pt idx="5934">
                  <c:v>0.0</c:v>
                </c:pt>
                <c:pt idx="5935">
                  <c:v>0.0</c:v>
                </c:pt>
                <c:pt idx="5936">
                  <c:v>0.0</c:v>
                </c:pt>
                <c:pt idx="5937">
                  <c:v>994320.9</c:v>
                </c:pt>
                <c:pt idx="5938">
                  <c:v>693298.9</c:v>
                </c:pt>
                <c:pt idx="5939">
                  <c:v>906187.3</c:v>
                </c:pt>
                <c:pt idx="5940">
                  <c:v>1.2193031E6</c:v>
                </c:pt>
                <c:pt idx="5941">
                  <c:v>1.2476635E6</c:v>
                </c:pt>
                <c:pt idx="5942">
                  <c:v>1.0889394E6</c:v>
                </c:pt>
                <c:pt idx="5943">
                  <c:v>1.0643734E6</c:v>
                </c:pt>
                <c:pt idx="5944">
                  <c:v>923889.699999999</c:v>
                </c:pt>
                <c:pt idx="5945">
                  <c:v>415330.0</c:v>
                </c:pt>
                <c:pt idx="5946">
                  <c:v>114507.2</c:v>
                </c:pt>
                <c:pt idx="5947">
                  <c:v>0.0</c:v>
                </c:pt>
                <c:pt idx="5948">
                  <c:v>0.0</c:v>
                </c:pt>
                <c:pt idx="5949">
                  <c:v>0.0</c:v>
                </c:pt>
                <c:pt idx="5950">
                  <c:v>0.0</c:v>
                </c:pt>
                <c:pt idx="5951">
                  <c:v>0.0</c:v>
                </c:pt>
                <c:pt idx="5952">
                  <c:v>0.0</c:v>
                </c:pt>
                <c:pt idx="5953">
                  <c:v>0.0</c:v>
                </c:pt>
                <c:pt idx="5954">
                  <c:v>0.0</c:v>
                </c:pt>
                <c:pt idx="5955">
                  <c:v>0.0</c:v>
                </c:pt>
                <c:pt idx="5956">
                  <c:v>0.0</c:v>
                </c:pt>
                <c:pt idx="5957">
                  <c:v>0.0</c:v>
                </c:pt>
                <c:pt idx="5958">
                  <c:v>0.0</c:v>
                </c:pt>
                <c:pt idx="5959">
                  <c:v>0.0</c:v>
                </c:pt>
                <c:pt idx="5960">
                  <c:v>0.0</c:v>
                </c:pt>
                <c:pt idx="5961">
                  <c:v>1.5079863E6</c:v>
                </c:pt>
                <c:pt idx="5962">
                  <c:v>946197.6</c:v>
                </c:pt>
                <c:pt idx="5963">
                  <c:v>1.1808073E6</c:v>
                </c:pt>
                <c:pt idx="5964">
                  <c:v>1.2965239E6</c:v>
                </c:pt>
                <c:pt idx="5965">
                  <c:v>1.2927399E6</c:v>
                </c:pt>
                <c:pt idx="5966">
                  <c:v>1.1921773E6</c:v>
                </c:pt>
                <c:pt idx="5967">
                  <c:v>1.1269122E6</c:v>
                </c:pt>
                <c:pt idx="5968">
                  <c:v>947873.5</c:v>
                </c:pt>
                <c:pt idx="5969">
                  <c:v>532868.3</c:v>
                </c:pt>
                <c:pt idx="5970">
                  <c:v>163150.9</c:v>
                </c:pt>
                <c:pt idx="5971">
                  <c:v>0.0</c:v>
                </c:pt>
                <c:pt idx="5972">
                  <c:v>0.0</c:v>
                </c:pt>
                <c:pt idx="5973">
                  <c:v>0.0</c:v>
                </c:pt>
                <c:pt idx="5974">
                  <c:v>0.0</c:v>
                </c:pt>
                <c:pt idx="5975">
                  <c:v>0.0</c:v>
                </c:pt>
                <c:pt idx="5976">
                  <c:v>0.0</c:v>
                </c:pt>
                <c:pt idx="5977">
                  <c:v>0.0</c:v>
                </c:pt>
                <c:pt idx="5978">
                  <c:v>0.0</c:v>
                </c:pt>
                <c:pt idx="5979">
                  <c:v>0.0</c:v>
                </c:pt>
                <c:pt idx="5980">
                  <c:v>0.0</c:v>
                </c:pt>
                <c:pt idx="5981">
                  <c:v>0.0</c:v>
                </c:pt>
                <c:pt idx="5982">
                  <c:v>0.0</c:v>
                </c:pt>
                <c:pt idx="5983">
                  <c:v>0.0</c:v>
                </c:pt>
                <c:pt idx="5984">
                  <c:v>0.0</c:v>
                </c:pt>
                <c:pt idx="5985">
                  <c:v>795429.8</c:v>
                </c:pt>
                <c:pt idx="5986">
                  <c:v>731546.6</c:v>
                </c:pt>
                <c:pt idx="5987">
                  <c:v>995441.9</c:v>
                </c:pt>
                <c:pt idx="5988">
                  <c:v>1.082854E6</c:v>
                </c:pt>
                <c:pt idx="5989">
                  <c:v>1.1085415E6</c:v>
                </c:pt>
                <c:pt idx="5990">
                  <c:v>1.0139871E6</c:v>
                </c:pt>
                <c:pt idx="5991">
                  <c:v>884670.0</c:v>
                </c:pt>
                <c:pt idx="5992">
                  <c:v>587704.5</c:v>
                </c:pt>
                <c:pt idx="5993">
                  <c:v>341633.8</c:v>
                </c:pt>
                <c:pt idx="5994">
                  <c:v>39298.2</c:v>
                </c:pt>
                <c:pt idx="5995">
                  <c:v>0.0</c:v>
                </c:pt>
                <c:pt idx="5996">
                  <c:v>0.0</c:v>
                </c:pt>
                <c:pt idx="5997">
                  <c:v>0.0</c:v>
                </c:pt>
                <c:pt idx="5998">
                  <c:v>0.0</c:v>
                </c:pt>
                <c:pt idx="5999">
                  <c:v>0.0</c:v>
                </c:pt>
                <c:pt idx="6000">
                  <c:v>0.0</c:v>
                </c:pt>
                <c:pt idx="6001">
                  <c:v>0.0</c:v>
                </c:pt>
                <c:pt idx="6002">
                  <c:v>0.0</c:v>
                </c:pt>
                <c:pt idx="6003">
                  <c:v>0.0</c:v>
                </c:pt>
                <c:pt idx="6004">
                  <c:v>0.0</c:v>
                </c:pt>
                <c:pt idx="6005">
                  <c:v>0.0</c:v>
                </c:pt>
                <c:pt idx="6006">
                  <c:v>0.0</c:v>
                </c:pt>
                <c:pt idx="6007">
                  <c:v>0.0</c:v>
                </c:pt>
                <c:pt idx="6008">
                  <c:v>0.0</c:v>
                </c:pt>
                <c:pt idx="6009">
                  <c:v>246444.0</c:v>
                </c:pt>
                <c:pt idx="6010">
                  <c:v>570755.7</c:v>
                </c:pt>
                <c:pt idx="6011">
                  <c:v>836758.2</c:v>
                </c:pt>
                <c:pt idx="6012">
                  <c:v>981171.9</c:v>
                </c:pt>
                <c:pt idx="6013">
                  <c:v>973802.9</c:v>
                </c:pt>
                <c:pt idx="6014">
                  <c:v>939667.8</c:v>
                </c:pt>
                <c:pt idx="6015">
                  <c:v>777793.9</c:v>
                </c:pt>
                <c:pt idx="6016">
                  <c:v>472353.0</c:v>
                </c:pt>
                <c:pt idx="6017">
                  <c:v>234789.799999999</c:v>
                </c:pt>
                <c:pt idx="6018">
                  <c:v>0.0</c:v>
                </c:pt>
                <c:pt idx="6019">
                  <c:v>0.0</c:v>
                </c:pt>
                <c:pt idx="6020">
                  <c:v>0.0</c:v>
                </c:pt>
                <c:pt idx="6021">
                  <c:v>0.0</c:v>
                </c:pt>
                <c:pt idx="6022">
                  <c:v>0.0</c:v>
                </c:pt>
                <c:pt idx="6023">
                  <c:v>0.0</c:v>
                </c:pt>
                <c:pt idx="6024">
                  <c:v>0.0</c:v>
                </c:pt>
                <c:pt idx="6025">
                  <c:v>0.0</c:v>
                </c:pt>
                <c:pt idx="6026">
                  <c:v>0.0</c:v>
                </c:pt>
                <c:pt idx="6027">
                  <c:v>0.0</c:v>
                </c:pt>
                <c:pt idx="6028">
                  <c:v>0.0</c:v>
                </c:pt>
                <c:pt idx="6029">
                  <c:v>0.0</c:v>
                </c:pt>
                <c:pt idx="6030">
                  <c:v>0.0</c:v>
                </c:pt>
                <c:pt idx="6031">
                  <c:v>0.0</c:v>
                </c:pt>
                <c:pt idx="6032">
                  <c:v>0.0</c:v>
                </c:pt>
                <c:pt idx="6033">
                  <c:v>0.0</c:v>
                </c:pt>
                <c:pt idx="6034">
                  <c:v>1.0609387E6</c:v>
                </c:pt>
                <c:pt idx="6035">
                  <c:v>583572.5</c:v>
                </c:pt>
                <c:pt idx="6036">
                  <c:v>707816.6</c:v>
                </c:pt>
                <c:pt idx="6037">
                  <c:v>742493.6</c:v>
                </c:pt>
                <c:pt idx="6038">
                  <c:v>684272.4</c:v>
                </c:pt>
                <c:pt idx="6039">
                  <c:v>470960.8</c:v>
                </c:pt>
                <c:pt idx="6040">
                  <c:v>295403.8</c:v>
                </c:pt>
                <c:pt idx="6041">
                  <c:v>46947.1</c:v>
                </c:pt>
                <c:pt idx="6042">
                  <c:v>0.0</c:v>
                </c:pt>
                <c:pt idx="6043">
                  <c:v>0.0</c:v>
                </c:pt>
                <c:pt idx="6044">
                  <c:v>0.0</c:v>
                </c:pt>
                <c:pt idx="6045">
                  <c:v>0.0</c:v>
                </c:pt>
                <c:pt idx="6046">
                  <c:v>0.0</c:v>
                </c:pt>
                <c:pt idx="6047">
                  <c:v>0.0</c:v>
                </c:pt>
                <c:pt idx="6048">
                  <c:v>0.0</c:v>
                </c:pt>
                <c:pt idx="6049">
                  <c:v>0.0</c:v>
                </c:pt>
                <c:pt idx="6050">
                  <c:v>0.0</c:v>
                </c:pt>
                <c:pt idx="6051">
                  <c:v>0.0</c:v>
                </c:pt>
                <c:pt idx="6052">
                  <c:v>0.0</c:v>
                </c:pt>
                <c:pt idx="6053">
                  <c:v>0.0</c:v>
                </c:pt>
                <c:pt idx="6054">
                  <c:v>0.0</c:v>
                </c:pt>
                <c:pt idx="6055">
                  <c:v>0.0</c:v>
                </c:pt>
                <c:pt idx="6056">
                  <c:v>0.0</c:v>
                </c:pt>
                <c:pt idx="6057">
                  <c:v>0.0</c:v>
                </c:pt>
                <c:pt idx="6058">
                  <c:v>282906.5</c:v>
                </c:pt>
                <c:pt idx="6059">
                  <c:v>467164.3</c:v>
                </c:pt>
                <c:pt idx="6060">
                  <c:v>639418.3</c:v>
                </c:pt>
                <c:pt idx="6061">
                  <c:v>674500.8</c:v>
                </c:pt>
                <c:pt idx="6062">
                  <c:v>603572.3</c:v>
                </c:pt>
                <c:pt idx="6063">
                  <c:v>332936.5</c:v>
                </c:pt>
                <c:pt idx="6064">
                  <c:v>148649.2</c:v>
                </c:pt>
                <c:pt idx="6065">
                  <c:v>0.0</c:v>
                </c:pt>
                <c:pt idx="6066">
                  <c:v>0.0</c:v>
                </c:pt>
                <c:pt idx="6067">
                  <c:v>0.0</c:v>
                </c:pt>
                <c:pt idx="6068">
                  <c:v>0.0</c:v>
                </c:pt>
                <c:pt idx="6069">
                  <c:v>0.0</c:v>
                </c:pt>
                <c:pt idx="6070">
                  <c:v>0.0</c:v>
                </c:pt>
                <c:pt idx="6071">
                  <c:v>0.0</c:v>
                </c:pt>
                <c:pt idx="6072">
                  <c:v>0.0</c:v>
                </c:pt>
                <c:pt idx="6073">
                  <c:v>0.0</c:v>
                </c:pt>
                <c:pt idx="6074">
                  <c:v>0.0</c:v>
                </c:pt>
                <c:pt idx="6075">
                  <c:v>0.0</c:v>
                </c:pt>
                <c:pt idx="6076">
                  <c:v>0.0</c:v>
                </c:pt>
                <c:pt idx="6077">
                  <c:v>0.0</c:v>
                </c:pt>
                <c:pt idx="6078">
                  <c:v>0.0</c:v>
                </c:pt>
                <c:pt idx="6079">
                  <c:v>0.0</c:v>
                </c:pt>
                <c:pt idx="6080">
                  <c:v>0.0</c:v>
                </c:pt>
                <c:pt idx="6081">
                  <c:v>894874.5</c:v>
                </c:pt>
                <c:pt idx="6082">
                  <c:v>629251.9</c:v>
                </c:pt>
                <c:pt idx="6083">
                  <c:v>825611.9</c:v>
                </c:pt>
                <c:pt idx="6084">
                  <c:v>972340.599999999</c:v>
                </c:pt>
                <c:pt idx="6085">
                  <c:v>1.0233783E6</c:v>
                </c:pt>
                <c:pt idx="6086">
                  <c:v>981770.2</c:v>
                </c:pt>
                <c:pt idx="6087">
                  <c:v>831337.8</c:v>
                </c:pt>
                <c:pt idx="6088">
                  <c:v>696673.9</c:v>
                </c:pt>
                <c:pt idx="6089">
                  <c:v>344205.5</c:v>
                </c:pt>
                <c:pt idx="6090">
                  <c:v>-4511.6</c:v>
                </c:pt>
                <c:pt idx="6091">
                  <c:v>0.0</c:v>
                </c:pt>
                <c:pt idx="6092">
                  <c:v>0.0</c:v>
                </c:pt>
                <c:pt idx="6093">
                  <c:v>0.0</c:v>
                </c:pt>
                <c:pt idx="6094">
                  <c:v>0.0</c:v>
                </c:pt>
                <c:pt idx="6095">
                  <c:v>0.0</c:v>
                </c:pt>
                <c:pt idx="6096">
                  <c:v>0.0</c:v>
                </c:pt>
                <c:pt idx="6097">
                  <c:v>0.0</c:v>
                </c:pt>
                <c:pt idx="6098">
                  <c:v>0.0</c:v>
                </c:pt>
                <c:pt idx="6099">
                  <c:v>0.0</c:v>
                </c:pt>
                <c:pt idx="6100">
                  <c:v>0.0</c:v>
                </c:pt>
                <c:pt idx="6101">
                  <c:v>0.0</c:v>
                </c:pt>
                <c:pt idx="6102">
                  <c:v>0.0</c:v>
                </c:pt>
                <c:pt idx="6103">
                  <c:v>0.0</c:v>
                </c:pt>
                <c:pt idx="6104">
                  <c:v>0.0</c:v>
                </c:pt>
                <c:pt idx="6105">
                  <c:v>1.1343645E6</c:v>
                </c:pt>
                <c:pt idx="6106">
                  <c:v>977953.3</c:v>
                </c:pt>
                <c:pt idx="6107">
                  <c:v>1.2401108E6</c:v>
                </c:pt>
                <c:pt idx="6108">
                  <c:v>1.2575684E6</c:v>
                </c:pt>
                <c:pt idx="6109">
                  <c:v>1.1645795E6</c:v>
                </c:pt>
                <c:pt idx="6110">
                  <c:v>1.0985569E6</c:v>
                </c:pt>
                <c:pt idx="6111">
                  <c:v>971079.5</c:v>
                </c:pt>
                <c:pt idx="6112">
                  <c:v>691332.3</c:v>
                </c:pt>
                <c:pt idx="6113">
                  <c:v>398109.2</c:v>
                </c:pt>
                <c:pt idx="6114">
                  <c:v>-4946.7</c:v>
                </c:pt>
                <c:pt idx="6115">
                  <c:v>0.0</c:v>
                </c:pt>
                <c:pt idx="6116">
                  <c:v>0.0</c:v>
                </c:pt>
                <c:pt idx="6117">
                  <c:v>0.0</c:v>
                </c:pt>
                <c:pt idx="6118">
                  <c:v>0.0</c:v>
                </c:pt>
                <c:pt idx="6119">
                  <c:v>0.0</c:v>
                </c:pt>
                <c:pt idx="6120">
                  <c:v>0.0</c:v>
                </c:pt>
                <c:pt idx="6121">
                  <c:v>0.0</c:v>
                </c:pt>
                <c:pt idx="6122">
                  <c:v>0.0</c:v>
                </c:pt>
                <c:pt idx="6123">
                  <c:v>0.0</c:v>
                </c:pt>
                <c:pt idx="6124">
                  <c:v>0.0</c:v>
                </c:pt>
                <c:pt idx="6125">
                  <c:v>0.0</c:v>
                </c:pt>
                <c:pt idx="6126">
                  <c:v>0.0</c:v>
                </c:pt>
                <c:pt idx="6127">
                  <c:v>0.0</c:v>
                </c:pt>
                <c:pt idx="6128">
                  <c:v>0.0</c:v>
                </c:pt>
                <c:pt idx="6129">
                  <c:v>0.0</c:v>
                </c:pt>
                <c:pt idx="6130">
                  <c:v>160493.4</c:v>
                </c:pt>
                <c:pt idx="6131">
                  <c:v>660609.9</c:v>
                </c:pt>
                <c:pt idx="6132">
                  <c:v>863903.3</c:v>
                </c:pt>
                <c:pt idx="6133">
                  <c:v>942729.4</c:v>
                </c:pt>
                <c:pt idx="6134">
                  <c:v>967357.3</c:v>
                </c:pt>
                <c:pt idx="6135">
                  <c:v>922490.4</c:v>
                </c:pt>
                <c:pt idx="6136">
                  <c:v>839414.2</c:v>
                </c:pt>
                <c:pt idx="6137">
                  <c:v>485998.5</c:v>
                </c:pt>
                <c:pt idx="6138">
                  <c:v>136346.2</c:v>
                </c:pt>
                <c:pt idx="6139">
                  <c:v>0.0</c:v>
                </c:pt>
                <c:pt idx="6140">
                  <c:v>0.0</c:v>
                </c:pt>
                <c:pt idx="6141">
                  <c:v>0.0</c:v>
                </c:pt>
                <c:pt idx="6142">
                  <c:v>0.0</c:v>
                </c:pt>
                <c:pt idx="6143">
                  <c:v>0.0</c:v>
                </c:pt>
                <c:pt idx="6144">
                  <c:v>0.0</c:v>
                </c:pt>
                <c:pt idx="6145">
                  <c:v>0.0</c:v>
                </c:pt>
                <c:pt idx="6146">
                  <c:v>0.0</c:v>
                </c:pt>
                <c:pt idx="6147">
                  <c:v>0.0</c:v>
                </c:pt>
                <c:pt idx="6148">
                  <c:v>0.0</c:v>
                </c:pt>
                <c:pt idx="6149">
                  <c:v>0.0</c:v>
                </c:pt>
                <c:pt idx="6150">
                  <c:v>0.0</c:v>
                </c:pt>
                <c:pt idx="6151">
                  <c:v>0.0</c:v>
                </c:pt>
                <c:pt idx="6152">
                  <c:v>0.0</c:v>
                </c:pt>
                <c:pt idx="6153">
                  <c:v>0.0</c:v>
                </c:pt>
                <c:pt idx="6154">
                  <c:v>0.0</c:v>
                </c:pt>
                <c:pt idx="6155">
                  <c:v>2.1648981E6</c:v>
                </c:pt>
                <c:pt idx="6156">
                  <c:v>775029.2</c:v>
                </c:pt>
                <c:pt idx="6157">
                  <c:v>739091.4</c:v>
                </c:pt>
                <c:pt idx="6158">
                  <c:v>756364.1</c:v>
                </c:pt>
                <c:pt idx="6159">
                  <c:v>660165.5</c:v>
                </c:pt>
                <c:pt idx="6160">
                  <c:v>434700.599999999</c:v>
                </c:pt>
                <c:pt idx="6161">
                  <c:v>247169.1</c:v>
                </c:pt>
                <c:pt idx="6162">
                  <c:v>14141.5</c:v>
                </c:pt>
                <c:pt idx="6163">
                  <c:v>0.0</c:v>
                </c:pt>
                <c:pt idx="6164">
                  <c:v>0.0</c:v>
                </c:pt>
                <c:pt idx="6165">
                  <c:v>0.0</c:v>
                </c:pt>
                <c:pt idx="6166">
                  <c:v>0.0</c:v>
                </c:pt>
                <c:pt idx="6167">
                  <c:v>0.0</c:v>
                </c:pt>
                <c:pt idx="6168">
                  <c:v>0.0</c:v>
                </c:pt>
                <c:pt idx="6169">
                  <c:v>0.0</c:v>
                </c:pt>
                <c:pt idx="6170">
                  <c:v>0.0</c:v>
                </c:pt>
                <c:pt idx="6171">
                  <c:v>0.0</c:v>
                </c:pt>
                <c:pt idx="6172">
                  <c:v>0.0</c:v>
                </c:pt>
                <c:pt idx="6173">
                  <c:v>0.0</c:v>
                </c:pt>
                <c:pt idx="6174">
                  <c:v>0.0</c:v>
                </c:pt>
                <c:pt idx="6175">
                  <c:v>0.0</c:v>
                </c:pt>
                <c:pt idx="6176">
                  <c:v>0.0</c:v>
                </c:pt>
                <c:pt idx="6177">
                  <c:v>0.0</c:v>
                </c:pt>
                <c:pt idx="6178">
                  <c:v>0.0</c:v>
                </c:pt>
                <c:pt idx="6179">
                  <c:v>2.3939421E6</c:v>
                </c:pt>
                <c:pt idx="6180">
                  <c:v>870747.0</c:v>
                </c:pt>
                <c:pt idx="6181">
                  <c:v>871631.7</c:v>
                </c:pt>
                <c:pt idx="6182">
                  <c:v>782842.0</c:v>
                </c:pt>
                <c:pt idx="6183">
                  <c:v>708545.9</c:v>
                </c:pt>
                <c:pt idx="6184">
                  <c:v>478458.1</c:v>
                </c:pt>
                <c:pt idx="6185">
                  <c:v>290392.4</c:v>
                </c:pt>
                <c:pt idx="6186">
                  <c:v>50764.9</c:v>
                </c:pt>
                <c:pt idx="6187">
                  <c:v>0.0</c:v>
                </c:pt>
                <c:pt idx="6188">
                  <c:v>0.0</c:v>
                </c:pt>
                <c:pt idx="6189">
                  <c:v>0.0</c:v>
                </c:pt>
                <c:pt idx="6190">
                  <c:v>0.0</c:v>
                </c:pt>
                <c:pt idx="6191">
                  <c:v>0.0</c:v>
                </c:pt>
                <c:pt idx="6192">
                  <c:v>0.0</c:v>
                </c:pt>
                <c:pt idx="6193">
                  <c:v>0.0</c:v>
                </c:pt>
                <c:pt idx="6194">
                  <c:v>0.0</c:v>
                </c:pt>
                <c:pt idx="6195">
                  <c:v>0.0</c:v>
                </c:pt>
                <c:pt idx="6196">
                  <c:v>0.0</c:v>
                </c:pt>
                <c:pt idx="6197">
                  <c:v>0.0</c:v>
                </c:pt>
                <c:pt idx="6198">
                  <c:v>0.0</c:v>
                </c:pt>
                <c:pt idx="6199">
                  <c:v>0.0</c:v>
                </c:pt>
                <c:pt idx="6200">
                  <c:v>0.0</c:v>
                </c:pt>
                <c:pt idx="6201">
                  <c:v>0.0</c:v>
                </c:pt>
                <c:pt idx="6202">
                  <c:v>381069.3</c:v>
                </c:pt>
                <c:pt idx="6203">
                  <c:v>682554.8</c:v>
                </c:pt>
                <c:pt idx="6204">
                  <c:v>831053.8</c:v>
                </c:pt>
                <c:pt idx="6205">
                  <c:v>894081.8</c:v>
                </c:pt>
                <c:pt idx="6206">
                  <c:v>877906.1</c:v>
                </c:pt>
                <c:pt idx="6207">
                  <c:v>839132.4</c:v>
                </c:pt>
                <c:pt idx="6208">
                  <c:v>709404.0</c:v>
                </c:pt>
                <c:pt idx="6209">
                  <c:v>432586.1</c:v>
                </c:pt>
                <c:pt idx="6210">
                  <c:v>115098.3</c:v>
                </c:pt>
                <c:pt idx="6211">
                  <c:v>0.0</c:v>
                </c:pt>
                <c:pt idx="6212">
                  <c:v>0.0</c:v>
                </c:pt>
                <c:pt idx="6213">
                  <c:v>0.0</c:v>
                </c:pt>
                <c:pt idx="6214">
                  <c:v>0.0</c:v>
                </c:pt>
                <c:pt idx="6215">
                  <c:v>0.0</c:v>
                </c:pt>
                <c:pt idx="6216">
                  <c:v>0.0</c:v>
                </c:pt>
                <c:pt idx="6217">
                  <c:v>0.0</c:v>
                </c:pt>
                <c:pt idx="6218">
                  <c:v>0.0</c:v>
                </c:pt>
                <c:pt idx="6219">
                  <c:v>0.0</c:v>
                </c:pt>
                <c:pt idx="6220">
                  <c:v>0.0</c:v>
                </c:pt>
                <c:pt idx="6221">
                  <c:v>0.0</c:v>
                </c:pt>
                <c:pt idx="6222">
                  <c:v>0.0</c:v>
                </c:pt>
                <c:pt idx="6223">
                  <c:v>0.0</c:v>
                </c:pt>
                <c:pt idx="6224">
                  <c:v>0.0</c:v>
                </c:pt>
                <c:pt idx="6225">
                  <c:v>0.0</c:v>
                </c:pt>
                <c:pt idx="6226">
                  <c:v>0.0</c:v>
                </c:pt>
                <c:pt idx="6227">
                  <c:v>698566.7</c:v>
                </c:pt>
                <c:pt idx="6228">
                  <c:v>491400.9</c:v>
                </c:pt>
                <c:pt idx="6229">
                  <c:v>565476.6</c:v>
                </c:pt>
                <c:pt idx="6230">
                  <c:v>589355.5</c:v>
                </c:pt>
                <c:pt idx="6231">
                  <c:v>518430.7</c:v>
                </c:pt>
                <c:pt idx="6232">
                  <c:v>326610.8</c:v>
                </c:pt>
                <c:pt idx="6233">
                  <c:v>108530.7</c:v>
                </c:pt>
                <c:pt idx="6234">
                  <c:v>0.0</c:v>
                </c:pt>
                <c:pt idx="6235">
                  <c:v>0.0</c:v>
                </c:pt>
                <c:pt idx="6236">
                  <c:v>0.0</c:v>
                </c:pt>
                <c:pt idx="6237">
                  <c:v>0.0</c:v>
                </c:pt>
                <c:pt idx="6238">
                  <c:v>0.0</c:v>
                </c:pt>
                <c:pt idx="6239">
                  <c:v>0.0</c:v>
                </c:pt>
                <c:pt idx="6240">
                  <c:v>0.0</c:v>
                </c:pt>
                <c:pt idx="6241">
                  <c:v>0.0</c:v>
                </c:pt>
                <c:pt idx="6242">
                  <c:v>0.0</c:v>
                </c:pt>
                <c:pt idx="6243">
                  <c:v>0.0</c:v>
                </c:pt>
                <c:pt idx="6244">
                  <c:v>0.0</c:v>
                </c:pt>
                <c:pt idx="6245">
                  <c:v>0.0</c:v>
                </c:pt>
                <c:pt idx="6246">
                  <c:v>0.0</c:v>
                </c:pt>
                <c:pt idx="6247">
                  <c:v>0.0</c:v>
                </c:pt>
                <c:pt idx="6248">
                  <c:v>0.0</c:v>
                </c:pt>
                <c:pt idx="6249">
                  <c:v>0.0</c:v>
                </c:pt>
                <c:pt idx="6250">
                  <c:v>0.0</c:v>
                </c:pt>
                <c:pt idx="6251">
                  <c:v>0.0</c:v>
                </c:pt>
                <c:pt idx="6252">
                  <c:v>1.572055E6</c:v>
                </c:pt>
                <c:pt idx="6253">
                  <c:v>470918.8</c:v>
                </c:pt>
                <c:pt idx="6254">
                  <c:v>464311.5</c:v>
                </c:pt>
                <c:pt idx="6255">
                  <c:v>406474.8</c:v>
                </c:pt>
                <c:pt idx="6256">
                  <c:v>236520.2</c:v>
                </c:pt>
                <c:pt idx="6257">
                  <c:v>59843.5</c:v>
                </c:pt>
                <c:pt idx="6258">
                  <c:v>0.0</c:v>
                </c:pt>
                <c:pt idx="6259">
                  <c:v>0.0</c:v>
                </c:pt>
                <c:pt idx="6260">
                  <c:v>0.0</c:v>
                </c:pt>
                <c:pt idx="6261">
                  <c:v>0.0</c:v>
                </c:pt>
                <c:pt idx="6262">
                  <c:v>0.0</c:v>
                </c:pt>
                <c:pt idx="6263">
                  <c:v>0.0</c:v>
                </c:pt>
                <c:pt idx="6264">
                  <c:v>0.0</c:v>
                </c:pt>
                <c:pt idx="6265">
                  <c:v>0.0</c:v>
                </c:pt>
                <c:pt idx="6266">
                  <c:v>0.0</c:v>
                </c:pt>
                <c:pt idx="6267">
                  <c:v>0.0</c:v>
                </c:pt>
                <c:pt idx="6268">
                  <c:v>0.0</c:v>
                </c:pt>
                <c:pt idx="6269">
                  <c:v>0.0</c:v>
                </c:pt>
                <c:pt idx="6270">
                  <c:v>0.0</c:v>
                </c:pt>
                <c:pt idx="6271">
                  <c:v>0.0</c:v>
                </c:pt>
                <c:pt idx="6272">
                  <c:v>0.0</c:v>
                </c:pt>
                <c:pt idx="6273">
                  <c:v>0.0</c:v>
                </c:pt>
                <c:pt idx="6274">
                  <c:v>0.0</c:v>
                </c:pt>
                <c:pt idx="6275">
                  <c:v>0.0</c:v>
                </c:pt>
                <c:pt idx="6276">
                  <c:v>1.0151196E6</c:v>
                </c:pt>
                <c:pt idx="6277">
                  <c:v>398503.3</c:v>
                </c:pt>
                <c:pt idx="6278">
                  <c:v>367289.6</c:v>
                </c:pt>
                <c:pt idx="6279">
                  <c:v>250049.0</c:v>
                </c:pt>
                <c:pt idx="6280">
                  <c:v>120092.6</c:v>
                </c:pt>
                <c:pt idx="6281">
                  <c:v>0.0</c:v>
                </c:pt>
                <c:pt idx="6282">
                  <c:v>0.0</c:v>
                </c:pt>
                <c:pt idx="6283">
                  <c:v>0.0</c:v>
                </c:pt>
                <c:pt idx="6284">
                  <c:v>0.0</c:v>
                </c:pt>
                <c:pt idx="6285">
                  <c:v>0.0</c:v>
                </c:pt>
                <c:pt idx="6286">
                  <c:v>0.0</c:v>
                </c:pt>
                <c:pt idx="6287">
                  <c:v>0.0</c:v>
                </c:pt>
                <c:pt idx="6288">
                  <c:v>0.0</c:v>
                </c:pt>
                <c:pt idx="6289">
                  <c:v>0.0</c:v>
                </c:pt>
                <c:pt idx="6290">
                  <c:v>0.0</c:v>
                </c:pt>
                <c:pt idx="6291">
                  <c:v>0.0</c:v>
                </c:pt>
                <c:pt idx="6292">
                  <c:v>0.0</c:v>
                </c:pt>
                <c:pt idx="6293">
                  <c:v>0.0</c:v>
                </c:pt>
                <c:pt idx="6294">
                  <c:v>0.0</c:v>
                </c:pt>
                <c:pt idx="6295">
                  <c:v>0.0</c:v>
                </c:pt>
                <c:pt idx="6296">
                  <c:v>0.0</c:v>
                </c:pt>
                <c:pt idx="6297">
                  <c:v>0.0</c:v>
                </c:pt>
                <c:pt idx="6298">
                  <c:v>1.9322202E6</c:v>
                </c:pt>
                <c:pt idx="6299">
                  <c:v>1.0202911E6</c:v>
                </c:pt>
                <c:pt idx="6300">
                  <c:v>1.1154478E6</c:v>
                </c:pt>
                <c:pt idx="6301">
                  <c:v>1.1421872E6</c:v>
                </c:pt>
                <c:pt idx="6302">
                  <c:v>1.1390921E6</c:v>
                </c:pt>
                <c:pt idx="6303">
                  <c:v>1.0784868E6</c:v>
                </c:pt>
                <c:pt idx="6304">
                  <c:v>998310.7</c:v>
                </c:pt>
                <c:pt idx="6305">
                  <c:v>614199.3</c:v>
                </c:pt>
                <c:pt idx="6306">
                  <c:v>239771.1</c:v>
                </c:pt>
                <c:pt idx="6307">
                  <c:v>0.0</c:v>
                </c:pt>
                <c:pt idx="6308">
                  <c:v>0.0</c:v>
                </c:pt>
                <c:pt idx="6309">
                  <c:v>0.0</c:v>
                </c:pt>
                <c:pt idx="6310">
                  <c:v>0.0</c:v>
                </c:pt>
                <c:pt idx="6311">
                  <c:v>0.0</c:v>
                </c:pt>
                <c:pt idx="6312">
                  <c:v>0.0</c:v>
                </c:pt>
                <c:pt idx="6313">
                  <c:v>0.0</c:v>
                </c:pt>
                <c:pt idx="6314">
                  <c:v>0.0</c:v>
                </c:pt>
                <c:pt idx="6315">
                  <c:v>0.0</c:v>
                </c:pt>
                <c:pt idx="6316">
                  <c:v>0.0</c:v>
                </c:pt>
                <c:pt idx="6317">
                  <c:v>0.0</c:v>
                </c:pt>
                <c:pt idx="6318">
                  <c:v>0.0</c:v>
                </c:pt>
                <c:pt idx="6319">
                  <c:v>0.0</c:v>
                </c:pt>
                <c:pt idx="6320">
                  <c:v>0.0</c:v>
                </c:pt>
                <c:pt idx="6321">
                  <c:v>0.0</c:v>
                </c:pt>
                <c:pt idx="6322">
                  <c:v>925178.2</c:v>
                </c:pt>
                <c:pt idx="6323">
                  <c:v>660308.3</c:v>
                </c:pt>
                <c:pt idx="6324">
                  <c:v>832636.1</c:v>
                </c:pt>
                <c:pt idx="6325">
                  <c:v>930049.8</c:v>
                </c:pt>
                <c:pt idx="6326">
                  <c:v>918795.2</c:v>
                </c:pt>
                <c:pt idx="6327">
                  <c:v>842950.5</c:v>
                </c:pt>
                <c:pt idx="6328">
                  <c:v>597380.5</c:v>
                </c:pt>
                <c:pt idx="6329">
                  <c:v>396707.9</c:v>
                </c:pt>
                <c:pt idx="6330">
                  <c:v>99815.8</c:v>
                </c:pt>
                <c:pt idx="6331">
                  <c:v>0.0</c:v>
                </c:pt>
                <c:pt idx="6332">
                  <c:v>0.0</c:v>
                </c:pt>
                <c:pt idx="6333">
                  <c:v>0.0</c:v>
                </c:pt>
                <c:pt idx="6334">
                  <c:v>0.0</c:v>
                </c:pt>
                <c:pt idx="6335">
                  <c:v>0.0</c:v>
                </c:pt>
                <c:pt idx="6336">
                  <c:v>0.0</c:v>
                </c:pt>
                <c:pt idx="6337">
                  <c:v>0.0</c:v>
                </c:pt>
                <c:pt idx="6338">
                  <c:v>0.0</c:v>
                </c:pt>
                <c:pt idx="6339">
                  <c:v>0.0</c:v>
                </c:pt>
                <c:pt idx="6340">
                  <c:v>0.0</c:v>
                </c:pt>
                <c:pt idx="6341">
                  <c:v>0.0</c:v>
                </c:pt>
                <c:pt idx="6342">
                  <c:v>0.0</c:v>
                </c:pt>
                <c:pt idx="6343">
                  <c:v>0.0</c:v>
                </c:pt>
                <c:pt idx="6344">
                  <c:v>0.0</c:v>
                </c:pt>
                <c:pt idx="6345">
                  <c:v>0.0</c:v>
                </c:pt>
                <c:pt idx="6346">
                  <c:v>0.0</c:v>
                </c:pt>
                <c:pt idx="6347">
                  <c:v>1.0009956E6</c:v>
                </c:pt>
                <c:pt idx="6348">
                  <c:v>541949.3</c:v>
                </c:pt>
                <c:pt idx="6349">
                  <c:v>586511.0</c:v>
                </c:pt>
                <c:pt idx="6350">
                  <c:v>595992.0</c:v>
                </c:pt>
                <c:pt idx="6351">
                  <c:v>509352.6</c:v>
                </c:pt>
                <c:pt idx="6352">
                  <c:v>321671.2</c:v>
                </c:pt>
                <c:pt idx="6353">
                  <c:v>110299.8</c:v>
                </c:pt>
                <c:pt idx="6354">
                  <c:v>0.0</c:v>
                </c:pt>
                <c:pt idx="6355">
                  <c:v>0.0</c:v>
                </c:pt>
                <c:pt idx="6356">
                  <c:v>0.0</c:v>
                </c:pt>
                <c:pt idx="6357">
                  <c:v>0.0</c:v>
                </c:pt>
                <c:pt idx="6358">
                  <c:v>0.0</c:v>
                </c:pt>
                <c:pt idx="6359">
                  <c:v>0.0</c:v>
                </c:pt>
                <c:pt idx="6360">
                  <c:v>0.0</c:v>
                </c:pt>
                <c:pt idx="6361">
                  <c:v>0.0</c:v>
                </c:pt>
                <c:pt idx="6362">
                  <c:v>0.0</c:v>
                </c:pt>
                <c:pt idx="6363">
                  <c:v>0.0</c:v>
                </c:pt>
                <c:pt idx="6364">
                  <c:v>0.0</c:v>
                </c:pt>
                <c:pt idx="6365">
                  <c:v>0.0</c:v>
                </c:pt>
                <c:pt idx="6366">
                  <c:v>0.0</c:v>
                </c:pt>
                <c:pt idx="6367">
                  <c:v>0.0</c:v>
                </c:pt>
                <c:pt idx="6368">
                  <c:v>0.0</c:v>
                </c:pt>
                <c:pt idx="6369">
                  <c:v>0.0</c:v>
                </c:pt>
                <c:pt idx="6370">
                  <c:v>0.0</c:v>
                </c:pt>
                <c:pt idx="6371">
                  <c:v>1.976391E6</c:v>
                </c:pt>
                <c:pt idx="6372">
                  <c:v>716561.7</c:v>
                </c:pt>
                <c:pt idx="6373">
                  <c:v>743462.3</c:v>
                </c:pt>
                <c:pt idx="6374">
                  <c:v>734761.3</c:v>
                </c:pt>
                <c:pt idx="6375">
                  <c:v>673677.1</c:v>
                </c:pt>
                <c:pt idx="6376">
                  <c:v>465571.599999999</c:v>
                </c:pt>
                <c:pt idx="6377">
                  <c:v>237519.299999999</c:v>
                </c:pt>
                <c:pt idx="6378">
                  <c:v>0.0</c:v>
                </c:pt>
                <c:pt idx="6379">
                  <c:v>0.0</c:v>
                </c:pt>
                <c:pt idx="6380">
                  <c:v>0.0</c:v>
                </c:pt>
                <c:pt idx="6381">
                  <c:v>0.0</c:v>
                </c:pt>
                <c:pt idx="6382">
                  <c:v>0.0</c:v>
                </c:pt>
                <c:pt idx="6383">
                  <c:v>0.0</c:v>
                </c:pt>
                <c:pt idx="6384">
                  <c:v>0.0</c:v>
                </c:pt>
                <c:pt idx="6385">
                  <c:v>0.0</c:v>
                </c:pt>
                <c:pt idx="6386">
                  <c:v>0.0</c:v>
                </c:pt>
                <c:pt idx="6387">
                  <c:v>0.0</c:v>
                </c:pt>
                <c:pt idx="6388">
                  <c:v>0.0</c:v>
                </c:pt>
                <c:pt idx="6389">
                  <c:v>0.0</c:v>
                </c:pt>
                <c:pt idx="6390">
                  <c:v>0.0</c:v>
                </c:pt>
                <c:pt idx="6391">
                  <c:v>0.0</c:v>
                </c:pt>
                <c:pt idx="6392">
                  <c:v>0.0</c:v>
                </c:pt>
                <c:pt idx="6393">
                  <c:v>0.0</c:v>
                </c:pt>
                <c:pt idx="6394">
                  <c:v>0.0</c:v>
                </c:pt>
                <c:pt idx="6395">
                  <c:v>488691.7</c:v>
                </c:pt>
                <c:pt idx="6396">
                  <c:v>403451.7</c:v>
                </c:pt>
                <c:pt idx="6397">
                  <c:v>478035.5</c:v>
                </c:pt>
                <c:pt idx="6398">
                  <c:v>525315.4</c:v>
                </c:pt>
                <c:pt idx="6399">
                  <c:v>383203.7</c:v>
                </c:pt>
                <c:pt idx="6400">
                  <c:v>255282.7</c:v>
                </c:pt>
                <c:pt idx="6401">
                  <c:v>58236.9</c:v>
                </c:pt>
                <c:pt idx="6402">
                  <c:v>0.0</c:v>
                </c:pt>
                <c:pt idx="6403">
                  <c:v>0.0</c:v>
                </c:pt>
                <c:pt idx="6404">
                  <c:v>0.0</c:v>
                </c:pt>
                <c:pt idx="6405">
                  <c:v>0.0</c:v>
                </c:pt>
                <c:pt idx="6406">
                  <c:v>0.0</c:v>
                </c:pt>
                <c:pt idx="6407">
                  <c:v>0.0</c:v>
                </c:pt>
                <c:pt idx="6408">
                  <c:v>0.0</c:v>
                </c:pt>
                <c:pt idx="6409">
                  <c:v>0.0</c:v>
                </c:pt>
                <c:pt idx="6410">
                  <c:v>0.0</c:v>
                </c:pt>
                <c:pt idx="6411">
                  <c:v>0.0</c:v>
                </c:pt>
                <c:pt idx="6412">
                  <c:v>0.0</c:v>
                </c:pt>
                <c:pt idx="6413">
                  <c:v>0.0</c:v>
                </c:pt>
                <c:pt idx="6414">
                  <c:v>0.0</c:v>
                </c:pt>
                <c:pt idx="6415">
                  <c:v>0.0</c:v>
                </c:pt>
                <c:pt idx="6416">
                  <c:v>0.0</c:v>
                </c:pt>
                <c:pt idx="6417">
                  <c:v>0.0</c:v>
                </c:pt>
                <c:pt idx="6418">
                  <c:v>170732.2</c:v>
                </c:pt>
                <c:pt idx="6419">
                  <c:v>464268.0</c:v>
                </c:pt>
                <c:pt idx="6420">
                  <c:v>652154.2</c:v>
                </c:pt>
                <c:pt idx="6421">
                  <c:v>745178.0</c:v>
                </c:pt>
                <c:pt idx="6422">
                  <c:v>725183.8</c:v>
                </c:pt>
                <c:pt idx="6423">
                  <c:v>633562.3</c:v>
                </c:pt>
                <c:pt idx="6424">
                  <c:v>396953.7</c:v>
                </c:pt>
                <c:pt idx="6425">
                  <c:v>195567.6</c:v>
                </c:pt>
                <c:pt idx="6426">
                  <c:v>0.0</c:v>
                </c:pt>
                <c:pt idx="6427">
                  <c:v>0.0</c:v>
                </c:pt>
                <c:pt idx="6428">
                  <c:v>0.0</c:v>
                </c:pt>
                <c:pt idx="6429">
                  <c:v>0.0</c:v>
                </c:pt>
                <c:pt idx="6430">
                  <c:v>0.0</c:v>
                </c:pt>
                <c:pt idx="6431">
                  <c:v>0.0</c:v>
                </c:pt>
                <c:pt idx="6432">
                  <c:v>0.0</c:v>
                </c:pt>
                <c:pt idx="6433">
                  <c:v>0.0</c:v>
                </c:pt>
                <c:pt idx="6434">
                  <c:v>0.0</c:v>
                </c:pt>
                <c:pt idx="6435">
                  <c:v>0.0</c:v>
                </c:pt>
                <c:pt idx="6436">
                  <c:v>0.0</c:v>
                </c:pt>
                <c:pt idx="6437">
                  <c:v>0.0</c:v>
                </c:pt>
                <c:pt idx="6438">
                  <c:v>0.0</c:v>
                </c:pt>
                <c:pt idx="6439">
                  <c:v>0.0</c:v>
                </c:pt>
                <c:pt idx="6440">
                  <c:v>0.0</c:v>
                </c:pt>
                <c:pt idx="6441">
                  <c:v>0.0</c:v>
                </c:pt>
                <c:pt idx="6442">
                  <c:v>0.0</c:v>
                </c:pt>
                <c:pt idx="6443">
                  <c:v>1.6649132E6</c:v>
                </c:pt>
                <c:pt idx="6444">
                  <c:v>593629.1</c:v>
                </c:pt>
                <c:pt idx="6445">
                  <c:v>640094.0</c:v>
                </c:pt>
                <c:pt idx="6446">
                  <c:v>682632.2</c:v>
                </c:pt>
                <c:pt idx="6447">
                  <c:v>609207.6</c:v>
                </c:pt>
                <c:pt idx="6448">
                  <c:v>397402.3</c:v>
                </c:pt>
                <c:pt idx="6449">
                  <c:v>175634.0</c:v>
                </c:pt>
                <c:pt idx="6450">
                  <c:v>0.0</c:v>
                </c:pt>
                <c:pt idx="6451">
                  <c:v>0.0</c:v>
                </c:pt>
                <c:pt idx="6452">
                  <c:v>0.0</c:v>
                </c:pt>
                <c:pt idx="6453">
                  <c:v>0.0</c:v>
                </c:pt>
                <c:pt idx="6454">
                  <c:v>0.0</c:v>
                </c:pt>
                <c:pt idx="6455">
                  <c:v>0.0</c:v>
                </c:pt>
                <c:pt idx="6456">
                  <c:v>0.0</c:v>
                </c:pt>
                <c:pt idx="6457">
                  <c:v>0.0</c:v>
                </c:pt>
                <c:pt idx="6458">
                  <c:v>0.0</c:v>
                </c:pt>
                <c:pt idx="6459">
                  <c:v>0.0</c:v>
                </c:pt>
                <c:pt idx="6460">
                  <c:v>0.0</c:v>
                </c:pt>
                <c:pt idx="6461">
                  <c:v>0.0</c:v>
                </c:pt>
                <c:pt idx="6462">
                  <c:v>0.0</c:v>
                </c:pt>
                <c:pt idx="6463">
                  <c:v>0.0</c:v>
                </c:pt>
                <c:pt idx="6464">
                  <c:v>0.0</c:v>
                </c:pt>
                <c:pt idx="6465">
                  <c:v>0.0</c:v>
                </c:pt>
                <c:pt idx="6466">
                  <c:v>0.0</c:v>
                </c:pt>
                <c:pt idx="6467">
                  <c:v>1.4696524E6</c:v>
                </c:pt>
                <c:pt idx="6468">
                  <c:v>579820.7</c:v>
                </c:pt>
                <c:pt idx="6469">
                  <c:v>613140.0</c:v>
                </c:pt>
                <c:pt idx="6470">
                  <c:v>621992.3</c:v>
                </c:pt>
                <c:pt idx="6471">
                  <c:v>451319.8</c:v>
                </c:pt>
                <c:pt idx="6472">
                  <c:v>314619.7</c:v>
                </c:pt>
                <c:pt idx="6473">
                  <c:v>83039.2</c:v>
                </c:pt>
                <c:pt idx="6474">
                  <c:v>0.0</c:v>
                </c:pt>
                <c:pt idx="6475">
                  <c:v>0.0</c:v>
                </c:pt>
                <c:pt idx="6476">
                  <c:v>0.0</c:v>
                </c:pt>
                <c:pt idx="6477">
                  <c:v>0.0</c:v>
                </c:pt>
                <c:pt idx="6478">
                  <c:v>0.0</c:v>
                </c:pt>
                <c:pt idx="6479">
                  <c:v>0.0</c:v>
                </c:pt>
                <c:pt idx="6480">
                  <c:v>0.0</c:v>
                </c:pt>
                <c:pt idx="6481">
                  <c:v>0.0</c:v>
                </c:pt>
                <c:pt idx="6482">
                  <c:v>0.0</c:v>
                </c:pt>
                <c:pt idx="6483">
                  <c:v>0.0</c:v>
                </c:pt>
                <c:pt idx="6484">
                  <c:v>0.0</c:v>
                </c:pt>
                <c:pt idx="6485">
                  <c:v>0.0</c:v>
                </c:pt>
                <c:pt idx="6486">
                  <c:v>0.0</c:v>
                </c:pt>
                <c:pt idx="6487">
                  <c:v>0.0</c:v>
                </c:pt>
                <c:pt idx="6488">
                  <c:v>0.0</c:v>
                </c:pt>
                <c:pt idx="6489">
                  <c:v>0.0</c:v>
                </c:pt>
                <c:pt idx="6490">
                  <c:v>0.0</c:v>
                </c:pt>
                <c:pt idx="6491">
                  <c:v>107959.199999999</c:v>
                </c:pt>
                <c:pt idx="6492">
                  <c:v>361755.6</c:v>
                </c:pt>
                <c:pt idx="6493">
                  <c:v>399203.4</c:v>
                </c:pt>
                <c:pt idx="6494">
                  <c:v>367728.4</c:v>
                </c:pt>
                <c:pt idx="6495">
                  <c:v>222620.8</c:v>
                </c:pt>
                <c:pt idx="6496">
                  <c:v>79961.4</c:v>
                </c:pt>
                <c:pt idx="6497">
                  <c:v>0.0</c:v>
                </c:pt>
                <c:pt idx="6498">
                  <c:v>0.0</c:v>
                </c:pt>
                <c:pt idx="6499">
                  <c:v>0.0</c:v>
                </c:pt>
                <c:pt idx="6500">
                  <c:v>0.0</c:v>
                </c:pt>
                <c:pt idx="6501">
                  <c:v>0.0</c:v>
                </c:pt>
                <c:pt idx="6502">
                  <c:v>0.0</c:v>
                </c:pt>
                <c:pt idx="6503">
                  <c:v>0.0</c:v>
                </c:pt>
                <c:pt idx="6504">
                  <c:v>0.0</c:v>
                </c:pt>
                <c:pt idx="6505">
                  <c:v>0.0</c:v>
                </c:pt>
                <c:pt idx="6506">
                  <c:v>0.0</c:v>
                </c:pt>
                <c:pt idx="6507">
                  <c:v>0.0</c:v>
                </c:pt>
                <c:pt idx="6508">
                  <c:v>0.0</c:v>
                </c:pt>
                <c:pt idx="6509">
                  <c:v>0.0</c:v>
                </c:pt>
                <c:pt idx="6510">
                  <c:v>0.0</c:v>
                </c:pt>
                <c:pt idx="6511">
                  <c:v>0.0</c:v>
                </c:pt>
                <c:pt idx="6512">
                  <c:v>0.0</c:v>
                </c:pt>
                <c:pt idx="6513">
                  <c:v>0.0</c:v>
                </c:pt>
                <c:pt idx="6514">
                  <c:v>0.0</c:v>
                </c:pt>
                <c:pt idx="6515">
                  <c:v>572908.2</c:v>
                </c:pt>
                <c:pt idx="6516">
                  <c:v>400128.0</c:v>
                </c:pt>
                <c:pt idx="6517">
                  <c:v>456172.4</c:v>
                </c:pt>
                <c:pt idx="6518">
                  <c:v>445482.799999999</c:v>
                </c:pt>
                <c:pt idx="6519">
                  <c:v>302721.1</c:v>
                </c:pt>
                <c:pt idx="6520">
                  <c:v>160607.6</c:v>
                </c:pt>
                <c:pt idx="6521">
                  <c:v>0.0</c:v>
                </c:pt>
                <c:pt idx="6522">
                  <c:v>0.0</c:v>
                </c:pt>
                <c:pt idx="6523">
                  <c:v>0.0</c:v>
                </c:pt>
                <c:pt idx="6524">
                  <c:v>0.0</c:v>
                </c:pt>
                <c:pt idx="6525">
                  <c:v>0.0</c:v>
                </c:pt>
                <c:pt idx="6526">
                  <c:v>0.0</c:v>
                </c:pt>
                <c:pt idx="6527">
                  <c:v>0.0</c:v>
                </c:pt>
                <c:pt idx="6528">
                  <c:v>0.0</c:v>
                </c:pt>
                <c:pt idx="6529">
                  <c:v>0.0</c:v>
                </c:pt>
                <c:pt idx="6530">
                  <c:v>0.0</c:v>
                </c:pt>
                <c:pt idx="6531">
                  <c:v>0.0</c:v>
                </c:pt>
                <c:pt idx="6532">
                  <c:v>0.0</c:v>
                </c:pt>
                <c:pt idx="6533">
                  <c:v>0.0</c:v>
                </c:pt>
                <c:pt idx="6534">
                  <c:v>0.0</c:v>
                </c:pt>
                <c:pt idx="6535">
                  <c:v>0.0</c:v>
                </c:pt>
                <c:pt idx="6536">
                  <c:v>0.0</c:v>
                </c:pt>
                <c:pt idx="6537">
                  <c:v>0.0</c:v>
                </c:pt>
                <c:pt idx="6538">
                  <c:v>0.0</c:v>
                </c:pt>
                <c:pt idx="6539">
                  <c:v>0.0</c:v>
                </c:pt>
                <c:pt idx="6540">
                  <c:v>491758.2</c:v>
                </c:pt>
                <c:pt idx="6541">
                  <c:v>225389.6</c:v>
                </c:pt>
                <c:pt idx="6542">
                  <c:v>185970.3</c:v>
                </c:pt>
                <c:pt idx="6543">
                  <c:v>82651.9</c:v>
                </c:pt>
                <c:pt idx="6544">
                  <c:v>0.0</c:v>
                </c:pt>
                <c:pt idx="6545">
                  <c:v>0.0</c:v>
                </c:pt>
                <c:pt idx="6546">
                  <c:v>0.0</c:v>
                </c:pt>
                <c:pt idx="6547">
                  <c:v>0.0</c:v>
                </c:pt>
                <c:pt idx="6548">
                  <c:v>0.0</c:v>
                </c:pt>
                <c:pt idx="6549">
                  <c:v>0.0</c:v>
                </c:pt>
                <c:pt idx="6550">
                  <c:v>0.0</c:v>
                </c:pt>
                <c:pt idx="6551">
                  <c:v>0.0</c:v>
                </c:pt>
                <c:pt idx="6552">
                  <c:v>0.0</c:v>
                </c:pt>
                <c:pt idx="6553">
                  <c:v>0.0</c:v>
                </c:pt>
                <c:pt idx="6554">
                  <c:v>0.0</c:v>
                </c:pt>
                <c:pt idx="6555">
                  <c:v>0.0</c:v>
                </c:pt>
                <c:pt idx="6556">
                  <c:v>0.0</c:v>
                </c:pt>
                <c:pt idx="6557">
                  <c:v>0.0</c:v>
                </c:pt>
                <c:pt idx="6558">
                  <c:v>0.0</c:v>
                </c:pt>
                <c:pt idx="6559">
                  <c:v>0.0</c:v>
                </c:pt>
                <c:pt idx="6560">
                  <c:v>0.0</c:v>
                </c:pt>
                <c:pt idx="6561">
                  <c:v>0.0</c:v>
                </c:pt>
                <c:pt idx="6562">
                  <c:v>0.0</c:v>
                </c:pt>
                <c:pt idx="6563">
                  <c:v>201103.4</c:v>
                </c:pt>
                <c:pt idx="6564">
                  <c:v>300676.0</c:v>
                </c:pt>
                <c:pt idx="6565">
                  <c:v>374527.3</c:v>
                </c:pt>
                <c:pt idx="6566">
                  <c:v>350099.5</c:v>
                </c:pt>
                <c:pt idx="6567">
                  <c:v>214739.7</c:v>
                </c:pt>
                <c:pt idx="6568">
                  <c:v>70764.7</c:v>
                </c:pt>
                <c:pt idx="6569">
                  <c:v>0.0</c:v>
                </c:pt>
                <c:pt idx="6570">
                  <c:v>0.0</c:v>
                </c:pt>
                <c:pt idx="6571">
                  <c:v>0.0</c:v>
                </c:pt>
                <c:pt idx="6572">
                  <c:v>0.0</c:v>
                </c:pt>
                <c:pt idx="6573">
                  <c:v>0.0</c:v>
                </c:pt>
                <c:pt idx="6574">
                  <c:v>0.0</c:v>
                </c:pt>
                <c:pt idx="6575">
                  <c:v>0.0</c:v>
                </c:pt>
                <c:pt idx="6576">
                  <c:v>0.0</c:v>
                </c:pt>
                <c:pt idx="6577">
                  <c:v>0.0</c:v>
                </c:pt>
                <c:pt idx="6578">
                  <c:v>0.0</c:v>
                </c:pt>
                <c:pt idx="6579">
                  <c:v>0.0</c:v>
                </c:pt>
                <c:pt idx="6580">
                  <c:v>0.0</c:v>
                </c:pt>
                <c:pt idx="6581">
                  <c:v>0.0</c:v>
                </c:pt>
                <c:pt idx="6582">
                  <c:v>0.0</c:v>
                </c:pt>
                <c:pt idx="6583">
                  <c:v>0.0</c:v>
                </c:pt>
                <c:pt idx="6584">
                  <c:v>0.0</c:v>
                </c:pt>
                <c:pt idx="6585">
                  <c:v>0.0</c:v>
                </c:pt>
                <c:pt idx="6586">
                  <c:v>0.0</c:v>
                </c:pt>
                <c:pt idx="6587">
                  <c:v>-15314.5</c:v>
                </c:pt>
                <c:pt idx="6588">
                  <c:v>273408.2</c:v>
                </c:pt>
                <c:pt idx="6589">
                  <c:v>324901.5</c:v>
                </c:pt>
                <c:pt idx="6590">
                  <c:v>298038.3</c:v>
                </c:pt>
                <c:pt idx="6591">
                  <c:v>170133.0</c:v>
                </c:pt>
                <c:pt idx="6592">
                  <c:v>31749.5</c:v>
                </c:pt>
                <c:pt idx="6593">
                  <c:v>0.0</c:v>
                </c:pt>
                <c:pt idx="6594">
                  <c:v>0.0</c:v>
                </c:pt>
                <c:pt idx="6595">
                  <c:v>0.0</c:v>
                </c:pt>
                <c:pt idx="6596">
                  <c:v>0.0</c:v>
                </c:pt>
                <c:pt idx="6597">
                  <c:v>0.0</c:v>
                </c:pt>
                <c:pt idx="6598">
                  <c:v>0.0</c:v>
                </c:pt>
                <c:pt idx="6599">
                  <c:v>0.0</c:v>
                </c:pt>
                <c:pt idx="6600">
                  <c:v>0.0</c:v>
                </c:pt>
                <c:pt idx="6601">
                  <c:v>0.0</c:v>
                </c:pt>
                <c:pt idx="6602">
                  <c:v>0.0</c:v>
                </c:pt>
                <c:pt idx="6603">
                  <c:v>0.0</c:v>
                </c:pt>
                <c:pt idx="6604">
                  <c:v>0.0</c:v>
                </c:pt>
                <c:pt idx="6605">
                  <c:v>0.0</c:v>
                </c:pt>
                <c:pt idx="6606">
                  <c:v>0.0</c:v>
                </c:pt>
                <c:pt idx="6607">
                  <c:v>0.0</c:v>
                </c:pt>
                <c:pt idx="6608">
                  <c:v>0.0</c:v>
                </c:pt>
                <c:pt idx="6609">
                  <c:v>0.0</c:v>
                </c:pt>
                <c:pt idx="6610">
                  <c:v>245831.4</c:v>
                </c:pt>
                <c:pt idx="6611">
                  <c:v>606172.3</c:v>
                </c:pt>
                <c:pt idx="6612">
                  <c:v>735413.6</c:v>
                </c:pt>
                <c:pt idx="6613">
                  <c:v>749219.7</c:v>
                </c:pt>
                <c:pt idx="6614">
                  <c:v>725713.3</c:v>
                </c:pt>
                <c:pt idx="6615">
                  <c:v>619401.2</c:v>
                </c:pt>
                <c:pt idx="6616">
                  <c:v>399521.6</c:v>
                </c:pt>
                <c:pt idx="6617">
                  <c:v>132435.2</c:v>
                </c:pt>
                <c:pt idx="6618">
                  <c:v>0.0</c:v>
                </c:pt>
                <c:pt idx="6619">
                  <c:v>0.0</c:v>
                </c:pt>
                <c:pt idx="6620">
                  <c:v>0.0</c:v>
                </c:pt>
                <c:pt idx="6621">
                  <c:v>0.0</c:v>
                </c:pt>
                <c:pt idx="6622">
                  <c:v>0.0</c:v>
                </c:pt>
                <c:pt idx="6623">
                  <c:v>0.0</c:v>
                </c:pt>
                <c:pt idx="6624">
                  <c:v>0.0</c:v>
                </c:pt>
                <c:pt idx="6625">
                  <c:v>0.0</c:v>
                </c:pt>
                <c:pt idx="6626">
                  <c:v>0.0</c:v>
                </c:pt>
                <c:pt idx="6627">
                  <c:v>0.0</c:v>
                </c:pt>
                <c:pt idx="6628">
                  <c:v>0.0</c:v>
                </c:pt>
                <c:pt idx="6629">
                  <c:v>0.0</c:v>
                </c:pt>
                <c:pt idx="6630">
                  <c:v>0.0</c:v>
                </c:pt>
                <c:pt idx="6631">
                  <c:v>0.0</c:v>
                </c:pt>
                <c:pt idx="6632">
                  <c:v>0.0</c:v>
                </c:pt>
                <c:pt idx="6633">
                  <c:v>0.0</c:v>
                </c:pt>
                <c:pt idx="6634">
                  <c:v>164468.6</c:v>
                </c:pt>
                <c:pt idx="6635">
                  <c:v>526876.3</c:v>
                </c:pt>
                <c:pt idx="6636">
                  <c:v>637317.6</c:v>
                </c:pt>
                <c:pt idx="6637">
                  <c:v>621653.6</c:v>
                </c:pt>
                <c:pt idx="6638">
                  <c:v>586976.4</c:v>
                </c:pt>
                <c:pt idx="6639">
                  <c:v>411974.4</c:v>
                </c:pt>
                <c:pt idx="6640">
                  <c:v>252464.2</c:v>
                </c:pt>
                <c:pt idx="6641">
                  <c:v>18540.6</c:v>
                </c:pt>
                <c:pt idx="6642">
                  <c:v>0.0</c:v>
                </c:pt>
                <c:pt idx="6643">
                  <c:v>0.0</c:v>
                </c:pt>
                <c:pt idx="6644">
                  <c:v>0.0</c:v>
                </c:pt>
                <c:pt idx="6645">
                  <c:v>0.0</c:v>
                </c:pt>
                <c:pt idx="6646">
                  <c:v>0.0</c:v>
                </c:pt>
                <c:pt idx="6647">
                  <c:v>0.0</c:v>
                </c:pt>
                <c:pt idx="6648">
                  <c:v>0.0</c:v>
                </c:pt>
                <c:pt idx="6649">
                  <c:v>0.0</c:v>
                </c:pt>
                <c:pt idx="6650">
                  <c:v>0.0</c:v>
                </c:pt>
                <c:pt idx="6651">
                  <c:v>0.0</c:v>
                </c:pt>
                <c:pt idx="6652">
                  <c:v>0.0</c:v>
                </c:pt>
                <c:pt idx="6653">
                  <c:v>0.0</c:v>
                </c:pt>
                <c:pt idx="6654">
                  <c:v>0.0</c:v>
                </c:pt>
                <c:pt idx="6655">
                  <c:v>0.0</c:v>
                </c:pt>
                <c:pt idx="6656">
                  <c:v>0.0</c:v>
                </c:pt>
                <c:pt idx="6657">
                  <c:v>0.0</c:v>
                </c:pt>
                <c:pt idx="6658">
                  <c:v>0.0</c:v>
                </c:pt>
                <c:pt idx="6659">
                  <c:v>479409.5</c:v>
                </c:pt>
                <c:pt idx="6660">
                  <c:v>363354.7</c:v>
                </c:pt>
                <c:pt idx="6661">
                  <c:v>411365.1</c:v>
                </c:pt>
                <c:pt idx="6662">
                  <c:v>382920.5</c:v>
                </c:pt>
                <c:pt idx="6663">
                  <c:v>232063.2</c:v>
                </c:pt>
                <c:pt idx="6664">
                  <c:v>88802.2</c:v>
                </c:pt>
                <c:pt idx="6665">
                  <c:v>0.0</c:v>
                </c:pt>
                <c:pt idx="6666">
                  <c:v>0.0</c:v>
                </c:pt>
                <c:pt idx="6667">
                  <c:v>0.0</c:v>
                </c:pt>
                <c:pt idx="6668">
                  <c:v>0.0</c:v>
                </c:pt>
                <c:pt idx="6669">
                  <c:v>0.0</c:v>
                </c:pt>
                <c:pt idx="6670">
                  <c:v>0.0</c:v>
                </c:pt>
                <c:pt idx="6671">
                  <c:v>0.0</c:v>
                </c:pt>
                <c:pt idx="6672">
                  <c:v>0.0</c:v>
                </c:pt>
                <c:pt idx="6673">
                  <c:v>0.0</c:v>
                </c:pt>
                <c:pt idx="6674">
                  <c:v>0.0</c:v>
                </c:pt>
                <c:pt idx="6675">
                  <c:v>0.0</c:v>
                </c:pt>
                <c:pt idx="6676">
                  <c:v>0.0</c:v>
                </c:pt>
                <c:pt idx="6677">
                  <c:v>0.0</c:v>
                </c:pt>
                <c:pt idx="6678">
                  <c:v>0.0</c:v>
                </c:pt>
                <c:pt idx="6679">
                  <c:v>0.0</c:v>
                </c:pt>
                <c:pt idx="6680">
                  <c:v>0.0</c:v>
                </c:pt>
                <c:pt idx="6681">
                  <c:v>0.0</c:v>
                </c:pt>
                <c:pt idx="6682">
                  <c:v>0.0</c:v>
                </c:pt>
                <c:pt idx="6683">
                  <c:v>1.0973905E6</c:v>
                </c:pt>
                <c:pt idx="6684">
                  <c:v>485639.1</c:v>
                </c:pt>
                <c:pt idx="6685">
                  <c:v>505483.3</c:v>
                </c:pt>
                <c:pt idx="6686">
                  <c:v>452732.0</c:v>
                </c:pt>
                <c:pt idx="6687">
                  <c:v>289209.0</c:v>
                </c:pt>
                <c:pt idx="6688">
                  <c:v>139950.7</c:v>
                </c:pt>
                <c:pt idx="6689">
                  <c:v>0.0</c:v>
                </c:pt>
                <c:pt idx="6690">
                  <c:v>0.0</c:v>
                </c:pt>
                <c:pt idx="6691">
                  <c:v>0.0</c:v>
                </c:pt>
                <c:pt idx="6692">
                  <c:v>0.0</c:v>
                </c:pt>
                <c:pt idx="6693">
                  <c:v>0.0</c:v>
                </c:pt>
                <c:pt idx="6694">
                  <c:v>0.0</c:v>
                </c:pt>
                <c:pt idx="6695">
                  <c:v>0.0</c:v>
                </c:pt>
                <c:pt idx="6696">
                  <c:v>0.0</c:v>
                </c:pt>
                <c:pt idx="6697">
                  <c:v>0.0</c:v>
                </c:pt>
                <c:pt idx="6698">
                  <c:v>0.0</c:v>
                </c:pt>
                <c:pt idx="6699">
                  <c:v>0.0</c:v>
                </c:pt>
                <c:pt idx="6700">
                  <c:v>0.0</c:v>
                </c:pt>
                <c:pt idx="6701">
                  <c:v>0.0</c:v>
                </c:pt>
                <c:pt idx="6702">
                  <c:v>0.0</c:v>
                </c:pt>
                <c:pt idx="6703">
                  <c:v>0.0</c:v>
                </c:pt>
                <c:pt idx="6704">
                  <c:v>0.0</c:v>
                </c:pt>
                <c:pt idx="6705">
                  <c:v>0.0</c:v>
                </c:pt>
                <c:pt idx="6706">
                  <c:v>0.0</c:v>
                </c:pt>
                <c:pt idx="6707">
                  <c:v>1.575675E6</c:v>
                </c:pt>
                <c:pt idx="6708">
                  <c:v>575962.6</c:v>
                </c:pt>
                <c:pt idx="6709">
                  <c:v>547345.0</c:v>
                </c:pt>
                <c:pt idx="6710">
                  <c:v>504552.6</c:v>
                </c:pt>
                <c:pt idx="6711">
                  <c:v>343648.6</c:v>
                </c:pt>
                <c:pt idx="6712">
                  <c:v>192172.7</c:v>
                </c:pt>
                <c:pt idx="6713">
                  <c:v>0.0</c:v>
                </c:pt>
                <c:pt idx="6714">
                  <c:v>0.0</c:v>
                </c:pt>
                <c:pt idx="6715">
                  <c:v>0.0</c:v>
                </c:pt>
                <c:pt idx="6716">
                  <c:v>0.0</c:v>
                </c:pt>
                <c:pt idx="6717">
                  <c:v>0.0</c:v>
                </c:pt>
                <c:pt idx="6718">
                  <c:v>0.0</c:v>
                </c:pt>
                <c:pt idx="6719">
                  <c:v>0.0</c:v>
                </c:pt>
                <c:pt idx="6720">
                  <c:v>0.0</c:v>
                </c:pt>
                <c:pt idx="6721">
                  <c:v>0.0</c:v>
                </c:pt>
                <c:pt idx="6722">
                  <c:v>0.0</c:v>
                </c:pt>
                <c:pt idx="6723">
                  <c:v>0.0</c:v>
                </c:pt>
                <c:pt idx="6724">
                  <c:v>0.0</c:v>
                </c:pt>
                <c:pt idx="6725">
                  <c:v>0.0</c:v>
                </c:pt>
                <c:pt idx="6726">
                  <c:v>0.0</c:v>
                </c:pt>
                <c:pt idx="6727">
                  <c:v>0.0</c:v>
                </c:pt>
                <c:pt idx="6728">
                  <c:v>0.0</c:v>
                </c:pt>
                <c:pt idx="6729">
                  <c:v>0.0</c:v>
                </c:pt>
                <c:pt idx="6730">
                  <c:v>0.0</c:v>
                </c:pt>
                <c:pt idx="6731">
                  <c:v>146340.9</c:v>
                </c:pt>
                <c:pt idx="6732">
                  <c:v>315879.7</c:v>
                </c:pt>
                <c:pt idx="6733">
                  <c:v>375409.1</c:v>
                </c:pt>
                <c:pt idx="6734">
                  <c:v>314984.3</c:v>
                </c:pt>
                <c:pt idx="6735">
                  <c:v>185272.1</c:v>
                </c:pt>
                <c:pt idx="6736">
                  <c:v>41537.8</c:v>
                </c:pt>
                <c:pt idx="6737">
                  <c:v>0.0</c:v>
                </c:pt>
                <c:pt idx="6738">
                  <c:v>0.0</c:v>
                </c:pt>
                <c:pt idx="6739">
                  <c:v>0.0</c:v>
                </c:pt>
                <c:pt idx="6740">
                  <c:v>0.0</c:v>
                </c:pt>
                <c:pt idx="6741">
                  <c:v>0.0</c:v>
                </c:pt>
                <c:pt idx="6742">
                  <c:v>0.0</c:v>
                </c:pt>
                <c:pt idx="6743">
                  <c:v>0.0</c:v>
                </c:pt>
                <c:pt idx="6744">
                  <c:v>0.0</c:v>
                </c:pt>
                <c:pt idx="6745">
                  <c:v>0.0</c:v>
                </c:pt>
                <c:pt idx="6746">
                  <c:v>0.0</c:v>
                </c:pt>
                <c:pt idx="6747">
                  <c:v>0.0</c:v>
                </c:pt>
                <c:pt idx="6748">
                  <c:v>0.0</c:v>
                </c:pt>
                <c:pt idx="6749">
                  <c:v>0.0</c:v>
                </c:pt>
                <c:pt idx="6750">
                  <c:v>0.0</c:v>
                </c:pt>
                <c:pt idx="6751">
                  <c:v>0.0</c:v>
                </c:pt>
                <c:pt idx="6752">
                  <c:v>0.0</c:v>
                </c:pt>
                <c:pt idx="6753">
                  <c:v>0.0</c:v>
                </c:pt>
                <c:pt idx="6754">
                  <c:v>0.0</c:v>
                </c:pt>
                <c:pt idx="6755">
                  <c:v>0.0</c:v>
                </c:pt>
                <c:pt idx="6756">
                  <c:v>9449.799999999999</c:v>
                </c:pt>
                <c:pt idx="6757">
                  <c:v>102300.9</c:v>
                </c:pt>
                <c:pt idx="6758">
                  <c:v>58109.8</c:v>
                </c:pt>
                <c:pt idx="6759">
                  <c:v>0.0</c:v>
                </c:pt>
                <c:pt idx="6760">
                  <c:v>0.0</c:v>
                </c:pt>
                <c:pt idx="6761">
                  <c:v>0.0</c:v>
                </c:pt>
                <c:pt idx="6762">
                  <c:v>0.0</c:v>
                </c:pt>
                <c:pt idx="6763">
                  <c:v>0.0</c:v>
                </c:pt>
                <c:pt idx="6764">
                  <c:v>0.0</c:v>
                </c:pt>
                <c:pt idx="6765">
                  <c:v>0.0</c:v>
                </c:pt>
                <c:pt idx="6766">
                  <c:v>0.0</c:v>
                </c:pt>
                <c:pt idx="6767">
                  <c:v>0.0</c:v>
                </c:pt>
                <c:pt idx="6768">
                  <c:v>0.0</c:v>
                </c:pt>
                <c:pt idx="6769">
                  <c:v>0.0</c:v>
                </c:pt>
                <c:pt idx="6770">
                  <c:v>0.0</c:v>
                </c:pt>
                <c:pt idx="6771">
                  <c:v>0.0</c:v>
                </c:pt>
                <c:pt idx="6772">
                  <c:v>0.0</c:v>
                </c:pt>
                <c:pt idx="6773">
                  <c:v>0.0</c:v>
                </c:pt>
                <c:pt idx="6774">
                  <c:v>0.0</c:v>
                </c:pt>
                <c:pt idx="6775">
                  <c:v>0.0</c:v>
                </c:pt>
                <c:pt idx="6776">
                  <c:v>0.0</c:v>
                </c:pt>
                <c:pt idx="6777">
                  <c:v>0.0</c:v>
                </c:pt>
                <c:pt idx="6778">
                  <c:v>0.0</c:v>
                </c:pt>
                <c:pt idx="6779">
                  <c:v>563089.7</c:v>
                </c:pt>
                <c:pt idx="6780">
                  <c:v>352028.5</c:v>
                </c:pt>
                <c:pt idx="6781">
                  <c:v>382209.5</c:v>
                </c:pt>
                <c:pt idx="6782">
                  <c:v>333955.3</c:v>
                </c:pt>
                <c:pt idx="6783">
                  <c:v>187720.8</c:v>
                </c:pt>
                <c:pt idx="6784">
                  <c:v>44966.6</c:v>
                </c:pt>
                <c:pt idx="6785">
                  <c:v>0.0</c:v>
                </c:pt>
                <c:pt idx="6786">
                  <c:v>0.0</c:v>
                </c:pt>
                <c:pt idx="6787">
                  <c:v>0.0</c:v>
                </c:pt>
                <c:pt idx="6788">
                  <c:v>0.0</c:v>
                </c:pt>
                <c:pt idx="6789">
                  <c:v>0.0</c:v>
                </c:pt>
                <c:pt idx="6790">
                  <c:v>0.0</c:v>
                </c:pt>
                <c:pt idx="6791">
                  <c:v>0.0</c:v>
                </c:pt>
                <c:pt idx="6792">
                  <c:v>0.0</c:v>
                </c:pt>
                <c:pt idx="6793">
                  <c:v>0.0</c:v>
                </c:pt>
                <c:pt idx="6794">
                  <c:v>0.0</c:v>
                </c:pt>
                <c:pt idx="6795">
                  <c:v>0.0</c:v>
                </c:pt>
                <c:pt idx="6796">
                  <c:v>0.0</c:v>
                </c:pt>
                <c:pt idx="6797">
                  <c:v>0.0</c:v>
                </c:pt>
                <c:pt idx="6798">
                  <c:v>0.0</c:v>
                </c:pt>
                <c:pt idx="6799">
                  <c:v>0.0</c:v>
                </c:pt>
                <c:pt idx="6800">
                  <c:v>0.0</c:v>
                </c:pt>
                <c:pt idx="6801">
                  <c:v>0.0</c:v>
                </c:pt>
                <c:pt idx="6802">
                  <c:v>0.0</c:v>
                </c:pt>
                <c:pt idx="6803">
                  <c:v>84161.7</c:v>
                </c:pt>
                <c:pt idx="6804">
                  <c:v>268103.4</c:v>
                </c:pt>
                <c:pt idx="6805">
                  <c:v>259695.8</c:v>
                </c:pt>
                <c:pt idx="6806">
                  <c:v>189643.4</c:v>
                </c:pt>
                <c:pt idx="6807">
                  <c:v>94483.0</c:v>
                </c:pt>
                <c:pt idx="6808">
                  <c:v>0.0</c:v>
                </c:pt>
                <c:pt idx="6809">
                  <c:v>0.0</c:v>
                </c:pt>
                <c:pt idx="6810">
                  <c:v>0.0</c:v>
                </c:pt>
                <c:pt idx="6811">
                  <c:v>0.0</c:v>
                </c:pt>
                <c:pt idx="6812">
                  <c:v>0.0</c:v>
                </c:pt>
                <c:pt idx="6813">
                  <c:v>0.0</c:v>
                </c:pt>
                <c:pt idx="6814">
                  <c:v>0.0</c:v>
                </c:pt>
                <c:pt idx="6815">
                  <c:v>0.0</c:v>
                </c:pt>
                <c:pt idx="6816">
                  <c:v>0.0</c:v>
                </c:pt>
                <c:pt idx="6817">
                  <c:v>0.0</c:v>
                </c:pt>
                <c:pt idx="6818">
                  <c:v>0.0</c:v>
                </c:pt>
                <c:pt idx="6819">
                  <c:v>0.0</c:v>
                </c:pt>
                <c:pt idx="6820">
                  <c:v>0.0</c:v>
                </c:pt>
                <c:pt idx="6821">
                  <c:v>0.0</c:v>
                </c:pt>
                <c:pt idx="6822">
                  <c:v>0.0</c:v>
                </c:pt>
                <c:pt idx="6823">
                  <c:v>0.0</c:v>
                </c:pt>
                <c:pt idx="6824">
                  <c:v>0.0</c:v>
                </c:pt>
                <c:pt idx="6825">
                  <c:v>0.0</c:v>
                </c:pt>
                <c:pt idx="6826">
                  <c:v>498003.0</c:v>
                </c:pt>
                <c:pt idx="6827">
                  <c:v>486391.2</c:v>
                </c:pt>
                <c:pt idx="6828">
                  <c:v>616137.4</c:v>
                </c:pt>
                <c:pt idx="6829">
                  <c:v>648842.1</c:v>
                </c:pt>
                <c:pt idx="6830">
                  <c:v>606817.0</c:v>
                </c:pt>
                <c:pt idx="6831">
                  <c:v>415751.1</c:v>
                </c:pt>
                <c:pt idx="6832">
                  <c:v>245508.2</c:v>
                </c:pt>
                <c:pt idx="6833">
                  <c:v>5150.2</c:v>
                </c:pt>
                <c:pt idx="6834">
                  <c:v>0.0</c:v>
                </c:pt>
                <c:pt idx="6835">
                  <c:v>0.0</c:v>
                </c:pt>
                <c:pt idx="6836">
                  <c:v>0.0</c:v>
                </c:pt>
                <c:pt idx="6837">
                  <c:v>0.0</c:v>
                </c:pt>
                <c:pt idx="6838">
                  <c:v>0.0</c:v>
                </c:pt>
                <c:pt idx="6839">
                  <c:v>0.0</c:v>
                </c:pt>
                <c:pt idx="6840">
                  <c:v>0.0</c:v>
                </c:pt>
                <c:pt idx="6841">
                  <c:v>0.0</c:v>
                </c:pt>
                <c:pt idx="6842">
                  <c:v>0.0</c:v>
                </c:pt>
                <c:pt idx="6843">
                  <c:v>0.0</c:v>
                </c:pt>
                <c:pt idx="6844">
                  <c:v>0.0</c:v>
                </c:pt>
                <c:pt idx="6845">
                  <c:v>0.0</c:v>
                </c:pt>
                <c:pt idx="6846">
                  <c:v>0.0</c:v>
                </c:pt>
                <c:pt idx="6847">
                  <c:v>0.0</c:v>
                </c:pt>
                <c:pt idx="6848">
                  <c:v>0.0</c:v>
                </c:pt>
                <c:pt idx="6849">
                  <c:v>0.0</c:v>
                </c:pt>
                <c:pt idx="6850">
                  <c:v>0.0</c:v>
                </c:pt>
                <c:pt idx="6851">
                  <c:v>1.1514671E6</c:v>
                </c:pt>
                <c:pt idx="6852">
                  <c:v>429695.7</c:v>
                </c:pt>
                <c:pt idx="6853">
                  <c:v>448986.0</c:v>
                </c:pt>
                <c:pt idx="6854">
                  <c:v>391565.3</c:v>
                </c:pt>
                <c:pt idx="6855">
                  <c:v>228359.1</c:v>
                </c:pt>
                <c:pt idx="6856">
                  <c:v>70700.6</c:v>
                </c:pt>
                <c:pt idx="6857">
                  <c:v>0.0</c:v>
                </c:pt>
                <c:pt idx="6858">
                  <c:v>0.0</c:v>
                </c:pt>
                <c:pt idx="6859">
                  <c:v>0.0</c:v>
                </c:pt>
                <c:pt idx="6860">
                  <c:v>0.0</c:v>
                </c:pt>
                <c:pt idx="6861">
                  <c:v>0.0</c:v>
                </c:pt>
                <c:pt idx="6862">
                  <c:v>0.0</c:v>
                </c:pt>
                <c:pt idx="6863">
                  <c:v>0.0</c:v>
                </c:pt>
                <c:pt idx="6864">
                  <c:v>0.0</c:v>
                </c:pt>
                <c:pt idx="6865">
                  <c:v>0.0</c:v>
                </c:pt>
                <c:pt idx="6866">
                  <c:v>0.0</c:v>
                </c:pt>
                <c:pt idx="6867">
                  <c:v>0.0</c:v>
                </c:pt>
                <c:pt idx="6868">
                  <c:v>0.0</c:v>
                </c:pt>
                <c:pt idx="6869">
                  <c:v>0.0</c:v>
                </c:pt>
                <c:pt idx="6870">
                  <c:v>0.0</c:v>
                </c:pt>
                <c:pt idx="6871">
                  <c:v>0.0</c:v>
                </c:pt>
                <c:pt idx="6872">
                  <c:v>0.0</c:v>
                </c:pt>
                <c:pt idx="6873">
                  <c:v>0.0</c:v>
                </c:pt>
                <c:pt idx="6874">
                  <c:v>0.0</c:v>
                </c:pt>
                <c:pt idx="6875">
                  <c:v>1058.4</c:v>
                </c:pt>
                <c:pt idx="6876">
                  <c:v>222751.1</c:v>
                </c:pt>
                <c:pt idx="6877">
                  <c:v>243773.0</c:v>
                </c:pt>
                <c:pt idx="6878">
                  <c:v>177702.5</c:v>
                </c:pt>
                <c:pt idx="6879">
                  <c:v>81816.8</c:v>
                </c:pt>
                <c:pt idx="6880">
                  <c:v>0.0</c:v>
                </c:pt>
                <c:pt idx="6881">
                  <c:v>0.0</c:v>
                </c:pt>
                <c:pt idx="6882">
                  <c:v>0.0</c:v>
                </c:pt>
                <c:pt idx="6883">
                  <c:v>0.0</c:v>
                </c:pt>
                <c:pt idx="6884">
                  <c:v>0.0</c:v>
                </c:pt>
                <c:pt idx="6885">
                  <c:v>0.0</c:v>
                </c:pt>
                <c:pt idx="6886">
                  <c:v>0.0</c:v>
                </c:pt>
                <c:pt idx="6887">
                  <c:v>0.0</c:v>
                </c:pt>
                <c:pt idx="6888">
                  <c:v>0.0</c:v>
                </c:pt>
                <c:pt idx="6889">
                  <c:v>0.0</c:v>
                </c:pt>
                <c:pt idx="6890">
                  <c:v>0.0</c:v>
                </c:pt>
                <c:pt idx="6891">
                  <c:v>0.0</c:v>
                </c:pt>
                <c:pt idx="6892">
                  <c:v>0.0</c:v>
                </c:pt>
                <c:pt idx="6893">
                  <c:v>0.0</c:v>
                </c:pt>
                <c:pt idx="6894">
                  <c:v>0.0</c:v>
                </c:pt>
                <c:pt idx="6895">
                  <c:v>0.0</c:v>
                </c:pt>
                <c:pt idx="6896">
                  <c:v>0.0</c:v>
                </c:pt>
                <c:pt idx="6897">
                  <c:v>0.0</c:v>
                </c:pt>
                <c:pt idx="6898">
                  <c:v>486844.3</c:v>
                </c:pt>
                <c:pt idx="6899">
                  <c:v>455585.1</c:v>
                </c:pt>
                <c:pt idx="6900">
                  <c:v>576697.7</c:v>
                </c:pt>
                <c:pt idx="6901">
                  <c:v>603535.5</c:v>
                </c:pt>
                <c:pt idx="6902">
                  <c:v>593472.5</c:v>
                </c:pt>
                <c:pt idx="6903">
                  <c:v>401818.2</c:v>
                </c:pt>
                <c:pt idx="6904">
                  <c:v>230519.2</c:v>
                </c:pt>
                <c:pt idx="6905">
                  <c:v>0.0</c:v>
                </c:pt>
                <c:pt idx="6906">
                  <c:v>0.0</c:v>
                </c:pt>
                <c:pt idx="6907">
                  <c:v>0.0</c:v>
                </c:pt>
                <c:pt idx="6908">
                  <c:v>0.0</c:v>
                </c:pt>
                <c:pt idx="6909">
                  <c:v>0.0</c:v>
                </c:pt>
                <c:pt idx="6910">
                  <c:v>0.0</c:v>
                </c:pt>
                <c:pt idx="6911">
                  <c:v>0.0</c:v>
                </c:pt>
                <c:pt idx="6912">
                  <c:v>0.0</c:v>
                </c:pt>
                <c:pt idx="6913">
                  <c:v>0.0</c:v>
                </c:pt>
                <c:pt idx="6914">
                  <c:v>0.0</c:v>
                </c:pt>
                <c:pt idx="6915">
                  <c:v>0.0</c:v>
                </c:pt>
                <c:pt idx="6916">
                  <c:v>0.0</c:v>
                </c:pt>
                <c:pt idx="6917">
                  <c:v>0.0</c:v>
                </c:pt>
                <c:pt idx="6918">
                  <c:v>0.0</c:v>
                </c:pt>
                <c:pt idx="6919">
                  <c:v>0.0</c:v>
                </c:pt>
                <c:pt idx="6920">
                  <c:v>0.0</c:v>
                </c:pt>
                <c:pt idx="6921">
                  <c:v>0.0</c:v>
                </c:pt>
                <c:pt idx="6922">
                  <c:v>0.0</c:v>
                </c:pt>
                <c:pt idx="6923">
                  <c:v>1.5121721E6</c:v>
                </c:pt>
                <c:pt idx="6924">
                  <c:v>467814.0</c:v>
                </c:pt>
                <c:pt idx="6925">
                  <c:v>466718.2</c:v>
                </c:pt>
                <c:pt idx="6926">
                  <c:v>400540.7</c:v>
                </c:pt>
                <c:pt idx="6927">
                  <c:v>229469.7</c:v>
                </c:pt>
                <c:pt idx="6928">
                  <c:v>61231.3</c:v>
                </c:pt>
                <c:pt idx="6929">
                  <c:v>0.0</c:v>
                </c:pt>
                <c:pt idx="6930">
                  <c:v>0.0</c:v>
                </c:pt>
                <c:pt idx="6931">
                  <c:v>0.0</c:v>
                </c:pt>
                <c:pt idx="6932">
                  <c:v>0.0</c:v>
                </c:pt>
                <c:pt idx="6933">
                  <c:v>0.0</c:v>
                </c:pt>
                <c:pt idx="6934">
                  <c:v>0.0</c:v>
                </c:pt>
                <c:pt idx="6935">
                  <c:v>0.0</c:v>
                </c:pt>
                <c:pt idx="6936">
                  <c:v>0.0</c:v>
                </c:pt>
                <c:pt idx="6937">
                  <c:v>0.0</c:v>
                </c:pt>
                <c:pt idx="6938">
                  <c:v>0.0</c:v>
                </c:pt>
                <c:pt idx="6939">
                  <c:v>0.0</c:v>
                </c:pt>
                <c:pt idx="6940">
                  <c:v>0.0</c:v>
                </c:pt>
                <c:pt idx="6941">
                  <c:v>0.0</c:v>
                </c:pt>
                <c:pt idx="6942">
                  <c:v>0.0</c:v>
                </c:pt>
                <c:pt idx="6943">
                  <c:v>0.0</c:v>
                </c:pt>
                <c:pt idx="6944">
                  <c:v>0.0</c:v>
                </c:pt>
                <c:pt idx="6945">
                  <c:v>0.0</c:v>
                </c:pt>
                <c:pt idx="6946">
                  <c:v>390623.2</c:v>
                </c:pt>
                <c:pt idx="6947">
                  <c:v>431033.8</c:v>
                </c:pt>
                <c:pt idx="6948">
                  <c:v>552999.0</c:v>
                </c:pt>
                <c:pt idx="6949">
                  <c:v>578069.6</c:v>
                </c:pt>
                <c:pt idx="6950">
                  <c:v>523030.5</c:v>
                </c:pt>
                <c:pt idx="6951">
                  <c:v>333178.6</c:v>
                </c:pt>
                <c:pt idx="6952">
                  <c:v>155945.5</c:v>
                </c:pt>
                <c:pt idx="6953">
                  <c:v>0.0</c:v>
                </c:pt>
                <c:pt idx="6954">
                  <c:v>0.0</c:v>
                </c:pt>
                <c:pt idx="6955">
                  <c:v>0.0</c:v>
                </c:pt>
                <c:pt idx="6956">
                  <c:v>0.0</c:v>
                </c:pt>
                <c:pt idx="6957">
                  <c:v>0.0</c:v>
                </c:pt>
                <c:pt idx="6958">
                  <c:v>0.0</c:v>
                </c:pt>
                <c:pt idx="6959">
                  <c:v>0.0</c:v>
                </c:pt>
                <c:pt idx="6960">
                  <c:v>0.0</c:v>
                </c:pt>
                <c:pt idx="6961">
                  <c:v>0.0</c:v>
                </c:pt>
                <c:pt idx="6962">
                  <c:v>0.0</c:v>
                </c:pt>
                <c:pt idx="6963">
                  <c:v>0.0</c:v>
                </c:pt>
                <c:pt idx="6964">
                  <c:v>0.0</c:v>
                </c:pt>
                <c:pt idx="6965">
                  <c:v>0.0</c:v>
                </c:pt>
                <c:pt idx="6966">
                  <c:v>0.0</c:v>
                </c:pt>
                <c:pt idx="6967">
                  <c:v>0.0</c:v>
                </c:pt>
                <c:pt idx="6968">
                  <c:v>0.0</c:v>
                </c:pt>
                <c:pt idx="6969">
                  <c:v>0.0</c:v>
                </c:pt>
                <c:pt idx="6970">
                  <c:v>0.0</c:v>
                </c:pt>
                <c:pt idx="6971">
                  <c:v>305889.6</c:v>
                </c:pt>
                <c:pt idx="6972">
                  <c:v>263171.5</c:v>
                </c:pt>
                <c:pt idx="6973">
                  <c:v>278559.0</c:v>
                </c:pt>
                <c:pt idx="6974">
                  <c:v>198701.6</c:v>
                </c:pt>
                <c:pt idx="6975">
                  <c:v>91626.0</c:v>
                </c:pt>
                <c:pt idx="6976">
                  <c:v>0.0</c:v>
                </c:pt>
                <c:pt idx="6977">
                  <c:v>0.0</c:v>
                </c:pt>
                <c:pt idx="6978">
                  <c:v>0.0</c:v>
                </c:pt>
                <c:pt idx="6979">
                  <c:v>0.0</c:v>
                </c:pt>
                <c:pt idx="6980">
                  <c:v>0.0</c:v>
                </c:pt>
                <c:pt idx="6981">
                  <c:v>0.0</c:v>
                </c:pt>
                <c:pt idx="6982">
                  <c:v>0.0</c:v>
                </c:pt>
                <c:pt idx="6983">
                  <c:v>0.0</c:v>
                </c:pt>
                <c:pt idx="6984">
                  <c:v>0.0</c:v>
                </c:pt>
                <c:pt idx="6985">
                  <c:v>0.0</c:v>
                </c:pt>
                <c:pt idx="6986">
                  <c:v>0.0</c:v>
                </c:pt>
                <c:pt idx="6987">
                  <c:v>0.0</c:v>
                </c:pt>
                <c:pt idx="6988">
                  <c:v>0.0</c:v>
                </c:pt>
                <c:pt idx="6989">
                  <c:v>0.0</c:v>
                </c:pt>
                <c:pt idx="6990">
                  <c:v>0.0</c:v>
                </c:pt>
                <c:pt idx="6991">
                  <c:v>0.0</c:v>
                </c:pt>
                <c:pt idx="6992">
                  <c:v>0.0</c:v>
                </c:pt>
                <c:pt idx="6993">
                  <c:v>0.0</c:v>
                </c:pt>
                <c:pt idx="6994">
                  <c:v>0.0</c:v>
                </c:pt>
                <c:pt idx="6995">
                  <c:v>934203.9</c:v>
                </c:pt>
                <c:pt idx="6996">
                  <c:v>380139.2</c:v>
                </c:pt>
                <c:pt idx="6997">
                  <c:v>366314.9</c:v>
                </c:pt>
                <c:pt idx="6998">
                  <c:v>293732.3</c:v>
                </c:pt>
                <c:pt idx="6999">
                  <c:v>136042.8</c:v>
                </c:pt>
                <c:pt idx="7000">
                  <c:v>0.0</c:v>
                </c:pt>
                <c:pt idx="7001">
                  <c:v>0.0</c:v>
                </c:pt>
                <c:pt idx="7002">
                  <c:v>0.0</c:v>
                </c:pt>
                <c:pt idx="7003">
                  <c:v>0.0</c:v>
                </c:pt>
                <c:pt idx="7004">
                  <c:v>0.0</c:v>
                </c:pt>
                <c:pt idx="7005">
                  <c:v>0.0</c:v>
                </c:pt>
                <c:pt idx="7006">
                  <c:v>0.0</c:v>
                </c:pt>
                <c:pt idx="7007">
                  <c:v>0.0</c:v>
                </c:pt>
                <c:pt idx="7008">
                  <c:v>0.0</c:v>
                </c:pt>
                <c:pt idx="7009">
                  <c:v>0.0</c:v>
                </c:pt>
                <c:pt idx="7010">
                  <c:v>0.0</c:v>
                </c:pt>
                <c:pt idx="7011">
                  <c:v>0.0</c:v>
                </c:pt>
                <c:pt idx="7012">
                  <c:v>0.0</c:v>
                </c:pt>
                <c:pt idx="7013">
                  <c:v>0.0</c:v>
                </c:pt>
                <c:pt idx="7014">
                  <c:v>0.0</c:v>
                </c:pt>
                <c:pt idx="7015">
                  <c:v>0.0</c:v>
                </c:pt>
                <c:pt idx="7016">
                  <c:v>0.0</c:v>
                </c:pt>
                <c:pt idx="7017">
                  <c:v>0.0</c:v>
                </c:pt>
                <c:pt idx="7018">
                  <c:v>0.0</c:v>
                </c:pt>
                <c:pt idx="7019">
                  <c:v>714189.0</c:v>
                </c:pt>
                <c:pt idx="7020">
                  <c:v>333552.0</c:v>
                </c:pt>
                <c:pt idx="7021">
                  <c:v>329449.4</c:v>
                </c:pt>
                <c:pt idx="7022">
                  <c:v>239596.0</c:v>
                </c:pt>
                <c:pt idx="7023">
                  <c:v>127064.8</c:v>
                </c:pt>
                <c:pt idx="7024">
                  <c:v>0.0</c:v>
                </c:pt>
                <c:pt idx="7025">
                  <c:v>0.0</c:v>
                </c:pt>
                <c:pt idx="7026">
                  <c:v>0.0</c:v>
                </c:pt>
                <c:pt idx="7027">
                  <c:v>0.0</c:v>
                </c:pt>
                <c:pt idx="7028">
                  <c:v>0.0</c:v>
                </c:pt>
                <c:pt idx="7029">
                  <c:v>0.0</c:v>
                </c:pt>
                <c:pt idx="7030">
                  <c:v>0.0</c:v>
                </c:pt>
                <c:pt idx="7031">
                  <c:v>0.0</c:v>
                </c:pt>
                <c:pt idx="7032">
                  <c:v>0.0</c:v>
                </c:pt>
                <c:pt idx="7033">
                  <c:v>0.0</c:v>
                </c:pt>
                <c:pt idx="7034">
                  <c:v>0.0</c:v>
                </c:pt>
                <c:pt idx="7035">
                  <c:v>0.0</c:v>
                </c:pt>
                <c:pt idx="7036">
                  <c:v>0.0</c:v>
                </c:pt>
                <c:pt idx="7037">
                  <c:v>0.0</c:v>
                </c:pt>
                <c:pt idx="7038">
                  <c:v>0.0</c:v>
                </c:pt>
                <c:pt idx="7039">
                  <c:v>0.0</c:v>
                </c:pt>
                <c:pt idx="7040">
                  <c:v>0.0</c:v>
                </c:pt>
                <c:pt idx="7041">
                  <c:v>0.0</c:v>
                </c:pt>
                <c:pt idx="7042">
                  <c:v>0.0</c:v>
                </c:pt>
                <c:pt idx="7043">
                  <c:v>1.4354811E6</c:v>
                </c:pt>
                <c:pt idx="7044">
                  <c:v>435805.099999999</c:v>
                </c:pt>
                <c:pt idx="7045">
                  <c:v>423254.3</c:v>
                </c:pt>
                <c:pt idx="7046">
                  <c:v>345200.9</c:v>
                </c:pt>
                <c:pt idx="7047">
                  <c:v>174638.0</c:v>
                </c:pt>
                <c:pt idx="7048">
                  <c:v>9406.0</c:v>
                </c:pt>
                <c:pt idx="7049">
                  <c:v>0.0</c:v>
                </c:pt>
                <c:pt idx="7050">
                  <c:v>0.0</c:v>
                </c:pt>
                <c:pt idx="7051">
                  <c:v>0.0</c:v>
                </c:pt>
                <c:pt idx="7052">
                  <c:v>0.0</c:v>
                </c:pt>
                <c:pt idx="7053">
                  <c:v>0.0</c:v>
                </c:pt>
                <c:pt idx="7054">
                  <c:v>0.0</c:v>
                </c:pt>
                <c:pt idx="7055">
                  <c:v>0.0</c:v>
                </c:pt>
                <c:pt idx="7056">
                  <c:v>0.0</c:v>
                </c:pt>
                <c:pt idx="7057">
                  <c:v>0.0</c:v>
                </c:pt>
                <c:pt idx="7058">
                  <c:v>0.0</c:v>
                </c:pt>
                <c:pt idx="7059">
                  <c:v>0.0</c:v>
                </c:pt>
                <c:pt idx="7060">
                  <c:v>0.0</c:v>
                </c:pt>
                <c:pt idx="7061">
                  <c:v>0.0</c:v>
                </c:pt>
                <c:pt idx="7062">
                  <c:v>0.0</c:v>
                </c:pt>
                <c:pt idx="7063">
                  <c:v>0.0</c:v>
                </c:pt>
                <c:pt idx="7064">
                  <c:v>0.0</c:v>
                </c:pt>
                <c:pt idx="7065">
                  <c:v>0.0</c:v>
                </c:pt>
                <c:pt idx="7066">
                  <c:v>0.0</c:v>
                </c:pt>
                <c:pt idx="7067">
                  <c:v>267388.5</c:v>
                </c:pt>
                <c:pt idx="7068">
                  <c:v>222745.3</c:v>
                </c:pt>
                <c:pt idx="7069">
                  <c:v>228926.3</c:v>
                </c:pt>
                <c:pt idx="7070">
                  <c:v>143354.0</c:v>
                </c:pt>
                <c:pt idx="7071">
                  <c:v>39071.4</c:v>
                </c:pt>
                <c:pt idx="7072">
                  <c:v>0.0</c:v>
                </c:pt>
                <c:pt idx="7073">
                  <c:v>0.0</c:v>
                </c:pt>
                <c:pt idx="7074">
                  <c:v>0.0</c:v>
                </c:pt>
                <c:pt idx="7075">
                  <c:v>0.0</c:v>
                </c:pt>
                <c:pt idx="7076">
                  <c:v>0.0</c:v>
                </c:pt>
                <c:pt idx="7077">
                  <c:v>0.0</c:v>
                </c:pt>
                <c:pt idx="7078">
                  <c:v>0.0</c:v>
                </c:pt>
                <c:pt idx="7079">
                  <c:v>0.0</c:v>
                </c:pt>
                <c:pt idx="7080">
                  <c:v>0.0</c:v>
                </c:pt>
                <c:pt idx="7081">
                  <c:v>0.0</c:v>
                </c:pt>
                <c:pt idx="7082">
                  <c:v>0.0</c:v>
                </c:pt>
                <c:pt idx="7083">
                  <c:v>0.0</c:v>
                </c:pt>
                <c:pt idx="7084">
                  <c:v>0.0</c:v>
                </c:pt>
                <c:pt idx="7085">
                  <c:v>0.0</c:v>
                </c:pt>
                <c:pt idx="7086">
                  <c:v>0.0</c:v>
                </c:pt>
                <c:pt idx="7087">
                  <c:v>0.0</c:v>
                </c:pt>
                <c:pt idx="7088">
                  <c:v>0.0</c:v>
                </c:pt>
                <c:pt idx="7089">
                  <c:v>0.0</c:v>
                </c:pt>
                <c:pt idx="7090">
                  <c:v>0.0</c:v>
                </c:pt>
                <c:pt idx="7091">
                  <c:v>0.0</c:v>
                </c:pt>
                <c:pt idx="7092">
                  <c:v>0.0</c:v>
                </c:pt>
                <c:pt idx="7093">
                  <c:v>409179.3</c:v>
                </c:pt>
                <c:pt idx="7094">
                  <c:v>0.0</c:v>
                </c:pt>
                <c:pt idx="7095">
                  <c:v>0.0</c:v>
                </c:pt>
                <c:pt idx="7096">
                  <c:v>0.0</c:v>
                </c:pt>
                <c:pt idx="7097">
                  <c:v>0.0</c:v>
                </c:pt>
                <c:pt idx="7098">
                  <c:v>0.0</c:v>
                </c:pt>
                <c:pt idx="7099">
                  <c:v>0.0</c:v>
                </c:pt>
                <c:pt idx="7100">
                  <c:v>0.0</c:v>
                </c:pt>
                <c:pt idx="7101">
                  <c:v>0.0</c:v>
                </c:pt>
                <c:pt idx="7102">
                  <c:v>0.0</c:v>
                </c:pt>
                <c:pt idx="7103">
                  <c:v>0.0</c:v>
                </c:pt>
                <c:pt idx="7104">
                  <c:v>0.0</c:v>
                </c:pt>
                <c:pt idx="7105">
                  <c:v>0.0</c:v>
                </c:pt>
                <c:pt idx="7106">
                  <c:v>0.0</c:v>
                </c:pt>
                <c:pt idx="7107">
                  <c:v>0.0</c:v>
                </c:pt>
                <c:pt idx="7108">
                  <c:v>0.0</c:v>
                </c:pt>
                <c:pt idx="7109">
                  <c:v>0.0</c:v>
                </c:pt>
                <c:pt idx="7110">
                  <c:v>0.0</c:v>
                </c:pt>
                <c:pt idx="7111">
                  <c:v>0.0</c:v>
                </c:pt>
                <c:pt idx="7112">
                  <c:v>0.0</c:v>
                </c:pt>
                <c:pt idx="7113">
                  <c:v>0.0</c:v>
                </c:pt>
                <c:pt idx="7114">
                  <c:v>0.0</c:v>
                </c:pt>
                <c:pt idx="7115">
                  <c:v>0.0</c:v>
                </c:pt>
                <c:pt idx="7116">
                  <c:v>0.0</c:v>
                </c:pt>
                <c:pt idx="7117">
                  <c:v>5691.4</c:v>
                </c:pt>
                <c:pt idx="7118">
                  <c:v>0.0</c:v>
                </c:pt>
                <c:pt idx="7119">
                  <c:v>0.0</c:v>
                </c:pt>
                <c:pt idx="7120">
                  <c:v>0.0</c:v>
                </c:pt>
                <c:pt idx="7121">
                  <c:v>0.0</c:v>
                </c:pt>
                <c:pt idx="7122">
                  <c:v>0.0</c:v>
                </c:pt>
                <c:pt idx="7123">
                  <c:v>0.0</c:v>
                </c:pt>
                <c:pt idx="7124">
                  <c:v>0.0</c:v>
                </c:pt>
                <c:pt idx="7125">
                  <c:v>0.0</c:v>
                </c:pt>
                <c:pt idx="7126">
                  <c:v>0.0</c:v>
                </c:pt>
                <c:pt idx="7127">
                  <c:v>0.0</c:v>
                </c:pt>
                <c:pt idx="7128">
                  <c:v>0.0</c:v>
                </c:pt>
                <c:pt idx="7129">
                  <c:v>0.0</c:v>
                </c:pt>
                <c:pt idx="7130">
                  <c:v>0.0</c:v>
                </c:pt>
                <c:pt idx="7131">
                  <c:v>0.0</c:v>
                </c:pt>
                <c:pt idx="7132">
                  <c:v>0.0</c:v>
                </c:pt>
                <c:pt idx="7133">
                  <c:v>0.0</c:v>
                </c:pt>
                <c:pt idx="7134">
                  <c:v>0.0</c:v>
                </c:pt>
                <c:pt idx="7135">
                  <c:v>0.0</c:v>
                </c:pt>
                <c:pt idx="7136">
                  <c:v>0.0</c:v>
                </c:pt>
                <c:pt idx="7137">
                  <c:v>0.0</c:v>
                </c:pt>
                <c:pt idx="7138">
                  <c:v>0.0</c:v>
                </c:pt>
                <c:pt idx="7139">
                  <c:v>455163.2</c:v>
                </c:pt>
                <c:pt idx="7140">
                  <c:v>285216.5</c:v>
                </c:pt>
                <c:pt idx="7141">
                  <c:v>255563.4</c:v>
                </c:pt>
                <c:pt idx="7142">
                  <c:v>158661.3</c:v>
                </c:pt>
                <c:pt idx="7143">
                  <c:v>38874.1</c:v>
                </c:pt>
                <c:pt idx="7144">
                  <c:v>0.0</c:v>
                </c:pt>
                <c:pt idx="7145">
                  <c:v>0.0</c:v>
                </c:pt>
                <c:pt idx="7146">
                  <c:v>0.0</c:v>
                </c:pt>
                <c:pt idx="7147">
                  <c:v>0.0</c:v>
                </c:pt>
                <c:pt idx="7148">
                  <c:v>0.0</c:v>
                </c:pt>
                <c:pt idx="7149">
                  <c:v>0.0</c:v>
                </c:pt>
                <c:pt idx="7150">
                  <c:v>0.0</c:v>
                </c:pt>
                <c:pt idx="7151">
                  <c:v>0.0</c:v>
                </c:pt>
                <c:pt idx="7152">
                  <c:v>0.0</c:v>
                </c:pt>
                <c:pt idx="7153">
                  <c:v>0.0</c:v>
                </c:pt>
                <c:pt idx="7154">
                  <c:v>0.0</c:v>
                </c:pt>
                <c:pt idx="7155">
                  <c:v>0.0</c:v>
                </c:pt>
                <c:pt idx="7156">
                  <c:v>0.0</c:v>
                </c:pt>
                <c:pt idx="7157">
                  <c:v>0.0</c:v>
                </c:pt>
                <c:pt idx="7158">
                  <c:v>0.0</c:v>
                </c:pt>
                <c:pt idx="7159">
                  <c:v>0.0</c:v>
                </c:pt>
                <c:pt idx="7160">
                  <c:v>0.0</c:v>
                </c:pt>
                <c:pt idx="7161">
                  <c:v>0.0</c:v>
                </c:pt>
                <c:pt idx="7162">
                  <c:v>0.0</c:v>
                </c:pt>
                <c:pt idx="7163">
                  <c:v>0.0</c:v>
                </c:pt>
                <c:pt idx="7164">
                  <c:v>0.0</c:v>
                </c:pt>
                <c:pt idx="7165">
                  <c:v>0.0</c:v>
                </c:pt>
                <c:pt idx="7166">
                  <c:v>0.0</c:v>
                </c:pt>
                <c:pt idx="7167">
                  <c:v>0.0</c:v>
                </c:pt>
                <c:pt idx="7168">
                  <c:v>0.0</c:v>
                </c:pt>
                <c:pt idx="7169">
                  <c:v>0.0</c:v>
                </c:pt>
                <c:pt idx="7170">
                  <c:v>0.0</c:v>
                </c:pt>
                <c:pt idx="7171">
                  <c:v>0.0</c:v>
                </c:pt>
                <c:pt idx="7172">
                  <c:v>0.0</c:v>
                </c:pt>
                <c:pt idx="7173">
                  <c:v>0.0</c:v>
                </c:pt>
                <c:pt idx="7174">
                  <c:v>0.0</c:v>
                </c:pt>
                <c:pt idx="7175">
                  <c:v>0.0</c:v>
                </c:pt>
                <c:pt idx="7176">
                  <c:v>0.0</c:v>
                </c:pt>
                <c:pt idx="7177">
                  <c:v>0.0</c:v>
                </c:pt>
                <c:pt idx="7178">
                  <c:v>0.0</c:v>
                </c:pt>
                <c:pt idx="7179">
                  <c:v>0.0</c:v>
                </c:pt>
                <c:pt idx="7180">
                  <c:v>0.0</c:v>
                </c:pt>
                <c:pt idx="7181">
                  <c:v>0.0</c:v>
                </c:pt>
                <c:pt idx="7182">
                  <c:v>0.0</c:v>
                </c:pt>
                <c:pt idx="7183">
                  <c:v>0.0</c:v>
                </c:pt>
                <c:pt idx="7184">
                  <c:v>0.0</c:v>
                </c:pt>
                <c:pt idx="7185">
                  <c:v>0.0</c:v>
                </c:pt>
                <c:pt idx="7186">
                  <c:v>0.0</c:v>
                </c:pt>
                <c:pt idx="7187">
                  <c:v>0.0</c:v>
                </c:pt>
                <c:pt idx="7188">
                  <c:v>0.0</c:v>
                </c:pt>
                <c:pt idx="7189">
                  <c:v>90499.3</c:v>
                </c:pt>
                <c:pt idx="7190">
                  <c:v>26136.9</c:v>
                </c:pt>
                <c:pt idx="7191">
                  <c:v>0.0</c:v>
                </c:pt>
                <c:pt idx="7192">
                  <c:v>0.0</c:v>
                </c:pt>
                <c:pt idx="7193">
                  <c:v>0.0</c:v>
                </c:pt>
                <c:pt idx="7194">
                  <c:v>0.0</c:v>
                </c:pt>
                <c:pt idx="7195">
                  <c:v>0.0</c:v>
                </c:pt>
                <c:pt idx="7196">
                  <c:v>0.0</c:v>
                </c:pt>
                <c:pt idx="7197">
                  <c:v>0.0</c:v>
                </c:pt>
                <c:pt idx="7198">
                  <c:v>0.0</c:v>
                </c:pt>
                <c:pt idx="7199">
                  <c:v>0.0</c:v>
                </c:pt>
                <c:pt idx="7200">
                  <c:v>0.0</c:v>
                </c:pt>
                <c:pt idx="7201">
                  <c:v>0.0</c:v>
                </c:pt>
                <c:pt idx="7202">
                  <c:v>0.0</c:v>
                </c:pt>
                <c:pt idx="7203">
                  <c:v>0.0</c:v>
                </c:pt>
                <c:pt idx="7204">
                  <c:v>0.0</c:v>
                </c:pt>
                <c:pt idx="7205">
                  <c:v>0.0</c:v>
                </c:pt>
                <c:pt idx="7206">
                  <c:v>0.0</c:v>
                </c:pt>
                <c:pt idx="7207">
                  <c:v>0.0</c:v>
                </c:pt>
                <c:pt idx="7208">
                  <c:v>0.0</c:v>
                </c:pt>
                <c:pt idx="7209">
                  <c:v>0.0</c:v>
                </c:pt>
                <c:pt idx="7210">
                  <c:v>0.0</c:v>
                </c:pt>
                <c:pt idx="7211">
                  <c:v>0.0</c:v>
                </c:pt>
                <c:pt idx="7212">
                  <c:v>362679.3</c:v>
                </c:pt>
                <c:pt idx="7213">
                  <c:v>204340.5</c:v>
                </c:pt>
                <c:pt idx="7214">
                  <c:v>179808.1</c:v>
                </c:pt>
                <c:pt idx="7215">
                  <c:v>98483.1</c:v>
                </c:pt>
                <c:pt idx="7216">
                  <c:v>0.0</c:v>
                </c:pt>
                <c:pt idx="7217">
                  <c:v>0.0</c:v>
                </c:pt>
                <c:pt idx="7218">
                  <c:v>0.0</c:v>
                </c:pt>
                <c:pt idx="7219">
                  <c:v>0.0</c:v>
                </c:pt>
                <c:pt idx="7220">
                  <c:v>0.0</c:v>
                </c:pt>
                <c:pt idx="7221">
                  <c:v>0.0</c:v>
                </c:pt>
                <c:pt idx="7222">
                  <c:v>0.0</c:v>
                </c:pt>
                <c:pt idx="7223">
                  <c:v>0.0</c:v>
                </c:pt>
                <c:pt idx="7224">
                  <c:v>0.0</c:v>
                </c:pt>
                <c:pt idx="7225">
                  <c:v>0.0</c:v>
                </c:pt>
                <c:pt idx="7226">
                  <c:v>0.0</c:v>
                </c:pt>
                <c:pt idx="7227">
                  <c:v>0.0</c:v>
                </c:pt>
                <c:pt idx="7228">
                  <c:v>0.0</c:v>
                </c:pt>
                <c:pt idx="7229">
                  <c:v>0.0</c:v>
                </c:pt>
                <c:pt idx="7230">
                  <c:v>0.0</c:v>
                </c:pt>
                <c:pt idx="7231">
                  <c:v>0.0</c:v>
                </c:pt>
                <c:pt idx="7232">
                  <c:v>0.0</c:v>
                </c:pt>
                <c:pt idx="7233">
                  <c:v>0.0</c:v>
                </c:pt>
                <c:pt idx="7234">
                  <c:v>0.0</c:v>
                </c:pt>
                <c:pt idx="7235">
                  <c:v>0.0</c:v>
                </c:pt>
                <c:pt idx="7236">
                  <c:v>0.0</c:v>
                </c:pt>
                <c:pt idx="7237">
                  <c:v>970172.2</c:v>
                </c:pt>
                <c:pt idx="7238">
                  <c:v>178321.5</c:v>
                </c:pt>
                <c:pt idx="7239">
                  <c:v>64463.7</c:v>
                </c:pt>
                <c:pt idx="7240">
                  <c:v>0.0</c:v>
                </c:pt>
                <c:pt idx="7241">
                  <c:v>0.0</c:v>
                </c:pt>
                <c:pt idx="7242">
                  <c:v>0.0</c:v>
                </c:pt>
                <c:pt idx="7243">
                  <c:v>0.0</c:v>
                </c:pt>
                <c:pt idx="7244">
                  <c:v>0.0</c:v>
                </c:pt>
                <c:pt idx="7245">
                  <c:v>0.0</c:v>
                </c:pt>
                <c:pt idx="7246">
                  <c:v>0.0</c:v>
                </c:pt>
                <c:pt idx="7247">
                  <c:v>0.0</c:v>
                </c:pt>
                <c:pt idx="7248">
                  <c:v>0.0</c:v>
                </c:pt>
                <c:pt idx="7249">
                  <c:v>0.0</c:v>
                </c:pt>
                <c:pt idx="7250">
                  <c:v>0.0</c:v>
                </c:pt>
                <c:pt idx="7251">
                  <c:v>0.0</c:v>
                </c:pt>
                <c:pt idx="7252">
                  <c:v>0.0</c:v>
                </c:pt>
                <c:pt idx="7253">
                  <c:v>0.0</c:v>
                </c:pt>
                <c:pt idx="7254">
                  <c:v>0.0</c:v>
                </c:pt>
                <c:pt idx="7255">
                  <c:v>0.0</c:v>
                </c:pt>
                <c:pt idx="7256">
                  <c:v>0.0</c:v>
                </c:pt>
                <c:pt idx="7257">
                  <c:v>0.0</c:v>
                </c:pt>
                <c:pt idx="7258">
                  <c:v>0.0</c:v>
                </c:pt>
                <c:pt idx="7259">
                  <c:v>0.0</c:v>
                </c:pt>
                <c:pt idx="7260">
                  <c:v>0.0</c:v>
                </c:pt>
                <c:pt idx="7261">
                  <c:v>0.0</c:v>
                </c:pt>
                <c:pt idx="7262">
                  <c:v>0.0</c:v>
                </c:pt>
                <c:pt idx="7263">
                  <c:v>0.0</c:v>
                </c:pt>
                <c:pt idx="7264">
                  <c:v>0.0</c:v>
                </c:pt>
                <c:pt idx="7265">
                  <c:v>0.0</c:v>
                </c:pt>
                <c:pt idx="7266">
                  <c:v>0.0</c:v>
                </c:pt>
                <c:pt idx="7267">
                  <c:v>0.0</c:v>
                </c:pt>
                <c:pt idx="7268">
                  <c:v>0.0</c:v>
                </c:pt>
                <c:pt idx="7269">
                  <c:v>0.0</c:v>
                </c:pt>
                <c:pt idx="7270">
                  <c:v>0.0</c:v>
                </c:pt>
                <c:pt idx="7271">
                  <c:v>0.0</c:v>
                </c:pt>
                <c:pt idx="7272">
                  <c:v>0.0</c:v>
                </c:pt>
                <c:pt idx="7273">
                  <c:v>0.0</c:v>
                </c:pt>
                <c:pt idx="7274">
                  <c:v>0.0</c:v>
                </c:pt>
                <c:pt idx="7275">
                  <c:v>0.0</c:v>
                </c:pt>
                <c:pt idx="7276">
                  <c:v>0.0</c:v>
                </c:pt>
                <c:pt idx="7277">
                  <c:v>0.0</c:v>
                </c:pt>
                <c:pt idx="7278">
                  <c:v>0.0</c:v>
                </c:pt>
                <c:pt idx="7279">
                  <c:v>0.0</c:v>
                </c:pt>
                <c:pt idx="7280">
                  <c:v>0.0</c:v>
                </c:pt>
                <c:pt idx="7281">
                  <c:v>0.0</c:v>
                </c:pt>
                <c:pt idx="7282">
                  <c:v>0.0</c:v>
                </c:pt>
                <c:pt idx="7283">
                  <c:v>0.0</c:v>
                </c:pt>
                <c:pt idx="7284">
                  <c:v>0.0</c:v>
                </c:pt>
                <c:pt idx="7285">
                  <c:v>0.0</c:v>
                </c:pt>
                <c:pt idx="7286">
                  <c:v>0.0</c:v>
                </c:pt>
                <c:pt idx="7287">
                  <c:v>0.0</c:v>
                </c:pt>
                <c:pt idx="7288">
                  <c:v>0.0</c:v>
                </c:pt>
                <c:pt idx="7289">
                  <c:v>0.0</c:v>
                </c:pt>
                <c:pt idx="7290">
                  <c:v>0.0</c:v>
                </c:pt>
                <c:pt idx="7291">
                  <c:v>0.0</c:v>
                </c:pt>
                <c:pt idx="7292">
                  <c:v>0.0</c:v>
                </c:pt>
                <c:pt idx="7293">
                  <c:v>0.0</c:v>
                </c:pt>
                <c:pt idx="7294">
                  <c:v>0.0</c:v>
                </c:pt>
                <c:pt idx="7295">
                  <c:v>0.0</c:v>
                </c:pt>
                <c:pt idx="7296">
                  <c:v>0.0</c:v>
                </c:pt>
                <c:pt idx="7297">
                  <c:v>0.0</c:v>
                </c:pt>
                <c:pt idx="7298">
                  <c:v>0.0</c:v>
                </c:pt>
                <c:pt idx="7299">
                  <c:v>0.0</c:v>
                </c:pt>
                <c:pt idx="7300">
                  <c:v>0.0</c:v>
                </c:pt>
                <c:pt idx="7301">
                  <c:v>0.0</c:v>
                </c:pt>
                <c:pt idx="7302">
                  <c:v>0.0</c:v>
                </c:pt>
                <c:pt idx="7303">
                  <c:v>0.0</c:v>
                </c:pt>
                <c:pt idx="7304">
                  <c:v>0.0</c:v>
                </c:pt>
                <c:pt idx="7305">
                  <c:v>0.0</c:v>
                </c:pt>
                <c:pt idx="7306">
                  <c:v>0.0</c:v>
                </c:pt>
                <c:pt idx="7307">
                  <c:v>123250.6</c:v>
                </c:pt>
                <c:pt idx="7308">
                  <c:v>166574.4</c:v>
                </c:pt>
                <c:pt idx="7309">
                  <c:v>172784.9</c:v>
                </c:pt>
                <c:pt idx="7310">
                  <c:v>84984.8</c:v>
                </c:pt>
                <c:pt idx="7311">
                  <c:v>0.0</c:v>
                </c:pt>
                <c:pt idx="7312">
                  <c:v>0.0</c:v>
                </c:pt>
                <c:pt idx="7313">
                  <c:v>0.0</c:v>
                </c:pt>
                <c:pt idx="7314">
                  <c:v>0.0</c:v>
                </c:pt>
                <c:pt idx="7315">
                  <c:v>0.0</c:v>
                </c:pt>
                <c:pt idx="7316">
                  <c:v>0.0</c:v>
                </c:pt>
                <c:pt idx="7317">
                  <c:v>0.0</c:v>
                </c:pt>
                <c:pt idx="7318">
                  <c:v>0.0</c:v>
                </c:pt>
                <c:pt idx="7319">
                  <c:v>0.0</c:v>
                </c:pt>
                <c:pt idx="7320">
                  <c:v>0.0</c:v>
                </c:pt>
                <c:pt idx="7321">
                  <c:v>0.0</c:v>
                </c:pt>
                <c:pt idx="7322">
                  <c:v>0.0</c:v>
                </c:pt>
                <c:pt idx="7323">
                  <c:v>0.0</c:v>
                </c:pt>
                <c:pt idx="7324">
                  <c:v>0.0</c:v>
                </c:pt>
                <c:pt idx="7325">
                  <c:v>0.0</c:v>
                </c:pt>
                <c:pt idx="7326">
                  <c:v>0.0</c:v>
                </c:pt>
                <c:pt idx="7327">
                  <c:v>0.0</c:v>
                </c:pt>
                <c:pt idx="7328">
                  <c:v>0.0</c:v>
                </c:pt>
                <c:pt idx="7329">
                  <c:v>0.0</c:v>
                </c:pt>
                <c:pt idx="7330">
                  <c:v>0.0</c:v>
                </c:pt>
                <c:pt idx="7331">
                  <c:v>1.7864202E6</c:v>
                </c:pt>
                <c:pt idx="7332">
                  <c:v>403569.8</c:v>
                </c:pt>
                <c:pt idx="7333">
                  <c:v>311176.1</c:v>
                </c:pt>
                <c:pt idx="7334">
                  <c:v>225316.799999999</c:v>
                </c:pt>
                <c:pt idx="7335">
                  <c:v>71808.4</c:v>
                </c:pt>
                <c:pt idx="7336">
                  <c:v>0.0</c:v>
                </c:pt>
                <c:pt idx="7337">
                  <c:v>0.0</c:v>
                </c:pt>
                <c:pt idx="7338">
                  <c:v>0.0</c:v>
                </c:pt>
                <c:pt idx="7339">
                  <c:v>0.0</c:v>
                </c:pt>
                <c:pt idx="7340">
                  <c:v>0.0</c:v>
                </c:pt>
                <c:pt idx="7341">
                  <c:v>0.0</c:v>
                </c:pt>
                <c:pt idx="7342">
                  <c:v>0.0</c:v>
                </c:pt>
                <c:pt idx="7343">
                  <c:v>0.0</c:v>
                </c:pt>
                <c:pt idx="7344">
                  <c:v>0.0</c:v>
                </c:pt>
                <c:pt idx="7345">
                  <c:v>0.0</c:v>
                </c:pt>
                <c:pt idx="7346">
                  <c:v>0.0</c:v>
                </c:pt>
                <c:pt idx="7347">
                  <c:v>0.0</c:v>
                </c:pt>
                <c:pt idx="7348">
                  <c:v>0.0</c:v>
                </c:pt>
                <c:pt idx="7349">
                  <c:v>0.0</c:v>
                </c:pt>
                <c:pt idx="7350">
                  <c:v>0.0</c:v>
                </c:pt>
                <c:pt idx="7351">
                  <c:v>0.0</c:v>
                </c:pt>
                <c:pt idx="7352">
                  <c:v>0.0</c:v>
                </c:pt>
                <c:pt idx="7353">
                  <c:v>0.0</c:v>
                </c:pt>
                <c:pt idx="7354">
                  <c:v>0.0</c:v>
                </c:pt>
                <c:pt idx="7355">
                  <c:v>2.2676483E6</c:v>
                </c:pt>
                <c:pt idx="7356">
                  <c:v>472073.3</c:v>
                </c:pt>
                <c:pt idx="7357">
                  <c:v>412555.3</c:v>
                </c:pt>
                <c:pt idx="7358">
                  <c:v>259062.3</c:v>
                </c:pt>
                <c:pt idx="7359">
                  <c:v>109766.3</c:v>
                </c:pt>
                <c:pt idx="7360">
                  <c:v>0.0</c:v>
                </c:pt>
                <c:pt idx="7361">
                  <c:v>0.0</c:v>
                </c:pt>
                <c:pt idx="7362">
                  <c:v>0.0</c:v>
                </c:pt>
                <c:pt idx="7363">
                  <c:v>0.0</c:v>
                </c:pt>
                <c:pt idx="7364">
                  <c:v>0.0</c:v>
                </c:pt>
                <c:pt idx="7365">
                  <c:v>0.0</c:v>
                </c:pt>
                <c:pt idx="7366">
                  <c:v>0.0</c:v>
                </c:pt>
                <c:pt idx="7367">
                  <c:v>0.0</c:v>
                </c:pt>
                <c:pt idx="7368">
                  <c:v>0.0</c:v>
                </c:pt>
                <c:pt idx="7369">
                  <c:v>0.0</c:v>
                </c:pt>
                <c:pt idx="7370">
                  <c:v>0.0</c:v>
                </c:pt>
                <c:pt idx="7371">
                  <c:v>0.0</c:v>
                </c:pt>
                <c:pt idx="7372">
                  <c:v>0.0</c:v>
                </c:pt>
                <c:pt idx="7373">
                  <c:v>0.0</c:v>
                </c:pt>
                <c:pt idx="7374">
                  <c:v>0.0</c:v>
                </c:pt>
                <c:pt idx="7375">
                  <c:v>0.0</c:v>
                </c:pt>
                <c:pt idx="7376">
                  <c:v>0.0</c:v>
                </c:pt>
                <c:pt idx="7377">
                  <c:v>0.0</c:v>
                </c:pt>
                <c:pt idx="7378">
                  <c:v>0.0</c:v>
                </c:pt>
                <c:pt idx="7379">
                  <c:v>1.4707808E6</c:v>
                </c:pt>
                <c:pt idx="7380">
                  <c:v>398851.3</c:v>
                </c:pt>
                <c:pt idx="7381">
                  <c:v>313130.6</c:v>
                </c:pt>
                <c:pt idx="7382">
                  <c:v>177360.2</c:v>
                </c:pt>
                <c:pt idx="7383">
                  <c:v>34835.1</c:v>
                </c:pt>
                <c:pt idx="7384">
                  <c:v>0.0</c:v>
                </c:pt>
                <c:pt idx="7385">
                  <c:v>0.0</c:v>
                </c:pt>
                <c:pt idx="7386">
                  <c:v>0.0</c:v>
                </c:pt>
                <c:pt idx="7387">
                  <c:v>0.0</c:v>
                </c:pt>
                <c:pt idx="7388">
                  <c:v>0.0</c:v>
                </c:pt>
                <c:pt idx="7389">
                  <c:v>0.0</c:v>
                </c:pt>
                <c:pt idx="7390">
                  <c:v>0.0</c:v>
                </c:pt>
                <c:pt idx="7391">
                  <c:v>0.0</c:v>
                </c:pt>
                <c:pt idx="7392">
                  <c:v>0.0</c:v>
                </c:pt>
                <c:pt idx="7393">
                  <c:v>0.0</c:v>
                </c:pt>
                <c:pt idx="7394">
                  <c:v>0.0</c:v>
                </c:pt>
                <c:pt idx="7395">
                  <c:v>0.0</c:v>
                </c:pt>
                <c:pt idx="7396">
                  <c:v>0.0</c:v>
                </c:pt>
                <c:pt idx="7397">
                  <c:v>0.0</c:v>
                </c:pt>
                <c:pt idx="7398">
                  <c:v>0.0</c:v>
                </c:pt>
                <c:pt idx="7399">
                  <c:v>0.0</c:v>
                </c:pt>
                <c:pt idx="7400">
                  <c:v>0.0</c:v>
                </c:pt>
                <c:pt idx="7401">
                  <c:v>0.0</c:v>
                </c:pt>
                <c:pt idx="7402">
                  <c:v>0.0</c:v>
                </c:pt>
                <c:pt idx="7403">
                  <c:v>0.0</c:v>
                </c:pt>
                <c:pt idx="7404">
                  <c:v>0.0</c:v>
                </c:pt>
                <c:pt idx="7405">
                  <c:v>0.0</c:v>
                </c:pt>
                <c:pt idx="7406">
                  <c:v>0.0</c:v>
                </c:pt>
                <c:pt idx="7407">
                  <c:v>0.0</c:v>
                </c:pt>
                <c:pt idx="7408">
                  <c:v>0.0</c:v>
                </c:pt>
                <c:pt idx="7409">
                  <c:v>0.0</c:v>
                </c:pt>
                <c:pt idx="7410">
                  <c:v>0.0</c:v>
                </c:pt>
                <c:pt idx="7411">
                  <c:v>0.0</c:v>
                </c:pt>
                <c:pt idx="7412">
                  <c:v>0.0</c:v>
                </c:pt>
                <c:pt idx="7413">
                  <c:v>0.0</c:v>
                </c:pt>
                <c:pt idx="7414">
                  <c:v>0.0</c:v>
                </c:pt>
                <c:pt idx="7415">
                  <c:v>0.0</c:v>
                </c:pt>
                <c:pt idx="7416">
                  <c:v>0.0</c:v>
                </c:pt>
                <c:pt idx="7417">
                  <c:v>0.0</c:v>
                </c:pt>
                <c:pt idx="7418">
                  <c:v>0.0</c:v>
                </c:pt>
                <c:pt idx="7419">
                  <c:v>0.0</c:v>
                </c:pt>
                <c:pt idx="7420">
                  <c:v>0.0</c:v>
                </c:pt>
                <c:pt idx="7421">
                  <c:v>0.0</c:v>
                </c:pt>
                <c:pt idx="7422">
                  <c:v>0.0</c:v>
                </c:pt>
                <c:pt idx="7423">
                  <c:v>0.0</c:v>
                </c:pt>
                <c:pt idx="7424">
                  <c:v>0.0</c:v>
                </c:pt>
                <c:pt idx="7425">
                  <c:v>0.0</c:v>
                </c:pt>
                <c:pt idx="7426">
                  <c:v>0.0</c:v>
                </c:pt>
                <c:pt idx="7427">
                  <c:v>0.0</c:v>
                </c:pt>
                <c:pt idx="7428">
                  <c:v>0.0</c:v>
                </c:pt>
                <c:pt idx="7429">
                  <c:v>0.0</c:v>
                </c:pt>
                <c:pt idx="7430">
                  <c:v>0.0</c:v>
                </c:pt>
                <c:pt idx="7431">
                  <c:v>0.0</c:v>
                </c:pt>
                <c:pt idx="7432">
                  <c:v>0.0</c:v>
                </c:pt>
                <c:pt idx="7433">
                  <c:v>0.0</c:v>
                </c:pt>
                <c:pt idx="7434">
                  <c:v>0.0</c:v>
                </c:pt>
                <c:pt idx="7435">
                  <c:v>0.0</c:v>
                </c:pt>
                <c:pt idx="7436">
                  <c:v>0.0</c:v>
                </c:pt>
                <c:pt idx="7437">
                  <c:v>0.0</c:v>
                </c:pt>
                <c:pt idx="7438">
                  <c:v>0.0</c:v>
                </c:pt>
                <c:pt idx="7439">
                  <c:v>0.0</c:v>
                </c:pt>
                <c:pt idx="7440">
                  <c:v>0.0</c:v>
                </c:pt>
                <c:pt idx="7441">
                  <c:v>0.0</c:v>
                </c:pt>
                <c:pt idx="7442">
                  <c:v>0.0</c:v>
                </c:pt>
                <c:pt idx="7443">
                  <c:v>0.0</c:v>
                </c:pt>
                <c:pt idx="7444">
                  <c:v>0.0</c:v>
                </c:pt>
                <c:pt idx="7445">
                  <c:v>0.0</c:v>
                </c:pt>
                <c:pt idx="7446">
                  <c:v>0.0</c:v>
                </c:pt>
                <c:pt idx="7447">
                  <c:v>0.0</c:v>
                </c:pt>
                <c:pt idx="7448">
                  <c:v>0.0</c:v>
                </c:pt>
                <c:pt idx="7449">
                  <c:v>0.0</c:v>
                </c:pt>
                <c:pt idx="7450">
                  <c:v>0.0</c:v>
                </c:pt>
                <c:pt idx="7451">
                  <c:v>0.0</c:v>
                </c:pt>
                <c:pt idx="7452">
                  <c:v>710499.3</c:v>
                </c:pt>
                <c:pt idx="7453">
                  <c:v>101393.9</c:v>
                </c:pt>
                <c:pt idx="7454">
                  <c:v>-6405.3</c:v>
                </c:pt>
                <c:pt idx="7455">
                  <c:v>0.0</c:v>
                </c:pt>
                <c:pt idx="7456">
                  <c:v>0.0</c:v>
                </c:pt>
                <c:pt idx="7457">
                  <c:v>0.0</c:v>
                </c:pt>
                <c:pt idx="7458">
                  <c:v>0.0</c:v>
                </c:pt>
                <c:pt idx="7459">
                  <c:v>0.0</c:v>
                </c:pt>
                <c:pt idx="7460">
                  <c:v>0.0</c:v>
                </c:pt>
                <c:pt idx="7461">
                  <c:v>0.0</c:v>
                </c:pt>
                <c:pt idx="7462">
                  <c:v>0.0</c:v>
                </c:pt>
                <c:pt idx="7463">
                  <c:v>0.0</c:v>
                </c:pt>
                <c:pt idx="7464">
                  <c:v>0.0</c:v>
                </c:pt>
                <c:pt idx="7465">
                  <c:v>0.0</c:v>
                </c:pt>
                <c:pt idx="7466">
                  <c:v>0.0</c:v>
                </c:pt>
                <c:pt idx="7467">
                  <c:v>0.0</c:v>
                </c:pt>
                <c:pt idx="7468">
                  <c:v>0.0</c:v>
                </c:pt>
                <c:pt idx="7469">
                  <c:v>0.0</c:v>
                </c:pt>
                <c:pt idx="7470">
                  <c:v>0.0</c:v>
                </c:pt>
                <c:pt idx="7471">
                  <c:v>0.0</c:v>
                </c:pt>
                <c:pt idx="7472">
                  <c:v>0.0</c:v>
                </c:pt>
                <c:pt idx="7473">
                  <c:v>0.0</c:v>
                </c:pt>
                <c:pt idx="7474">
                  <c:v>0.0</c:v>
                </c:pt>
                <c:pt idx="7475">
                  <c:v>1.1157751E6</c:v>
                </c:pt>
                <c:pt idx="7476">
                  <c:v>338583.6</c:v>
                </c:pt>
                <c:pt idx="7477">
                  <c:v>261744.1</c:v>
                </c:pt>
                <c:pt idx="7478">
                  <c:v>134397.9</c:v>
                </c:pt>
                <c:pt idx="7479">
                  <c:v>975.6</c:v>
                </c:pt>
                <c:pt idx="7480">
                  <c:v>0.0</c:v>
                </c:pt>
                <c:pt idx="7481">
                  <c:v>0.0</c:v>
                </c:pt>
                <c:pt idx="7482">
                  <c:v>0.0</c:v>
                </c:pt>
                <c:pt idx="7483">
                  <c:v>0.0</c:v>
                </c:pt>
                <c:pt idx="7484">
                  <c:v>0.0</c:v>
                </c:pt>
                <c:pt idx="7485">
                  <c:v>0.0</c:v>
                </c:pt>
                <c:pt idx="7486">
                  <c:v>0.0</c:v>
                </c:pt>
                <c:pt idx="7487">
                  <c:v>0.0</c:v>
                </c:pt>
                <c:pt idx="7488">
                  <c:v>0.0</c:v>
                </c:pt>
                <c:pt idx="7489">
                  <c:v>0.0</c:v>
                </c:pt>
                <c:pt idx="7490">
                  <c:v>0.0</c:v>
                </c:pt>
                <c:pt idx="7491">
                  <c:v>0.0</c:v>
                </c:pt>
                <c:pt idx="7492">
                  <c:v>0.0</c:v>
                </c:pt>
                <c:pt idx="7493">
                  <c:v>0.0</c:v>
                </c:pt>
                <c:pt idx="7494">
                  <c:v>0.0</c:v>
                </c:pt>
                <c:pt idx="7495">
                  <c:v>0.0</c:v>
                </c:pt>
                <c:pt idx="7496">
                  <c:v>0.0</c:v>
                </c:pt>
                <c:pt idx="7497">
                  <c:v>0.0</c:v>
                </c:pt>
                <c:pt idx="7498">
                  <c:v>0.0</c:v>
                </c:pt>
                <c:pt idx="7499">
                  <c:v>858227.4</c:v>
                </c:pt>
                <c:pt idx="7500">
                  <c:v>294824.8</c:v>
                </c:pt>
                <c:pt idx="7501">
                  <c:v>226596.8</c:v>
                </c:pt>
                <c:pt idx="7502">
                  <c:v>114420.0</c:v>
                </c:pt>
                <c:pt idx="7503">
                  <c:v>0.0</c:v>
                </c:pt>
                <c:pt idx="7504">
                  <c:v>0.0</c:v>
                </c:pt>
                <c:pt idx="7505">
                  <c:v>0.0</c:v>
                </c:pt>
                <c:pt idx="7506">
                  <c:v>0.0</c:v>
                </c:pt>
                <c:pt idx="7507">
                  <c:v>0.0</c:v>
                </c:pt>
                <c:pt idx="7508">
                  <c:v>0.0</c:v>
                </c:pt>
                <c:pt idx="7509">
                  <c:v>0.0</c:v>
                </c:pt>
                <c:pt idx="7510">
                  <c:v>0.0</c:v>
                </c:pt>
                <c:pt idx="7511">
                  <c:v>0.0</c:v>
                </c:pt>
                <c:pt idx="7512">
                  <c:v>0.0</c:v>
                </c:pt>
                <c:pt idx="7513">
                  <c:v>0.0</c:v>
                </c:pt>
                <c:pt idx="7514">
                  <c:v>0.0</c:v>
                </c:pt>
                <c:pt idx="7515">
                  <c:v>0.0</c:v>
                </c:pt>
                <c:pt idx="7516">
                  <c:v>0.0</c:v>
                </c:pt>
                <c:pt idx="7517">
                  <c:v>0.0</c:v>
                </c:pt>
                <c:pt idx="7518">
                  <c:v>0.0</c:v>
                </c:pt>
                <c:pt idx="7519">
                  <c:v>0.0</c:v>
                </c:pt>
                <c:pt idx="7520">
                  <c:v>0.0</c:v>
                </c:pt>
                <c:pt idx="7521">
                  <c:v>0.0</c:v>
                </c:pt>
                <c:pt idx="7522">
                  <c:v>0.0</c:v>
                </c:pt>
                <c:pt idx="7523">
                  <c:v>0.0</c:v>
                </c:pt>
                <c:pt idx="7524">
                  <c:v>498873.1</c:v>
                </c:pt>
                <c:pt idx="7525">
                  <c:v>69902.9</c:v>
                </c:pt>
                <c:pt idx="7526">
                  <c:v>0.0</c:v>
                </c:pt>
                <c:pt idx="7527">
                  <c:v>0.0</c:v>
                </c:pt>
                <c:pt idx="7528">
                  <c:v>0.0</c:v>
                </c:pt>
                <c:pt idx="7529">
                  <c:v>0.0</c:v>
                </c:pt>
                <c:pt idx="7530">
                  <c:v>0.0</c:v>
                </c:pt>
                <c:pt idx="7531">
                  <c:v>0.0</c:v>
                </c:pt>
                <c:pt idx="7532">
                  <c:v>0.0</c:v>
                </c:pt>
                <c:pt idx="7533">
                  <c:v>0.0</c:v>
                </c:pt>
                <c:pt idx="7534">
                  <c:v>0.0</c:v>
                </c:pt>
                <c:pt idx="7535">
                  <c:v>0.0</c:v>
                </c:pt>
                <c:pt idx="7536">
                  <c:v>0.0</c:v>
                </c:pt>
                <c:pt idx="7537">
                  <c:v>0.0</c:v>
                </c:pt>
                <c:pt idx="7538">
                  <c:v>0.0</c:v>
                </c:pt>
                <c:pt idx="7539">
                  <c:v>0.0</c:v>
                </c:pt>
                <c:pt idx="7540">
                  <c:v>0.0</c:v>
                </c:pt>
                <c:pt idx="7541">
                  <c:v>0.0</c:v>
                </c:pt>
                <c:pt idx="7542">
                  <c:v>0.0</c:v>
                </c:pt>
                <c:pt idx="7543">
                  <c:v>0.0</c:v>
                </c:pt>
                <c:pt idx="7544">
                  <c:v>0.0</c:v>
                </c:pt>
                <c:pt idx="7545">
                  <c:v>0.0</c:v>
                </c:pt>
                <c:pt idx="7546">
                  <c:v>0.0</c:v>
                </c:pt>
                <c:pt idx="7547">
                  <c:v>0.0</c:v>
                </c:pt>
                <c:pt idx="7548">
                  <c:v>0.0</c:v>
                </c:pt>
                <c:pt idx="7549">
                  <c:v>0.0</c:v>
                </c:pt>
                <c:pt idx="7550">
                  <c:v>0.0</c:v>
                </c:pt>
                <c:pt idx="7551">
                  <c:v>0.0</c:v>
                </c:pt>
                <c:pt idx="7552">
                  <c:v>0.0</c:v>
                </c:pt>
                <c:pt idx="7553">
                  <c:v>0.0</c:v>
                </c:pt>
                <c:pt idx="7554">
                  <c:v>0.0</c:v>
                </c:pt>
                <c:pt idx="7555">
                  <c:v>0.0</c:v>
                </c:pt>
                <c:pt idx="7556">
                  <c:v>0.0</c:v>
                </c:pt>
                <c:pt idx="7557">
                  <c:v>0.0</c:v>
                </c:pt>
                <c:pt idx="7558">
                  <c:v>0.0</c:v>
                </c:pt>
                <c:pt idx="7559">
                  <c:v>0.0</c:v>
                </c:pt>
                <c:pt idx="7560">
                  <c:v>0.0</c:v>
                </c:pt>
                <c:pt idx="7561">
                  <c:v>0.0</c:v>
                </c:pt>
                <c:pt idx="7562">
                  <c:v>0.0</c:v>
                </c:pt>
                <c:pt idx="7563">
                  <c:v>0.0</c:v>
                </c:pt>
                <c:pt idx="7564">
                  <c:v>0.0</c:v>
                </c:pt>
                <c:pt idx="7565">
                  <c:v>0.0</c:v>
                </c:pt>
                <c:pt idx="7566">
                  <c:v>0.0</c:v>
                </c:pt>
                <c:pt idx="7567">
                  <c:v>0.0</c:v>
                </c:pt>
                <c:pt idx="7568">
                  <c:v>0.0</c:v>
                </c:pt>
                <c:pt idx="7569">
                  <c:v>0.0</c:v>
                </c:pt>
                <c:pt idx="7570">
                  <c:v>0.0</c:v>
                </c:pt>
                <c:pt idx="7571">
                  <c:v>0.0</c:v>
                </c:pt>
                <c:pt idx="7572">
                  <c:v>0.0</c:v>
                </c:pt>
                <c:pt idx="7573">
                  <c:v>0.0</c:v>
                </c:pt>
                <c:pt idx="7574">
                  <c:v>0.0</c:v>
                </c:pt>
                <c:pt idx="7575">
                  <c:v>0.0</c:v>
                </c:pt>
                <c:pt idx="7576">
                  <c:v>0.0</c:v>
                </c:pt>
                <c:pt idx="7577">
                  <c:v>0.0</c:v>
                </c:pt>
                <c:pt idx="7578">
                  <c:v>0.0</c:v>
                </c:pt>
                <c:pt idx="7579">
                  <c:v>0.0</c:v>
                </c:pt>
                <c:pt idx="7580">
                  <c:v>0.0</c:v>
                </c:pt>
                <c:pt idx="7581">
                  <c:v>0.0</c:v>
                </c:pt>
                <c:pt idx="7582">
                  <c:v>0.0</c:v>
                </c:pt>
                <c:pt idx="7583">
                  <c:v>0.0</c:v>
                </c:pt>
                <c:pt idx="7584">
                  <c:v>0.0</c:v>
                </c:pt>
                <c:pt idx="7585">
                  <c:v>0.0</c:v>
                </c:pt>
                <c:pt idx="7586">
                  <c:v>0.0</c:v>
                </c:pt>
                <c:pt idx="7587">
                  <c:v>0.0</c:v>
                </c:pt>
                <c:pt idx="7588">
                  <c:v>0.0</c:v>
                </c:pt>
                <c:pt idx="7589">
                  <c:v>0.0</c:v>
                </c:pt>
                <c:pt idx="7590">
                  <c:v>0.0</c:v>
                </c:pt>
                <c:pt idx="7591">
                  <c:v>0.0</c:v>
                </c:pt>
                <c:pt idx="7592">
                  <c:v>0.0</c:v>
                </c:pt>
                <c:pt idx="7593">
                  <c:v>0.0</c:v>
                </c:pt>
                <c:pt idx="7594">
                  <c:v>0.0</c:v>
                </c:pt>
                <c:pt idx="7595">
                  <c:v>0.0</c:v>
                </c:pt>
                <c:pt idx="7596">
                  <c:v>0.0</c:v>
                </c:pt>
                <c:pt idx="7597">
                  <c:v>0.0</c:v>
                </c:pt>
                <c:pt idx="7598">
                  <c:v>0.0</c:v>
                </c:pt>
                <c:pt idx="7599">
                  <c:v>0.0</c:v>
                </c:pt>
                <c:pt idx="7600">
                  <c:v>0.0</c:v>
                </c:pt>
                <c:pt idx="7601">
                  <c:v>0.0</c:v>
                </c:pt>
                <c:pt idx="7602">
                  <c:v>0.0</c:v>
                </c:pt>
                <c:pt idx="7603">
                  <c:v>0.0</c:v>
                </c:pt>
                <c:pt idx="7604">
                  <c:v>0.0</c:v>
                </c:pt>
                <c:pt idx="7605">
                  <c:v>0.0</c:v>
                </c:pt>
                <c:pt idx="7606">
                  <c:v>0.0</c:v>
                </c:pt>
                <c:pt idx="7607">
                  <c:v>0.0</c:v>
                </c:pt>
                <c:pt idx="7608">
                  <c:v>0.0</c:v>
                </c:pt>
                <c:pt idx="7609">
                  <c:v>0.0</c:v>
                </c:pt>
                <c:pt idx="7610">
                  <c:v>0.0</c:v>
                </c:pt>
                <c:pt idx="7611">
                  <c:v>0.0</c:v>
                </c:pt>
                <c:pt idx="7612">
                  <c:v>0.0</c:v>
                </c:pt>
                <c:pt idx="7613">
                  <c:v>0.0</c:v>
                </c:pt>
                <c:pt idx="7614">
                  <c:v>0.0</c:v>
                </c:pt>
                <c:pt idx="7615">
                  <c:v>0.0</c:v>
                </c:pt>
                <c:pt idx="7616">
                  <c:v>0.0</c:v>
                </c:pt>
                <c:pt idx="7617">
                  <c:v>0.0</c:v>
                </c:pt>
                <c:pt idx="7618">
                  <c:v>0.0</c:v>
                </c:pt>
                <c:pt idx="7619">
                  <c:v>0.0</c:v>
                </c:pt>
                <c:pt idx="7620">
                  <c:v>0.0</c:v>
                </c:pt>
                <c:pt idx="7621">
                  <c:v>0.0</c:v>
                </c:pt>
                <c:pt idx="7622">
                  <c:v>0.0</c:v>
                </c:pt>
                <c:pt idx="7623">
                  <c:v>0.0</c:v>
                </c:pt>
                <c:pt idx="7624">
                  <c:v>0.0</c:v>
                </c:pt>
                <c:pt idx="7625">
                  <c:v>0.0</c:v>
                </c:pt>
                <c:pt idx="7626">
                  <c:v>0.0</c:v>
                </c:pt>
                <c:pt idx="7627">
                  <c:v>0.0</c:v>
                </c:pt>
                <c:pt idx="7628">
                  <c:v>0.0</c:v>
                </c:pt>
                <c:pt idx="7629">
                  <c:v>0.0</c:v>
                </c:pt>
                <c:pt idx="7630">
                  <c:v>0.0</c:v>
                </c:pt>
                <c:pt idx="7631">
                  <c:v>0.0</c:v>
                </c:pt>
                <c:pt idx="7632">
                  <c:v>0.0</c:v>
                </c:pt>
                <c:pt idx="7633">
                  <c:v>0.0</c:v>
                </c:pt>
                <c:pt idx="7634">
                  <c:v>0.0</c:v>
                </c:pt>
                <c:pt idx="7635">
                  <c:v>0.0</c:v>
                </c:pt>
                <c:pt idx="7636">
                  <c:v>0.0</c:v>
                </c:pt>
                <c:pt idx="7637">
                  <c:v>0.0</c:v>
                </c:pt>
                <c:pt idx="7638">
                  <c:v>0.0</c:v>
                </c:pt>
                <c:pt idx="7639">
                  <c:v>0.0</c:v>
                </c:pt>
                <c:pt idx="7640">
                  <c:v>0.0</c:v>
                </c:pt>
                <c:pt idx="7641">
                  <c:v>0.0</c:v>
                </c:pt>
                <c:pt idx="7642">
                  <c:v>0.0</c:v>
                </c:pt>
                <c:pt idx="7643">
                  <c:v>0.0</c:v>
                </c:pt>
                <c:pt idx="7644">
                  <c:v>0.0</c:v>
                </c:pt>
                <c:pt idx="7645">
                  <c:v>0.0</c:v>
                </c:pt>
                <c:pt idx="7646">
                  <c:v>0.0</c:v>
                </c:pt>
                <c:pt idx="7647">
                  <c:v>0.0</c:v>
                </c:pt>
                <c:pt idx="7648">
                  <c:v>0.0</c:v>
                </c:pt>
                <c:pt idx="7649">
                  <c:v>0.0</c:v>
                </c:pt>
                <c:pt idx="7650">
                  <c:v>0.0</c:v>
                </c:pt>
                <c:pt idx="7651">
                  <c:v>0.0</c:v>
                </c:pt>
                <c:pt idx="7652">
                  <c:v>0.0</c:v>
                </c:pt>
                <c:pt idx="7653">
                  <c:v>0.0</c:v>
                </c:pt>
                <c:pt idx="7654">
                  <c:v>0.0</c:v>
                </c:pt>
                <c:pt idx="7655">
                  <c:v>0.0</c:v>
                </c:pt>
                <c:pt idx="7656">
                  <c:v>0.0</c:v>
                </c:pt>
                <c:pt idx="7657">
                  <c:v>0.0</c:v>
                </c:pt>
                <c:pt idx="7658">
                  <c:v>0.0</c:v>
                </c:pt>
                <c:pt idx="7659">
                  <c:v>0.0</c:v>
                </c:pt>
                <c:pt idx="7660">
                  <c:v>0.0</c:v>
                </c:pt>
                <c:pt idx="7661">
                  <c:v>0.0</c:v>
                </c:pt>
                <c:pt idx="7662">
                  <c:v>0.0</c:v>
                </c:pt>
                <c:pt idx="7663">
                  <c:v>0.0</c:v>
                </c:pt>
                <c:pt idx="7664">
                  <c:v>0.0</c:v>
                </c:pt>
                <c:pt idx="7665">
                  <c:v>0.0</c:v>
                </c:pt>
                <c:pt idx="7666">
                  <c:v>0.0</c:v>
                </c:pt>
                <c:pt idx="7667">
                  <c:v>0.0</c:v>
                </c:pt>
                <c:pt idx="7668">
                  <c:v>0.0</c:v>
                </c:pt>
                <c:pt idx="7669">
                  <c:v>0.0</c:v>
                </c:pt>
                <c:pt idx="7670">
                  <c:v>0.0</c:v>
                </c:pt>
                <c:pt idx="7671">
                  <c:v>0.0</c:v>
                </c:pt>
                <c:pt idx="7672">
                  <c:v>0.0</c:v>
                </c:pt>
                <c:pt idx="7673">
                  <c:v>0.0</c:v>
                </c:pt>
                <c:pt idx="7674">
                  <c:v>0.0</c:v>
                </c:pt>
                <c:pt idx="7675">
                  <c:v>0.0</c:v>
                </c:pt>
                <c:pt idx="7676">
                  <c:v>0.0</c:v>
                </c:pt>
                <c:pt idx="7677">
                  <c:v>0.0</c:v>
                </c:pt>
                <c:pt idx="7678">
                  <c:v>0.0</c:v>
                </c:pt>
                <c:pt idx="7679">
                  <c:v>0.0</c:v>
                </c:pt>
                <c:pt idx="7680">
                  <c:v>0.0</c:v>
                </c:pt>
                <c:pt idx="7681">
                  <c:v>0.0</c:v>
                </c:pt>
                <c:pt idx="7682">
                  <c:v>0.0</c:v>
                </c:pt>
                <c:pt idx="7683">
                  <c:v>0.0</c:v>
                </c:pt>
                <c:pt idx="7684">
                  <c:v>0.0</c:v>
                </c:pt>
                <c:pt idx="7685">
                  <c:v>0.0</c:v>
                </c:pt>
                <c:pt idx="7686">
                  <c:v>0.0</c:v>
                </c:pt>
                <c:pt idx="7687">
                  <c:v>0.0</c:v>
                </c:pt>
                <c:pt idx="7688">
                  <c:v>0.0</c:v>
                </c:pt>
                <c:pt idx="7689">
                  <c:v>0.0</c:v>
                </c:pt>
                <c:pt idx="7690">
                  <c:v>0.0</c:v>
                </c:pt>
                <c:pt idx="7691">
                  <c:v>0.0</c:v>
                </c:pt>
                <c:pt idx="7692">
                  <c:v>0.0</c:v>
                </c:pt>
                <c:pt idx="7693">
                  <c:v>0.0</c:v>
                </c:pt>
                <c:pt idx="7694">
                  <c:v>0.0</c:v>
                </c:pt>
                <c:pt idx="7695">
                  <c:v>0.0</c:v>
                </c:pt>
                <c:pt idx="7696">
                  <c:v>0.0</c:v>
                </c:pt>
                <c:pt idx="7697">
                  <c:v>0.0</c:v>
                </c:pt>
                <c:pt idx="7698">
                  <c:v>0.0</c:v>
                </c:pt>
                <c:pt idx="7699">
                  <c:v>0.0</c:v>
                </c:pt>
                <c:pt idx="7700">
                  <c:v>0.0</c:v>
                </c:pt>
                <c:pt idx="7701">
                  <c:v>0.0</c:v>
                </c:pt>
                <c:pt idx="7702">
                  <c:v>0.0</c:v>
                </c:pt>
                <c:pt idx="7703">
                  <c:v>0.0</c:v>
                </c:pt>
                <c:pt idx="7704">
                  <c:v>0.0</c:v>
                </c:pt>
                <c:pt idx="7705">
                  <c:v>0.0</c:v>
                </c:pt>
                <c:pt idx="7706">
                  <c:v>0.0</c:v>
                </c:pt>
                <c:pt idx="7707">
                  <c:v>0.0</c:v>
                </c:pt>
                <c:pt idx="7708">
                  <c:v>0.0</c:v>
                </c:pt>
                <c:pt idx="7709">
                  <c:v>0.0</c:v>
                </c:pt>
                <c:pt idx="7710">
                  <c:v>0.0</c:v>
                </c:pt>
                <c:pt idx="7711">
                  <c:v>0.0</c:v>
                </c:pt>
                <c:pt idx="7712">
                  <c:v>0.0</c:v>
                </c:pt>
                <c:pt idx="7713">
                  <c:v>0.0</c:v>
                </c:pt>
                <c:pt idx="7714">
                  <c:v>0.0</c:v>
                </c:pt>
                <c:pt idx="7715">
                  <c:v>0.0</c:v>
                </c:pt>
                <c:pt idx="7716">
                  <c:v>0.0</c:v>
                </c:pt>
                <c:pt idx="7717">
                  <c:v>0.0</c:v>
                </c:pt>
                <c:pt idx="7718">
                  <c:v>0.0</c:v>
                </c:pt>
                <c:pt idx="7719">
                  <c:v>0.0</c:v>
                </c:pt>
                <c:pt idx="7720">
                  <c:v>0.0</c:v>
                </c:pt>
                <c:pt idx="7721">
                  <c:v>0.0</c:v>
                </c:pt>
                <c:pt idx="7722">
                  <c:v>0.0</c:v>
                </c:pt>
                <c:pt idx="7723">
                  <c:v>0.0</c:v>
                </c:pt>
                <c:pt idx="7724">
                  <c:v>0.0</c:v>
                </c:pt>
                <c:pt idx="7725">
                  <c:v>0.0</c:v>
                </c:pt>
                <c:pt idx="7726">
                  <c:v>0.0</c:v>
                </c:pt>
                <c:pt idx="7727">
                  <c:v>0.0</c:v>
                </c:pt>
                <c:pt idx="7728">
                  <c:v>0.0</c:v>
                </c:pt>
                <c:pt idx="7729">
                  <c:v>0.0</c:v>
                </c:pt>
                <c:pt idx="7730">
                  <c:v>0.0</c:v>
                </c:pt>
                <c:pt idx="7731">
                  <c:v>0.0</c:v>
                </c:pt>
                <c:pt idx="7732">
                  <c:v>0.0</c:v>
                </c:pt>
                <c:pt idx="7733">
                  <c:v>0.0</c:v>
                </c:pt>
                <c:pt idx="7734">
                  <c:v>0.0</c:v>
                </c:pt>
                <c:pt idx="7735">
                  <c:v>0.0</c:v>
                </c:pt>
                <c:pt idx="7736">
                  <c:v>0.0</c:v>
                </c:pt>
                <c:pt idx="7737">
                  <c:v>0.0</c:v>
                </c:pt>
                <c:pt idx="7738">
                  <c:v>0.0</c:v>
                </c:pt>
                <c:pt idx="7739">
                  <c:v>0.0</c:v>
                </c:pt>
                <c:pt idx="7740">
                  <c:v>0.0</c:v>
                </c:pt>
                <c:pt idx="7741">
                  <c:v>0.0</c:v>
                </c:pt>
                <c:pt idx="7742">
                  <c:v>0.0</c:v>
                </c:pt>
                <c:pt idx="7743">
                  <c:v>0.0</c:v>
                </c:pt>
                <c:pt idx="7744">
                  <c:v>0.0</c:v>
                </c:pt>
                <c:pt idx="7745">
                  <c:v>0.0</c:v>
                </c:pt>
                <c:pt idx="7746">
                  <c:v>0.0</c:v>
                </c:pt>
                <c:pt idx="7747">
                  <c:v>0.0</c:v>
                </c:pt>
                <c:pt idx="7748">
                  <c:v>0.0</c:v>
                </c:pt>
                <c:pt idx="7749">
                  <c:v>0.0</c:v>
                </c:pt>
                <c:pt idx="7750">
                  <c:v>0.0</c:v>
                </c:pt>
                <c:pt idx="7751">
                  <c:v>0.0</c:v>
                </c:pt>
                <c:pt idx="7752">
                  <c:v>0.0</c:v>
                </c:pt>
                <c:pt idx="7753">
                  <c:v>0.0</c:v>
                </c:pt>
                <c:pt idx="7754">
                  <c:v>0.0</c:v>
                </c:pt>
                <c:pt idx="7755">
                  <c:v>0.0</c:v>
                </c:pt>
                <c:pt idx="7756">
                  <c:v>0.0</c:v>
                </c:pt>
                <c:pt idx="7757">
                  <c:v>0.0</c:v>
                </c:pt>
                <c:pt idx="7758">
                  <c:v>0.0</c:v>
                </c:pt>
                <c:pt idx="7759">
                  <c:v>0.0</c:v>
                </c:pt>
                <c:pt idx="7760">
                  <c:v>0.0</c:v>
                </c:pt>
                <c:pt idx="7761">
                  <c:v>0.0</c:v>
                </c:pt>
                <c:pt idx="7762">
                  <c:v>0.0</c:v>
                </c:pt>
                <c:pt idx="7763">
                  <c:v>0.0</c:v>
                </c:pt>
                <c:pt idx="7764">
                  <c:v>0.0</c:v>
                </c:pt>
                <c:pt idx="7765">
                  <c:v>0.0</c:v>
                </c:pt>
                <c:pt idx="7766">
                  <c:v>0.0</c:v>
                </c:pt>
                <c:pt idx="7767">
                  <c:v>0.0</c:v>
                </c:pt>
                <c:pt idx="7768">
                  <c:v>0.0</c:v>
                </c:pt>
                <c:pt idx="7769">
                  <c:v>0.0</c:v>
                </c:pt>
                <c:pt idx="7770">
                  <c:v>0.0</c:v>
                </c:pt>
                <c:pt idx="7771">
                  <c:v>0.0</c:v>
                </c:pt>
                <c:pt idx="7772">
                  <c:v>0.0</c:v>
                </c:pt>
                <c:pt idx="7773">
                  <c:v>0.0</c:v>
                </c:pt>
                <c:pt idx="7774">
                  <c:v>0.0</c:v>
                </c:pt>
                <c:pt idx="7775">
                  <c:v>0.0</c:v>
                </c:pt>
                <c:pt idx="7776">
                  <c:v>0.0</c:v>
                </c:pt>
                <c:pt idx="7777">
                  <c:v>0.0</c:v>
                </c:pt>
                <c:pt idx="7778">
                  <c:v>0.0</c:v>
                </c:pt>
                <c:pt idx="7779">
                  <c:v>0.0</c:v>
                </c:pt>
                <c:pt idx="7780">
                  <c:v>0.0</c:v>
                </c:pt>
                <c:pt idx="7781">
                  <c:v>0.0</c:v>
                </c:pt>
                <c:pt idx="7782">
                  <c:v>0.0</c:v>
                </c:pt>
                <c:pt idx="7783">
                  <c:v>0.0</c:v>
                </c:pt>
                <c:pt idx="7784">
                  <c:v>0.0</c:v>
                </c:pt>
                <c:pt idx="7785">
                  <c:v>0.0</c:v>
                </c:pt>
                <c:pt idx="7786">
                  <c:v>0.0</c:v>
                </c:pt>
                <c:pt idx="7787">
                  <c:v>0.0</c:v>
                </c:pt>
                <c:pt idx="7788">
                  <c:v>349195.1</c:v>
                </c:pt>
                <c:pt idx="7789">
                  <c:v>12473.7</c:v>
                </c:pt>
                <c:pt idx="7790">
                  <c:v>0.0</c:v>
                </c:pt>
                <c:pt idx="7791">
                  <c:v>0.0</c:v>
                </c:pt>
                <c:pt idx="7792">
                  <c:v>0.0</c:v>
                </c:pt>
                <c:pt idx="7793">
                  <c:v>0.0</c:v>
                </c:pt>
                <c:pt idx="7794">
                  <c:v>0.0</c:v>
                </c:pt>
                <c:pt idx="7795">
                  <c:v>0.0</c:v>
                </c:pt>
                <c:pt idx="7796">
                  <c:v>0.0</c:v>
                </c:pt>
                <c:pt idx="7797">
                  <c:v>0.0</c:v>
                </c:pt>
                <c:pt idx="7798">
                  <c:v>0.0</c:v>
                </c:pt>
                <c:pt idx="7799">
                  <c:v>0.0</c:v>
                </c:pt>
                <c:pt idx="7800">
                  <c:v>0.0</c:v>
                </c:pt>
                <c:pt idx="7801">
                  <c:v>0.0</c:v>
                </c:pt>
                <c:pt idx="7802">
                  <c:v>0.0</c:v>
                </c:pt>
                <c:pt idx="7803">
                  <c:v>0.0</c:v>
                </c:pt>
                <c:pt idx="7804">
                  <c:v>0.0</c:v>
                </c:pt>
                <c:pt idx="7805">
                  <c:v>0.0</c:v>
                </c:pt>
                <c:pt idx="7806">
                  <c:v>0.0</c:v>
                </c:pt>
                <c:pt idx="7807">
                  <c:v>0.0</c:v>
                </c:pt>
                <c:pt idx="7808">
                  <c:v>0.0</c:v>
                </c:pt>
                <c:pt idx="7809">
                  <c:v>0.0</c:v>
                </c:pt>
                <c:pt idx="7810">
                  <c:v>0.0</c:v>
                </c:pt>
                <c:pt idx="7811">
                  <c:v>0.0</c:v>
                </c:pt>
                <c:pt idx="7812">
                  <c:v>0.0</c:v>
                </c:pt>
                <c:pt idx="7813">
                  <c:v>0.0</c:v>
                </c:pt>
                <c:pt idx="7814">
                  <c:v>0.0</c:v>
                </c:pt>
                <c:pt idx="7815">
                  <c:v>0.0</c:v>
                </c:pt>
                <c:pt idx="7816">
                  <c:v>0.0</c:v>
                </c:pt>
                <c:pt idx="7817">
                  <c:v>0.0</c:v>
                </c:pt>
                <c:pt idx="7818">
                  <c:v>0.0</c:v>
                </c:pt>
                <c:pt idx="7819">
                  <c:v>0.0</c:v>
                </c:pt>
                <c:pt idx="7820">
                  <c:v>0.0</c:v>
                </c:pt>
                <c:pt idx="7821">
                  <c:v>0.0</c:v>
                </c:pt>
                <c:pt idx="7822">
                  <c:v>0.0</c:v>
                </c:pt>
                <c:pt idx="7823">
                  <c:v>0.0</c:v>
                </c:pt>
                <c:pt idx="7824">
                  <c:v>0.0</c:v>
                </c:pt>
                <c:pt idx="7825">
                  <c:v>0.0</c:v>
                </c:pt>
                <c:pt idx="7826">
                  <c:v>0.0</c:v>
                </c:pt>
                <c:pt idx="7827">
                  <c:v>0.0</c:v>
                </c:pt>
                <c:pt idx="7828">
                  <c:v>0.0</c:v>
                </c:pt>
                <c:pt idx="7829">
                  <c:v>0.0</c:v>
                </c:pt>
                <c:pt idx="7830">
                  <c:v>0.0</c:v>
                </c:pt>
                <c:pt idx="7831">
                  <c:v>0.0</c:v>
                </c:pt>
                <c:pt idx="7832">
                  <c:v>0.0</c:v>
                </c:pt>
                <c:pt idx="7833">
                  <c:v>0.0</c:v>
                </c:pt>
                <c:pt idx="7834">
                  <c:v>0.0</c:v>
                </c:pt>
                <c:pt idx="7835">
                  <c:v>0.0</c:v>
                </c:pt>
                <c:pt idx="7836">
                  <c:v>0.0</c:v>
                </c:pt>
                <c:pt idx="7837">
                  <c:v>0.0</c:v>
                </c:pt>
                <c:pt idx="7838">
                  <c:v>0.0</c:v>
                </c:pt>
                <c:pt idx="7839">
                  <c:v>0.0</c:v>
                </c:pt>
                <c:pt idx="7840">
                  <c:v>0.0</c:v>
                </c:pt>
                <c:pt idx="7841">
                  <c:v>0.0</c:v>
                </c:pt>
                <c:pt idx="7842">
                  <c:v>0.0</c:v>
                </c:pt>
                <c:pt idx="7843">
                  <c:v>0.0</c:v>
                </c:pt>
                <c:pt idx="7844">
                  <c:v>0.0</c:v>
                </c:pt>
                <c:pt idx="7845">
                  <c:v>0.0</c:v>
                </c:pt>
                <c:pt idx="7846">
                  <c:v>0.0</c:v>
                </c:pt>
                <c:pt idx="7847">
                  <c:v>0.0</c:v>
                </c:pt>
                <c:pt idx="7848">
                  <c:v>0.0</c:v>
                </c:pt>
                <c:pt idx="7849">
                  <c:v>0.0</c:v>
                </c:pt>
                <c:pt idx="7850">
                  <c:v>0.0</c:v>
                </c:pt>
                <c:pt idx="7851">
                  <c:v>0.0</c:v>
                </c:pt>
                <c:pt idx="7852">
                  <c:v>0.0</c:v>
                </c:pt>
                <c:pt idx="7853">
                  <c:v>0.0</c:v>
                </c:pt>
                <c:pt idx="7854">
                  <c:v>0.0</c:v>
                </c:pt>
                <c:pt idx="7855">
                  <c:v>0.0</c:v>
                </c:pt>
                <c:pt idx="7856">
                  <c:v>0.0</c:v>
                </c:pt>
                <c:pt idx="7857">
                  <c:v>0.0</c:v>
                </c:pt>
                <c:pt idx="7858">
                  <c:v>0.0</c:v>
                </c:pt>
                <c:pt idx="7859">
                  <c:v>0.0</c:v>
                </c:pt>
                <c:pt idx="7860">
                  <c:v>0.0</c:v>
                </c:pt>
                <c:pt idx="7861">
                  <c:v>0.0</c:v>
                </c:pt>
                <c:pt idx="7862">
                  <c:v>0.0</c:v>
                </c:pt>
                <c:pt idx="7863">
                  <c:v>0.0</c:v>
                </c:pt>
                <c:pt idx="7864">
                  <c:v>0.0</c:v>
                </c:pt>
                <c:pt idx="7865">
                  <c:v>0.0</c:v>
                </c:pt>
                <c:pt idx="7866">
                  <c:v>0.0</c:v>
                </c:pt>
                <c:pt idx="7867">
                  <c:v>0.0</c:v>
                </c:pt>
                <c:pt idx="7868">
                  <c:v>0.0</c:v>
                </c:pt>
                <c:pt idx="7869">
                  <c:v>0.0</c:v>
                </c:pt>
                <c:pt idx="7870">
                  <c:v>0.0</c:v>
                </c:pt>
                <c:pt idx="7871">
                  <c:v>0.0</c:v>
                </c:pt>
                <c:pt idx="7872">
                  <c:v>0.0</c:v>
                </c:pt>
                <c:pt idx="7873">
                  <c:v>0.0</c:v>
                </c:pt>
                <c:pt idx="7874">
                  <c:v>0.0</c:v>
                </c:pt>
                <c:pt idx="7875">
                  <c:v>0.0</c:v>
                </c:pt>
                <c:pt idx="7876">
                  <c:v>0.0</c:v>
                </c:pt>
                <c:pt idx="7877">
                  <c:v>0.0</c:v>
                </c:pt>
                <c:pt idx="7878">
                  <c:v>0.0</c:v>
                </c:pt>
                <c:pt idx="7879">
                  <c:v>0.0</c:v>
                </c:pt>
                <c:pt idx="7880">
                  <c:v>0.0</c:v>
                </c:pt>
                <c:pt idx="7881">
                  <c:v>0.0</c:v>
                </c:pt>
                <c:pt idx="7882">
                  <c:v>0.0</c:v>
                </c:pt>
                <c:pt idx="7883">
                  <c:v>0.0</c:v>
                </c:pt>
                <c:pt idx="7884">
                  <c:v>0.0</c:v>
                </c:pt>
                <c:pt idx="7885">
                  <c:v>0.0</c:v>
                </c:pt>
                <c:pt idx="7886">
                  <c:v>0.0</c:v>
                </c:pt>
                <c:pt idx="7887">
                  <c:v>0.0</c:v>
                </c:pt>
                <c:pt idx="7888">
                  <c:v>0.0</c:v>
                </c:pt>
                <c:pt idx="7889">
                  <c:v>0.0</c:v>
                </c:pt>
                <c:pt idx="7890">
                  <c:v>0.0</c:v>
                </c:pt>
                <c:pt idx="7891">
                  <c:v>0.0</c:v>
                </c:pt>
                <c:pt idx="7892">
                  <c:v>0.0</c:v>
                </c:pt>
                <c:pt idx="7893">
                  <c:v>0.0</c:v>
                </c:pt>
                <c:pt idx="7894">
                  <c:v>0.0</c:v>
                </c:pt>
                <c:pt idx="7895">
                  <c:v>0.0</c:v>
                </c:pt>
                <c:pt idx="7896">
                  <c:v>0.0</c:v>
                </c:pt>
                <c:pt idx="7897">
                  <c:v>0.0</c:v>
                </c:pt>
                <c:pt idx="7898">
                  <c:v>0.0</c:v>
                </c:pt>
                <c:pt idx="7899">
                  <c:v>0.0</c:v>
                </c:pt>
                <c:pt idx="7900">
                  <c:v>0.0</c:v>
                </c:pt>
                <c:pt idx="7901">
                  <c:v>0.0</c:v>
                </c:pt>
                <c:pt idx="7902">
                  <c:v>0.0</c:v>
                </c:pt>
                <c:pt idx="7903">
                  <c:v>0.0</c:v>
                </c:pt>
                <c:pt idx="7904">
                  <c:v>0.0</c:v>
                </c:pt>
                <c:pt idx="7905">
                  <c:v>0.0</c:v>
                </c:pt>
                <c:pt idx="7906">
                  <c:v>0.0</c:v>
                </c:pt>
                <c:pt idx="7907">
                  <c:v>0.0</c:v>
                </c:pt>
                <c:pt idx="7908">
                  <c:v>0.0</c:v>
                </c:pt>
                <c:pt idx="7909">
                  <c:v>0.0</c:v>
                </c:pt>
                <c:pt idx="7910">
                  <c:v>0.0</c:v>
                </c:pt>
                <c:pt idx="7911">
                  <c:v>0.0</c:v>
                </c:pt>
                <c:pt idx="7912">
                  <c:v>0.0</c:v>
                </c:pt>
                <c:pt idx="7913">
                  <c:v>0.0</c:v>
                </c:pt>
                <c:pt idx="7914">
                  <c:v>0.0</c:v>
                </c:pt>
                <c:pt idx="7915">
                  <c:v>0.0</c:v>
                </c:pt>
                <c:pt idx="7916">
                  <c:v>0.0</c:v>
                </c:pt>
                <c:pt idx="7917">
                  <c:v>0.0</c:v>
                </c:pt>
                <c:pt idx="7918">
                  <c:v>0.0</c:v>
                </c:pt>
                <c:pt idx="7919">
                  <c:v>0.0</c:v>
                </c:pt>
                <c:pt idx="7920">
                  <c:v>0.0</c:v>
                </c:pt>
                <c:pt idx="7921">
                  <c:v>0.0</c:v>
                </c:pt>
                <c:pt idx="7922">
                  <c:v>0.0</c:v>
                </c:pt>
                <c:pt idx="7923">
                  <c:v>0.0</c:v>
                </c:pt>
                <c:pt idx="7924">
                  <c:v>0.0</c:v>
                </c:pt>
                <c:pt idx="7925">
                  <c:v>0.0</c:v>
                </c:pt>
                <c:pt idx="7926">
                  <c:v>0.0</c:v>
                </c:pt>
                <c:pt idx="7927">
                  <c:v>0.0</c:v>
                </c:pt>
                <c:pt idx="7928">
                  <c:v>0.0</c:v>
                </c:pt>
                <c:pt idx="7929">
                  <c:v>0.0</c:v>
                </c:pt>
                <c:pt idx="7930">
                  <c:v>0.0</c:v>
                </c:pt>
                <c:pt idx="7931">
                  <c:v>0.0</c:v>
                </c:pt>
                <c:pt idx="7932">
                  <c:v>0.0</c:v>
                </c:pt>
                <c:pt idx="7933">
                  <c:v>0.0</c:v>
                </c:pt>
                <c:pt idx="7934">
                  <c:v>0.0</c:v>
                </c:pt>
                <c:pt idx="7935">
                  <c:v>0.0</c:v>
                </c:pt>
                <c:pt idx="7936">
                  <c:v>0.0</c:v>
                </c:pt>
                <c:pt idx="7937">
                  <c:v>0.0</c:v>
                </c:pt>
                <c:pt idx="7938">
                  <c:v>0.0</c:v>
                </c:pt>
                <c:pt idx="7939">
                  <c:v>0.0</c:v>
                </c:pt>
                <c:pt idx="7940">
                  <c:v>0.0</c:v>
                </c:pt>
                <c:pt idx="7941">
                  <c:v>0.0</c:v>
                </c:pt>
                <c:pt idx="7942">
                  <c:v>0.0</c:v>
                </c:pt>
                <c:pt idx="7943">
                  <c:v>0.0</c:v>
                </c:pt>
                <c:pt idx="7944">
                  <c:v>0.0</c:v>
                </c:pt>
                <c:pt idx="7945">
                  <c:v>0.0</c:v>
                </c:pt>
                <c:pt idx="7946">
                  <c:v>0.0</c:v>
                </c:pt>
                <c:pt idx="7947">
                  <c:v>0.0</c:v>
                </c:pt>
                <c:pt idx="7948">
                  <c:v>0.0</c:v>
                </c:pt>
                <c:pt idx="7949">
                  <c:v>0.0</c:v>
                </c:pt>
                <c:pt idx="7950">
                  <c:v>0.0</c:v>
                </c:pt>
                <c:pt idx="7951">
                  <c:v>0.0</c:v>
                </c:pt>
                <c:pt idx="7952">
                  <c:v>0.0</c:v>
                </c:pt>
                <c:pt idx="7953">
                  <c:v>0.0</c:v>
                </c:pt>
                <c:pt idx="7954">
                  <c:v>0.0</c:v>
                </c:pt>
                <c:pt idx="7955">
                  <c:v>0.0</c:v>
                </c:pt>
                <c:pt idx="7956">
                  <c:v>0.0</c:v>
                </c:pt>
                <c:pt idx="7957">
                  <c:v>0.0</c:v>
                </c:pt>
                <c:pt idx="7958">
                  <c:v>0.0</c:v>
                </c:pt>
                <c:pt idx="7959">
                  <c:v>0.0</c:v>
                </c:pt>
                <c:pt idx="7960">
                  <c:v>0.0</c:v>
                </c:pt>
                <c:pt idx="7961">
                  <c:v>0.0</c:v>
                </c:pt>
                <c:pt idx="7962">
                  <c:v>0.0</c:v>
                </c:pt>
                <c:pt idx="7963">
                  <c:v>0.0</c:v>
                </c:pt>
                <c:pt idx="7964">
                  <c:v>0.0</c:v>
                </c:pt>
                <c:pt idx="7965">
                  <c:v>0.0</c:v>
                </c:pt>
                <c:pt idx="7966">
                  <c:v>0.0</c:v>
                </c:pt>
                <c:pt idx="7967">
                  <c:v>0.0</c:v>
                </c:pt>
                <c:pt idx="7968">
                  <c:v>0.0</c:v>
                </c:pt>
                <c:pt idx="7969">
                  <c:v>0.0</c:v>
                </c:pt>
                <c:pt idx="7970">
                  <c:v>0.0</c:v>
                </c:pt>
                <c:pt idx="7971">
                  <c:v>0.0</c:v>
                </c:pt>
                <c:pt idx="7972">
                  <c:v>0.0</c:v>
                </c:pt>
                <c:pt idx="7973">
                  <c:v>0.0</c:v>
                </c:pt>
                <c:pt idx="7974">
                  <c:v>0.0</c:v>
                </c:pt>
                <c:pt idx="7975">
                  <c:v>0.0</c:v>
                </c:pt>
                <c:pt idx="7976">
                  <c:v>0.0</c:v>
                </c:pt>
                <c:pt idx="7977">
                  <c:v>0.0</c:v>
                </c:pt>
                <c:pt idx="7978">
                  <c:v>0.0</c:v>
                </c:pt>
                <c:pt idx="7979">
                  <c:v>0.0</c:v>
                </c:pt>
                <c:pt idx="7980">
                  <c:v>0.0</c:v>
                </c:pt>
                <c:pt idx="7981">
                  <c:v>0.0</c:v>
                </c:pt>
                <c:pt idx="7982">
                  <c:v>0.0</c:v>
                </c:pt>
                <c:pt idx="7983">
                  <c:v>0.0</c:v>
                </c:pt>
                <c:pt idx="7984">
                  <c:v>0.0</c:v>
                </c:pt>
                <c:pt idx="7985">
                  <c:v>0.0</c:v>
                </c:pt>
                <c:pt idx="7986">
                  <c:v>0.0</c:v>
                </c:pt>
                <c:pt idx="7987">
                  <c:v>0.0</c:v>
                </c:pt>
                <c:pt idx="7988">
                  <c:v>0.0</c:v>
                </c:pt>
                <c:pt idx="7989">
                  <c:v>0.0</c:v>
                </c:pt>
                <c:pt idx="7990">
                  <c:v>0.0</c:v>
                </c:pt>
                <c:pt idx="7991">
                  <c:v>0.0</c:v>
                </c:pt>
                <c:pt idx="7992">
                  <c:v>0.0</c:v>
                </c:pt>
                <c:pt idx="7993">
                  <c:v>0.0</c:v>
                </c:pt>
                <c:pt idx="7994">
                  <c:v>0.0</c:v>
                </c:pt>
                <c:pt idx="7995">
                  <c:v>0.0</c:v>
                </c:pt>
                <c:pt idx="7996">
                  <c:v>0.0</c:v>
                </c:pt>
                <c:pt idx="7997">
                  <c:v>0.0</c:v>
                </c:pt>
                <c:pt idx="7998">
                  <c:v>0.0</c:v>
                </c:pt>
                <c:pt idx="7999">
                  <c:v>0.0</c:v>
                </c:pt>
                <c:pt idx="8000">
                  <c:v>0.0</c:v>
                </c:pt>
                <c:pt idx="8001">
                  <c:v>0.0</c:v>
                </c:pt>
                <c:pt idx="8002">
                  <c:v>0.0</c:v>
                </c:pt>
                <c:pt idx="8003">
                  <c:v>0.0</c:v>
                </c:pt>
                <c:pt idx="8004">
                  <c:v>0.0</c:v>
                </c:pt>
                <c:pt idx="8005">
                  <c:v>0.0</c:v>
                </c:pt>
                <c:pt idx="8006">
                  <c:v>0.0</c:v>
                </c:pt>
                <c:pt idx="8007">
                  <c:v>0.0</c:v>
                </c:pt>
                <c:pt idx="8008">
                  <c:v>0.0</c:v>
                </c:pt>
                <c:pt idx="8009">
                  <c:v>0.0</c:v>
                </c:pt>
                <c:pt idx="8010">
                  <c:v>0.0</c:v>
                </c:pt>
                <c:pt idx="8011">
                  <c:v>0.0</c:v>
                </c:pt>
                <c:pt idx="8012">
                  <c:v>0.0</c:v>
                </c:pt>
                <c:pt idx="8013">
                  <c:v>0.0</c:v>
                </c:pt>
                <c:pt idx="8014">
                  <c:v>0.0</c:v>
                </c:pt>
                <c:pt idx="8015">
                  <c:v>0.0</c:v>
                </c:pt>
                <c:pt idx="8016">
                  <c:v>0.0</c:v>
                </c:pt>
                <c:pt idx="8017">
                  <c:v>0.0</c:v>
                </c:pt>
                <c:pt idx="8018">
                  <c:v>0.0</c:v>
                </c:pt>
                <c:pt idx="8019">
                  <c:v>0.0</c:v>
                </c:pt>
                <c:pt idx="8020">
                  <c:v>0.0</c:v>
                </c:pt>
                <c:pt idx="8021">
                  <c:v>0.0</c:v>
                </c:pt>
                <c:pt idx="8022">
                  <c:v>0.0</c:v>
                </c:pt>
                <c:pt idx="8023">
                  <c:v>0.0</c:v>
                </c:pt>
                <c:pt idx="8024">
                  <c:v>0.0</c:v>
                </c:pt>
                <c:pt idx="8025">
                  <c:v>0.0</c:v>
                </c:pt>
                <c:pt idx="8026">
                  <c:v>0.0</c:v>
                </c:pt>
                <c:pt idx="8027">
                  <c:v>0.0</c:v>
                </c:pt>
                <c:pt idx="8028">
                  <c:v>0.0</c:v>
                </c:pt>
                <c:pt idx="8029">
                  <c:v>0.0</c:v>
                </c:pt>
                <c:pt idx="8030">
                  <c:v>0.0</c:v>
                </c:pt>
                <c:pt idx="8031">
                  <c:v>0.0</c:v>
                </c:pt>
                <c:pt idx="8032">
                  <c:v>0.0</c:v>
                </c:pt>
                <c:pt idx="8033">
                  <c:v>0.0</c:v>
                </c:pt>
                <c:pt idx="8034">
                  <c:v>0.0</c:v>
                </c:pt>
                <c:pt idx="8035">
                  <c:v>0.0</c:v>
                </c:pt>
                <c:pt idx="8036">
                  <c:v>0.0</c:v>
                </c:pt>
                <c:pt idx="8037">
                  <c:v>0.0</c:v>
                </c:pt>
                <c:pt idx="8038">
                  <c:v>0.0</c:v>
                </c:pt>
                <c:pt idx="8039">
                  <c:v>0.0</c:v>
                </c:pt>
                <c:pt idx="8040">
                  <c:v>0.0</c:v>
                </c:pt>
                <c:pt idx="8041">
                  <c:v>0.0</c:v>
                </c:pt>
                <c:pt idx="8042">
                  <c:v>0.0</c:v>
                </c:pt>
                <c:pt idx="8043">
                  <c:v>0.0</c:v>
                </c:pt>
                <c:pt idx="8044">
                  <c:v>0.0</c:v>
                </c:pt>
                <c:pt idx="8045">
                  <c:v>0.0</c:v>
                </c:pt>
                <c:pt idx="8046">
                  <c:v>0.0</c:v>
                </c:pt>
                <c:pt idx="8047">
                  <c:v>0.0</c:v>
                </c:pt>
                <c:pt idx="8048">
                  <c:v>0.0</c:v>
                </c:pt>
                <c:pt idx="8049">
                  <c:v>0.0</c:v>
                </c:pt>
                <c:pt idx="8050">
                  <c:v>0.0</c:v>
                </c:pt>
                <c:pt idx="8051">
                  <c:v>-11342.4</c:v>
                </c:pt>
                <c:pt idx="8052">
                  <c:v>30331.7</c:v>
                </c:pt>
                <c:pt idx="8053">
                  <c:v>0.0</c:v>
                </c:pt>
                <c:pt idx="8054">
                  <c:v>0.0</c:v>
                </c:pt>
                <c:pt idx="8055">
                  <c:v>0.0</c:v>
                </c:pt>
                <c:pt idx="8056">
                  <c:v>0.0</c:v>
                </c:pt>
                <c:pt idx="8057">
                  <c:v>0.0</c:v>
                </c:pt>
                <c:pt idx="8058">
                  <c:v>0.0</c:v>
                </c:pt>
                <c:pt idx="8059">
                  <c:v>0.0</c:v>
                </c:pt>
                <c:pt idx="8060">
                  <c:v>0.0</c:v>
                </c:pt>
                <c:pt idx="8061">
                  <c:v>0.0</c:v>
                </c:pt>
                <c:pt idx="8062">
                  <c:v>0.0</c:v>
                </c:pt>
                <c:pt idx="8063">
                  <c:v>0.0</c:v>
                </c:pt>
                <c:pt idx="8064">
                  <c:v>0.0</c:v>
                </c:pt>
                <c:pt idx="8065">
                  <c:v>0.0</c:v>
                </c:pt>
                <c:pt idx="8066">
                  <c:v>0.0</c:v>
                </c:pt>
                <c:pt idx="8067">
                  <c:v>0.0</c:v>
                </c:pt>
                <c:pt idx="8068">
                  <c:v>0.0</c:v>
                </c:pt>
                <c:pt idx="8069">
                  <c:v>0.0</c:v>
                </c:pt>
                <c:pt idx="8070">
                  <c:v>0.0</c:v>
                </c:pt>
                <c:pt idx="8071">
                  <c:v>0.0</c:v>
                </c:pt>
                <c:pt idx="8072">
                  <c:v>0.0</c:v>
                </c:pt>
                <c:pt idx="8073">
                  <c:v>0.0</c:v>
                </c:pt>
                <c:pt idx="8074">
                  <c:v>0.0</c:v>
                </c:pt>
                <c:pt idx="8075">
                  <c:v>0.0</c:v>
                </c:pt>
                <c:pt idx="8076">
                  <c:v>0.0</c:v>
                </c:pt>
                <c:pt idx="8077">
                  <c:v>0.0</c:v>
                </c:pt>
                <c:pt idx="8078">
                  <c:v>0.0</c:v>
                </c:pt>
                <c:pt idx="8079">
                  <c:v>0.0</c:v>
                </c:pt>
                <c:pt idx="8080">
                  <c:v>0.0</c:v>
                </c:pt>
                <c:pt idx="8081">
                  <c:v>0.0</c:v>
                </c:pt>
                <c:pt idx="8082">
                  <c:v>0.0</c:v>
                </c:pt>
                <c:pt idx="8083">
                  <c:v>0.0</c:v>
                </c:pt>
                <c:pt idx="8084">
                  <c:v>0.0</c:v>
                </c:pt>
                <c:pt idx="8085">
                  <c:v>0.0</c:v>
                </c:pt>
                <c:pt idx="8086">
                  <c:v>0.0</c:v>
                </c:pt>
                <c:pt idx="8087">
                  <c:v>0.0</c:v>
                </c:pt>
                <c:pt idx="8088">
                  <c:v>0.0</c:v>
                </c:pt>
                <c:pt idx="8089">
                  <c:v>0.0</c:v>
                </c:pt>
                <c:pt idx="8090">
                  <c:v>0.0</c:v>
                </c:pt>
                <c:pt idx="8091">
                  <c:v>0.0</c:v>
                </c:pt>
                <c:pt idx="8092">
                  <c:v>0.0</c:v>
                </c:pt>
                <c:pt idx="8093">
                  <c:v>0.0</c:v>
                </c:pt>
                <c:pt idx="8094">
                  <c:v>0.0</c:v>
                </c:pt>
                <c:pt idx="8095">
                  <c:v>0.0</c:v>
                </c:pt>
                <c:pt idx="8096">
                  <c:v>0.0</c:v>
                </c:pt>
                <c:pt idx="8097">
                  <c:v>0.0</c:v>
                </c:pt>
                <c:pt idx="8098">
                  <c:v>0.0</c:v>
                </c:pt>
                <c:pt idx="8099">
                  <c:v>0.0</c:v>
                </c:pt>
                <c:pt idx="8100">
                  <c:v>0.0</c:v>
                </c:pt>
                <c:pt idx="8101">
                  <c:v>0.0</c:v>
                </c:pt>
                <c:pt idx="8102">
                  <c:v>0.0</c:v>
                </c:pt>
                <c:pt idx="8103">
                  <c:v>0.0</c:v>
                </c:pt>
                <c:pt idx="8104">
                  <c:v>0.0</c:v>
                </c:pt>
                <c:pt idx="8105">
                  <c:v>0.0</c:v>
                </c:pt>
                <c:pt idx="8106">
                  <c:v>0.0</c:v>
                </c:pt>
                <c:pt idx="8107">
                  <c:v>0.0</c:v>
                </c:pt>
                <c:pt idx="8108">
                  <c:v>0.0</c:v>
                </c:pt>
                <c:pt idx="8109">
                  <c:v>0.0</c:v>
                </c:pt>
                <c:pt idx="8110">
                  <c:v>0.0</c:v>
                </c:pt>
                <c:pt idx="8111">
                  <c:v>0.0</c:v>
                </c:pt>
                <c:pt idx="8112">
                  <c:v>0.0</c:v>
                </c:pt>
                <c:pt idx="8113">
                  <c:v>0.0</c:v>
                </c:pt>
                <c:pt idx="8114">
                  <c:v>0.0</c:v>
                </c:pt>
                <c:pt idx="8115">
                  <c:v>0.0</c:v>
                </c:pt>
                <c:pt idx="8116">
                  <c:v>0.0</c:v>
                </c:pt>
                <c:pt idx="8117">
                  <c:v>0.0</c:v>
                </c:pt>
                <c:pt idx="8118">
                  <c:v>0.0</c:v>
                </c:pt>
                <c:pt idx="8119">
                  <c:v>0.0</c:v>
                </c:pt>
                <c:pt idx="8120">
                  <c:v>0.0</c:v>
                </c:pt>
                <c:pt idx="8121">
                  <c:v>0.0</c:v>
                </c:pt>
                <c:pt idx="8122">
                  <c:v>0.0</c:v>
                </c:pt>
                <c:pt idx="8123">
                  <c:v>0.0</c:v>
                </c:pt>
                <c:pt idx="8124">
                  <c:v>0.0</c:v>
                </c:pt>
                <c:pt idx="8125">
                  <c:v>0.0</c:v>
                </c:pt>
                <c:pt idx="8126">
                  <c:v>0.0</c:v>
                </c:pt>
                <c:pt idx="8127">
                  <c:v>0.0</c:v>
                </c:pt>
                <c:pt idx="8128">
                  <c:v>0.0</c:v>
                </c:pt>
                <c:pt idx="8129">
                  <c:v>0.0</c:v>
                </c:pt>
                <c:pt idx="8130">
                  <c:v>0.0</c:v>
                </c:pt>
                <c:pt idx="8131">
                  <c:v>0.0</c:v>
                </c:pt>
                <c:pt idx="8132">
                  <c:v>0.0</c:v>
                </c:pt>
                <c:pt idx="8133">
                  <c:v>0.0</c:v>
                </c:pt>
                <c:pt idx="8134">
                  <c:v>0.0</c:v>
                </c:pt>
                <c:pt idx="8135">
                  <c:v>0.0</c:v>
                </c:pt>
                <c:pt idx="8136">
                  <c:v>0.0</c:v>
                </c:pt>
                <c:pt idx="8137">
                  <c:v>0.0</c:v>
                </c:pt>
                <c:pt idx="8138">
                  <c:v>0.0</c:v>
                </c:pt>
                <c:pt idx="8139">
                  <c:v>0.0</c:v>
                </c:pt>
                <c:pt idx="8140">
                  <c:v>0.0</c:v>
                </c:pt>
                <c:pt idx="8141">
                  <c:v>0.0</c:v>
                </c:pt>
                <c:pt idx="8142">
                  <c:v>0.0</c:v>
                </c:pt>
                <c:pt idx="8143">
                  <c:v>0.0</c:v>
                </c:pt>
                <c:pt idx="8144">
                  <c:v>0.0</c:v>
                </c:pt>
                <c:pt idx="8145">
                  <c:v>0.0</c:v>
                </c:pt>
                <c:pt idx="8146">
                  <c:v>0.0</c:v>
                </c:pt>
                <c:pt idx="8147">
                  <c:v>211342.0</c:v>
                </c:pt>
                <c:pt idx="8148">
                  <c:v>81354.8</c:v>
                </c:pt>
                <c:pt idx="8149">
                  <c:v>26445.7</c:v>
                </c:pt>
                <c:pt idx="8150">
                  <c:v>0.0</c:v>
                </c:pt>
                <c:pt idx="8151">
                  <c:v>0.0</c:v>
                </c:pt>
                <c:pt idx="8152">
                  <c:v>0.0</c:v>
                </c:pt>
                <c:pt idx="8153">
                  <c:v>0.0</c:v>
                </c:pt>
                <c:pt idx="8154">
                  <c:v>0.0</c:v>
                </c:pt>
                <c:pt idx="8155">
                  <c:v>0.0</c:v>
                </c:pt>
                <c:pt idx="8156">
                  <c:v>0.0</c:v>
                </c:pt>
                <c:pt idx="8157">
                  <c:v>0.0</c:v>
                </c:pt>
                <c:pt idx="8158">
                  <c:v>0.0</c:v>
                </c:pt>
                <c:pt idx="8159">
                  <c:v>0.0</c:v>
                </c:pt>
                <c:pt idx="8160">
                  <c:v>0.0</c:v>
                </c:pt>
                <c:pt idx="8161">
                  <c:v>0.0</c:v>
                </c:pt>
                <c:pt idx="8162">
                  <c:v>0.0</c:v>
                </c:pt>
                <c:pt idx="8163">
                  <c:v>0.0</c:v>
                </c:pt>
                <c:pt idx="8164">
                  <c:v>0.0</c:v>
                </c:pt>
                <c:pt idx="8165">
                  <c:v>0.0</c:v>
                </c:pt>
                <c:pt idx="8166">
                  <c:v>0.0</c:v>
                </c:pt>
                <c:pt idx="8167">
                  <c:v>0.0</c:v>
                </c:pt>
                <c:pt idx="8168">
                  <c:v>0.0</c:v>
                </c:pt>
                <c:pt idx="8169">
                  <c:v>0.0</c:v>
                </c:pt>
                <c:pt idx="8170">
                  <c:v>0.0</c:v>
                </c:pt>
                <c:pt idx="8171">
                  <c:v>0.0</c:v>
                </c:pt>
                <c:pt idx="8172">
                  <c:v>0.0</c:v>
                </c:pt>
                <c:pt idx="8173">
                  <c:v>0.0</c:v>
                </c:pt>
                <c:pt idx="8174">
                  <c:v>0.0</c:v>
                </c:pt>
                <c:pt idx="8175">
                  <c:v>0.0</c:v>
                </c:pt>
                <c:pt idx="8176">
                  <c:v>0.0</c:v>
                </c:pt>
                <c:pt idx="8177">
                  <c:v>0.0</c:v>
                </c:pt>
                <c:pt idx="8178">
                  <c:v>0.0</c:v>
                </c:pt>
                <c:pt idx="8179">
                  <c:v>0.0</c:v>
                </c:pt>
                <c:pt idx="8180">
                  <c:v>0.0</c:v>
                </c:pt>
                <c:pt idx="8181">
                  <c:v>0.0</c:v>
                </c:pt>
                <c:pt idx="8182">
                  <c:v>0.0</c:v>
                </c:pt>
                <c:pt idx="8183">
                  <c:v>0.0</c:v>
                </c:pt>
                <c:pt idx="8184">
                  <c:v>0.0</c:v>
                </c:pt>
                <c:pt idx="8185">
                  <c:v>0.0</c:v>
                </c:pt>
                <c:pt idx="8186">
                  <c:v>0.0</c:v>
                </c:pt>
                <c:pt idx="8187">
                  <c:v>0.0</c:v>
                </c:pt>
                <c:pt idx="8188">
                  <c:v>0.0</c:v>
                </c:pt>
                <c:pt idx="8189">
                  <c:v>0.0</c:v>
                </c:pt>
                <c:pt idx="8190">
                  <c:v>0.0</c:v>
                </c:pt>
                <c:pt idx="8191">
                  <c:v>0.0</c:v>
                </c:pt>
                <c:pt idx="8192">
                  <c:v>0.0</c:v>
                </c:pt>
                <c:pt idx="8193">
                  <c:v>0.0</c:v>
                </c:pt>
                <c:pt idx="8194">
                  <c:v>0.0</c:v>
                </c:pt>
                <c:pt idx="8195">
                  <c:v>0.0</c:v>
                </c:pt>
                <c:pt idx="8196">
                  <c:v>300042.4</c:v>
                </c:pt>
                <c:pt idx="8197">
                  <c:v>0.0</c:v>
                </c:pt>
                <c:pt idx="8198">
                  <c:v>0.0</c:v>
                </c:pt>
                <c:pt idx="8199">
                  <c:v>0.0</c:v>
                </c:pt>
                <c:pt idx="8200">
                  <c:v>0.0</c:v>
                </c:pt>
                <c:pt idx="8201">
                  <c:v>0.0</c:v>
                </c:pt>
                <c:pt idx="8202">
                  <c:v>0.0</c:v>
                </c:pt>
                <c:pt idx="8203">
                  <c:v>0.0</c:v>
                </c:pt>
                <c:pt idx="8204">
                  <c:v>0.0</c:v>
                </c:pt>
                <c:pt idx="8205">
                  <c:v>0.0</c:v>
                </c:pt>
                <c:pt idx="8206">
                  <c:v>0.0</c:v>
                </c:pt>
                <c:pt idx="8207">
                  <c:v>0.0</c:v>
                </c:pt>
                <c:pt idx="8208">
                  <c:v>0.0</c:v>
                </c:pt>
                <c:pt idx="8209">
                  <c:v>0.0</c:v>
                </c:pt>
                <c:pt idx="8210">
                  <c:v>0.0</c:v>
                </c:pt>
                <c:pt idx="8211">
                  <c:v>0.0</c:v>
                </c:pt>
                <c:pt idx="8212">
                  <c:v>0.0</c:v>
                </c:pt>
                <c:pt idx="8213">
                  <c:v>0.0</c:v>
                </c:pt>
                <c:pt idx="8214">
                  <c:v>0.0</c:v>
                </c:pt>
                <c:pt idx="8215">
                  <c:v>0.0</c:v>
                </c:pt>
                <c:pt idx="8216">
                  <c:v>0.0</c:v>
                </c:pt>
                <c:pt idx="8217">
                  <c:v>0.0</c:v>
                </c:pt>
                <c:pt idx="8218">
                  <c:v>0.0</c:v>
                </c:pt>
                <c:pt idx="8219">
                  <c:v>0.0</c:v>
                </c:pt>
                <c:pt idx="8220">
                  <c:v>0.0</c:v>
                </c:pt>
                <c:pt idx="8221">
                  <c:v>0.0</c:v>
                </c:pt>
                <c:pt idx="8222">
                  <c:v>0.0</c:v>
                </c:pt>
                <c:pt idx="8223">
                  <c:v>0.0</c:v>
                </c:pt>
                <c:pt idx="8224">
                  <c:v>0.0</c:v>
                </c:pt>
                <c:pt idx="8225">
                  <c:v>0.0</c:v>
                </c:pt>
                <c:pt idx="8226">
                  <c:v>0.0</c:v>
                </c:pt>
                <c:pt idx="8227">
                  <c:v>0.0</c:v>
                </c:pt>
                <c:pt idx="8228">
                  <c:v>0.0</c:v>
                </c:pt>
                <c:pt idx="8229">
                  <c:v>0.0</c:v>
                </c:pt>
                <c:pt idx="8230">
                  <c:v>0.0</c:v>
                </c:pt>
                <c:pt idx="8231">
                  <c:v>0.0</c:v>
                </c:pt>
                <c:pt idx="8232">
                  <c:v>0.0</c:v>
                </c:pt>
                <c:pt idx="8233">
                  <c:v>0.0</c:v>
                </c:pt>
                <c:pt idx="8234">
                  <c:v>0.0</c:v>
                </c:pt>
                <c:pt idx="8235">
                  <c:v>0.0</c:v>
                </c:pt>
                <c:pt idx="8236">
                  <c:v>0.0</c:v>
                </c:pt>
                <c:pt idx="8237">
                  <c:v>0.0</c:v>
                </c:pt>
                <c:pt idx="8238">
                  <c:v>0.0</c:v>
                </c:pt>
                <c:pt idx="8239">
                  <c:v>0.0</c:v>
                </c:pt>
                <c:pt idx="8240">
                  <c:v>0.0</c:v>
                </c:pt>
                <c:pt idx="8241">
                  <c:v>0.0</c:v>
                </c:pt>
                <c:pt idx="8242">
                  <c:v>0.0</c:v>
                </c:pt>
                <c:pt idx="8243">
                  <c:v>0.0</c:v>
                </c:pt>
                <c:pt idx="8244">
                  <c:v>0.0</c:v>
                </c:pt>
                <c:pt idx="8245">
                  <c:v>617231.8</c:v>
                </c:pt>
                <c:pt idx="8246">
                  <c:v>0.0</c:v>
                </c:pt>
                <c:pt idx="8247">
                  <c:v>0.0</c:v>
                </c:pt>
                <c:pt idx="8248">
                  <c:v>0.0</c:v>
                </c:pt>
                <c:pt idx="8249">
                  <c:v>0.0</c:v>
                </c:pt>
                <c:pt idx="8250">
                  <c:v>0.0</c:v>
                </c:pt>
                <c:pt idx="8251">
                  <c:v>0.0</c:v>
                </c:pt>
                <c:pt idx="8252">
                  <c:v>0.0</c:v>
                </c:pt>
                <c:pt idx="8253">
                  <c:v>0.0</c:v>
                </c:pt>
                <c:pt idx="8254">
                  <c:v>0.0</c:v>
                </c:pt>
                <c:pt idx="8255">
                  <c:v>0.0</c:v>
                </c:pt>
                <c:pt idx="8256">
                  <c:v>0.0</c:v>
                </c:pt>
                <c:pt idx="8257">
                  <c:v>0.0</c:v>
                </c:pt>
                <c:pt idx="8258">
                  <c:v>0.0</c:v>
                </c:pt>
                <c:pt idx="8259">
                  <c:v>0.0</c:v>
                </c:pt>
                <c:pt idx="8260">
                  <c:v>0.0</c:v>
                </c:pt>
                <c:pt idx="8261">
                  <c:v>0.0</c:v>
                </c:pt>
                <c:pt idx="8262">
                  <c:v>0.0</c:v>
                </c:pt>
                <c:pt idx="8263">
                  <c:v>0.0</c:v>
                </c:pt>
                <c:pt idx="8264">
                  <c:v>0.0</c:v>
                </c:pt>
                <c:pt idx="8265">
                  <c:v>0.0</c:v>
                </c:pt>
                <c:pt idx="8266">
                  <c:v>0.0</c:v>
                </c:pt>
                <c:pt idx="8267">
                  <c:v>0.0</c:v>
                </c:pt>
                <c:pt idx="8268">
                  <c:v>0.0</c:v>
                </c:pt>
                <c:pt idx="8269">
                  <c:v>0.0</c:v>
                </c:pt>
                <c:pt idx="8270">
                  <c:v>0.0</c:v>
                </c:pt>
                <c:pt idx="8271">
                  <c:v>0.0</c:v>
                </c:pt>
                <c:pt idx="8272">
                  <c:v>0.0</c:v>
                </c:pt>
                <c:pt idx="8273">
                  <c:v>0.0</c:v>
                </c:pt>
                <c:pt idx="8274">
                  <c:v>0.0</c:v>
                </c:pt>
                <c:pt idx="8275">
                  <c:v>0.0</c:v>
                </c:pt>
                <c:pt idx="8276">
                  <c:v>0.0</c:v>
                </c:pt>
                <c:pt idx="8277">
                  <c:v>0.0</c:v>
                </c:pt>
                <c:pt idx="8278">
                  <c:v>0.0</c:v>
                </c:pt>
                <c:pt idx="8279">
                  <c:v>0.0</c:v>
                </c:pt>
                <c:pt idx="8280">
                  <c:v>0.0</c:v>
                </c:pt>
                <c:pt idx="8281">
                  <c:v>0.0</c:v>
                </c:pt>
                <c:pt idx="8282">
                  <c:v>0.0</c:v>
                </c:pt>
                <c:pt idx="8283">
                  <c:v>0.0</c:v>
                </c:pt>
                <c:pt idx="8284">
                  <c:v>0.0</c:v>
                </c:pt>
                <c:pt idx="8285">
                  <c:v>0.0</c:v>
                </c:pt>
                <c:pt idx="8286">
                  <c:v>0.0</c:v>
                </c:pt>
                <c:pt idx="8287">
                  <c:v>0.0</c:v>
                </c:pt>
                <c:pt idx="8288">
                  <c:v>0.0</c:v>
                </c:pt>
                <c:pt idx="8289">
                  <c:v>0.0</c:v>
                </c:pt>
                <c:pt idx="8290">
                  <c:v>0.0</c:v>
                </c:pt>
                <c:pt idx="8291">
                  <c:v>0.0</c:v>
                </c:pt>
                <c:pt idx="8292">
                  <c:v>0.0</c:v>
                </c:pt>
                <c:pt idx="8293">
                  <c:v>0.0</c:v>
                </c:pt>
                <c:pt idx="8294">
                  <c:v>0.0</c:v>
                </c:pt>
                <c:pt idx="8295">
                  <c:v>0.0</c:v>
                </c:pt>
                <c:pt idx="8296">
                  <c:v>0.0</c:v>
                </c:pt>
                <c:pt idx="8297">
                  <c:v>0.0</c:v>
                </c:pt>
                <c:pt idx="8298">
                  <c:v>0.0</c:v>
                </c:pt>
                <c:pt idx="8299">
                  <c:v>0.0</c:v>
                </c:pt>
                <c:pt idx="8300">
                  <c:v>0.0</c:v>
                </c:pt>
                <c:pt idx="8301">
                  <c:v>0.0</c:v>
                </c:pt>
                <c:pt idx="8302">
                  <c:v>0.0</c:v>
                </c:pt>
                <c:pt idx="8303">
                  <c:v>0.0</c:v>
                </c:pt>
                <c:pt idx="8304">
                  <c:v>0.0</c:v>
                </c:pt>
                <c:pt idx="8305">
                  <c:v>0.0</c:v>
                </c:pt>
                <c:pt idx="8306">
                  <c:v>0.0</c:v>
                </c:pt>
                <c:pt idx="8307">
                  <c:v>0.0</c:v>
                </c:pt>
                <c:pt idx="8308">
                  <c:v>0.0</c:v>
                </c:pt>
                <c:pt idx="8309">
                  <c:v>0.0</c:v>
                </c:pt>
                <c:pt idx="8310">
                  <c:v>0.0</c:v>
                </c:pt>
                <c:pt idx="8311">
                  <c:v>0.0</c:v>
                </c:pt>
                <c:pt idx="8312">
                  <c:v>0.0</c:v>
                </c:pt>
                <c:pt idx="8313">
                  <c:v>0.0</c:v>
                </c:pt>
                <c:pt idx="8314">
                  <c:v>0.0</c:v>
                </c:pt>
                <c:pt idx="8315">
                  <c:v>0.0</c:v>
                </c:pt>
                <c:pt idx="8316">
                  <c:v>0.0</c:v>
                </c:pt>
                <c:pt idx="8317">
                  <c:v>0.0</c:v>
                </c:pt>
                <c:pt idx="8318">
                  <c:v>0.0</c:v>
                </c:pt>
                <c:pt idx="8319">
                  <c:v>0.0</c:v>
                </c:pt>
                <c:pt idx="8320">
                  <c:v>0.0</c:v>
                </c:pt>
                <c:pt idx="8321">
                  <c:v>0.0</c:v>
                </c:pt>
                <c:pt idx="8322">
                  <c:v>0.0</c:v>
                </c:pt>
                <c:pt idx="8323">
                  <c:v>0.0</c:v>
                </c:pt>
                <c:pt idx="8324">
                  <c:v>0.0</c:v>
                </c:pt>
                <c:pt idx="8325">
                  <c:v>0.0</c:v>
                </c:pt>
                <c:pt idx="8326">
                  <c:v>0.0</c:v>
                </c:pt>
                <c:pt idx="8327">
                  <c:v>0.0</c:v>
                </c:pt>
                <c:pt idx="8328">
                  <c:v>0.0</c:v>
                </c:pt>
                <c:pt idx="8329">
                  <c:v>0.0</c:v>
                </c:pt>
                <c:pt idx="8330">
                  <c:v>0.0</c:v>
                </c:pt>
                <c:pt idx="8331">
                  <c:v>0.0</c:v>
                </c:pt>
                <c:pt idx="8332">
                  <c:v>0.0</c:v>
                </c:pt>
                <c:pt idx="8333">
                  <c:v>0.0</c:v>
                </c:pt>
                <c:pt idx="8334">
                  <c:v>0.0</c:v>
                </c:pt>
                <c:pt idx="8335">
                  <c:v>0.0</c:v>
                </c:pt>
                <c:pt idx="8336">
                  <c:v>0.0</c:v>
                </c:pt>
                <c:pt idx="8337">
                  <c:v>0.0</c:v>
                </c:pt>
                <c:pt idx="8338">
                  <c:v>0.0</c:v>
                </c:pt>
                <c:pt idx="8339">
                  <c:v>0.0</c:v>
                </c:pt>
                <c:pt idx="8340">
                  <c:v>0.0</c:v>
                </c:pt>
                <c:pt idx="8341">
                  <c:v>0.0</c:v>
                </c:pt>
                <c:pt idx="8342">
                  <c:v>0.0</c:v>
                </c:pt>
                <c:pt idx="8343">
                  <c:v>0.0</c:v>
                </c:pt>
                <c:pt idx="8344">
                  <c:v>0.0</c:v>
                </c:pt>
                <c:pt idx="8345">
                  <c:v>0.0</c:v>
                </c:pt>
                <c:pt idx="8346">
                  <c:v>0.0</c:v>
                </c:pt>
                <c:pt idx="8347">
                  <c:v>0.0</c:v>
                </c:pt>
                <c:pt idx="8348">
                  <c:v>0.0</c:v>
                </c:pt>
                <c:pt idx="8349">
                  <c:v>0.0</c:v>
                </c:pt>
                <c:pt idx="8350">
                  <c:v>0.0</c:v>
                </c:pt>
                <c:pt idx="8351">
                  <c:v>0.0</c:v>
                </c:pt>
                <c:pt idx="8352">
                  <c:v>0.0</c:v>
                </c:pt>
                <c:pt idx="8353">
                  <c:v>0.0</c:v>
                </c:pt>
                <c:pt idx="8354">
                  <c:v>0.0</c:v>
                </c:pt>
                <c:pt idx="8355">
                  <c:v>0.0</c:v>
                </c:pt>
                <c:pt idx="8356">
                  <c:v>0.0</c:v>
                </c:pt>
                <c:pt idx="8357">
                  <c:v>0.0</c:v>
                </c:pt>
                <c:pt idx="8358">
                  <c:v>0.0</c:v>
                </c:pt>
                <c:pt idx="8359">
                  <c:v>0.0</c:v>
                </c:pt>
                <c:pt idx="8360">
                  <c:v>0.0</c:v>
                </c:pt>
                <c:pt idx="8361">
                  <c:v>0.0</c:v>
                </c:pt>
                <c:pt idx="8362">
                  <c:v>0.0</c:v>
                </c:pt>
                <c:pt idx="8363">
                  <c:v>0.0</c:v>
                </c:pt>
                <c:pt idx="8364">
                  <c:v>0.0</c:v>
                </c:pt>
                <c:pt idx="8365">
                  <c:v>434483.0</c:v>
                </c:pt>
                <c:pt idx="8366">
                  <c:v>0.0</c:v>
                </c:pt>
                <c:pt idx="8367">
                  <c:v>0.0</c:v>
                </c:pt>
                <c:pt idx="8368">
                  <c:v>0.0</c:v>
                </c:pt>
                <c:pt idx="8369">
                  <c:v>0.0</c:v>
                </c:pt>
                <c:pt idx="8370">
                  <c:v>0.0</c:v>
                </c:pt>
                <c:pt idx="8371">
                  <c:v>0.0</c:v>
                </c:pt>
                <c:pt idx="8372">
                  <c:v>0.0</c:v>
                </c:pt>
                <c:pt idx="8373">
                  <c:v>0.0</c:v>
                </c:pt>
                <c:pt idx="8374">
                  <c:v>0.0</c:v>
                </c:pt>
                <c:pt idx="8375">
                  <c:v>0.0</c:v>
                </c:pt>
                <c:pt idx="8376">
                  <c:v>0.0</c:v>
                </c:pt>
                <c:pt idx="8377">
                  <c:v>0.0</c:v>
                </c:pt>
                <c:pt idx="8378">
                  <c:v>0.0</c:v>
                </c:pt>
                <c:pt idx="8379">
                  <c:v>0.0</c:v>
                </c:pt>
                <c:pt idx="8380">
                  <c:v>0.0</c:v>
                </c:pt>
                <c:pt idx="8381">
                  <c:v>0.0</c:v>
                </c:pt>
                <c:pt idx="8382">
                  <c:v>0.0</c:v>
                </c:pt>
                <c:pt idx="8383">
                  <c:v>0.0</c:v>
                </c:pt>
                <c:pt idx="8384">
                  <c:v>0.0</c:v>
                </c:pt>
                <c:pt idx="8385">
                  <c:v>0.0</c:v>
                </c:pt>
                <c:pt idx="8386">
                  <c:v>0.0</c:v>
                </c:pt>
                <c:pt idx="8387">
                  <c:v>0.0</c:v>
                </c:pt>
                <c:pt idx="8388">
                  <c:v>0.0</c:v>
                </c:pt>
                <c:pt idx="8389">
                  <c:v>0.0</c:v>
                </c:pt>
                <c:pt idx="8390">
                  <c:v>0.0</c:v>
                </c:pt>
                <c:pt idx="8391">
                  <c:v>0.0</c:v>
                </c:pt>
                <c:pt idx="8392">
                  <c:v>0.0</c:v>
                </c:pt>
                <c:pt idx="8393">
                  <c:v>0.0</c:v>
                </c:pt>
                <c:pt idx="8394">
                  <c:v>0.0</c:v>
                </c:pt>
                <c:pt idx="8395">
                  <c:v>0.0</c:v>
                </c:pt>
                <c:pt idx="8396">
                  <c:v>0.0</c:v>
                </c:pt>
                <c:pt idx="8397">
                  <c:v>0.0</c:v>
                </c:pt>
                <c:pt idx="8398">
                  <c:v>0.0</c:v>
                </c:pt>
                <c:pt idx="8399">
                  <c:v>0.0</c:v>
                </c:pt>
                <c:pt idx="8400">
                  <c:v>0.0</c:v>
                </c:pt>
                <c:pt idx="8401">
                  <c:v>0.0</c:v>
                </c:pt>
                <c:pt idx="8402">
                  <c:v>0.0</c:v>
                </c:pt>
                <c:pt idx="8403">
                  <c:v>0.0</c:v>
                </c:pt>
                <c:pt idx="8404">
                  <c:v>0.0</c:v>
                </c:pt>
                <c:pt idx="8405">
                  <c:v>0.0</c:v>
                </c:pt>
                <c:pt idx="8406">
                  <c:v>0.0</c:v>
                </c:pt>
                <c:pt idx="8407">
                  <c:v>0.0</c:v>
                </c:pt>
                <c:pt idx="8408">
                  <c:v>0.0</c:v>
                </c:pt>
                <c:pt idx="8409">
                  <c:v>0.0</c:v>
                </c:pt>
                <c:pt idx="8410">
                  <c:v>0.0</c:v>
                </c:pt>
                <c:pt idx="8411">
                  <c:v>0.0</c:v>
                </c:pt>
                <c:pt idx="8412">
                  <c:v>0.0</c:v>
                </c:pt>
                <c:pt idx="8413">
                  <c:v>0.0</c:v>
                </c:pt>
                <c:pt idx="8414">
                  <c:v>0.0</c:v>
                </c:pt>
                <c:pt idx="8415">
                  <c:v>0.0</c:v>
                </c:pt>
                <c:pt idx="8416">
                  <c:v>0.0</c:v>
                </c:pt>
                <c:pt idx="8417">
                  <c:v>0.0</c:v>
                </c:pt>
                <c:pt idx="8418">
                  <c:v>0.0</c:v>
                </c:pt>
                <c:pt idx="8419">
                  <c:v>0.0</c:v>
                </c:pt>
                <c:pt idx="8420">
                  <c:v>0.0</c:v>
                </c:pt>
                <c:pt idx="8421">
                  <c:v>0.0</c:v>
                </c:pt>
                <c:pt idx="8422">
                  <c:v>0.0</c:v>
                </c:pt>
                <c:pt idx="8423">
                  <c:v>0.0</c:v>
                </c:pt>
                <c:pt idx="8424">
                  <c:v>0.0</c:v>
                </c:pt>
                <c:pt idx="8425">
                  <c:v>0.0</c:v>
                </c:pt>
                <c:pt idx="8426">
                  <c:v>0.0</c:v>
                </c:pt>
                <c:pt idx="8427">
                  <c:v>0.0</c:v>
                </c:pt>
                <c:pt idx="8428">
                  <c:v>0.0</c:v>
                </c:pt>
                <c:pt idx="8429">
                  <c:v>0.0</c:v>
                </c:pt>
                <c:pt idx="8430">
                  <c:v>0.0</c:v>
                </c:pt>
                <c:pt idx="8431">
                  <c:v>0.0</c:v>
                </c:pt>
                <c:pt idx="8432">
                  <c:v>0.0</c:v>
                </c:pt>
                <c:pt idx="8433">
                  <c:v>0.0</c:v>
                </c:pt>
                <c:pt idx="8434">
                  <c:v>0.0</c:v>
                </c:pt>
                <c:pt idx="8435">
                  <c:v>0.0</c:v>
                </c:pt>
                <c:pt idx="8436">
                  <c:v>0.0</c:v>
                </c:pt>
                <c:pt idx="8437">
                  <c:v>0.0</c:v>
                </c:pt>
                <c:pt idx="8438">
                  <c:v>0.0</c:v>
                </c:pt>
                <c:pt idx="8439">
                  <c:v>0.0</c:v>
                </c:pt>
                <c:pt idx="8440">
                  <c:v>0.0</c:v>
                </c:pt>
                <c:pt idx="8441">
                  <c:v>0.0</c:v>
                </c:pt>
                <c:pt idx="8442">
                  <c:v>0.0</c:v>
                </c:pt>
                <c:pt idx="8443">
                  <c:v>0.0</c:v>
                </c:pt>
                <c:pt idx="8444">
                  <c:v>0.0</c:v>
                </c:pt>
                <c:pt idx="8445">
                  <c:v>0.0</c:v>
                </c:pt>
                <c:pt idx="8446">
                  <c:v>0.0</c:v>
                </c:pt>
                <c:pt idx="8447">
                  <c:v>0.0</c:v>
                </c:pt>
                <c:pt idx="8448">
                  <c:v>0.0</c:v>
                </c:pt>
                <c:pt idx="8449">
                  <c:v>0.0</c:v>
                </c:pt>
                <c:pt idx="8450">
                  <c:v>0.0</c:v>
                </c:pt>
                <c:pt idx="8451">
                  <c:v>0.0</c:v>
                </c:pt>
                <c:pt idx="8452">
                  <c:v>0.0</c:v>
                </c:pt>
                <c:pt idx="8453">
                  <c:v>0.0</c:v>
                </c:pt>
                <c:pt idx="8454">
                  <c:v>0.0</c:v>
                </c:pt>
                <c:pt idx="8455">
                  <c:v>0.0</c:v>
                </c:pt>
                <c:pt idx="8456">
                  <c:v>0.0</c:v>
                </c:pt>
                <c:pt idx="8457">
                  <c:v>0.0</c:v>
                </c:pt>
                <c:pt idx="8458">
                  <c:v>0.0</c:v>
                </c:pt>
                <c:pt idx="8459">
                  <c:v>0.0</c:v>
                </c:pt>
                <c:pt idx="8460">
                  <c:v>0.0</c:v>
                </c:pt>
                <c:pt idx="8461">
                  <c:v>0.0</c:v>
                </c:pt>
                <c:pt idx="8462">
                  <c:v>0.0</c:v>
                </c:pt>
                <c:pt idx="8463">
                  <c:v>0.0</c:v>
                </c:pt>
                <c:pt idx="8464">
                  <c:v>0.0</c:v>
                </c:pt>
                <c:pt idx="8465">
                  <c:v>0.0</c:v>
                </c:pt>
                <c:pt idx="8466">
                  <c:v>0.0</c:v>
                </c:pt>
                <c:pt idx="8467">
                  <c:v>0.0</c:v>
                </c:pt>
                <c:pt idx="8468">
                  <c:v>0.0</c:v>
                </c:pt>
                <c:pt idx="8469">
                  <c:v>0.0</c:v>
                </c:pt>
                <c:pt idx="8470">
                  <c:v>0.0</c:v>
                </c:pt>
                <c:pt idx="8471">
                  <c:v>0.0</c:v>
                </c:pt>
                <c:pt idx="8472">
                  <c:v>0.0</c:v>
                </c:pt>
                <c:pt idx="8473">
                  <c:v>0.0</c:v>
                </c:pt>
                <c:pt idx="8474">
                  <c:v>0.0</c:v>
                </c:pt>
                <c:pt idx="8475">
                  <c:v>0.0</c:v>
                </c:pt>
                <c:pt idx="8476">
                  <c:v>0.0</c:v>
                </c:pt>
                <c:pt idx="8477">
                  <c:v>0.0</c:v>
                </c:pt>
                <c:pt idx="8478">
                  <c:v>0.0</c:v>
                </c:pt>
                <c:pt idx="8479">
                  <c:v>0.0</c:v>
                </c:pt>
                <c:pt idx="8480">
                  <c:v>0.0</c:v>
                </c:pt>
                <c:pt idx="8481">
                  <c:v>0.0</c:v>
                </c:pt>
                <c:pt idx="8482">
                  <c:v>0.0</c:v>
                </c:pt>
                <c:pt idx="8483">
                  <c:v>0.0</c:v>
                </c:pt>
                <c:pt idx="8484">
                  <c:v>0.0</c:v>
                </c:pt>
                <c:pt idx="8485">
                  <c:v>0.0</c:v>
                </c:pt>
                <c:pt idx="8486">
                  <c:v>0.0</c:v>
                </c:pt>
                <c:pt idx="8487">
                  <c:v>0.0</c:v>
                </c:pt>
                <c:pt idx="8488">
                  <c:v>0.0</c:v>
                </c:pt>
                <c:pt idx="8489">
                  <c:v>0.0</c:v>
                </c:pt>
                <c:pt idx="8490">
                  <c:v>0.0</c:v>
                </c:pt>
                <c:pt idx="8491">
                  <c:v>0.0</c:v>
                </c:pt>
                <c:pt idx="8492">
                  <c:v>0.0</c:v>
                </c:pt>
                <c:pt idx="8493">
                  <c:v>0.0</c:v>
                </c:pt>
                <c:pt idx="8494">
                  <c:v>0.0</c:v>
                </c:pt>
                <c:pt idx="8495">
                  <c:v>0.0</c:v>
                </c:pt>
                <c:pt idx="8496">
                  <c:v>0.0</c:v>
                </c:pt>
                <c:pt idx="8497">
                  <c:v>0.0</c:v>
                </c:pt>
                <c:pt idx="8498">
                  <c:v>0.0</c:v>
                </c:pt>
                <c:pt idx="8499">
                  <c:v>0.0</c:v>
                </c:pt>
                <c:pt idx="8500">
                  <c:v>0.0</c:v>
                </c:pt>
                <c:pt idx="8501">
                  <c:v>0.0</c:v>
                </c:pt>
                <c:pt idx="8502">
                  <c:v>0.0</c:v>
                </c:pt>
                <c:pt idx="8503">
                  <c:v>0.0</c:v>
                </c:pt>
                <c:pt idx="8504">
                  <c:v>0.0</c:v>
                </c:pt>
                <c:pt idx="8505">
                  <c:v>0.0</c:v>
                </c:pt>
                <c:pt idx="8506">
                  <c:v>0.0</c:v>
                </c:pt>
                <c:pt idx="8507">
                  <c:v>0.0</c:v>
                </c:pt>
                <c:pt idx="8508">
                  <c:v>0.0</c:v>
                </c:pt>
                <c:pt idx="8509">
                  <c:v>0.0</c:v>
                </c:pt>
                <c:pt idx="8510">
                  <c:v>0.0</c:v>
                </c:pt>
                <c:pt idx="8511">
                  <c:v>0.0</c:v>
                </c:pt>
                <c:pt idx="8512">
                  <c:v>0.0</c:v>
                </c:pt>
                <c:pt idx="8513">
                  <c:v>0.0</c:v>
                </c:pt>
                <c:pt idx="8514">
                  <c:v>0.0</c:v>
                </c:pt>
                <c:pt idx="8515">
                  <c:v>0.0</c:v>
                </c:pt>
                <c:pt idx="8516">
                  <c:v>0.0</c:v>
                </c:pt>
                <c:pt idx="8517">
                  <c:v>0.0</c:v>
                </c:pt>
                <c:pt idx="8518">
                  <c:v>0.0</c:v>
                </c:pt>
                <c:pt idx="8519">
                  <c:v>0.0</c:v>
                </c:pt>
                <c:pt idx="8520">
                  <c:v>0.0</c:v>
                </c:pt>
                <c:pt idx="8521">
                  <c:v>0.0</c:v>
                </c:pt>
                <c:pt idx="8522">
                  <c:v>0.0</c:v>
                </c:pt>
                <c:pt idx="8523">
                  <c:v>0.0</c:v>
                </c:pt>
                <c:pt idx="8524">
                  <c:v>0.0</c:v>
                </c:pt>
                <c:pt idx="8525">
                  <c:v>0.0</c:v>
                </c:pt>
                <c:pt idx="8526">
                  <c:v>0.0</c:v>
                </c:pt>
                <c:pt idx="8527">
                  <c:v>0.0</c:v>
                </c:pt>
                <c:pt idx="8528">
                  <c:v>0.0</c:v>
                </c:pt>
                <c:pt idx="8529">
                  <c:v>0.0</c:v>
                </c:pt>
                <c:pt idx="8530">
                  <c:v>0.0</c:v>
                </c:pt>
                <c:pt idx="8531">
                  <c:v>0.0</c:v>
                </c:pt>
                <c:pt idx="8532">
                  <c:v>0.0</c:v>
                </c:pt>
                <c:pt idx="8533">
                  <c:v>0.0</c:v>
                </c:pt>
                <c:pt idx="8534">
                  <c:v>0.0</c:v>
                </c:pt>
                <c:pt idx="8535">
                  <c:v>0.0</c:v>
                </c:pt>
                <c:pt idx="8536">
                  <c:v>0.0</c:v>
                </c:pt>
                <c:pt idx="8537">
                  <c:v>0.0</c:v>
                </c:pt>
                <c:pt idx="8538">
                  <c:v>0.0</c:v>
                </c:pt>
                <c:pt idx="8539">
                  <c:v>0.0</c:v>
                </c:pt>
                <c:pt idx="8540">
                  <c:v>0.0</c:v>
                </c:pt>
                <c:pt idx="8541">
                  <c:v>0.0</c:v>
                </c:pt>
                <c:pt idx="8542">
                  <c:v>0.0</c:v>
                </c:pt>
                <c:pt idx="8543">
                  <c:v>0.0</c:v>
                </c:pt>
                <c:pt idx="8544">
                  <c:v>0.0</c:v>
                </c:pt>
                <c:pt idx="8545">
                  <c:v>0.0</c:v>
                </c:pt>
                <c:pt idx="8546">
                  <c:v>0.0</c:v>
                </c:pt>
                <c:pt idx="8547">
                  <c:v>0.0</c:v>
                </c:pt>
                <c:pt idx="8548">
                  <c:v>0.0</c:v>
                </c:pt>
                <c:pt idx="8549">
                  <c:v>0.0</c:v>
                </c:pt>
                <c:pt idx="8550">
                  <c:v>0.0</c:v>
                </c:pt>
                <c:pt idx="8551">
                  <c:v>0.0</c:v>
                </c:pt>
                <c:pt idx="8552">
                  <c:v>0.0</c:v>
                </c:pt>
                <c:pt idx="8553">
                  <c:v>0.0</c:v>
                </c:pt>
                <c:pt idx="8554">
                  <c:v>0.0</c:v>
                </c:pt>
                <c:pt idx="8555">
                  <c:v>0.0</c:v>
                </c:pt>
                <c:pt idx="8556">
                  <c:v>0.0</c:v>
                </c:pt>
                <c:pt idx="8557">
                  <c:v>0.0</c:v>
                </c:pt>
                <c:pt idx="8558">
                  <c:v>0.0</c:v>
                </c:pt>
                <c:pt idx="8559">
                  <c:v>0.0</c:v>
                </c:pt>
                <c:pt idx="8560">
                  <c:v>0.0</c:v>
                </c:pt>
                <c:pt idx="8561">
                  <c:v>0.0</c:v>
                </c:pt>
                <c:pt idx="8562">
                  <c:v>0.0</c:v>
                </c:pt>
                <c:pt idx="8563">
                  <c:v>0.0</c:v>
                </c:pt>
                <c:pt idx="8564">
                  <c:v>0.0</c:v>
                </c:pt>
                <c:pt idx="8565">
                  <c:v>0.0</c:v>
                </c:pt>
                <c:pt idx="8566">
                  <c:v>0.0</c:v>
                </c:pt>
                <c:pt idx="8567">
                  <c:v>0.0</c:v>
                </c:pt>
                <c:pt idx="8568">
                  <c:v>0.0</c:v>
                </c:pt>
                <c:pt idx="8569">
                  <c:v>0.0</c:v>
                </c:pt>
                <c:pt idx="8570">
                  <c:v>0.0</c:v>
                </c:pt>
                <c:pt idx="8571">
                  <c:v>0.0</c:v>
                </c:pt>
                <c:pt idx="8572">
                  <c:v>0.0</c:v>
                </c:pt>
                <c:pt idx="8573">
                  <c:v>0.0</c:v>
                </c:pt>
                <c:pt idx="8574">
                  <c:v>0.0</c:v>
                </c:pt>
                <c:pt idx="8575">
                  <c:v>0.0</c:v>
                </c:pt>
                <c:pt idx="8576">
                  <c:v>0.0</c:v>
                </c:pt>
                <c:pt idx="8577">
                  <c:v>0.0</c:v>
                </c:pt>
                <c:pt idx="8578">
                  <c:v>0.0</c:v>
                </c:pt>
                <c:pt idx="8579">
                  <c:v>0.0</c:v>
                </c:pt>
                <c:pt idx="8580">
                  <c:v>0.0</c:v>
                </c:pt>
                <c:pt idx="8581">
                  <c:v>0.0</c:v>
                </c:pt>
                <c:pt idx="8582">
                  <c:v>0.0</c:v>
                </c:pt>
                <c:pt idx="8583">
                  <c:v>0.0</c:v>
                </c:pt>
                <c:pt idx="8584">
                  <c:v>0.0</c:v>
                </c:pt>
                <c:pt idx="8585">
                  <c:v>0.0</c:v>
                </c:pt>
                <c:pt idx="8586">
                  <c:v>0.0</c:v>
                </c:pt>
                <c:pt idx="8587">
                  <c:v>0.0</c:v>
                </c:pt>
                <c:pt idx="8588">
                  <c:v>0.0</c:v>
                </c:pt>
                <c:pt idx="8589">
                  <c:v>0.0</c:v>
                </c:pt>
                <c:pt idx="8590">
                  <c:v>0.0</c:v>
                </c:pt>
                <c:pt idx="8591">
                  <c:v>0.0</c:v>
                </c:pt>
                <c:pt idx="8592">
                  <c:v>0.0</c:v>
                </c:pt>
                <c:pt idx="8593">
                  <c:v>0.0</c:v>
                </c:pt>
                <c:pt idx="8594">
                  <c:v>0.0</c:v>
                </c:pt>
                <c:pt idx="8595">
                  <c:v>0.0</c:v>
                </c:pt>
                <c:pt idx="8596">
                  <c:v>0.0</c:v>
                </c:pt>
                <c:pt idx="8597">
                  <c:v>0.0</c:v>
                </c:pt>
                <c:pt idx="8598">
                  <c:v>0.0</c:v>
                </c:pt>
                <c:pt idx="8599">
                  <c:v>0.0</c:v>
                </c:pt>
                <c:pt idx="8600">
                  <c:v>0.0</c:v>
                </c:pt>
                <c:pt idx="8601">
                  <c:v>0.0</c:v>
                </c:pt>
                <c:pt idx="8602">
                  <c:v>0.0</c:v>
                </c:pt>
                <c:pt idx="8603">
                  <c:v>0.0</c:v>
                </c:pt>
                <c:pt idx="8604">
                  <c:v>0.0</c:v>
                </c:pt>
                <c:pt idx="8605">
                  <c:v>0.0</c:v>
                </c:pt>
                <c:pt idx="8606">
                  <c:v>0.0</c:v>
                </c:pt>
                <c:pt idx="8607">
                  <c:v>0.0</c:v>
                </c:pt>
                <c:pt idx="8608">
                  <c:v>0.0</c:v>
                </c:pt>
                <c:pt idx="8609">
                  <c:v>0.0</c:v>
                </c:pt>
                <c:pt idx="8610">
                  <c:v>0.0</c:v>
                </c:pt>
                <c:pt idx="8611">
                  <c:v>0.0</c:v>
                </c:pt>
                <c:pt idx="8612">
                  <c:v>0.0</c:v>
                </c:pt>
                <c:pt idx="8613">
                  <c:v>0.0</c:v>
                </c:pt>
                <c:pt idx="8614">
                  <c:v>0.0</c:v>
                </c:pt>
                <c:pt idx="8615">
                  <c:v>0.0</c:v>
                </c:pt>
                <c:pt idx="8616">
                  <c:v>0.0</c:v>
                </c:pt>
                <c:pt idx="8617">
                  <c:v>0.0</c:v>
                </c:pt>
                <c:pt idx="8618">
                  <c:v>0.0</c:v>
                </c:pt>
                <c:pt idx="8619">
                  <c:v>0.0</c:v>
                </c:pt>
                <c:pt idx="8620">
                  <c:v>0.0</c:v>
                </c:pt>
                <c:pt idx="8621">
                  <c:v>0.0</c:v>
                </c:pt>
                <c:pt idx="8622">
                  <c:v>0.0</c:v>
                </c:pt>
                <c:pt idx="8623">
                  <c:v>0.0</c:v>
                </c:pt>
                <c:pt idx="8624">
                  <c:v>0.0</c:v>
                </c:pt>
                <c:pt idx="8625">
                  <c:v>0.0</c:v>
                </c:pt>
                <c:pt idx="8626">
                  <c:v>0.0</c:v>
                </c:pt>
                <c:pt idx="8627">
                  <c:v>0.0</c:v>
                </c:pt>
                <c:pt idx="8628">
                  <c:v>0.0</c:v>
                </c:pt>
                <c:pt idx="8629">
                  <c:v>0.0</c:v>
                </c:pt>
                <c:pt idx="8630">
                  <c:v>0.0</c:v>
                </c:pt>
                <c:pt idx="8631">
                  <c:v>0.0</c:v>
                </c:pt>
                <c:pt idx="8632">
                  <c:v>0.0</c:v>
                </c:pt>
                <c:pt idx="8633">
                  <c:v>0.0</c:v>
                </c:pt>
                <c:pt idx="8634">
                  <c:v>0.0</c:v>
                </c:pt>
                <c:pt idx="8635">
                  <c:v>0.0</c:v>
                </c:pt>
                <c:pt idx="8636">
                  <c:v>0.0</c:v>
                </c:pt>
                <c:pt idx="8637">
                  <c:v>0.0</c:v>
                </c:pt>
                <c:pt idx="8638">
                  <c:v>0.0</c:v>
                </c:pt>
                <c:pt idx="8639">
                  <c:v>0.0</c:v>
                </c:pt>
                <c:pt idx="8640">
                  <c:v>0.0</c:v>
                </c:pt>
                <c:pt idx="8641">
                  <c:v>0.0</c:v>
                </c:pt>
                <c:pt idx="8642">
                  <c:v>0.0</c:v>
                </c:pt>
                <c:pt idx="8643">
                  <c:v>0.0</c:v>
                </c:pt>
                <c:pt idx="8644">
                  <c:v>0.0</c:v>
                </c:pt>
                <c:pt idx="8645">
                  <c:v>0.0</c:v>
                </c:pt>
                <c:pt idx="8646">
                  <c:v>0.0</c:v>
                </c:pt>
                <c:pt idx="8647">
                  <c:v>0.0</c:v>
                </c:pt>
                <c:pt idx="8648">
                  <c:v>0.0</c:v>
                </c:pt>
                <c:pt idx="8649">
                  <c:v>0.0</c:v>
                </c:pt>
                <c:pt idx="8650">
                  <c:v>0.0</c:v>
                </c:pt>
                <c:pt idx="8651">
                  <c:v>0.0</c:v>
                </c:pt>
                <c:pt idx="8652">
                  <c:v>0.0</c:v>
                </c:pt>
                <c:pt idx="8653">
                  <c:v>0.0</c:v>
                </c:pt>
                <c:pt idx="8654">
                  <c:v>0.0</c:v>
                </c:pt>
                <c:pt idx="8655">
                  <c:v>0.0</c:v>
                </c:pt>
                <c:pt idx="8656">
                  <c:v>0.0</c:v>
                </c:pt>
                <c:pt idx="8657">
                  <c:v>0.0</c:v>
                </c:pt>
                <c:pt idx="8658">
                  <c:v>0.0</c:v>
                </c:pt>
                <c:pt idx="8659">
                  <c:v>0.0</c:v>
                </c:pt>
                <c:pt idx="8660">
                  <c:v>0.0</c:v>
                </c:pt>
                <c:pt idx="8661">
                  <c:v>0.0</c:v>
                </c:pt>
                <c:pt idx="8662">
                  <c:v>0.0</c:v>
                </c:pt>
                <c:pt idx="8663">
                  <c:v>0.0</c:v>
                </c:pt>
                <c:pt idx="8664">
                  <c:v>0.0</c:v>
                </c:pt>
                <c:pt idx="8665">
                  <c:v>0.0</c:v>
                </c:pt>
                <c:pt idx="8666">
                  <c:v>0.0</c:v>
                </c:pt>
                <c:pt idx="8667">
                  <c:v>0.0</c:v>
                </c:pt>
                <c:pt idx="8668">
                  <c:v>0.0</c:v>
                </c:pt>
                <c:pt idx="8669">
                  <c:v>0.0</c:v>
                </c:pt>
                <c:pt idx="8670">
                  <c:v>0.0</c:v>
                </c:pt>
                <c:pt idx="8671">
                  <c:v>0.0</c:v>
                </c:pt>
                <c:pt idx="8672">
                  <c:v>0.0</c:v>
                </c:pt>
                <c:pt idx="8673">
                  <c:v>0.0</c:v>
                </c:pt>
                <c:pt idx="8674">
                  <c:v>0.0</c:v>
                </c:pt>
                <c:pt idx="8675">
                  <c:v>0.0</c:v>
                </c:pt>
                <c:pt idx="8676">
                  <c:v>0.0</c:v>
                </c:pt>
                <c:pt idx="8677">
                  <c:v>0.0</c:v>
                </c:pt>
                <c:pt idx="8678">
                  <c:v>0.0</c:v>
                </c:pt>
                <c:pt idx="8679">
                  <c:v>0.0</c:v>
                </c:pt>
                <c:pt idx="8680">
                  <c:v>0.0</c:v>
                </c:pt>
                <c:pt idx="8681">
                  <c:v>0.0</c:v>
                </c:pt>
                <c:pt idx="8682">
                  <c:v>0.0</c:v>
                </c:pt>
                <c:pt idx="8683">
                  <c:v>0.0</c:v>
                </c:pt>
                <c:pt idx="8684">
                  <c:v>0.0</c:v>
                </c:pt>
                <c:pt idx="8685">
                  <c:v>0.0</c:v>
                </c:pt>
                <c:pt idx="8686">
                  <c:v>0.0</c:v>
                </c:pt>
                <c:pt idx="8687">
                  <c:v>0.0</c:v>
                </c:pt>
                <c:pt idx="8688">
                  <c:v>0.0</c:v>
                </c:pt>
                <c:pt idx="8689">
                  <c:v>0.0</c:v>
                </c:pt>
                <c:pt idx="8690">
                  <c:v>0.0</c:v>
                </c:pt>
                <c:pt idx="8691">
                  <c:v>0.0</c:v>
                </c:pt>
                <c:pt idx="8692">
                  <c:v>0.0</c:v>
                </c:pt>
                <c:pt idx="8693">
                  <c:v>0.0</c:v>
                </c:pt>
                <c:pt idx="8694">
                  <c:v>0.0</c:v>
                </c:pt>
                <c:pt idx="8695">
                  <c:v>0.0</c:v>
                </c:pt>
                <c:pt idx="8696">
                  <c:v>0.0</c:v>
                </c:pt>
                <c:pt idx="8697">
                  <c:v>0.0</c:v>
                </c:pt>
                <c:pt idx="8698">
                  <c:v>0.0</c:v>
                </c:pt>
                <c:pt idx="8699">
                  <c:v>0.0</c:v>
                </c:pt>
                <c:pt idx="8700">
                  <c:v>0.0</c:v>
                </c:pt>
                <c:pt idx="8701">
                  <c:v>0.0</c:v>
                </c:pt>
                <c:pt idx="8702">
                  <c:v>0.0</c:v>
                </c:pt>
                <c:pt idx="8703">
                  <c:v>0.0</c:v>
                </c:pt>
                <c:pt idx="8704">
                  <c:v>0.0</c:v>
                </c:pt>
                <c:pt idx="8705">
                  <c:v>0.0</c:v>
                </c:pt>
                <c:pt idx="8706">
                  <c:v>0.0</c:v>
                </c:pt>
                <c:pt idx="8707">
                  <c:v>0.0</c:v>
                </c:pt>
                <c:pt idx="8708">
                  <c:v>0.0</c:v>
                </c:pt>
                <c:pt idx="8709">
                  <c:v>0.0</c:v>
                </c:pt>
                <c:pt idx="8710">
                  <c:v>0.0</c:v>
                </c:pt>
                <c:pt idx="8711">
                  <c:v>0.0</c:v>
                </c:pt>
                <c:pt idx="8712">
                  <c:v>0.0</c:v>
                </c:pt>
                <c:pt idx="8713">
                  <c:v>0.0</c:v>
                </c:pt>
                <c:pt idx="8714">
                  <c:v>0.0</c:v>
                </c:pt>
                <c:pt idx="8715">
                  <c:v>0.0</c:v>
                </c:pt>
                <c:pt idx="8716">
                  <c:v>0.0</c:v>
                </c:pt>
                <c:pt idx="8717">
                  <c:v>0.0</c:v>
                </c:pt>
                <c:pt idx="8718">
                  <c:v>0.0</c:v>
                </c:pt>
                <c:pt idx="8719">
                  <c:v>0.0</c:v>
                </c:pt>
                <c:pt idx="8720">
                  <c:v>0.0</c:v>
                </c:pt>
                <c:pt idx="8721">
                  <c:v>0.0</c:v>
                </c:pt>
                <c:pt idx="8722">
                  <c:v>0.0</c:v>
                </c:pt>
                <c:pt idx="8723">
                  <c:v>0.0</c:v>
                </c:pt>
                <c:pt idx="8724">
                  <c:v>0.0</c:v>
                </c:pt>
                <c:pt idx="8725">
                  <c:v>0.0</c:v>
                </c:pt>
                <c:pt idx="8726">
                  <c:v>0.0</c:v>
                </c:pt>
                <c:pt idx="8727">
                  <c:v>0.0</c:v>
                </c:pt>
                <c:pt idx="8728">
                  <c:v>0.0</c:v>
                </c:pt>
                <c:pt idx="8729">
                  <c:v>0.0</c:v>
                </c:pt>
                <c:pt idx="8730">
                  <c:v>0.0</c:v>
                </c:pt>
                <c:pt idx="8731">
                  <c:v>0.0</c:v>
                </c:pt>
                <c:pt idx="8732">
                  <c:v>0.0</c:v>
                </c:pt>
                <c:pt idx="8733">
                  <c:v>0.0</c:v>
                </c:pt>
                <c:pt idx="8734">
                  <c:v>0.0</c:v>
                </c:pt>
                <c:pt idx="8735">
                  <c:v>0.0</c:v>
                </c:pt>
                <c:pt idx="8736">
                  <c:v>0.0</c:v>
                </c:pt>
                <c:pt idx="8737">
                  <c:v>0.0</c:v>
                </c:pt>
                <c:pt idx="8738">
                  <c:v>0.0</c:v>
                </c:pt>
                <c:pt idx="8739">
                  <c:v>0.0</c:v>
                </c:pt>
                <c:pt idx="8740">
                  <c:v>0.0</c:v>
                </c:pt>
                <c:pt idx="8741">
                  <c:v>0.0</c:v>
                </c:pt>
                <c:pt idx="8742">
                  <c:v>0.0</c:v>
                </c:pt>
                <c:pt idx="8743">
                  <c:v>0.0</c:v>
                </c:pt>
                <c:pt idx="8744">
                  <c:v>0.0</c:v>
                </c:pt>
                <c:pt idx="8745">
                  <c:v>0.0</c:v>
                </c:pt>
                <c:pt idx="8746">
                  <c:v>0.0</c:v>
                </c:pt>
                <c:pt idx="8747">
                  <c:v>0.0</c:v>
                </c:pt>
                <c:pt idx="8748">
                  <c:v>0.0</c:v>
                </c:pt>
                <c:pt idx="8749">
                  <c:v>0.0</c:v>
                </c:pt>
                <c:pt idx="8750">
                  <c:v>0.0</c:v>
                </c:pt>
                <c:pt idx="8751">
                  <c:v>0.0</c:v>
                </c:pt>
                <c:pt idx="8752">
                  <c:v>0.0</c:v>
                </c:pt>
                <c:pt idx="8753">
                  <c:v>0.0</c:v>
                </c:pt>
                <c:pt idx="8754">
                  <c:v>0.0</c:v>
                </c:pt>
                <c:pt idx="8755">
                  <c:v>0.0</c:v>
                </c:pt>
                <c:pt idx="8756">
                  <c:v>0.0</c:v>
                </c:pt>
                <c:pt idx="8757">
                  <c:v>0.0</c:v>
                </c:pt>
                <c:pt idx="8758">
                  <c:v>0.0</c:v>
                </c:pt>
                <c:pt idx="8759">
                  <c:v>0.0</c:v>
                </c:pt>
                <c:pt idx="8760">
                  <c:v>0.0</c:v>
                </c:pt>
              </c:numCache>
            </c:numRef>
          </c:val>
          <c:smooth val="0"/>
        </c:ser>
        <c:ser>
          <c:idx val="2"/>
          <c:order val="2"/>
          <c:spPr>
            <a:ln w="12700">
              <a:solidFill>
                <a:schemeClr val="accent3"/>
              </a:solidFill>
            </a:ln>
          </c:spPr>
          <c:marker>
            <c:symbol val="none"/>
          </c:marker>
          <c:val>
            <c:numRef>
              <c:f>Blatt1!$E$1:$E$8761</c:f>
              <c:numCache>
                <c:formatCode>General</c:formatCode>
                <c:ptCount val="876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127111.261513647</c:v>
                </c:pt>
                <c:pt idx="878">
                  <c:v>33408.8288112101</c:v>
                </c:pt>
                <c:pt idx="879">
                  <c:v>8777.79737523678</c:v>
                </c:pt>
                <c:pt idx="880">
                  <c:v>2298.70266373704</c:v>
                </c:pt>
                <c:pt idx="881">
                  <c:v>594.093098294744</c:v>
                </c:pt>
                <c:pt idx="882">
                  <c:v>145.599489565004</c:v>
                </c:pt>
                <c:pt idx="883">
                  <c:v>27.5964881807535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186213.156178864</c:v>
                </c:pt>
                <c:pt idx="902">
                  <c:v>199455.328933481</c:v>
                </c:pt>
                <c:pt idx="903">
                  <c:v>76085.4997873871</c:v>
                </c:pt>
                <c:pt idx="904">
                  <c:v>19999.3158208959</c:v>
                </c:pt>
                <c:pt idx="905">
                  <c:v>5250.70944181617</c:v>
                </c:pt>
                <c:pt idx="906">
                  <c:v>1370.76373047975</c:v>
                </c:pt>
                <c:pt idx="907">
                  <c:v>349.947575073592</c:v>
                </c:pt>
                <c:pt idx="908">
                  <c:v>81.3625203158724</c:v>
                </c:pt>
                <c:pt idx="909">
                  <c:v>10.6950703933915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6000.81586674785</c:v>
                </c:pt>
                <c:pt idx="1045">
                  <c:v>83947.3388157143</c:v>
                </c:pt>
                <c:pt idx="1046">
                  <c:v>81952.95733765179</c:v>
                </c:pt>
                <c:pt idx="1047">
                  <c:v>43635.4159687394</c:v>
                </c:pt>
                <c:pt idx="1048">
                  <c:v>11467.3130902838</c:v>
                </c:pt>
                <c:pt idx="1049">
                  <c:v>3006.25967218792</c:v>
                </c:pt>
                <c:pt idx="1050">
                  <c:v>780.253222427883</c:v>
                </c:pt>
                <c:pt idx="1051">
                  <c:v>194.579835291981</c:v>
                </c:pt>
                <c:pt idx="1052">
                  <c:v>40.4837203949874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11832.5521569706</c:v>
                </c:pt>
                <c:pt idx="1216">
                  <c:v>92001.8097690056</c:v>
                </c:pt>
                <c:pt idx="1217">
                  <c:v>117518.9518371</c:v>
                </c:pt>
                <c:pt idx="1218">
                  <c:v>140986.927541105</c:v>
                </c:pt>
                <c:pt idx="1219">
                  <c:v>217743.541313279</c:v>
                </c:pt>
                <c:pt idx="1220">
                  <c:v>194820.716708264</c:v>
                </c:pt>
                <c:pt idx="1221">
                  <c:v>172024.189416463</c:v>
                </c:pt>
                <c:pt idx="1222">
                  <c:v>201451.533555545</c:v>
                </c:pt>
                <c:pt idx="1223">
                  <c:v>117888.964363518</c:v>
                </c:pt>
                <c:pt idx="1224">
                  <c:v>65903.6431986874</c:v>
                </c:pt>
                <c:pt idx="1225">
                  <c:v>17322.5789906766</c:v>
                </c:pt>
                <c:pt idx="1226">
                  <c:v>4546.58448774605</c:v>
                </c:pt>
                <c:pt idx="1227">
                  <c:v>1185.51144648057</c:v>
                </c:pt>
                <c:pt idx="1228">
                  <c:v>301.206426218748</c:v>
                </c:pt>
                <c:pt idx="1229">
                  <c:v>68.53824653333621</c:v>
                </c:pt>
                <c:pt idx="1230">
                  <c:v>7.3208684495294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156001.442796366</c:v>
                </c:pt>
                <c:pt idx="1238">
                  <c:v>148046.833087548</c:v>
                </c:pt>
                <c:pt idx="1239">
                  <c:v>65533.4587257371</c:v>
                </c:pt>
                <c:pt idx="1240">
                  <c:v>17225.2541536825</c:v>
                </c:pt>
                <c:pt idx="1241">
                  <c:v>4520.98243555099</c:v>
                </c:pt>
                <c:pt idx="1242">
                  <c:v>1178.77562662657</c:v>
                </c:pt>
                <c:pt idx="1243">
                  <c:v>299.434183744987</c:v>
                </c:pt>
                <c:pt idx="1244">
                  <c:v>68.0719520382864</c:v>
                </c:pt>
                <c:pt idx="1245">
                  <c:v>7.19818143111908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0.0</c:v>
                </c:pt>
                <c:pt idx="1290">
                  <c:v>0.0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148963.522523708</c:v>
                </c:pt>
                <c:pt idx="1383">
                  <c:v>73267.3145788933</c:v>
                </c:pt>
                <c:pt idx="1384">
                  <c:v>19258.4670671605</c:v>
                </c:pt>
                <c:pt idx="1385">
                  <c:v>5055.82879678741</c:v>
                </c:pt>
                <c:pt idx="1386">
                  <c:v>1319.49161310697</c:v>
                </c:pt>
                <c:pt idx="1387">
                  <c:v>336.457539233082</c:v>
                </c:pt>
                <c:pt idx="1388">
                  <c:v>77.8131604541412</c:v>
                </c:pt>
                <c:pt idx="1389">
                  <c:v>9.76119635891047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75235.07698110391</c:v>
                </c:pt>
                <c:pt idx="1409">
                  <c:v>89935.6220236312</c:v>
                </c:pt>
                <c:pt idx="1410">
                  <c:v>128680.355814024</c:v>
                </c:pt>
                <c:pt idx="1411">
                  <c:v>189177.316049522</c:v>
                </c:pt>
                <c:pt idx="1412">
                  <c:v>206847.144259243</c:v>
                </c:pt>
                <c:pt idx="1413">
                  <c:v>112540.699313783</c:v>
                </c:pt>
                <c:pt idx="1414">
                  <c:v>29580.5163254831</c:v>
                </c:pt>
                <c:pt idx="1415">
                  <c:v>7770.89730368979</c:v>
                </c:pt>
                <c:pt idx="1416">
                  <c:v>2033.80197178348</c:v>
                </c:pt>
                <c:pt idx="1417">
                  <c:v>524.3966285897729</c:v>
                </c:pt>
                <c:pt idx="1418">
                  <c:v>127.261715586915</c:v>
                </c:pt>
                <c:pt idx="1419">
                  <c:v>22.7716295380564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0.0</c:v>
                </c:pt>
                <c:pt idx="1468">
                  <c:v>0.0</c:v>
                </c:pt>
                <c:pt idx="1469">
                  <c:v>0.0</c:v>
                </c:pt>
                <c:pt idx="1470">
                  <c:v>0.0</c:v>
                </c:pt>
                <c:pt idx="1471">
                  <c:v>0.0</c:v>
                </c:pt>
                <c:pt idx="1472">
                  <c:v>0.0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0.0</c:v>
                </c:pt>
                <c:pt idx="1479">
                  <c:v>0.0</c:v>
                </c:pt>
                <c:pt idx="1480">
                  <c:v>0.0</c:v>
                </c:pt>
                <c:pt idx="1481">
                  <c:v>0.0</c:v>
                </c:pt>
                <c:pt idx="1482">
                  <c:v>0.0</c:v>
                </c:pt>
                <c:pt idx="1483">
                  <c:v>0.0</c:v>
                </c:pt>
                <c:pt idx="1484">
                  <c:v>0.0</c:v>
                </c:pt>
                <c:pt idx="1485">
                  <c:v>0.0</c:v>
                </c:pt>
                <c:pt idx="1486">
                  <c:v>0.0</c:v>
                </c:pt>
                <c:pt idx="1487">
                  <c:v>0.0</c:v>
                </c:pt>
                <c:pt idx="1488">
                  <c:v>0.0</c:v>
                </c:pt>
                <c:pt idx="1489">
                  <c:v>0.0</c:v>
                </c:pt>
                <c:pt idx="1490">
                  <c:v>0.0</c:v>
                </c:pt>
                <c:pt idx="1491">
                  <c:v>0.0</c:v>
                </c:pt>
                <c:pt idx="1492">
                  <c:v>0.0</c:v>
                </c:pt>
                <c:pt idx="1493">
                  <c:v>0.0</c:v>
                </c:pt>
                <c:pt idx="1494">
                  <c:v>0.0</c:v>
                </c:pt>
                <c:pt idx="1495">
                  <c:v>0.0</c:v>
                </c:pt>
                <c:pt idx="1496">
                  <c:v>0.0</c:v>
                </c:pt>
                <c:pt idx="1497">
                  <c:v>0.0</c:v>
                </c:pt>
                <c:pt idx="1498">
                  <c:v>0.0</c:v>
                </c:pt>
                <c:pt idx="1499">
                  <c:v>0.0</c:v>
                </c:pt>
                <c:pt idx="1500">
                  <c:v>0.0</c:v>
                </c:pt>
                <c:pt idx="1501">
                  <c:v>0.0</c:v>
                </c:pt>
                <c:pt idx="1502">
                  <c:v>0.0</c:v>
                </c:pt>
                <c:pt idx="1503">
                  <c:v>0.0</c:v>
                </c:pt>
                <c:pt idx="1504">
                  <c:v>0.0</c:v>
                </c:pt>
                <c:pt idx="1505">
                  <c:v>0.0</c:v>
                </c:pt>
                <c:pt idx="1506">
                  <c:v>0.0</c:v>
                </c:pt>
                <c:pt idx="1507">
                  <c:v>0.0</c:v>
                </c:pt>
                <c:pt idx="1508">
                  <c:v>0.0</c:v>
                </c:pt>
                <c:pt idx="1509">
                  <c:v>0.0</c:v>
                </c:pt>
                <c:pt idx="1510">
                  <c:v>0.0</c:v>
                </c:pt>
                <c:pt idx="1511">
                  <c:v>0.0</c:v>
                </c:pt>
                <c:pt idx="1512">
                  <c:v>0.0</c:v>
                </c:pt>
                <c:pt idx="1513">
                  <c:v>0.0</c:v>
                </c:pt>
                <c:pt idx="1514">
                  <c:v>0.0</c:v>
                </c:pt>
                <c:pt idx="1515">
                  <c:v>0.0</c:v>
                </c:pt>
                <c:pt idx="1516">
                  <c:v>0.0</c:v>
                </c:pt>
                <c:pt idx="1517">
                  <c:v>0.0</c:v>
                </c:pt>
                <c:pt idx="1518">
                  <c:v>0.0</c:v>
                </c:pt>
                <c:pt idx="1519">
                  <c:v>0.0</c:v>
                </c:pt>
                <c:pt idx="1520">
                  <c:v>0.0</c:v>
                </c:pt>
                <c:pt idx="1521">
                  <c:v>0.0</c:v>
                </c:pt>
                <c:pt idx="1522">
                  <c:v>0.0</c:v>
                </c:pt>
                <c:pt idx="1523">
                  <c:v>0.0</c:v>
                </c:pt>
                <c:pt idx="1524">
                  <c:v>0.0</c:v>
                </c:pt>
                <c:pt idx="1525">
                  <c:v>0.0</c:v>
                </c:pt>
                <c:pt idx="1526">
                  <c:v>0.0</c:v>
                </c:pt>
                <c:pt idx="1527">
                  <c:v>0.0</c:v>
                </c:pt>
                <c:pt idx="1528">
                  <c:v>0.0</c:v>
                </c:pt>
                <c:pt idx="1529">
                  <c:v>0.0</c:v>
                </c:pt>
                <c:pt idx="1530">
                  <c:v>0.0</c:v>
                </c:pt>
                <c:pt idx="1531">
                  <c:v>0.0</c:v>
                </c:pt>
                <c:pt idx="1532">
                  <c:v>0.0</c:v>
                </c:pt>
                <c:pt idx="1533">
                  <c:v>0.0</c:v>
                </c:pt>
                <c:pt idx="1534">
                  <c:v>0.0</c:v>
                </c:pt>
                <c:pt idx="1535">
                  <c:v>0.0</c:v>
                </c:pt>
                <c:pt idx="1536">
                  <c:v>0.0</c:v>
                </c:pt>
                <c:pt idx="1537">
                  <c:v>0.0</c:v>
                </c:pt>
                <c:pt idx="1538">
                  <c:v>0.0</c:v>
                </c:pt>
                <c:pt idx="1539">
                  <c:v>0.0</c:v>
                </c:pt>
                <c:pt idx="1540">
                  <c:v>0.0</c:v>
                </c:pt>
                <c:pt idx="1541">
                  <c:v>0.0</c:v>
                </c:pt>
                <c:pt idx="1542">
                  <c:v>0.0</c:v>
                </c:pt>
                <c:pt idx="1543">
                  <c:v>0.0</c:v>
                </c:pt>
                <c:pt idx="1544">
                  <c:v>0.0</c:v>
                </c:pt>
                <c:pt idx="1545">
                  <c:v>0.0</c:v>
                </c:pt>
                <c:pt idx="1546">
                  <c:v>0.0</c:v>
                </c:pt>
                <c:pt idx="1547">
                  <c:v>0.0</c:v>
                </c:pt>
                <c:pt idx="1548">
                  <c:v>0.0</c:v>
                </c:pt>
                <c:pt idx="1549">
                  <c:v>0.0</c:v>
                </c:pt>
                <c:pt idx="1550">
                  <c:v>0.0</c:v>
                </c:pt>
                <c:pt idx="1551">
                  <c:v>9600.07816355933</c:v>
                </c:pt>
                <c:pt idx="1552">
                  <c:v>112098.831986426</c:v>
                </c:pt>
                <c:pt idx="1553">
                  <c:v>127137.954597762</c:v>
                </c:pt>
                <c:pt idx="1554">
                  <c:v>149551.075151365</c:v>
                </c:pt>
                <c:pt idx="1555">
                  <c:v>243330.0979734</c:v>
                </c:pt>
                <c:pt idx="1556">
                  <c:v>228206.194927382</c:v>
                </c:pt>
                <c:pt idx="1557">
                  <c:v>228228.126018777</c:v>
                </c:pt>
                <c:pt idx="1558">
                  <c:v>280087.821437549</c:v>
                </c:pt>
                <c:pt idx="1559">
                  <c:v>141986.152798034</c:v>
                </c:pt>
                <c:pt idx="1560">
                  <c:v>120870.766484325</c:v>
                </c:pt>
                <c:pt idx="1561">
                  <c:v>33382.0864844647</c:v>
                </c:pt>
                <c:pt idx="1562">
                  <c:v>33378.5832961853</c:v>
                </c:pt>
                <c:pt idx="1563">
                  <c:v>31365.6497791374</c:v>
                </c:pt>
                <c:pt idx="1564">
                  <c:v>33180.6567706842</c:v>
                </c:pt>
                <c:pt idx="1565">
                  <c:v>33173.9022226662</c:v>
                </c:pt>
                <c:pt idx="1566">
                  <c:v>31348.722905779</c:v>
                </c:pt>
                <c:pt idx="1567">
                  <c:v>50002.4039198088</c:v>
                </c:pt>
                <c:pt idx="1568">
                  <c:v>80829.7689157951</c:v>
                </c:pt>
                <c:pt idx="1569">
                  <c:v>210386.082369369</c:v>
                </c:pt>
                <c:pt idx="1570">
                  <c:v>14185.0864599773</c:v>
                </c:pt>
                <c:pt idx="1571">
                  <c:v>0.0</c:v>
                </c:pt>
                <c:pt idx="1572">
                  <c:v>18154.1750093675</c:v>
                </c:pt>
                <c:pt idx="1573">
                  <c:v>4765.3410811344</c:v>
                </c:pt>
                <c:pt idx="1574">
                  <c:v>1243.06553988255</c:v>
                </c:pt>
                <c:pt idx="1575">
                  <c:v>316.349314954165</c:v>
                </c:pt>
                <c:pt idx="1576">
                  <c:v>72.522489696386</c:v>
                </c:pt>
                <c:pt idx="1577">
                  <c:v>8.36916498056064</c:v>
                </c:pt>
                <c:pt idx="1578">
                  <c:v>0.0</c:v>
                </c:pt>
                <c:pt idx="1579">
                  <c:v>0.0</c:v>
                </c:pt>
                <c:pt idx="1580">
                  <c:v>0.0</c:v>
                </c:pt>
                <c:pt idx="1581">
                  <c:v>0.0</c:v>
                </c:pt>
                <c:pt idx="1582">
                  <c:v>0.0</c:v>
                </c:pt>
                <c:pt idx="1583">
                  <c:v>0.0</c:v>
                </c:pt>
                <c:pt idx="1584">
                  <c:v>0.0</c:v>
                </c:pt>
                <c:pt idx="1585">
                  <c:v>0.0</c:v>
                </c:pt>
                <c:pt idx="1586">
                  <c:v>0.0</c:v>
                </c:pt>
                <c:pt idx="1587">
                  <c:v>0.0</c:v>
                </c:pt>
                <c:pt idx="1588">
                  <c:v>0.0</c:v>
                </c:pt>
                <c:pt idx="1589">
                  <c:v>0.0</c:v>
                </c:pt>
                <c:pt idx="1590">
                  <c:v>0.0</c:v>
                </c:pt>
                <c:pt idx="1591">
                  <c:v>0.0</c:v>
                </c:pt>
                <c:pt idx="1592">
                  <c:v>0.0</c:v>
                </c:pt>
                <c:pt idx="1593">
                  <c:v>0.0</c:v>
                </c:pt>
                <c:pt idx="1594">
                  <c:v>0.0</c:v>
                </c:pt>
                <c:pt idx="1595">
                  <c:v>0.0</c:v>
                </c:pt>
                <c:pt idx="1596">
                  <c:v>0.0</c:v>
                </c:pt>
                <c:pt idx="1597">
                  <c:v>0.0</c:v>
                </c:pt>
                <c:pt idx="1598">
                  <c:v>0.0</c:v>
                </c:pt>
                <c:pt idx="1599">
                  <c:v>0.0</c:v>
                </c:pt>
                <c:pt idx="1600">
                  <c:v>0.0</c:v>
                </c:pt>
                <c:pt idx="1601">
                  <c:v>0.0</c:v>
                </c:pt>
                <c:pt idx="1602">
                  <c:v>0.0</c:v>
                </c:pt>
                <c:pt idx="1603">
                  <c:v>0.0</c:v>
                </c:pt>
                <c:pt idx="1604">
                  <c:v>0.0</c:v>
                </c:pt>
                <c:pt idx="1605">
                  <c:v>0.0</c:v>
                </c:pt>
                <c:pt idx="1606">
                  <c:v>0.0</c:v>
                </c:pt>
                <c:pt idx="1607">
                  <c:v>0.0</c:v>
                </c:pt>
                <c:pt idx="1608">
                  <c:v>0.0</c:v>
                </c:pt>
                <c:pt idx="1609">
                  <c:v>0.0</c:v>
                </c:pt>
                <c:pt idx="1610">
                  <c:v>0.0</c:v>
                </c:pt>
                <c:pt idx="1611">
                  <c:v>0.0</c:v>
                </c:pt>
                <c:pt idx="1612">
                  <c:v>0.0</c:v>
                </c:pt>
                <c:pt idx="1613">
                  <c:v>0.0</c:v>
                </c:pt>
                <c:pt idx="1614">
                  <c:v>0.0</c:v>
                </c:pt>
                <c:pt idx="1615">
                  <c:v>0.0</c:v>
                </c:pt>
                <c:pt idx="1616">
                  <c:v>0.0</c:v>
                </c:pt>
                <c:pt idx="1617">
                  <c:v>0.0</c:v>
                </c:pt>
                <c:pt idx="1618">
                  <c:v>0.0</c:v>
                </c:pt>
                <c:pt idx="1619">
                  <c:v>0.0</c:v>
                </c:pt>
                <c:pt idx="1620">
                  <c:v>0.0</c:v>
                </c:pt>
                <c:pt idx="1621">
                  <c:v>0.0</c:v>
                </c:pt>
                <c:pt idx="1622">
                  <c:v>0.0</c:v>
                </c:pt>
                <c:pt idx="1623">
                  <c:v>0.0</c:v>
                </c:pt>
                <c:pt idx="1624">
                  <c:v>0.0</c:v>
                </c:pt>
                <c:pt idx="1625">
                  <c:v>0.0</c:v>
                </c:pt>
                <c:pt idx="1626">
                  <c:v>0.0</c:v>
                </c:pt>
                <c:pt idx="1627">
                  <c:v>0.0</c:v>
                </c:pt>
                <c:pt idx="1628">
                  <c:v>0.0</c:v>
                </c:pt>
                <c:pt idx="1629">
                  <c:v>0.0</c:v>
                </c:pt>
                <c:pt idx="1630">
                  <c:v>0.0</c:v>
                </c:pt>
                <c:pt idx="1631">
                  <c:v>0.0</c:v>
                </c:pt>
                <c:pt idx="1632">
                  <c:v>0.0</c:v>
                </c:pt>
                <c:pt idx="1633">
                  <c:v>0.0</c:v>
                </c:pt>
                <c:pt idx="1634">
                  <c:v>0.0</c:v>
                </c:pt>
                <c:pt idx="1635">
                  <c:v>0.0</c:v>
                </c:pt>
                <c:pt idx="1636">
                  <c:v>0.0</c:v>
                </c:pt>
                <c:pt idx="1637">
                  <c:v>0.0</c:v>
                </c:pt>
                <c:pt idx="1638">
                  <c:v>0.0</c:v>
                </c:pt>
                <c:pt idx="1639">
                  <c:v>0.0</c:v>
                </c:pt>
                <c:pt idx="1640">
                  <c:v>0.0</c:v>
                </c:pt>
                <c:pt idx="1641">
                  <c:v>0.0</c:v>
                </c:pt>
                <c:pt idx="1642">
                  <c:v>0.0</c:v>
                </c:pt>
                <c:pt idx="1643">
                  <c:v>0.0</c:v>
                </c:pt>
                <c:pt idx="1644">
                  <c:v>0.0</c:v>
                </c:pt>
                <c:pt idx="1645">
                  <c:v>0.0</c:v>
                </c:pt>
                <c:pt idx="1646">
                  <c:v>0.0</c:v>
                </c:pt>
                <c:pt idx="1647">
                  <c:v>0.0</c:v>
                </c:pt>
                <c:pt idx="1648">
                  <c:v>0.0</c:v>
                </c:pt>
                <c:pt idx="1649">
                  <c:v>0.0</c:v>
                </c:pt>
                <c:pt idx="1650">
                  <c:v>0.0</c:v>
                </c:pt>
                <c:pt idx="1651">
                  <c:v>0.0</c:v>
                </c:pt>
                <c:pt idx="1652">
                  <c:v>0.0</c:v>
                </c:pt>
                <c:pt idx="1653">
                  <c:v>0.0</c:v>
                </c:pt>
                <c:pt idx="1654">
                  <c:v>0.0</c:v>
                </c:pt>
                <c:pt idx="1655">
                  <c:v>0.0</c:v>
                </c:pt>
                <c:pt idx="1656">
                  <c:v>0.0</c:v>
                </c:pt>
                <c:pt idx="1657">
                  <c:v>0.0</c:v>
                </c:pt>
                <c:pt idx="1658">
                  <c:v>0.0</c:v>
                </c:pt>
                <c:pt idx="1659">
                  <c:v>0.0</c:v>
                </c:pt>
                <c:pt idx="1660">
                  <c:v>0.0</c:v>
                </c:pt>
                <c:pt idx="1661">
                  <c:v>0.0</c:v>
                </c:pt>
                <c:pt idx="1662">
                  <c:v>0.0</c:v>
                </c:pt>
                <c:pt idx="1663">
                  <c:v>0.0</c:v>
                </c:pt>
                <c:pt idx="1664">
                  <c:v>0.0</c:v>
                </c:pt>
                <c:pt idx="1665">
                  <c:v>0.0</c:v>
                </c:pt>
                <c:pt idx="1666">
                  <c:v>0.0</c:v>
                </c:pt>
                <c:pt idx="1667">
                  <c:v>0.0</c:v>
                </c:pt>
                <c:pt idx="1668">
                  <c:v>0.0</c:v>
                </c:pt>
                <c:pt idx="1669">
                  <c:v>0.0</c:v>
                </c:pt>
                <c:pt idx="1670">
                  <c:v>0.0</c:v>
                </c:pt>
                <c:pt idx="1671">
                  <c:v>0.0</c:v>
                </c:pt>
                <c:pt idx="1672">
                  <c:v>0.0</c:v>
                </c:pt>
                <c:pt idx="1673">
                  <c:v>0.0</c:v>
                </c:pt>
                <c:pt idx="1674">
                  <c:v>0.0</c:v>
                </c:pt>
                <c:pt idx="1675">
                  <c:v>0.0</c:v>
                </c:pt>
                <c:pt idx="1676">
                  <c:v>0.0</c:v>
                </c:pt>
                <c:pt idx="1677">
                  <c:v>0.0</c:v>
                </c:pt>
                <c:pt idx="1678">
                  <c:v>0.0</c:v>
                </c:pt>
                <c:pt idx="1679">
                  <c:v>0.0</c:v>
                </c:pt>
                <c:pt idx="1680">
                  <c:v>0.0</c:v>
                </c:pt>
                <c:pt idx="1681">
                  <c:v>0.0</c:v>
                </c:pt>
                <c:pt idx="1682">
                  <c:v>0.0</c:v>
                </c:pt>
                <c:pt idx="1683">
                  <c:v>0.0</c:v>
                </c:pt>
                <c:pt idx="1684">
                  <c:v>0.0</c:v>
                </c:pt>
                <c:pt idx="1685">
                  <c:v>0.0</c:v>
                </c:pt>
                <c:pt idx="1686">
                  <c:v>0.0</c:v>
                </c:pt>
                <c:pt idx="1687">
                  <c:v>0.0</c:v>
                </c:pt>
                <c:pt idx="1688">
                  <c:v>0.0</c:v>
                </c:pt>
                <c:pt idx="1689">
                  <c:v>0.0</c:v>
                </c:pt>
                <c:pt idx="1690">
                  <c:v>0.0</c:v>
                </c:pt>
                <c:pt idx="1691">
                  <c:v>0.0</c:v>
                </c:pt>
                <c:pt idx="1692">
                  <c:v>0.0</c:v>
                </c:pt>
                <c:pt idx="1693">
                  <c:v>0.0</c:v>
                </c:pt>
                <c:pt idx="1694">
                  <c:v>0.0</c:v>
                </c:pt>
                <c:pt idx="1695">
                  <c:v>0.0</c:v>
                </c:pt>
                <c:pt idx="1696">
                  <c:v>0.0</c:v>
                </c:pt>
                <c:pt idx="1697">
                  <c:v>0.0</c:v>
                </c:pt>
                <c:pt idx="1698">
                  <c:v>0.0</c:v>
                </c:pt>
                <c:pt idx="1699">
                  <c:v>0.0</c:v>
                </c:pt>
                <c:pt idx="1700">
                  <c:v>0.0</c:v>
                </c:pt>
                <c:pt idx="1701">
                  <c:v>0.0</c:v>
                </c:pt>
                <c:pt idx="1702">
                  <c:v>0.0</c:v>
                </c:pt>
                <c:pt idx="1703">
                  <c:v>0.0</c:v>
                </c:pt>
                <c:pt idx="1704">
                  <c:v>0.0</c:v>
                </c:pt>
                <c:pt idx="1705">
                  <c:v>0.0</c:v>
                </c:pt>
                <c:pt idx="1706">
                  <c:v>0.0</c:v>
                </c:pt>
                <c:pt idx="1707">
                  <c:v>0.0</c:v>
                </c:pt>
                <c:pt idx="1708">
                  <c:v>0.0</c:v>
                </c:pt>
                <c:pt idx="1709">
                  <c:v>0.0</c:v>
                </c:pt>
                <c:pt idx="1710">
                  <c:v>0.0</c:v>
                </c:pt>
                <c:pt idx="1711">
                  <c:v>0.0</c:v>
                </c:pt>
                <c:pt idx="1712">
                  <c:v>0.0</c:v>
                </c:pt>
                <c:pt idx="1713">
                  <c:v>0.0</c:v>
                </c:pt>
                <c:pt idx="1714">
                  <c:v>0.0</c:v>
                </c:pt>
                <c:pt idx="1715">
                  <c:v>0.0</c:v>
                </c:pt>
                <c:pt idx="1716">
                  <c:v>0.0</c:v>
                </c:pt>
                <c:pt idx="1717">
                  <c:v>0.0</c:v>
                </c:pt>
                <c:pt idx="1718">
                  <c:v>0.0</c:v>
                </c:pt>
                <c:pt idx="1719">
                  <c:v>0.0</c:v>
                </c:pt>
                <c:pt idx="1720">
                  <c:v>79046.0947246642</c:v>
                </c:pt>
                <c:pt idx="1721">
                  <c:v>95023.54888406</c:v>
                </c:pt>
                <c:pt idx="1722">
                  <c:v>118188.938542573</c:v>
                </c:pt>
                <c:pt idx="1723">
                  <c:v>206229.645430096</c:v>
                </c:pt>
                <c:pt idx="1724">
                  <c:v>177903.691767691</c:v>
                </c:pt>
                <c:pt idx="1725">
                  <c:v>169627.109314392</c:v>
                </c:pt>
                <c:pt idx="1726">
                  <c:v>91488.1928736197</c:v>
                </c:pt>
                <c:pt idx="1727">
                  <c:v>24047.9682327969</c:v>
                </c:pt>
                <c:pt idx="1728">
                  <c:v>6315.67976347689</c:v>
                </c:pt>
                <c:pt idx="1729">
                  <c:v>1650.95000447803</c:v>
                </c:pt>
                <c:pt idx="1730">
                  <c:v>423.666308754704</c:v>
                </c:pt>
                <c:pt idx="1731">
                  <c:v>100.758627508872</c:v>
                </c:pt>
                <c:pt idx="1732">
                  <c:v>15.7983901911316</c:v>
                </c:pt>
                <c:pt idx="1733">
                  <c:v>0.0</c:v>
                </c:pt>
                <c:pt idx="1734">
                  <c:v>0.0</c:v>
                </c:pt>
                <c:pt idx="1735">
                  <c:v>0.0</c:v>
                </c:pt>
                <c:pt idx="1736">
                  <c:v>0.0</c:v>
                </c:pt>
                <c:pt idx="1737">
                  <c:v>0.0</c:v>
                </c:pt>
                <c:pt idx="1738">
                  <c:v>0.0</c:v>
                </c:pt>
                <c:pt idx="1739">
                  <c:v>0.0</c:v>
                </c:pt>
                <c:pt idx="1740">
                  <c:v>0.0</c:v>
                </c:pt>
                <c:pt idx="1741">
                  <c:v>0.0</c:v>
                </c:pt>
                <c:pt idx="1742">
                  <c:v>0.0</c:v>
                </c:pt>
                <c:pt idx="1743">
                  <c:v>0.0</c:v>
                </c:pt>
                <c:pt idx="1744">
                  <c:v>119758.711709544</c:v>
                </c:pt>
                <c:pt idx="1745">
                  <c:v>84083.7532936383</c:v>
                </c:pt>
                <c:pt idx="1746">
                  <c:v>137529.487357541</c:v>
                </c:pt>
                <c:pt idx="1747">
                  <c:v>211010.19315552</c:v>
                </c:pt>
                <c:pt idx="1748">
                  <c:v>214643.892576008</c:v>
                </c:pt>
                <c:pt idx="1749">
                  <c:v>186042.167241357</c:v>
                </c:pt>
                <c:pt idx="1750">
                  <c:v>212678.94599188</c:v>
                </c:pt>
                <c:pt idx="1751">
                  <c:v>103466.752305878</c:v>
                </c:pt>
                <c:pt idx="1752">
                  <c:v>82184.4061476635</c:v>
                </c:pt>
                <c:pt idx="1753">
                  <c:v>36221.5915946975</c:v>
                </c:pt>
                <c:pt idx="1754">
                  <c:v>18386.9934271569</c:v>
                </c:pt>
                <c:pt idx="1755">
                  <c:v>4826.58505308716</c:v>
                </c:pt>
                <c:pt idx="1756">
                  <c:v>1259.17858802795</c:v>
                </c:pt>
                <c:pt idx="1757">
                  <c:v>320.588769976708</c:v>
                </c:pt>
                <c:pt idx="1758">
                  <c:v>73.6379319394669</c:v>
                </c:pt>
                <c:pt idx="1759">
                  <c:v>8.66264962779033</c:v>
                </c:pt>
                <c:pt idx="1760">
                  <c:v>0.0</c:v>
                </c:pt>
                <c:pt idx="1761">
                  <c:v>0.0</c:v>
                </c:pt>
                <c:pt idx="1762">
                  <c:v>0.0</c:v>
                </c:pt>
                <c:pt idx="1763">
                  <c:v>0.0</c:v>
                </c:pt>
                <c:pt idx="1764">
                  <c:v>0.0</c:v>
                </c:pt>
                <c:pt idx="1765">
                  <c:v>0.0</c:v>
                </c:pt>
                <c:pt idx="1766">
                  <c:v>0.0</c:v>
                </c:pt>
                <c:pt idx="1767">
                  <c:v>0.0</c:v>
                </c:pt>
                <c:pt idx="1768">
                  <c:v>0.0</c:v>
                </c:pt>
                <c:pt idx="1769">
                  <c:v>0.0</c:v>
                </c:pt>
                <c:pt idx="1770">
                  <c:v>0.0</c:v>
                </c:pt>
                <c:pt idx="1771">
                  <c:v>0.0</c:v>
                </c:pt>
                <c:pt idx="1772">
                  <c:v>0.0</c:v>
                </c:pt>
                <c:pt idx="1773">
                  <c:v>0.0</c:v>
                </c:pt>
                <c:pt idx="1774">
                  <c:v>0.0</c:v>
                </c:pt>
                <c:pt idx="1775">
                  <c:v>0.0</c:v>
                </c:pt>
                <c:pt idx="1776">
                  <c:v>0.0</c:v>
                </c:pt>
                <c:pt idx="1777">
                  <c:v>0.0</c:v>
                </c:pt>
                <c:pt idx="1778">
                  <c:v>0.0</c:v>
                </c:pt>
                <c:pt idx="1779">
                  <c:v>0.0</c:v>
                </c:pt>
                <c:pt idx="1780">
                  <c:v>0.0</c:v>
                </c:pt>
                <c:pt idx="1781">
                  <c:v>0.0</c:v>
                </c:pt>
                <c:pt idx="1782">
                  <c:v>0.0</c:v>
                </c:pt>
                <c:pt idx="1783">
                  <c:v>0.0</c:v>
                </c:pt>
                <c:pt idx="1784">
                  <c:v>0.0</c:v>
                </c:pt>
                <c:pt idx="1785">
                  <c:v>0.0</c:v>
                </c:pt>
                <c:pt idx="1786">
                  <c:v>0.0</c:v>
                </c:pt>
                <c:pt idx="1787">
                  <c:v>0.0</c:v>
                </c:pt>
                <c:pt idx="1788">
                  <c:v>0.0</c:v>
                </c:pt>
                <c:pt idx="1789">
                  <c:v>0.0</c:v>
                </c:pt>
                <c:pt idx="1790">
                  <c:v>0.0</c:v>
                </c:pt>
                <c:pt idx="1791">
                  <c:v>0.0</c:v>
                </c:pt>
                <c:pt idx="1792">
                  <c:v>0.0</c:v>
                </c:pt>
                <c:pt idx="1793">
                  <c:v>0.0</c:v>
                </c:pt>
                <c:pt idx="1794">
                  <c:v>0.0</c:v>
                </c:pt>
                <c:pt idx="1795">
                  <c:v>0.0</c:v>
                </c:pt>
                <c:pt idx="1796">
                  <c:v>0.0</c:v>
                </c:pt>
                <c:pt idx="1797">
                  <c:v>0.0</c:v>
                </c:pt>
                <c:pt idx="1798">
                  <c:v>0.0</c:v>
                </c:pt>
                <c:pt idx="1799">
                  <c:v>0.0</c:v>
                </c:pt>
                <c:pt idx="1800">
                  <c:v>0.0</c:v>
                </c:pt>
                <c:pt idx="1801">
                  <c:v>0.0</c:v>
                </c:pt>
                <c:pt idx="1802">
                  <c:v>0.0</c:v>
                </c:pt>
                <c:pt idx="1803">
                  <c:v>0.0</c:v>
                </c:pt>
                <c:pt idx="1804">
                  <c:v>0.0</c:v>
                </c:pt>
                <c:pt idx="1805">
                  <c:v>0.0</c:v>
                </c:pt>
                <c:pt idx="1806">
                  <c:v>0.0</c:v>
                </c:pt>
                <c:pt idx="1807">
                  <c:v>0.0</c:v>
                </c:pt>
                <c:pt idx="1808">
                  <c:v>0.0</c:v>
                </c:pt>
                <c:pt idx="1809">
                  <c:v>0.0</c:v>
                </c:pt>
                <c:pt idx="1810">
                  <c:v>0.0</c:v>
                </c:pt>
                <c:pt idx="1811">
                  <c:v>0.0</c:v>
                </c:pt>
                <c:pt idx="1812">
                  <c:v>0.0</c:v>
                </c:pt>
                <c:pt idx="1813">
                  <c:v>0.0</c:v>
                </c:pt>
                <c:pt idx="1814">
                  <c:v>0.0</c:v>
                </c:pt>
                <c:pt idx="1815">
                  <c:v>0.0</c:v>
                </c:pt>
                <c:pt idx="1816">
                  <c:v>0.0</c:v>
                </c:pt>
                <c:pt idx="1817">
                  <c:v>0.0</c:v>
                </c:pt>
                <c:pt idx="1818">
                  <c:v>0.0</c:v>
                </c:pt>
                <c:pt idx="1819">
                  <c:v>0.0</c:v>
                </c:pt>
                <c:pt idx="1820">
                  <c:v>0.0</c:v>
                </c:pt>
                <c:pt idx="1821">
                  <c:v>0.0</c:v>
                </c:pt>
                <c:pt idx="1822">
                  <c:v>0.0</c:v>
                </c:pt>
                <c:pt idx="1823">
                  <c:v>0.0</c:v>
                </c:pt>
                <c:pt idx="1824">
                  <c:v>0.0</c:v>
                </c:pt>
                <c:pt idx="1825">
                  <c:v>0.0</c:v>
                </c:pt>
                <c:pt idx="1826">
                  <c:v>0.0</c:v>
                </c:pt>
                <c:pt idx="1827">
                  <c:v>0.0</c:v>
                </c:pt>
                <c:pt idx="1828">
                  <c:v>0.0</c:v>
                </c:pt>
                <c:pt idx="1829">
                  <c:v>0.0</c:v>
                </c:pt>
                <c:pt idx="1830">
                  <c:v>0.0</c:v>
                </c:pt>
                <c:pt idx="1831">
                  <c:v>0.0</c:v>
                </c:pt>
                <c:pt idx="1832">
                  <c:v>0.0</c:v>
                </c:pt>
                <c:pt idx="1833">
                  <c:v>0.0</c:v>
                </c:pt>
                <c:pt idx="1834">
                  <c:v>0.0</c:v>
                </c:pt>
                <c:pt idx="1835">
                  <c:v>0.0</c:v>
                </c:pt>
                <c:pt idx="1836">
                  <c:v>0.0</c:v>
                </c:pt>
                <c:pt idx="1837">
                  <c:v>0.0</c:v>
                </c:pt>
                <c:pt idx="1838">
                  <c:v>0.0</c:v>
                </c:pt>
                <c:pt idx="1839">
                  <c:v>0.0</c:v>
                </c:pt>
                <c:pt idx="1840">
                  <c:v>0.0</c:v>
                </c:pt>
                <c:pt idx="1841">
                  <c:v>0.0</c:v>
                </c:pt>
                <c:pt idx="1842">
                  <c:v>0.0</c:v>
                </c:pt>
                <c:pt idx="1843">
                  <c:v>0.0</c:v>
                </c:pt>
                <c:pt idx="1844">
                  <c:v>0.0</c:v>
                </c:pt>
                <c:pt idx="1845">
                  <c:v>0.0</c:v>
                </c:pt>
                <c:pt idx="1846">
                  <c:v>0.0</c:v>
                </c:pt>
                <c:pt idx="1847">
                  <c:v>0.0</c:v>
                </c:pt>
                <c:pt idx="1848">
                  <c:v>0.0</c:v>
                </c:pt>
                <c:pt idx="1849">
                  <c:v>0.0</c:v>
                </c:pt>
                <c:pt idx="1850">
                  <c:v>0.0</c:v>
                </c:pt>
                <c:pt idx="1851">
                  <c:v>0.0</c:v>
                </c:pt>
                <c:pt idx="1852">
                  <c:v>0.0</c:v>
                </c:pt>
                <c:pt idx="1853">
                  <c:v>0.0</c:v>
                </c:pt>
                <c:pt idx="1854">
                  <c:v>0.0</c:v>
                </c:pt>
                <c:pt idx="1855">
                  <c:v>0.0</c:v>
                </c:pt>
                <c:pt idx="1856">
                  <c:v>0.0</c:v>
                </c:pt>
                <c:pt idx="1857">
                  <c:v>0.0</c:v>
                </c:pt>
                <c:pt idx="1858">
                  <c:v>0.0</c:v>
                </c:pt>
                <c:pt idx="1859">
                  <c:v>0.0</c:v>
                </c:pt>
                <c:pt idx="1860">
                  <c:v>0.0</c:v>
                </c:pt>
                <c:pt idx="1861">
                  <c:v>0.0</c:v>
                </c:pt>
                <c:pt idx="1862">
                  <c:v>0.0</c:v>
                </c:pt>
                <c:pt idx="1863">
                  <c:v>0.0</c:v>
                </c:pt>
                <c:pt idx="1864">
                  <c:v>0.0</c:v>
                </c:pt>
                <c:pt idx="1865">
                  <c:v>0.0</c:v>
                </c:pt>
                <c:pt idx="1866">
                  <c:v>0.0</c:v>
                </c:pt>
                <c:pt idx="1867">
                  <c:v>0.0</c:v>
                </c:pt>
                <c:pt idx="1868">
                  <c:v>0.0</c:v>
                </c:pt>
                <c:pt idx="1869">
                  <c:v>0.0</c:v>
                </c:pt>
                <c:pt idx="1870">
                  <c:v>0.0</c:v>
                </c:pt>
                <c:pt idx="1871">
                  <c:v>0.0</c:v>
                </c:pt>
                <c:pt idx="1872">
                  <c:v>0.0</c:v>
                </c:pt>
                <c:pt idx="1873">
                  <c:v>0.0</c:v>
                </c:pt>
                <c:pt idx="1874">
                  <c:v>0.0</c:v>
                </c:pt>
                <c:pt idx="1875">
                  <c:v>0.0</c:v>
                </c:pt>
                <c:pt idx="1876">
                  <c:v>0.0</c:v>
                </c:pt>
                <c:pt idx="1877">
                  <c:v>0.0</c:v>
                </c:pt>
                <c:pt idx="1878">
                  <c:v>0.0</c:v>
                </c:pt>
                <c:pt idx="1879">
                  <c:v>0.0</c:v>
                </c:pt>
                <c:pt idx="1880">
                  <c:v>0.0</c:v>
                </c:pt>
                <c:pt idx="1881">
                  <c:v>0.0</c:v>
                </c:pt>
                <c:pt idx="1882">
                  <c:v>0.0</c:v>
                </c:pt>
                <c:pt idx="1883">
                  <c:v>0.0</c:v>
                </c:pt>
                <c:pt idx="1884">
                  <c:v>0.0</c:v>
                </c:pt>
                <c:pt idx="1885">
                  <c:v>68121.8888344415</c:v>
                </c:pt>
                <c:pt idx="1886">
                  <c:v>43584.668518631</c:v>
                </c:pt>
                <c:pt idx="1887">
                  <c:v>61830.34779189</c:v>
                </c:pt>
                <c:pt idx="1888">
                  <c:v>91489.5821941702</c:v>
                </c:pt>
                <c:pt idx="1889">
                  <c:v>106683.609275859</c:v>
                </c:pt>
                <c:pt idx="1890">
                  <c:v>129020.639787428</c:v>
                </c:pt>
                <c:pt idx="1891">
                  <c:v>214430.344797752</c:v>
                </c:pt>
                <c:pt idx="1892">
                  <c:v>200486.062738562</c:v>
                </c:pt>
                <c:pt idx="1893">
                  <c:v>77958.1464245004</c:v>
                </c:pt>
                <c:pt idx="1894">
                  <c:v>20491.5865031154</c:v>
                </c:pt>
                <c:pt idx="1895">
                  <c:v>5380.20056544109</c:v>
                </c:pt>
                <c:pt idx="1896">
                  <c:v>1404.83212920704</c:v>
                </c:pt>
                <c:pt idx="1897">
                  <c:v>358.911193400389</c:v>
                </c:pt>
                <c:pt idx="1898">
                  <c:v>83.7209353202206</c:v>
                </c:pt>
                <c:pt idx="1899">
                  <c:v>11.3155942469722</c:v>
                </c:pt>
                <c:pt idx="1900">
                  <c:v>0.0</c:v>
                </c:pt>
                <c:pt idx="1901">
                  <c:v>0.0</c:v>
                </c:pt>
                <c:pt idx="1902">
                  <c:v>0.0</c:v>
                </c:pt>
                <c:pt idx="1903">
                  <c:v>0.0</c:v>
                </c:pt>
                <c:pt idx="1904">
                  <c:v>0.0</c:v>
                </c:pt>
                <c:pt idx="1905">
                  <c:v>0.0</c:v>
                </c:pt>
                <c:pt idx="1906">
                  <c:v>0.0</c:v>
                </c:pt>
                <c:pt idx="1907">
                  <c:v>0.0</c:v>
                </c:pt>
                <c:pt idx="1908">
                  <c:v>0.0</c:v>
                </c:pt>
                <c:pt idx="1909">
                  <c:v>5963.68949705465</c:v>
                </c:pt>
                <c:pt idx="1910">
                  <c:v>0.0</c:v>
                </c:pt>
                <c:pt idx="1911">
                  <c:v>15587.3480495886</c:v>
                </c:pt>
                <c:pt idx="1912">
                  <c:v>108464.912755955</c:v>
                </c:pt>
                <c:pt idx="1913">
                  <c:v>76679.2514283924</c:v>
                </c:pt>
                <c:pt idx="1914">
                  <c:v>113584.44907397</c:v>
                </c:pt>
                <c:pt idx="1915">
                  <c:v>183233.406621956</c:v>
                </c:pt>
                <c:pt idx="1916">
                  <c:v>207062.738271711</c:v>
                </c:pt>
                <c:pt idx="1917">
                  <c:v>191746.638827394</c:v>
                </c:pt>
                <c:pt idx="1918">
                  <c:v>237949.799194371</c:v>
                </c:pt>
                <c:pt idx="1919">
                  <c:v>122500.487532059</c:v>
                </c:pt>
                <c:pt idx="1920">
                  <c:v>99687.2480659284</c:v>
                </c:pt>
                <c:pt idx="1921">
                  <c:v>36167.800986048</c:v>
                </c:pt>
                <c:pt idx="1922">
                  <c:v>135884.534636934</c:v>
                </c:pt>
                <c:pt idx="1923">
                  <c:v>319.16159525581</c:v>
                </c:pt>
                <c:pt idx="1924">
                  <c:v>73.2624274040433</c:v>
                </c:pt>
                <c:pt idx="1925">
                  <c:v>8.56385041490246</c:v>
                </c:pt>
                <c:pt idx="1926">
                  <c:v>0.0</c:v>
                </c:pt>
                <c:pt idx="1927">
                  <c:v>0.0</c:v>
                </c:pt>
                <c:pt idx="1928">
                  <c:v>0.0</c:v>
                </c:pt>
                <c:pt idx="1929">
                  <c:v>0.0</c:v>
                </c:pt>
                <c:pt idx="1930">
                  <c:v>0.0</c:v>
                </c:pt>
                <c:pt idx="1931">
                  <c:v>0.0</c:v>
                </c:pt>
                <c:pt idx="1932">
                  <c:v>0.0</c:v>
                </c:pt>
                <c:pt idx="1933">
                  <c:v>0.0</c:v>
                </c:pt>
                <c:pt idx="1934">
                  <c:v>0.0</c:v>
                </c:pt>
                <c:pt idx="1935">
                  <c:v>0.0</c:v>
                </c:pt>
                <c:pt idx="1936">
                  <c:v>0.0</c:v>
                </c:pt>
                <c:pt idx="1937">
                  <c:v>0.0</c:v>
                </c:pt>
                <c:pt idx="1938">
                  <c:v>0.0</c:v>
                </c:pt>
                <c:pt idx="1939">
                  <c:v>0.0</c:v>
                </c:pt>
                <c:pt idx="1940">
                  <c:v>0.0</c:v>
                </c:pt>
                <c:pt idx="1941">
                  <c:v>0.0</c:v>
                </c:pt>
                <c:pt idx="1942">
                  <c:v>0.0</c:v>
                </c:pt>
                <c:pt idx="1943">
                  <c:v>0.0</c:v>
                </c:pt>
                <c:pt idx="1944">
                  <c:v>0.0</c:v>
                </c:pt>
                <c:pt idx="1945">
                  <c:v>0.0</c:v>
                </c:pt>
                <c:pt idx="1946">
                  <c:v>0.0</c:v>
                </c:pt>
                <c:pt idx="1947">
                  <c:v>0.0</c:v>
                </c:pt>
                <c:pt idx="1948">
                  <c:v>0.0</c:v>
                </c:pt>
                <c:pt idx="1949">
                  <c:v>0.0</c:v>
                </c:pt>
                <c:pt idx="1950">
                  <c:v>0.0</c:v>
                </c:pt>
                <c:pt idx="1951">
                  <c:v>0.0</c:v>
                </c:pt>
                <c:pt idx="1952">
                  <c:v>0.0</c:v>
                </c:pt>
                <c:pt idx="1953">
                  <c:v>0.0</c:v>
                </c:pt>
                <c:pt idx="1954">
                  <c:v>0.0</c:v>
                </c:pt>
                <c:pt idx="1955">
                  <c:v>0.0</c:v>
                </c:pt>
                <c:pt idx="1956">
                  <c:v>0.0</c:v>
                </c:pt>
                <c:pt idx="1957">
                  <c:v>0.0</c:v>
                </c:pt>
                <c:pt idx="1958">
                  <c:v>0.0</c:v>
                </c:pt>
                <c:pt idx="1959">
                  <c:v>0.0</c:v>
                </c:pt>
                <c:pt idx="1960">
                  <c:v>0.0</c:v>
                </c:pt>
                <c:pt idx="1961">
                  <c:v>0.0</c:v>
                </c:pt>
                <c:pt idx="1962">
                  <c:v>0.0</c:v>
                </c:pt>
                <c:pt idx="1963">
                  <c:v>0.0</c:v>
                </c:pt>
                <c:pt idx="1964">
                  <c:v>0.0</c:v>
                </c:pt>
                <c:pt idx="1965">
                  <c:v>0.0</c:v>
                </c:pt>
                <c:pt idx="1966">
                  <c:v>0.0</c:v>
                </c:pt>
                <c:pt idx="1967">
                  <c:v>0.0</c:v>
                </c:pt>
                <c:pt idx="1968">
                  <c:v>0.0</c:v>
                </c:pt>
                <c:pt idx="1969">
                  <c:v>0.0</c:v>
                </c:pt>
                <c:pt idx="1970">
                  <c:v>0.0</c:v>
                </c:pt>
                <c:pt idx="1971">
                  <c:v>0.0</c:v>
                </c:pt>
                <c:pt idx="1972">
                  <c:v>0.0</c:v>
                </c:pt>
                <c:pt idx="1973">
                  <c:v>0.0</c:v>
                </c:pt>
                <c:pt idx="1974">
                  <c:v>0.0</c:v>
                </c:pt>
                <c:pt idx="1975">
                  <c:v>0.0</c:v>
                </c:pt>
                <c:pt idx="1976">
                  <c:v>0.0</c:v>
                </c:pt>
                <c:pt idx="1977">
                  <c:v>0.0</c:v>
                </c:pt>
                <c:pt idx="1978">
                  <c:v>0.0</c:v>
                </c:pt>
                <c:pt idx="1979">
                  <c:v>0.0</c:v>
                </c:pt>
                <c:pt idx="1980">
                  <c:v>0.0</c:v>
                </c:pt>
                <c:pt idx="1981">
                  <c:v>0.0</c:v>
                </c:pt>
                <c:pt idx="1982">
                  <c:v>0.0</c:v>
                </c:pt>
                <c:pt idx="1983">
                  <c:v>0.0</c:v>
                </c:pt>
                <c:pt idx="1984">
                  <c:v>0.0</c:v>
                </c:pt>
                <c:pt idx="1985">
                  <c:v>0.0</c:v>
                </c:pt>
                <c:pt idx="1986">
                  <c:v>0.0</c:v>
                </c:pt>
                <c:pt idx="1987">
                  <c:v>0.0</c:v>
                </c:pt>
                <c:pt idx="1988">
                  <c:v>0.0</c:v>
                </c:pt>
                <c:pt idx="1989">
                  <c:v>0.0</c:v>
                </c:pt>
                <c:pt idx="1990">
                  <c:v>0.0</c:v>
                </c:pt>
                <c:pt idx="1991">
                  <c:v>0.0</c:v>
                </c:pt>
                <c:pt idx="1992">
                  <c:v>0.0</c:v>
                </c:pt>
                <c:pt idx="1993">
                  <c:v>0.0</c:v>
                </c:pt>
                <c:pt idx="1994">
                  <c:v>0.0</c:v>
                </c:pt>
                <c:pt idx="1995">
                  <c:v>0.0</c:v>
                </c:pt>
                <c:pt idx="1996">
                  <c:v>0.0</c:v>
                </c:pt>
                <c:pt idx="1997">
                  <c:v>0.0</c:v>
                </c:pt>
                <c:pt idx="1998">
                  <c:v>0.0</c:v>
                </c:pt>
                <c:pt idx="1999">
                  <c:v>0.0</c:v>
                </c:pt>
                <c:pt idx="2000">
                  <c:v>0.0</c:v>
                </c:pt>
                <c:pt idx="2001">
                  <c:v>0.0</c:v>
                </c:pt>
                <c:pt idx="2002">
                  <c:v>0.0</c:v>
                </c:pt>
                <c:pt idx="2003">
                  <c:v>0.0</c:v>
                </c:pt>
                <c:pt idx="2004">
                  <c:v>0.0</c:v>
                </c:pt>
                <c:pt idx="2005">
                  <c:v>0.0</c:v>
                </c:pt>
                <c:pt idx="2006">
                  <c:v>0.0</c:v>
                </c:pt>
                <c:pt idx="2007">
                  <c:v>26103.4857351902</c:v>
                </c:pt>
                <c:pt idx="2008">
                  <c:v>42979.259139333</c:v>
                </c:pt>
                <c:pt idx="2009">
                  <c:v>11294.7584149712</c:v>
                </c:pt>
                <c:pt idx="2010">
                  <c:v>2960.86470554719</c:v>
                </c:pt>
                <c:pt idx="2011">
                  <c:v>768.309732556652</c:v>
                </c:pt>
                <c:pt idx="2012">
                  <c:v>191.43740255593</c:v>
                </c:pt>
                <c:pt idx="2013">
                  <c:v>39.6569142760989</c:v>
                </c:pt>
                <c:pt idx="2014">
                  <c:v>0.0</c:v>
                </c:pt>
                <c:pt idx="2015">
                  <c:v>0.0</c:v>
                </c:pt>
                <c:pt idx="2016">
                  <c:v>0.0</c:v>
                </c:pt>
                <c:pt idx="2017">
                  <c:v>0.0</c:v>
                </c:pt>
                <c:pt idx="2018">
                  <c:v>0.0</c:v>
                </c:pt>
                <c:pt idx="2019">
                  <c:v>0.0</c:v>
                </c:pt>
                <c:pt idx="2020">
                  <c:v>0.0</c:v>
                </c:pt>
                <c:pt idx="2021">
                  <c:v>0.0</c:v>
                </c:pt>
                <c:pt idx="2022">
                  <c:v>0.0</c:v>
                </c:pt>
                <c:pt idx="2023">
                  <c:v>0.0</c:v>
                </c:pt>
                <c:pt idx="2024">
                  <c:v>0.0</c:v>
                </c:pt>
                <c:pt idx="2025">
                  <c:v>0.0</c:v>
                </c:pt>
                <c:pt idx="2026">
                  <c:v>0.0</c:v>
                </c:pt>
                <c:pt idx="2027">
                  <c:v>306170.116295769</c:v>
                </c:pt>
                <c:pt idx="2028">
                  <c:v>233367.823055144</c:v>
                </c:pt>
                <c:pt idx="2029">
                  <c:v>90613.1961192045</c:v>
                </c:pt>
                <c:pt idx="2030">
                  <c:v>23817.9917271574</c:v>
                </c:pt>
                <c:pt idx="2031">
                  <c:v>6255.18736527307</c:v>
                </c:pt>
                <c:pt idx="2032">
                  <c:v>1635.03496915647</c:v>
                </c:pt>
                <c:pt idx="2033">
                  <c:v>419.478971438151</c:v>
                </c:pt>
                <c:pt idx="2034">
                  <c:v>99.656899271987</c:v>
                </c:pt>
                <c:pt idx="2035">
                  <c:v>15.50851393572</c:v>
                </c:pt>
                <c:pt idx="2036">
                  <c:v>0.0</c:v>
                </c:pt>
                <c:pt idx="2037">
                  <c:v>0.0</c:v>
                </c:pt>
                <c:pt idx="2038">
                  <c:v>0.0</c:v>
                </c:pt>
                <c:pt idx="2039">
                  <c:v>0.0</c:v>
                </c:pt>
                <c:pt idx="2040">
                  <c:v>0.0</c:v>
                </c:pt>
                <c:pt idx="2041">
                  <c:v>0.0</c:v>
                </c:pt>
                <c:pt idx="2042">
                  <c:v>0.0</c:v>
                </c:pt>
                <c:pt idx="2043">
                  <c:v>0.0</c:v>
                </c:pt>
                <c:pt idx="2044">
                  <c:v>0.0</c:v>
                </c:pt>
                <c:pt idx="2045">
                  <c:v>0.0</c:v>
                </c:pt>
                <c:pt idx="2046">
                  <c:v>0.0</c:v>
                </c:pt>
                <c:pt idx="2047">
                  <c:v>0.0</c:v>
                </c:pt>
                <c:pt idx="2048">
                  <c:v>0.0</c:v>
                </c:pt>
                <c:pt idx="2049">
                  <c:v>0.0</c:v>
                </c:pt>
                <c:pt idx="2050">
                  <c:v>0.0</c:v>
                </c:pt>
                <c:pt idx="2051">
                  <c:v>0.0</c:v>
                </c:pt>
                <c:pt idx="2052">
                  <c:v>0.0</c:v>
                </c:pt>
                <c:pt idx="2053">
                  <c:v>0.0</c:v>
                </c:pt>
                <c:pt idx="2054">
                  <c:v>0.0</c:v>
                </c:pt>
                <c:pt idx="2055">
                  <c:v>0.0</c:v>
                </c:pt>
                <c:pt idx="2056">
                  <c:v>0.0</c:v>
                </c:pt>
                <c:pt idx="2057">
                  <c:v>26262.566001929</c:v>
                </c:pt>
                <c:pt idx="2058">
                  <c:v>129476.827893949</c:v>
                </c:pt>
                <c:pt idx="2059">
                  <c:v>200946.997988142</c:v>
                </c:pt>
                <c:pt idx="2060">
                  <c:v>172245.169088111</c:v>
                </c:pt>
                <c:pt idx="2061">
                  <c:v>172473.664927065</c:v>
                </c:pt>
                <c:pt idx="2062">
                  <c:v>197699.786010147</c:v>
                </c:pt>
                <c:pt idx="2063">
                  <c:v>95499.7162282119</c:v>
                </c:pt>
                <c:pt idx="2064">
                  <c:v>75460.3353054686</c:v>
                </c:pt>
                <c:pt idx="2065">
                  <c:v>33712.7365431243</c:v>
                </c:pt>
                <c:pt idx="2066">
                  <c:v>33664.1453069671</c:v>
                </c:pt>
                <c:pt idx="2067">
                  <c:v>31600.9141167862</c:v>
                </c:pt>
                <c:pt idx="2068">
                  <c:v>33618.3308083879</c:v>
                </c:pt>
                <c:pt idx="2069">
                  <c:v>33605.6281709759</c:v>
                </c:pt>
                <c:pt idx="2070">
                  <c:v>31624.6693185016</c:v>
                </c:pt>
                <c:pt idx="2071">
                  <c:v>50123.4469203044</c:v>
                </c:pt>
                <c:pt idx="2072">
                  <c:v>80988.9200997185</c:v>
                </c:pt>
                <c:pt idx="2073">
                  <c:v>158231.182611926</c:v>
                </c:pt>
                <c:pt idx="2074">
                  <c:v>191494.785310921</c:v>
                </c:pt>
                <c:pt idx="2075">
                  <c:v>0.0</c:v>
                </c:pt>
                <c:pt idx="2076">
                  <c:v>0.0</c:v>
                </c:pt>
                <c:pt idx="2077">
                  <c:v>0.0</c:v>
                </c:pt>
                <c:pt idx="2078">
                  <c:v>0.0</c:v>
                </c:pt>
                <c:pt idx="2079">
                  <c:v>0.0</c:v>
                </c:pt>
                <c:pt idx="2080">
                  <c:v>0.0</c:v>
                </c:pt>
                <c:pt idx="2081">
                  <c:v>0.0</c:v>
                </c:pt>
                <c:pt idx="2082">
                  <c:v>102061.140953569</c:v>
                </c:pt>
                <c:pt idx="2083">
                  <c:v>164443.365425842</c:v>
                </c:pt>
                <c:pt idx="2084">
                  <c:v>186010.973302363</c:v>
                </c:pt>
                <c:pt idx="2085">
                  <c:v>166971.407933154</c:v>
                </c:pt>
                <c:pt idx="2086">
                  <c:v>203797.709325791</c:v>
                </c:pt>
                <c:pt idx="2087">
                  <c:v>100412.409786939</c:v>
                </c:pt>
                <c:pt idx="2088">
                  <c:v>77552.3042097493</c:v>
                </c:pt>
                <c:pt idx="2089">
                  <c:v>36338.2508391317</c:v>
                </c:pt>
                <c:pt idx="2090">
                  <c:v>126656.44306054</c:v>
                </c:pt>
                <c:pt idx="2091">
                  <c:v>128555.155596629</c:v>
                </c:pt>
                <c:pt idx="2092">
                  <c:v>128952.458735095</c:v>
                </c:pt>
                <c:pt idx="2093">
                  <c:v>130615.626289948</c:v>
                </c:pt>
                <c:pt idx="2094">
                  <c:v>180631.185180056</c:v>
                </c:pt>
                <c:pt idx="2095">
                  <c:v>289232.896072271</c:v>
                </c:pt>
                <c:pt idx="2096">
                  <c:v>1.49654497088534E6</c:v>
                </c:pt>
                <c:pt idx="2097">
                  <c:v>764657.025917537</c:v>
                </c:pt>
                <c:pt idx="2098">
                  <c:v>200282.674688353</c:v>
                </c:pt>
                <c:pt idx="2099">
                  <c:v>52624.2522669052</c:v>
                </c:pt>
                <c:pt idx="2100">
                  <c:v>13831.0444268533</c:v>
                </c:pt>
                <c:pt idx="2101">
                  <c:v>3628.09107995775</c:v>
                </c:pt>
                <c:pt idx="2102">
                  <c:v>943.857444360207</c:v>
                </c:pt>
                <c:pt idx="2103">
                  <c:v>237.625439342772</c:v>
                </c:pt>
                <c:pt idx="2104">
                  <c:v>51.8094550137351</c:v>
                </c:pt>
                <c:pt idx="2105">
                  <c:v>2.91934587151468</c:v>
                </c:pt>
                <c:pt idx="2106">
                  <c:v>0.0</c:v>
                </c:pt>
                <c:pt idx="2107">
                  <c:v>0.0</c:v>
                </c:pt>
                <c:pt idx="2108">
                  <c:v>0.0</c:v>
                </c:pt>
                <c:pt idx="2109">
                  <c:v>0.0</c:v>
                </c:pt>
                <c:pt idx="2110">
                  <c:v>0.0</c:v>
                </c:pt>
                <c:pt idx="2111">
                  <c:v>0.0</c:v>
                </c:pt>
                <c:pt idx="2112">
                  <c:v>0.0</c:v>
                </c:pt>
                <c:pt idx="2113">
                  <c:v>0.0</c:v>
                </c:pt>
                <c:pt idx="2114">
                  <c:v>0.0</c:v>
                </c:pt>
                <c:pt idx="2115">
                  <c:v>0.0</c:v>
                </c:pt>
                <c:pt idx="2116">
                  <c:v>0.0</c:v>
                </c:pt>
                <c:pt idx="2117">
                  <c:v>0.0</c:v>
                </c:pt>
                <c:pt idx="2118">
                  <c:v>0.0</c:v>
                </c:pt>
                <c:pt idx="2119">
                  <c:v>0.0</c:v>
                </c:pt>
                <c:pt idx="2120">
                  <c:v>0.0</c:v>
                </c:pt>
                <c:pt idx="2121">
                  <c:v>0.0</c:v>
                </c:pt>
                <c:pt idx="2122">
                  <c:v>0.0</c:v>
                </c:pt>
                <c:pt idx="2123">
                  <c:v>0.0</c:v>
                </c:pt>
                <c:pt idx="2124">
                  <c:v>411488.843913502</c:v>
                </c:pt>
                <c:pt idx="2125">
                  <c:v>107996.697710573</c:v>
                </c:pt>
                <c:pt idx="2126">
                  <c:v>28386.4786552417</c:v>
                </c:pt>
                <c:pt idx="2127">
                  <c:v>7456.83938178074</c:v>
                </c:pt>
                <c:pt idx="2128">
                  <c:v>1951.17728574861</c:v>
                </c:pt>
                <c:pt idx="2129">
                  <c:v>502.657687231709</c:v>
                </c:pt>
                <c:pt idx="2130">
                  <c:v>121.541999687615</c:v>
                </c:pt>
                <c:pt idx="2131">
                  <c:v>21.2667127145343</c:v>
                </c:pt>
                <c:pt idx="2132">
                  <c:v>0.0</c:v>
                </c:pt>
                <c:pt idx="2133">
                  <c:v>0.0</c:v>
                </c:pt>
                <c:pt idx="2134">
                  <c:v>0.0</c:v>
                </c:pt>
                <c:pt idx="2135">
                  <c:v>0.0</c:v>
                </c:pt>
                <c:pt idx="2136">
                  <c:v>0.0</c:v>
                </c:pt>
                <c:pt idx="2137">
                  <c:v>0.0</c:v>
                </c:pt>
                <c:pt idx="2138">
                  <c:v>0.0</c:v>
                </c:pt>
                <c:pt idx="2139">
                  <c:v>0.0</c:v>
                </c:pt>
                <c:pt idx="2140">
                  <c:v>0.0</c:v>
                </c:pt>
                <c:pt idx="2141">
                  <c:v>0.0</c:v>
                </c:pt>
                <c:pt idx="2142">
                  <c:v>0.0</c:v>
                </c:pt>
                <c:pt idx="2143">
                  <c:v>0.0</c:v>
                </c:pt>
                <c:pt idx="2144">
                  <c:v>0.0</c:v>
                </c:pt>
                <c:pt idx="2145">
                  <c:v>0.0</c:v>
                </c:pt>
                <c:pt idx="2146">
                  <c:v>0.0</c:v>
                </c:pt>
                <c:pt idx="2147">
                  <c:v>0.0</c:v>
                </c:pt>
                <c:pt idx="2148">
                  <c:v>191805.928234401</c:v>
                </c:pt>
                <c:pt idx="2149">
                  <c:v>40705.1985170238</c:v>
                </c:pt>
                <c:pt idx="2150">
                  <c:v>51637.5705444288</c:v>
                </c:pt>
                <c:pt idx="2151">
                  <c:v>50926.5673601708</c:v>
                </c:pt>
                <c:pt idx="2152">
                  <c:v>160516.151984595</c:v>
                </c:pt>
                <c:pt idx="2153">
                  <c:v>132237.995367564</c:v>
                </c:pt>
                <c:pt idx="2154">
                  <c:v>297647.651888239</c:v>
                </c:pt>
                <c:pt idx="2155">
                  <c:v>267870.311255516</c:v>
                </c:pt>
                <c:pt idx="2156">
                  <c:v>12660.360605877</c:v>
                </c:pt>
                <c:pt idx="2157">
                  <c:v>3320.11914082811</c:v>
                </c:pt>
                <c:pt idx="2158">
                  <c:v>862.829988130125</c:v>
                </c:pt>
                <c:pt idx="2159">
                  <c:v>216.306465566623</c:v>
                </c:pt>
                <c:pt idx="2160">
                  <c:v>46.2002176935053</c:v>
                </c:pt>
                <c:pt idx="2161">
                  <c:v>1.44349581381625</c:v>
                </c:pt>
                <c:pt idx="2162">
                  <c:v>0.0</c:v>
                </c:pt>
                <c:pt idx="2163">
                  <c:v>0.0</c:v>
                </c:pt>
                <c:pt idx="2164">
                  <c:v>0.0</c:v>
                </c:pt>
                <c:pt idx="2165">
                  <c:v>0.0</c:v>
                </c:pt>
                <c:pt idx="2166">
                  <c:v>0.0</c:v>
                </c:pt>
                <c:pt idx="2167">
                  <c:v>0.0</c:v>
                </c:pt>
                <c:pt idx="2168">
                  <c:v>0.0</c:v>
                </c:pt>
                <c:pt idx="2169">
                  <c:v>0.0</c:v>
                </c:pt>
                <c:pt idx="2170">
                  <c:v>0.0</c:v>
                </c:pt>
                <c:pt idx="2171">
                  <c:v>0.0</c:v>
                </c:pt>
                <c:pt idx="2172">
                  <c:v>53041.7606656917</c:v>
                </c:pt>
                <c:pt idx="2173">
                  <c:v>0.0</c:v>
                </c:pt>
                <c:pt idx="2174">
                  <c:v>0.0</c:v>
                </c:pt>
                <c:pt idx="2175">
                  <c:v>0.0</c:v>
                </c:pt>
                <c:pt idx="2176">
                  <c:v>37619.7782202397</c:v>
                </c:pt>
                <c:pt idx="2177">
                  <c:v>133974.709410143</c:v>
                </c:pt>
                <c:pt idx="2178">
                  <c:v>313866.037669047</c:v>
                </c:pt>
                <c:pt idx="2179">
                  <c:v>365106.936761659</c:v>
                </c:pt>
                <c:pt idx="2180">
                  <c:v>87337.725175696</c:v>
                </c:pt>
                <c:pt idx="2181">
                  <c:v>22957.0747205827</c:v>
                </c:pt>
                <c:pt idx="2182">
                  <c:v>6028.73264170385</c:v>
                </c:pt>
                <c:pt idx="2183">
                  <c:v>1575.45655818849</c:v>
                </c:pt>
                <c:pt idx="2184">
                  <c:v>403.80354198455</c:v>
                </c:pt>
                <c:pt idx="2185">
                  <c:v>95.5325443535864</c:v>
                </c:pt>
                <c:pt idx="2186">
                  <c:v>14.4233528622586</c:v>
                </c:pt>
                <c:pt idx="2187">
                  <c:v>0.0</c:v>
                </c:pt>
                <c:pt idx="2188">
                  <c:v>0.0</c:v>
                </c:pt>
                <c:pt idx="2189">
                  <c:v>0.0</c:v>
                </c:pt>
                <c:pt idx="2190">
                  <c:v>0.0</c:v>
                </c:pt>
                <c:pt idx="2191">
                  <c:v>0.0</c:v>
                </c:pt>
                <c:pt idx="2192">
                  <c:v>0.0</c:v>
                </c:pt>
                <c:pt idx="2193">
                  <c:v>0.0</c:v>
                </c:pt>
                <c:pt idx="2194">
                  <c:v>0.0</c:v>
                </c:pt>
                <c:pt idx="2195">
                  <c:v>0.0</c:v>
                </c:pt>
                <c:pt idx="2196">
                  <c:v>0.0</c:v>
                </c:pt>
                <c:pt idx="2197">
                  <c:v>0.0</c:v>
                </c:pt>
                <c:pt idx="2198">
                  <c:v>0.0</c:v>
                </c:pt>
                <c:pt idx="2199">
                  <c:v>0.0</c:v>
                </c:pt>
                <c:pt idx="2200">
                  <c:v>60810.7915551105</c:v>
                </c:pt>
                <c:pt idx="2201">
                  <c:v>155306.361152045</c:v>
                </c:pt>
                <c:pt idx="2202">
                  <c:v>347475.961239037</c:v>
                </c:pt>
                <c:pt idx="2203">
                  <c:v>455609.453091623</c:v>
                </c:pt>
                <c:pt idx="2204">
                  <c:v>465079.613861472</c:v>
                </c:pt>
                <c:pt idx="2205">
                  <c:v>429992.873565897</c:v>
                </c:pt>
                <c:pt idx="2206">
                  <c:v>67731.3190232071</c:v>
                </c:pt>
                <c:pt idx="2207">
                  <c:v>17803.0851813817</c:v>
                </c:pt>
                <c:pt idx="2208">
                  <c:v>4672.98493661172</c:v>
                </c:pt>
                <c:pt idx="2209">
                  <c:v>1218.76697971508</c:v>
                </c:pt>
                <c:pt idx="2210">
                  <c:v>309.956193285889</c:v>
                </c:pt>
                <c:pt idx="2211">
                  <c:v>70.8403965078549</c:v>
                </c:pt>
                <c:pt idx="2212">
                  <c:v>7.92658847140881</c:v>
                </c:pt>
                <c:pt idx="2213">
                  <c:v>0.0</c:v>
                </c:pt>
                <c:pt idx="2214">
                  <c:v>0.0</c:v>
                </c:pt>
                <c:pt idx="2215">
                  <c:v>0.0</c:v>
                </c:pt>
                <c:pt idx="2216">
                  <c:v>0.0</c:v>
                </c:pt>
                <c:pt idx="2217">
                  <c:v>0.0</c:v>
                </c:pt>
                <c:pt idx="2218">
                  <c:v>0.0</c:v>
                </c:pt>
                <c:pt idx="2219">
                  <c:v>0.0</c:v>
                </c:pt>
                <c:pt idx="2220">
                  <c:v>0.0</c:v>
                </c:pt>
                <c:pt idx="2221">
                  <c:v>0.0</c:v>
                </c:pt>
                <c:pt idx="2222">
                  <c:v>0.0</c:v>
                </c:pt>
                <c:pt idx="2223">
                  <c:v>0.0</c:v>
                </c:pt>
                <c:pt idx="2224">
                  <c:v>0.0</c:v>
                </c:pt>
                <c:pt idx="2225">
                  <c:v>77380.84791816059</c:v>
                </c:pt>
                <c:pt idx="2226">
                  <c:v>268018.092962675</c:v>
                </c:pt>
                <c:pt idx="2227">
                  <c:v>408277.264710941</c:v>
                </c:pt>
                <c:pt idx="2228">
                  <c:v>381810.695241574</c:v>
                </c:pt>
                <c:pt idx="2229">
                  <c:v>334133.204959708</c:v>
                </c:pt>
                <c:pt idx="2230">
                  <c:v>148753.918716807</c:v>
                </c:pt>
                <c:pt idx="2231">
                  <c:v>90811.4049222117</c:v>
                </c:pt>
                <c:pt idx="2232">
                  <c:v>69650.5934133332</c:v>
                </c:pt>
                <c:pt idx="2233">
                  <c:v>33914.3215996386</c:v>
                </c:pt>
                <c:pt idx="2234">
                  <c:v>33876.5738067829</c:v>
                </c:pt>
                <c:pt idx="2235">
                  <c:v>31904.3073944862</c:v>
                </c:pt>
                <c:pt idx="2236">
                  <c:v>33923.184120842</c:v>
                </c:pt>
                <c:pt idx="2237">
                  <c:v>33852.6296248924</c:v>
                </c:pt>
                <c:pt idx="2238">
                  <c:v>31880.4780602634</c:v>
                </c:pt>
                <c:pt idx="2239">
                  <c:v>121305.702529101</c:v>
                </c:pt>
                <c:pt idx="2240">
                  <c:v>81070.9503302548</c:v>
                </c:pt>
                <c:pt idx="2241">
                  <c:v>144574.79896119</c:v>
                </c:pt>
                <c:pt idx="2242">
                  <c:v>177484.980779782</c:v>
                </c:pt>
                <c:pt idx="2243">
                  <c:v>0.0</c:v>
                </c:pt>
                <c:pt idx="2244">
                  <c:v>0.0</c:v>
                </c:pt>
                <c:pt idx="2245">
                  <c:v>0.0</c:v>
                </c:pt>
                <c:pt idx="2246">
                  <c:v>0.0</c:v>
                </c:pt>
                <c:pt idx="2247">
                  <c:v>0.0</c:v>
                </c:pt>
                <c:pt idx="2248">
                  <c:v>0.0</c:v>
                </c:pt>
                <c:pt idx="2249">
                  <c:v>0.0</c:v>
                </c:pt>
                <c:pt idx="2250">
                  <c:v>36928.5210848184</c:v>
                </c:pt>
                <c:pt idx="2251">
                  <c:v>154886.843530433</c:v>
                </c:pt>
                <c:pt idx="2252">
                  <c:v>175351.49072028</c:v>
                </c:pt>
                <c:pt idx="2253">
                  <c:v>151814.519700982</c:v>
                </c:pt>
                <c:pt idx="2254">
                  <c:v>186104.305977494</c:v>
                </c:pt>
                <c:pt idx="2255">
                  <c:v>94715.8177630118</c:v>
                </c:pt>
                <c:pt idx="2256">
                  <c:v>71606.862632718</c:v>
                </c:pt>
                <c:pt idx="2257">
                  <c:v>36144.3857117772</c:v>
                </c:pt>
                <c:pt idx="2258">
                  <c:v>123543.903263537</c:v>
                </c:pt>
                <c:pt idx="2259">
                  <c:v>125163.614644012</c:v>
                </c:pt>
                <c:pt idx="2260">
                  <c:v>125544.570463589</c:v>
                </c:pt>
                <c:pt idx="2261">
                  <c:v>127472.499799632</c:v>
                </c:pt>
                <c:pt idx="2262">
                  <c:v>176956.244289235</c:v>
                </c:pt>
                <c:pt idx="2263">
                  <c:v>282202.82767552</c:v>
                </c:pt>
                <c:pt idx="2264">
                  <c:v>1.0492815779388E6</c:v>
                </c:pt>
                <c:pt idx="2265">
                  <c:v>0.0</c:v>
                </c:pt>
                <c:pt idx="2266">
                  <c:v>134335.690865683</c:v>
                </c:pt>
                <c:pt idx="2267">
                  <c:v>33633.5477565626</c:v>
                </c:pt>
                <c:pt idx="2268">
                  <c:v>0.0</c:v>
                </c:pt>
                <c:pt idx="2269">
                  <c:v>0.0</c:v>
                </c:pt>
                <c:pt idx="2270">
                  <c:v>0.0</c:v>
                </c:pt>
                <c:pt idx="2271">
                  <c:v>0.0</c:v>
                </c:pt>
                <c:pt idx="2272">
                  <c:v>72499.8483659874</c:v>
                </c:pt>
                <c:pt idx="2273">
                  <c:v>143172.939921021</c:v>
                </c:pt>
                <c:pt idx="2274">
                  <c:v>366432.3415011</c:v>
                </c:pt>
                <c:pt idx="2275">
                  <c:v>301574.390566522</c:v>
                </c:pt>
                <c:pt idx="2276">
                  <c:v>308800.958028768</c:v>
                </c:pt>
                <c:pt idx="2277">
                  <c:v>289206.034290014</c:v>
                </c:pt>
                <c:pt idx="2278">
                  <c:v>177713.582143389</c:v>
                </c:pt>
                <c:pt idx="2279">
                  <c:v>46699.1719824112</c:v>
                </c:pt>
                <c:pt idx="2280">
                  <c:v>12272.9954140755</c:v>
                </c:pt>
                <c:pt idx="2281">
                  <c:v>3218.21401831638</c:v>
                </c:pt>
                <c:pt idx="2282">
                  <c:v>836.018673335281</c:v>
                </c:pt>
                <c:pt idx="2283">
                  <c:v>209.252189110434</c:v>
                </c:pt>
                <c:pt idx="2284">
                  <c:v>44.3441660029474</c:v>
                </c:pt>
                <c:pt idx="2285">
                  <c:v>0.95514883229726</c:v>
                </c:pt>
                <c:pt idx="2286">
                  <c:v>0.0</c:v>
                </c:pt>
                <c:pt idx="2287">
                  <c:v>0.0</c:v>
                </c:pt>
                <c:pt idx="2288">
                  <c:v>0.0</c:v>
                </c:pt>
                <c:pt idx="2289">
                  <c:v>0.0</c:v>
                </c:pt>
                <c:pt idx="2290">
                  <c:v>0.0</c:v>
                </c:pt>
                <c:pt idx="2291">
                  <c:v>0.0</c:v>
                </c:pt>
                <c:pt idx="2292">
                  <c:v>0.0</c:v>
                </c:pt>
                <c:pt idx="2293">
                  <c:v>0.0</c:v>
                </c:pt>
                <c:pt idx="2294">
                  <c:v>0.0</c:v>
                </c:pt>
                <c:pt idx="2295">
                  <c:v>0.0</c:v>
                </c:pt>
                <c:pt idx="2296">
                  <c:v>199040.95852476</c:v>
                </c:pt>
                <c:pt idx="2297">
                  <c:v>281082.210673117</c:v>
                </c:pt>
                <c:pt idx="2298">
                  <c:v>434354.183046824</c:v>
                </c:pt>
                <c:pt idx="2299">
                  <c:v>449305.377861547</c:v>
                </c:pt>
                <c:pt idx="2300">
                  <c:v>197092.683865913</c:v>
                </c:pt>
                <c:pt idx="2301">
                  <c:v>51786.8766136785</c:v>
                </c:pt>
                <c:pt idx="2302">
                  <c:v>13610.8560923205</c:v>
                </c:pt>
                <c:pt idx="2303">
                  <c:v>3570.16643056946</c:v>
                </c:pt>
                <c:pt idx="2304">
                  <c:v>928.617484004732</c:v>
                </c:pt>
                <c:pt idx="2305">
                  <c:v>233.615685050488</c:v>
                </c:pt>
                <c:pt idx="2306">
                  <c:v>50.754448267862</c:v>
                </c:pt>
                <c:pt idx="2307">
                  <c:v>2.64176237192453</c:v>
                </c:pt>
                <c:pt idx="2308">
                  <c:v>0.0</c:v>
                </c:pt>
                <c:pt idx="2309">
                  <c:v>0.0</c:v>
                </c:pt>
                <c:pt idx="2310">
                  <c:v>0.0</c:v>
                </c:pt>
                <c:pt idx="2311">
                  <c:v>0.0</c:v>
                </c:pt>
                <c:pt idx="2312">
                  <c:v>0.0</c:v>
                </c:pt>
                <c:pt idx="2313">
                  <c:v>0.0</c:v>
                </c:pt>
                <c:pt idx="2314">
                  <c:v>0.0</c:v>
                </c:pt>
                <c:pt idx="2315">
                  <c:v>0.0</c:v>
                </c:pt>
                <c:pt idx="2316">
                  <c:v>0.0</c:v>
                </c:pt>
                <c:pt idx="2317">
                  <c:v>0.0</c:v>
                </c:pt>
                <c:pt idx="2318">
                  <c:v>0.0</c:v>
                </c:pt>
                <c:pt idx="2319">
                  <c:v>0.0</c:v>
                </c:pt>
                <c:pt idx="2320">
                  <c:v>138000.479590228</c:v>
                </c:pt>
                <c:pt idx="2321">
                  <c:v>218128.154344977</c:v>
                </c:pt>
                <c:pt idx="2322">
                  <c:v>500471.566365637</c:v>
                </c:pt>
                <c:pt idx="2323">
                  <c:v>545453.87165109</c:v>
                </c:pt>
                <c:pt idx="2324">
                  <c:v>206992.34685917</c:v>
                </c:pt>
                <c:pt idx="2325">
                  <c:v>54385.4463884285</c:v>
                </c:pt>
                <c:pt idx="2326">
                  <c:v>14294.1442507513</c:v>
                </c:pt>
                <c:pt idx="2327">
                  <c:v>3749.91764266213</c:v>
                </c:pt>
                <c:pt idx="2328">
                  <c:v>975.90994804462</c:v>
                </c:pt>
                <c:pt idx="2329">
                  <c:v>246.05870463695</c:v>
                </c:pt>
                <c:pt idx="2330">
                  <c:v>54.0283319025365</c:v>
                </c:pt>
                <c:pt idx="2331">
                  <c:v>3.50315597755677</c:v>
                </c:pt>
                <c:pt idx="2332">
                  <c:v>0.0</c:v>
                </c:pt>
                <c:pt idx="2333">
                  <c:v>0.0</c:v>
                </c:pt>
                <c:pt idx="2334">
                  <c:v>0.0</c:v>
                </c:pt>
                <c:pt idx="2335">
                  <c:v>0.0</c:v>
                </c:pt>
                <c:pt idx="2336">
                  <c:v>0.0</c:v>
                </c:pt>
                <c:pt idx="2337">
                  <c:v>0.0</c:v>
                </c:pt>
                <c:pt idx="2338">
                  <c:v>0.0</c:v>
                </c:pt>
                <c:pt idx="2339">
                  <c:v>0.0</c:v>
                </c:pt>
                <c:pt idx="2340">
                  <c:v>0.0</c:v>
                </c:pt>
                <c:pt idx="2341">
                  <c:v>0.0</c:v>
                </c:pt>
                <c:pt idx="2342">
                  <c:v>0.0</c:v>
                </c:pt>
                <c:pt idx="2343">
                  <c:v>0.0</c:v>
                </c:pt>
                <c:pt idx="2344">
                  <c:v>184134.343355968</c:v>
                </c:pt>
                <c:pt idx="2345">
                  <c:v>208243.545326607</c:v>
                </c:pt>
                <c:pt idx="2346">
                  <c:v>441493.341893993</c:v>
                </c:pt>
                <c:pt idx="2347">
                  <c:v>336885.067278796</c:v>
                </c:pt>
                <c:pt idx="2348">
                  <c:v>88453.2512694839</c:v>
                </c:pt>
                <c:pt idx="2349">
                  <c:v>23250.2806431391</c:v>
                </c:pt>
                <c:pt idx="2350">
                  <c:v>6105.85748145936</c:v>
                </c:pt>
                <c:pt idx="2351">
                  <c:v>1595.74749905042</c:v>
                </c:pt>
                <c:pt idx="2352">
                  <c:v>409.14220879015</c:v>
                </c:pt>
                <c:pt idx="2353">
                  <c:v>96.9371985667925</c:v>
                </c:pt>
                <c:pt idx="2354">
                  <c:v>14.7929321366417</c:v>
                </c:pt>
                <c:pt idx="2355">
                  <c:v>0.0</c:v>
                </c:pt>
                <c:pt idx="2356">
                  <c:v>0.0</c:v>
                </c:pt>
                <c:pt idx="2357">
                  <c:v>0.0</c:v>
                </c:pt>
                <c:pt idx="2358">
                  <c:v>0.0</c:v>
                </c:pt>
                <c:pt idx="2359">
                  <c:v>0.0</c:v>
                </c:pt>
                <c:pt idx="2360">
                  <c:v>0.0</c:v>
                </c:pt>
                <c:pt idx="2361">
                  <c:v>0.0</c:v>
                </c:pt>
                <c:pt idx="2362">
                  <c:v>0.0</c:v>
                </c:pt>
                <c:pt idx="2363">
                  <c:v>0.0</c:v>
                </c:pt>
                <c:pt idx="2364">
                  <c:v>0.0</c:v>
                </c:pt>
                <c:pt idx="2365">
                  <c:v>0.0</c:v>
                </c:pt>
                <c:pt idx="2366">
                  <c:v>0.0</c:v>
                </c:pt>
                <c:pt idx="2367">
                  <c:v>0.0</c:v>
                </c:pt>
                <c:pt idx="2368">
                  <c:v>150776.234626643</c:v>
                </c:pt>
                <c:pt idx="2369">
                  <c:v>222015.914821027</c:v>
                </c:pt>
                <c:pt idx="2370">
                  <c:v>461503.985371981</c:v>
                </c:pt>
                <c:pt idx="2371">
                  <c:v>498330.364631526</c:v>
                </c:pt>
                <c:pt idx="2372">
                  <c:v>328145.714567545</c:v>
                </c:pt>
                <c:pt idx="2373">
                  <c:v>86162.7468811073</c:v>
                </c:pt>
                <c:pt idx="2374">
                  <c:v>22648.2382151356</c:v>
                </c:pt>
                <c:pt idx="2375">
                  <c:v>5947.4960503973</c:v>
                </c:pt>
                <c:pt idx="2376">
                  <c:v>1554.08382796449</c:v>
                </c:pt>
                <c:pt idx="2377">
                  <c:v>398.180248618528</c:v>
                </c:pt>
                <c:pt idx="2378">
                  <c:v>94.0530020798918</c:v>
                </c:pt>
                <c:pt idx="2379">
                  <c:v>14.0340697461749</c:v>
                </c:pt>
                <c:pt idx="2380">
                  <c:v>0.0</c:v>
                </c:pt>
                <c:pt idx="2381">
                  <c:v>0.0</c:v>
                </c:pt>
                <c:pt idx="2382">
                  <c:v>0.0</c:v>
                </c:pt>
                <c:pt idx="2383">
                  <c:v>0.0</c:v>
                </c:pt>
                <c:pt idx="2384">
                  <c:v>0.0</c:v>
                </c:pt>
                <c:pt idx="2385">
                  <c:v>0.0</c:v>
                </c:pt>
                <c:pt idx="2386">
                  <c:v>0.0</c:v>
                </c:pt>
                <c:pt idx="2387">
                  <c:v>0.0</c:v>
                </c:pt>
                <c:pt idx="2388">
                  <c:v>0.0</c:v>
                </c:pt>
                <c:pt idx="2389">
                  <c:v>0.0</c:v>
                </c:pt>
                <c:pt idx="2390">
                  <c:v>0.0</c:v>
                </c:pt>
                <c:pt idx="2391">
                  <c:v>0.0</c:v>
                </c:pt>
                <c:pt idx="2392">
                  <c:v>0.0</c:v>
                </c:pt>
                <c:pt idx="2393">
                  <c:v>36813.8410154842</c:v>
                </c:pt>
                <c:pt idx="2394">
                  <c:v>316180.606223027</c:v>
                </c:pt>
                <c:pt idx="2395">
                  <c:v>411573.900875374</c:v>
                </c:pt>
                <c:pt idx="2396">
                  <c:v>386093.559817615</c:v>
                </c:pt>
                <c:pt idx="2397">
                  <c:v>331849.840110281</c:v>
                </c:pt>
                <c:pt idx="2398">
                  <c:v>149535.674478176</c:v>
                </c:pt>
                <c:pt idx="2399">
                  <c:v>91284.5843676165</c:v>
                </c:pt>
                <c:pt idx="2400">
                  <c:v>70000.0999884504</c:v>
                </c:pt>
                <c:pt idx="2401">
                  <c:v>34024.3727723298</c:v>
                </c:pt>
                <c:pt idx="2402">
                  <c:v>33995.5690308597</c:v>
                </c:pt>
                <c:pt idx="2403">
                  <c:v>31977.0765712717</c:v>
                </c:pt>
                <c:pt idx="2404">
                  <c:v>33977.6523146049</c:v>
                </c:pt>
                <c:pt idx="2405">
                  <c:v>33924.0539368571</c:v>
                </c:pt>
                <c:pt idx="2406">
                  <c:v>31820.4206135845</c:v>
                </c:pt>
                <c:pt idx="2407">
                  <c:v>50278.244780576</c:v>
                </c:pt>
                <c:pt idx="2408">
                  <c:v>81017.24407999169</c:v>
                </c:pt>
                <c:pt idx="2409">
                  <c:v>0.0</c:v>
                </c:pt>
                <c:pt idx="2410">
                  <c:v>0.0</c:v>
                </c:pt>
                <c:pt idx="2411">
                  <c:v>0.0</c:v>
                </c:pt>
                <c:pt idx="2412">
                  <c:v>0.0</c:v>
                </c:pt>
                <c:pt idx="2413">
                  <c:v>0.0</c:v>
                </c:pt>
                <c:pt idx="2414">
                  <c:v>0.0</c:v>
                </c:pt>
                <c:pt idx="2415">
                  <c:v>0.0</c:v>
                </c:pt>
                <c:pt idx="2416">
                  <c:v>0.0</c:v>
                </c:pt>
                <c:pt idx="2417">
                  <c:v>0.0</c:v>
                </c:pt>
                <c:pt idx="2418">
                  <c:v>184378.362368079</c:v>
                </c:pt>
                <c:pt idx="2419">
                  <c:v>357268.176285405</c:v>
                </c:pt>
                <c:pt idx="2420">
                  <c:v>370086.054966096</c:v>
                </c:pt>
                <c:pt idx="2421">
                  <c:v>310256.441303226</c:v>
                </c:pt>
                <c:pt idx="2422">
                  <c:v>146947.168130749</c:v>
                </c:pt>
                <c:pt idx="2423">
                  <c:v>94580.7623730553</c:v>
                </c:pt>
                <c:pt idx="2424">
                  <c:v>70265.5828475204</c:v>
                </c:pt>
                <c:pt idx="2425">
                  <c:v>36601.3026146168</c:v>
                </c:pt>
                <c:pt idx="2426">
                  <c:v>116212.031784886</c:v>
                </c:pt>
                <c:pt idx="2427">
                  <c:v>117793.132799662</c:v>
                </c:pt>
                <c:pt idx="2428">
                  <c:v>117280.590356489</c:v>
                </c:pt>
                <c:pt idx="2429">
                  <c:v>118102.63192691</c:v>
                </c:pt>
                <c:pt idx="2430">
                  <c:v>168466.033826203</c:v>
                </c:pt>
                <c:pt idx="2431">
                  <c:v>335535.978272973</c:v>
                </c:pt>
                <c:pt idx="2432">
                  <c:v>435716.9596242</c:v>
                </c:pt>
                <c:pt idx="2433">
                  <c:v>472844.694490276</c:v>
                </c:pt>
                <c:pt idx="2434">
                  <c:v>364591.076395333</c:v>
                </c:pt>
                <c:pt idx="2435">
                  <c:v>231704.350191003</c:v>
                </c:pt>
                <c:pt idx="2436">
                  <c:v>147595.492366732</c:v>
                </c:pt>
                <c:pt idx="2437">
                  <c:v>59124.682488256</c:v>
                </c:pt>
                <c:pt idx="2438">
                  <c:v>81856.3459273881</c:v>
                </c:pt>
                <c:pt idx="2439">
                  <c:v>187058.435046766</c:v>
                </c:pt>
                <c:pt idx="2440">
                  <c:v>277985.567636202</c:v>
                </c:pt>
                <c:pt idx="2441">
                  <c:v>330303.029445097</c:v>
                </c:pt>
                <c:pt idx="2442">
                  <c:v>334833.539659749</c:v>
                </c:pt>
                <c:pt idx="2443">
                  <c:v>258589.033073929</c:v>
                </c:pt>
                <c:pt idx="2444">
                  <c:v>266086.759982787</c:v>
                </c:pt>
                <c:pt idx="2445">
                  <c:v>263528.265789588</c:v>
                </c:pt>
                <c:pt idx="2446">
                  <c:v>276158.433730226</c:v>
                </c:pt>
                <c:pt idx="2447">
                  <c:v>168596.148028978</c:v>
                </c:pt>
                <c:pt idx="2448">
                  <c:v>156751.693341942</c:v>
                </c:pt>
                <c:pt idx="2449">
                  <c:v>121749.574963171</c:v>
                </c:pt>
                <c:pt idx="2450">
                  <c:v>119337.109409343</c:v>
                </c:pt>
                <c:pt idx="2451">
                  <c:v>120786.331461509</c:v>
                </c:pt>
                <c:pt idx="2452">
                  <c:v>121314.965809811</c:v>
                </c:pt>
                <c:pt idx="2453">
                  <c:v>123180.356407552</c:v>
                </c:pt>
                <c:pt idx="2454">
                  <c:v>173135.480381039</c:v>
                </c:pt>
                <c:pt idx="2455">
                  <c:v>278412.247464122</c:v>
                </c:pt>
                <c:pt idx="2456">
                  <c:v>357941.077504682</c:v>
                </c:pt>
                <c:pt idx="2457">
                  <c:v>93970.8780715189</c:v>
                </c:pt>
                <c:pt idx="2458">
                  <c:v>0.0</c:v>
                </c:pt>
                <c:pt idx="2459">
                  <c:v>328691.309038022</c:v>
                </c:pt>
                <c:pt idx="2460">
                  <c:v>205296.812423665</c:v>
                </c:pt>
                <c:pt idx="2461">
                  <c:v>82608.2122635186</c:v>
                </c:pt>
                <c:pt idx="2462">
                  <c:v>70844.179324038</c:v>
                </c:pt>
                <c:pt idx="2463">
                  <c:v>18074.9837776304</c:v>
                </c:pt>
                <c:pt idx="2464">
                  <c:v>4744.50941282523</c:v>
                </c:pt>
                <c:pt idx="2465">
                  <c:v>1237.58480725671</c:v>
                </c:pt>
                <c:pt idx="2466">
                  <c:v>314.907295903724</c:v>
                </c:pt>
                <c:pt idx="2467">
                  <c:v>72.1430803126387</c:v>
                </c:pt>
                <c:pt idx="2468">
                  <c:v>8.26933835949964</c:v>
                </c:pt>
                <c:pt idx="2469">
                  <c:v>0.0</c:v>
                </c:pt>
                <c:pt idx="2470">
                  <c:v>0.0</c:v>
                </c:pt>
                <c:pt idx="2471">
                  <c:v>0.0</c:v>
                </c:pt>
                <c:pt idx="2472">
                  <c:v>0.0</c:v>
                </c:pt>
                <c:pt idx="2473">
                  <c:v>0.0</c:v>
                </c:pt>
                <c:pt idx="2474">
                  <c:v>0.0</c:v>
                </c:pt>
                <c:pt idx="2475">
                  <c:v>0.0</c:v>
                </c:pt>
                <c:pt idx="2476">
                  <c:v>0.0</c:v>
                </c:pt>
                <c:pt idx="2477">
                  <c:v>0.0</c:v>
                </c:pt>
                <c:pt idx="2478">
                  <c:v>0.0</c:v>
                </c:pt>
                <c:pt idx="2479">
                  <c:v>0.0</c:v>
                </c:pt>
                <c:pt idx="2480">
                  <c:v>0.0</c:v>
                </c:pt>
                <c:pt idx="2481">
                  <c:v>0.0</c:v>
                </c:pt>
                <c:pt idx="2482">
                  <c:v>0.0</c:v>
                </c:pt>
                <c:pt idx="2483">
                  <c:v>418385.890577144</c:v>
                </c:pt>
                <c:pt idx="2484">
                  <c:v>60626.7529367938</c:v>
                </c:pt>
                <c:pt idx="2485">
                  <c:v>15935.1972342989</c:v>
                </c:pt>
                <c:pt idx="2486">
                  <c:v>4181.62022260939</c:v>
                </c:pt>
                <c:pt idx="2487">
                  <c:v>1089.49029966642</c:v>
                </c:pt>
                <c:pt idx="2488">
                  <c:v>275.942561220184</c:v>
                </c:pt>
                <c:pt idx="2489">
                  <c:v>61.8910732699794</c:v>
                </c:pt>
                <c:pt idx="2490">
                  <c:v>5.57192672575127</c:v>
                </c:pt>
                <c:pt idx="2491">
                  <c:v>0.0</c:v>
                </c:pt>
                <c:pt idx="2492">
                  <c:v>0.0</c:v>
                </c:pt>
                <c:pt idx="2493">
                  <c:v>0.0</c:v>
                </c:pt>
                <c:pt idx="2494">
                  <c:v>0.0</c:v>
                </c:pt>
                <c:pt idx="2495">
                  <c:v>0.0</c:v>
                </c:pt>
                <c:pt idx="2496">
                  <c:v>0.0</c:v>
                </c:pt>
                <c:pt idx="2497">
                  <c:v>0.0</c:v>
                </c:pt>
                <c:pt idx="2498">
                  <c:v>0.0</c:v>
                </c:pt>
                <c:pt idx="2499">
                  <c:v>0.0</c:v>
                </c:pt>
                <c:pt idx="2500">
                  <c:v>0.0</c:v>
                </c:pt>
                <c:pt idx="2501">
                  <c:v>0.0</c:v>
                </c:pt>
                <c:pt idx="2502">
                  <c:v>0.0</c:v>
                </c:pt>
                <c:pt idx="2503">
                  <c:v>0.0</c:v>
                </c:pt>
                <c:pt idx="2504">
                  <c:v>0.0</c:v>
                </c:pt>
                <c:pt idx="2505">
                  <c:v>0.0</c:v>
                </c:pt>
                <c:pt idx="2506">
                  <c:v>0.0</c:v>
                </c:pt>
                <c:pt idx="2507">
                  <c:v>0.0</c:v>
                </c:pt>
                <c:pt idx="2508">
                  <c:v>27959.7147035031</c:v>
                </c:pt>
                <c:pt idx="2509">
                  <c:v>7344.5901164877</c:v>
                </c:pt>
                <c:pt idx="2510">
                  <c:v>1921.64584351003</c:v>
                </c:pt>
                <c:pt idx="2511">
                  <c:v>494.887821564296</c:v>
                </c:pt>
                <c:pt idx="2512">
                  <c:v>119.497676042057</c:v>
                </c:pt>
                <c:pt idx="2513">
                  <c:v>20.7288298475343</c:v>
                </c:pt>
                <c:pt idx="2514">
                  <c:v>0.0</c:v>
                </c:pt>
                <c:pt idx="2515">
                  <c:v>0.0</c:v>
                </c:pt>
                <c:pt idx="2516">
                  <c:v>0.0</c:v>
                </c:pt>
                <c:pt idx="2517">
                  <c:v>0.0</c:v>
                </c:pt>
                <c:pt idx="2518">
                  <c:v>0.0</c:v>
                </c:pt>
                <c:pt idx="2519">
                  <c:v>0.0</c:v>
                </c:pt>
                <c:pt idx="2520">
                  <c:v>0.0</c:v>
                </c:pt>
                <c:pt idx="2521">
                  <c:v>0.0</c:v>
                </c:pt>
                <c:pt idx="2522">
                  <c:v>0.0</c:v>
                </c:pt>
                <c:pt idx="2523">
                  <c:v>0.0</c:v>
                </c:pt>
                <c:pt idx="2524">
                  <c:v>0.0</c:v>
                </c:pt>
                <c:pt idx="2525">
                  <c:v>0.0</c:v>
                </c:pt>
                <c:pt idx="2526">
                  <c:v>0.0</c:v>
                </c:pt>
                <c:pt idx="2527">
                  <c:v>0.0</c:v>
                </c:pt>
                <c:pt idx="2528">
                  <c:v>0.0</c:v>
                </c:pt>
                <c:pt idx="2529">
                  <c:v>0.0</c:v>
                </c:pt>
                <c:pt idx="2530">
                  <c:v>0.0</c:v>
                </c:pt>
                <c:pt idx="2531">
                  <c:v>0.0</c:v>
                </c:pt>
                <c:pt idx="2532">
                  <c:v>0.0</c:v>
                </c:pt>
                <c:pt idx="2533">
                  <c:v>0.0</c:v>
                </c:pt>
                <c:pt idx="2534">
                  <c:v>0.0</c:v>
                </c:pt>
                <c:pt idx="2535">
                  <c:v>0.0</c:v>
                </c:pt>
                <c:pt idx="2536">
                  <c:v>0.0</c:v>
                </c:pt>
                <c:pt idx="2537">
                  <c:v>0.0</c:v>
                </c:pt>
                <c:pt idx="2538">
                  <c:v>247716.297300631</c:v>
                </c:pt>
                <c:pt idx="2539">
                  <c:v>268051.399669089</c:v>
                </c:pt>
                <c:pt idx="2540">
                  <c:v>277334.273535185</c:v>
                </c:pt>
                <c:pt idx="2541">
                  <c:v>77513.6115998461</c:v>
                </c:pt>
                <c:pt idx="2542">
                  <c:v>20374.7306746558</c:v>
                </c:pt>
                <c:pt idx="2543">
                  <c:v>5349.4618683853</c:v>
                </c:pt>
                <c:pt idx="2544">
                  <c:v>1396.74495261361</c:v>
                </c:pt>
                <c:pt idx="2545">
                  <c:v>356.78340471527</c:v>
                </c:pt>
                <c:pt idx="2546">
                  <c:v>83.1610934820373</c:v>
                </c:pt>
                <c:pt idx="2547">
                  <c:v>11.1682939582031</c:v>
                </c:pt>
                <c:pt idx="2548">
                  <c:v>0.0</c:v>
                </c:pt>
                <c:pt idx="2549">
                  <c:v>0.0</c:v>
                </c:pt>
                <c:pt idx="2550">
                  <c:v>0.0</c:v>
                </c:pt>
                <c:pt idx="2551">
                  <c:v>0.0</c:v>
                </c:pt>
                <c:pt idx="2552">
                  <c:v>0.0</c:v>
                </c:pt>
                <c:pt idx="2553">
                  <c:v>0.0</c:v>
                </c:pt>
                <c:pt idx="2554">
                  <c:v>0.0</c:v>
                </c:pt>
                <c:pt idx="2555">
                  <c:v>0.0</c:v>
                </c:pt>
                <c:pt idx="2556">
                  <c:v>0.0</c:v>
                </c:pt>
                <c:pt idx="2557">
                  <c:v>0.0</c:v>
                </c:pt>
                <c:pt idx="2558">
                  <c:v>0.0</c:v>
                </c:pt>
                <c:pt idx="2559">
                  <c:v>0.0</c:v>
                </c:pt>
                <c:pt idx="2560">
                  <c:v>0.0</c:v>
                </c:pt>
                <c:pt idx="2561">
                  <c:v>0.0</c:v>
                </c:pt>
                <c:pt idx="2562">
                  <c:v>65466.9180553722</c:v>
                </c:pt>
                <c:pt idx="2563">
                  <c:v>234153.266904594</c:v>
                </c:pt>
                <c:pt idx="2564">
                  <c:v>212301.190438391</c:v>
                </c:pt>
                <c:pt idx="2565">
                  <c:v>180999.986417655</c:v>
                </c:pt>
                <c:pt idx="2566">
                  <c:v>177846.807117648</c:v>
                </c:pt>
                <c:pt idx="2567">
                  <c:v>92829.74580630629</c:v>
                </c:pt>
                <c:pt idx="2568">
                  <c:v>73811.4088113199</c:v>
                </c:pt>
                <c:pt idx="2569">
                  <c:v>33861.4591084502</c:v>
                </c:pt>
                <c:pt idx="2570">
                  <c:v>33838.8324141008</c:v>
                </c:pt>
                <c:pt idx="2571">
                  <c:v>31763.9403085511</c:v>
                </c:pt>
                <c:pt idx="2572">
                  <c:v>33714.8390179627</c:v>
                </c:pt>
                <c:pt idx="2573">
                  <c:v>33690.0347221171</c:v>
                </c:pt>
                <c:pt idx="2574">
                  <c:v>31701.6649433059</c:v>
                </c:pt>
                <c:pt idx="2575">
                  <c:v>50174.2304160029</c:v>
                </c:pt>
                <c:pt idx="2576">
                  <c:v>80941.4499060245</c:v>
                </c:pt>
                <c:pt idx="2577">
                  <c:v>153074.229214166</c:v>
                </c:pt>
                <c:pt idx="2578">
                  <c:v>0.0</c:v>
                </c:pt>
                <c:pt idx="2579">
                  <c:v>0.0</c:v>
                </c:pt>
                <c:pt idx="2580">
                  <c:v>0.0</c:v>
                </c:pt>
                <c:pt idx="2581">
                  <c:v>0.0</c:v>
                </c:pt>
                <c:pt idx="2582">
                  <c:v>0.0</c:v>
                </c:pt>
                <c:pt idx="2583">
                  <c:v>0.0</c:v>
                </c:pt>
                <c:pt idx="2584">
                  <c:v>0.0</c:v>
                </c:pt>
                <c:pt idx="2585">
                  <c:v>0.0</c:v>
                </c:pt>
                <c:pt idx="2586">
                  <c:v>205284.68805025</c:v>
                </c:pt>
                <c:pt idx="2587">
                  <c:v>280554.018565993</c:v>
                </c:pt>
                <c:pt idx="2588">
                  <c:v>293791.764731849</c:v>
                </c:pt>
                <c:pt idx="2589">
                  <c:v>250585.108252101</c:v>
                </c:pt>
                <c:pt idx="2590">
                  <c:v>163936.19716213</c:v>
                </c:pt>
                <c:pt idx="2591">
                  <c:v>94786.34084035861</c:v>
                </c:pt>
                <c:pt idx="2592">
                  <c:v>70453.0485447298</c:v>
                </c:pt>
                <c:pt idx="2593">
                  <c:v>36572.7100438009</c:v>
                </c:pt>
                <c:pt idx="2594">
                  <c:v>125055.803796072</c:v>
                </c:pt>
                <c:pt idx="2595">
                  <c:v>126579.653081796</c:v>
                </c:pt>
                <c:pt idx="2596">
                  <c:v>126965.784506522</c:v>
                </c:pt>
                <c:pt idx="2597">
                  <c:v>128746.745331115</c:v>
                </c:pt>
                <c:pt idx="2598">
                  <c:v>177898.871523114</c:v>
                </c:pt>
                <c:pt idx="2599">
                  <c:v>282740.324844905</c:v>
                </c:pt>
                <c:pt idx="2600">
                  <c:v>1.04115733301732E6</c:v>
                </c:pt>
                <c:pt idx="2601">
                  <c:v>1.04680244960657E6</c:v>
                </c:pt>
                <c:pt idx="2602">
                  <c:v>0.0</c:v>
                </c:pt>
                <c:pt idx="2603">
                  <c:v>233346.891263827</c:v>
                </c:pt>
                <c:pt idx="2604">
                  <c:v>130245.244070242</c:v>
                </c:pt>
                <c:pt idx="2605">
                  <c:v>8276.395262484441</c:v>
                </c:pt>
                <c:pt idx="2606">
                  <c:v>10031.0193492288</c:v>
                </c:pt>
                <c:pt idx="2607">
                  <c:v>39834.1729166915</c:v>
                </c:pt>
                <c:pt idx="2608">
                  <c:v>231414.713551961</c:v>
                </c:pt>
                <c:pt idx="2609">
                  <c:v>312865.640123257</c:v>
                </c:pt>
                <c:pt idx="2610">
                  <c:v>490752.080791179</c:v>
                </c:pt>
                <c:pt idx="2611">
                  <c:v>439434.279795463</c:v>
                </c:pt>
                <c:pt idx="2612">
                  <c:v>455462.369174905</c:v>
                </c:pt>
                <c:pt idx="2613">
                  <c:v>431048.008492118</c:v>
                </c:pt>
                <c:pt idx="2614">
                  <c:v>255960.589697232</c:v>
                </c:pt>
                <c:pt idx="2615">
                  <c:v>168682.95139137</c:v>
                </c:pt>
                <c:pt idx="2616">
                  <c:v>113869.951348992</c:v>
                </c:pt>
                <c:pt idx="2617">
                  <c:v>29929.7949302376</c:v>
                </c:pt>
                <c:pt idx="2618">
                  <c:v>7862.76435888734</c:v>
                </c:pt>
                <c:pt idx="2619">
                  <c:v>2057.97098036033</c:v>
                </c:pt>
                <c:pt idx="2620">
                  <c:v>530.75560382885</c:v>
                </c:pt>
                <c:pt idx="2621">
                  <c:v>128.934820326204</c:v>
                </c:pt>
                <c:pt idx="2622">
                  <c:v>23.2118408012292</c:v>
                </c:pt>
                <c:pt idx="2623">
                  <c:v>0.0</c:v>
                </c:pt>
                <c:pt idx="2624">
                  <c:v>0.0</c:v>
                </c:pt>
                <c:pt idx="2625">
                  <c:v>0.0</c:v>
                </c:pt>
                <c:pt idx="2626">
                  <c:v>0.0</c:v>
                </c:pt>
                <c:pt idx="2627">
                  <c:v>0.0</c:v>
                </c:pt>
                <c:pt idx="2628">
                  <c:v>0.0</c:v>
                </c:pt>
                <c:pt idx="2629">
                  <c:v>0.0</c:v>
                </c:pt>
                <c:pt idx="2630">
                  <c:v>0.0</c:v>
                </c:pt>
                <c:pt idx="2631">
                  <c:v>0.0</c:v>
                </c:pt>
                <c:pt idx="2632">
                  <c:v>37444.2508586944</c:v>
                </c:pt>
                <c:pt idx="2633">
                  <c:v>187880.345276013</c:v>
                </c:pt>
                <c:pt idx="2634">
                  <c:v>427801.900642297</c:v>
                </c:pt>
                <c:pt idx="2635">
                  <c:v>489652.578057868</c:v>
                </c:pt>
                <c:pt idx="2636">
                  <c:v>497897.086462167</c:v>
                </c:pt>
                <c:pt idx="2637">
                  <c:v>238535.837117078</c:v>
                </c:pt>
                <c:pt idx="2638">
                  <c:v>62663.3162555976</c:v>
                </c:pt>
                <c:pt idx="2639">
                  <c:v>16470.6535673114</c:v>
                </c:pt>
                <c:pt idx="2640">
                  <c:v>4322.47791947725</c:v>
                </c:pt>
                <c:pt idx="2641">
                  <c:v>1126.54964101813</c:v>
                </c:pt>
                <c:pt idx="2642">
                  <c:v>285.693147941119</c:v>
                </c:pt>
                <c:pt idx="2643">
                  <c:v>64.4565495035565</c:v>
                </c:pt>
                <c:pt idx="2644">
                  <c:v>6.24693072450271</c:v>
                </c:pt>
                <c:pt idx="2645">
                  <c:v>0.0</c:v>
                </c:pt>
                <c:pt idx="2646">
                  <c:v>0.0</c:v>
                </c:pt>
                <c:pt idx="2647">
                  <c:v>0.0</c:v>
                </c:pt>
                <c:pt idx="2648">
                  <c:v>0.0</c:v>
                </c:pt>
                <c:pt idx="2649">
                  <c:v>0.0</c:v>
                </c:pt>
                <c:pt idx="2650">
                  <c:v>0.0</c:v>
                </c:pt>
                <c:pt idx="2651">
                  <c:v>0.0</c:v>
                </c:pt>
                <c:pt idx="2652">
                  <c:v>0.0</c:v>
                </c:pt>
                <c:pt idx="2653">
                  <c:v>0.0</c:v>
                </c:pt>
                <c:pt idx="2654">
                  <c:v>0.0</c:v>
                </c:pt>
                <c:pt idx="2655">
                  <c:v>0.0</c:v>
                </c:pt>
                <c:pt idx="2656">
                  <c:v>75506.2298306479</c:v>
                </c:pt>
                <c:pt idx="2657">
                  <c:v>208067.412456772</c:v>
                </c:pt>
                <c:pt idx="2658">
                  <c:v>410963.0143614</c:v>
                </c:pt>
                <c:pt idx="2659">
                  <c:v>481843.515600761</c:v>
                </c:pt>
                <c:pt idx="2660">
                  <c:v>497696.584168025</c:v>
                </c:pt>
                <c:pt idx="2661">
                  <c:v>485845.234574932</c:v>
                </c:pt>
                <c:pt idx="2662">
                  <c:v>244030.454656541</c:v>
                </c:pt>
                <c:pt idx="2663">
                  <c:v>162407.008935966</c:v>
                </c:pt>
                <c:pt idx="2664">
                  <c:v>150823.254227303</c:v>
                </c:pt>
                <c:pt idx="2665">
                  <c:v>116333.066603763</c:v>
                </c:pt>
                <c:pt idx="2666">
                  <c:v>113634.918893695</c:v>
                </c:pt>
                <c:pt idx="2667">
                  <c:v>115538.193089493</c:v>
                </c:pt>
                <c:pt idx="2668">
                  <c:v>115812.20383886</c:v>
                </c:pt>
                <c:pt idx="2669">
                  <c:v>117317.667380604</c:v>
                </c:pt>
                <c:pt idx="2670">
                  <c:v>43515.3368744719</c:v>
                </c:pt>
                <c:pt idx="2671">
                  <c:v>11435.7350471109</c:v>
                </c:pt>
                <c:pt idx="2672">
                  <c:v>2997.95225870149</c:v>
                </c:pt>
                <c:pt idx="2673">
                  <c:v>778.067528843432</c:v>
                </c:pt>
                <c:pt idx="2674">
                  <c:v>0.0</c:v>
                </c:pt>
                <c:pt idx="2675">
                  <c:v>0.0</c:v>
                </c:pt>
                <c:pt idx="2676">
                  <c:v>0.0</c:v>
                </c:pt>
                <c:pt idx="2677">
                  <c:v>0.0</c:v>
                </c:pt>
                <c:pt idx="2678">
                  <c:v>0.0</c:v>
                </c:pt>
                <c:pt idx="2679">
                  <c:v>0.0</c:v>
                </c:pt>
                <c:pt idx="2680">
                  <c:v>0.0</c:v>
                </c:pt>
                <c:pt idx="2681">
                  <c:v>107700.180121635</c:v>
                </c:pt>
                <c:pt idx="2682">
                  <c:v>297448.974013533</c:v>
                </c:pt>
                <c:pt idx="2683">
                  <c:v>499649.23118916</c:v>
                </c:pt>
                <c:pt idx="2684">
                  <c:v>505810.715196115</c:v>
                </c:pt>
                <c:pt idx="2685">
                  <c:v>285419.825671602</c:v>
                </c:pt>
                <c:pt idx="2686">
                  <c:v>74961.3141484094</c:v>
                </c:pt>
                <c:pt idx="2687">
                  <c:v>19703.7911106351</c:v>
                </c:pt>
                <c:pt idx="2688">
                  <c:v>5172.97171713066</c:v>
                </c:pt>
                <c:pt idx="2689">
                  <c:v>1350.3113401537</c:v>
                </c:pt>
                <c:pt idx="2690">
                  <c:v>344.566415819232</c:v>
                </c:pt>
                <c:pt idx="2691">
                  <c:v>79.946684954955</c:v>
                </c:pt>
                <c:pt idx="2692">
                  <c:v>10.3225491738747</c:v>
                </c:pt>
                <c:pt idx="2693">
                  <c:v>0.0</c:v>
                </c:pt>
                <c:pt idx="2694">
                  <c:v>0.0</c:v>
                </c:pt>
                <c:pt idx="2695">
                  <c:v>0.0</c:v>
                </c:pt>
                <c:pt idx="2696">
                  <c:v>0.0</c:v>
                </c:pt>
                <c:pt idx="2697">
                  <c:v>0.0</c:v>
                </c:pt>
                <c:pt idx="2698">
                  <c:v>0.0</c:v>
                </c:pt>
                <c:pt idx="2699">
                  <c:v>0.0</c:v>
                </c:pt>
                <c:pt idx="2700">
                  <c:v>0.0</c:v>
                </c:pt>
                <c:pt idx="2701">
                  <c:v>0.0</c:v>
                </c:pt>
                <c:pt idx="2702">
                  <c:v>0.0</c:v>
                </c:pt>
                <c:pt idx="2703">
                  <c:v>0.0</c:v>
                </c:pt>
                <c:pt idx="2704">
                  <c:v>19463.0887337635</c:v>
                </c:pt>
                <c:pt idx="2705">
                  <c:v>152820.079968204</c:v>
                </c:pt>
                <c:pt idx="2706">
                  <c:v>348660.032384419</c:v>
                </c:pt>
                <c:pt idx="2707">
                  <c:v>485671.300736815</c:v>
                </c:pt>
                <c:pt idx="2708">
                  <c:v>494144.241756951</c:v>
                </c:pt>
                <c:pt idx="2709">
                  <c:v>473358.589283274</c:v>
                </c:pt>
                <c:pt idx="2710">
                  <c:v>238640.795231842</c:v>
                </c:pt>
                <c:pt idx="2711">
                  <c:v>156807.437777892</c:v>
                </c:pt>
                <c:pt idx="2712">
                  <c:v>145099.528424749</c:v>
                </c:pt>
                <c:pt idx="2713">
                  <c:v>110215.033772491</c:v>
                </c:pt>
                <c:pt idx="2714">
                  <c:v>35030.8003592782</c:v>
                </c:pt>
                <c:pt idx="2715">
                  <c:v>31170.0298382699</c:v>
                </c:pt>
                <c:pt idx="2716">
                  <c:v>33892.0249725417</c:v>
                </c:pt>
                <c:pt idx="2717">
                  <c:v>33809.7811140597</c:v>
                </c:pt>
                <c:pt idx="2718">
                  <c:v>36214.7575106893</c:v>
                </c:pt>
                <c:pt idx="2719">
                  <c:v>120542.743225871</c:v>
                </c:pt>
                <c:pt idx="2720">
                  <c:v>98630.8718481917</c:v>
                </c:pt>
                <c:pt idx="2721">
                  <c:v>14244.2162893841</c:v>
                </c:pt>
                <c:pt idx="2722">
                  <c:v>0.0</c:v>
                </c:pt>
                <c:pt idx="2723">
                  <c:v>0.0</c:v>
                </c:pt>
                <c:pt idx="2724">
                  <c:v>0.0</c:v>
                </c:pt>
                <c:pt idx="2725">
                  <c:v>0.0</c:v>
                </c:pt>
                <c:pt idx="2726">
                  <c:v>0.0</c:v>
                </c:pt>
                <c:pt idx="2727">
                  <c:v>0.0</c:v>
                </c:pt>
                <c:pt idx="2728">
                  <c:v>0.0</c:v>
                </c:pt>
                <c:pt idx="2729">
                  <c:v>0.0</c:v>
                </c:pt>
                <c:pt idx="2730">
                  <c:v>86877.480790524</c:v>
                </c:pt>
                <c:pt idx="2731">
                  <c:v>323425.813765975</c:v>
                </c:pt>
                <c:pt idx="2732">
                  <c:v>308496.721365045</c:v>
                </c:pt>
                <c:pt idx="2733">
                  <c:v>286540.063644832</c:v>
                </c:pt>
                <c:pt idx="2734">
                  <c:v>149535.421162394</c:v>
                </c:pt>
                <c:pt idx="2735">
                  <c:v>91298.0741564848</c:v>
                </c:pt>
                <c:pt idx="2736">
                  <c:v>70000.6109900641</c:v>
                </c:pt>
                <c:pt idx="2737">
                  <c:v>34019.8076851335</c:v>
                </c:pt>
                <c:pt idx="2738">
                  <c:v>34004.1315676975</c:v>
                </c:pt>
                <c:pt idx="2739">
                  <c:v>32001.9983205756</c:v>
                </c:pt>
                <c:pt idx="2740">
                  <c:v>34038.6912264951</c:v>
                </c:pt>
                <c:pt idx="2741">
                  <c:v>34006.2568903745</c:v>
                </c:pt>
                <c:pt idx="2742">
                  <c:v>31892.4813515773</c:v>
                </c:pt>
                <c:pt idx="2743">
                  <c:v>50299.0434166523</c:v>
                </c:pt>
                <c:pt idx="2744">
                  <c:v>81110.7647208063</c:v>
                </c:pt>
                <c:pt idx="2745">
                  <c:v>144468.593949899</c:v>
                </c:pt>
                <c:pt idx="2746">
                  <c:v>0.0</c:v>
                </c:pt>
                <c:pt idx="2747">
                  <c:v>0.0</c:v>
                </c:pt>
                <c:pt idx="2748">
                  <c:v>0.0</c:v>
                </c:pt>
                <c:pt idx="2749">
                  <c:v>0.0</c:v>
                </c:pt>
                <c:pt idx="2750">
                  <c:v>0.0</c:v>
                </c:pt>
                <c:pt idx="2751">
                  <c:v>0.0</c:v>
                </c:pt>
                <c:pt idx="2752">
                  <c:v>0.0</c:v>
                </c:pt>
                <c:pt idx="2753">
                  <c:v>0.0</c:v>
                </c:pt>
                <c:pt idx="2754">
                  <c:v>196390.325702844</c:v>
                </c:pt>
                <c:pt idx="2755">
                  <c:v>395916.575783528</c:v>
                </c:pt>
                <c:pt idx="2756">
                  <c:v>413303.492605531</c:v>
                </c:pt>
                <c:pt idx="2757">
                  <c:v>368794.304627979</c:v>
                </c:pt>
                <c:pt idx="2758">
                  <c:v>146909.425926851</c:v>
                </c:pt>
                <c:pt idx="2759">
                  <c:v>94563.258782311</c:v>
                </c:pt>
                <c:pt idx="2760">
                  <c:v>70203.8209220144</c:v>
                </c:pt>
                <c:pt idx="2761">
                  <c:v>36776.5349040979</c:v>
                </c:pt>
                <c:pt idx="2762">
                  <c:v>114584.803880311</c:v>
                </c:pt>
                <c:pt idx="2763">
                  <c:v>116556.269873072</c:v>
                </c:pt>
                <c:pt idx="2764">
                  <c:v>117055.959601202</c:v>
                </c:pt>
                <c:pt idx="2765">
                  <c:v>119002.311544394</c:v>
                </c:pt>
                <c:pt idx="2766">
                  <c:v>169499.554221899</c:v>
                </c:pt>
                <c:pt idx="2767">
                  <c:v>275531.877483062</c:v>
                </c:pt>
                <c:pt idx="2768">
                  <c:v>396655.755979584</c:v>
                </c:pt>
                <c:pt idx="2769">
                  <c:v>433891.767267068</c:v>
                </c:pt>
                <c:pt idx="2770">
                  <c:v>0.0</c:v>
                </c:pt>
                <c:pt idx="2771">
                  <c:v>0.0</c:v>
                </c:pt>
                <c:pt idx="2772">
                  <c:v>0.0</c:v>
                </c:pt>
                <c:pt idx="2773">
                  <c:v>0.0</c:v>
                </c:pt>
                <c:pt idx="2774">
                  <c:v>0.0</c:v>
                </c:pt>
                <c:pt idx="2775">
                  <c:v>0.0</c:v>
                </c:pt>
                <c:pt idx="2776">
                  <c:v>0.0</c:v>
                </c:pt>
                <c:pt idx="2777">
                  <c:v>51930.4437407647</c:v>
                </c:pt>
                <c:pt idx="2778">
                  <c:v>275970.658534918</c:v>
                </c:pt>
                <c:pt idx="2779">
                  <c:v>346230.074491225</c:v>
                </c:pt>
                <c:pt idx="2780">
                  <c:v>359793.53372036</c:v>
                </c:pt>
                <c:pt idx="2781">
                  <c:v>336391.586381966</c:v>
                </c:pt>
                <c:pt idx="2782">
                  <c:v>245756.548973589</c:v>
                </c:pt>
                <c:pt idx="2783">
                  <c:v>164022.686699192</c:v>
                </c:pt>
                <c:pt idx="2784">
                  <c:v>152291.746612207</c:v>
                </c:pt>
                <c:pt idx="2785">
                  <c:v>117355.57491023</c:v>
                </c:pt>
                <c:pt idx="2786">
                  <c:v>114797.17731484</c:v>
                </c:pt>
                <c:pt idx="2787">
                  <c:v>116606.824111113</c:v>
                </c:pt>
                <c:pt idx="2788">
                  <c:v>116986.26759373</c:v>
                </c:pt>
                <c:pt idx="2789">
                  <c:v>118514.811403942</c:v>
                </c:pt>
                <c:pt idx="2790">
                  <c:v>168633.645434737</c:v>
                </c:pt>
                <c:pt idx="2791">
                  <c:v>274453.049441224</c:v>
                </c:pt>
                <c:pt idx="2792">
                  <c:v>439300.554423775</c:v>
                </c:pt>
                <c:pt idx="2793">
                  <c:v>476129.218368442</c:v>
                </c:pt>
                <c:pt idx="2794">
                  <c:v>356404.890220158</c:v>
                </c:pt>
                <c:pt idx="2795">
                  <c:v>152604.736306339</c:v>
                </c:pt>
                <c:pt idx="2796">
                  <c:v>0.0</c:v>
                </c:pt>
                <c:pt idx="2797">
                  <c:v>0.0</c:v>
                </c:pt>
                <c:pt idx="2798">
                  <c:v>0.0</c:v>
                </c:pt>
                <c:pt idx="2799">
                  <c:v>0.0</c:v>
                </c:pt>
                <c:pt idx="2800">
                  <c:v>15110.5533634032</c:v>
                </c:pt>
                <c:pt idx="2801">
                  <c:v>65864.4114100952</c:v>
                </c:pt>
                <c:pt idx="2802">
                  <c:v>263913.128781853</c:v>
                </c:pt>
                <c:pt idx="2803">
                  <c:v>254996.117278187</c:v>
                </c:pt>
                <c:pt idx="2804">
                  <c:v>262842.052448975</c:v>
                </c:pt>
                <c:pt idx="2805">
                  <c:v>252223.974638222</c:v>
                </c:pt>
                <c:pt idx="2806">
                  <c:v>247157.88307896</c:v>
                </c:pt>
                <c:pt idx="2807">
                  <c:v>164647.248583428</c:v>
                </c:pt>
                <c:pt idx="2808">
                  <c:v>152933.499942599</c:v>
                </c:pt>
                <c:pt idx="2809">
                  <c:v>118044.753658338</c:v>
                </c:pt>
                <c:pt idx="2810">
                  <c:v>115725.704914259</c:v>
                </c:pt>
                <c:pt idx="2811">
                  <c:v>117551.971740123</c:v>
                </c:pt>
                <c:pt idx="2812">
                  <c:v>117794.675858407</c:v>
                </c:pt>
                <c:pt idx="2813">
                  <c:v>119354.860802433</c:v>
                </c:pt>
                <c:pt idx="2814">
                  <c:v>169208.960726234</c:v>
                </c:pt>
                <c:pt idx="2815">
                  <c:v>274943.372735801</c:v>
                </c:pt>
                <c:pt idx="2816">
                  <c:v>558478.477709819</c:v>
                </c:pt>
                <c:pt idx="2817">
                  <c:v>0.0</c:v>
                </c:pt>
                <c:pt idx="2818">
                  <c:v>0.0</c:v>
                </c:pt>
                <c:pt idx="2819">
                  <c:v>0.0</c:v>
                </c:pt>
                <c:pt idx="2820">
                  <c:v>0.0</c:v>
                </c:pt>
                <c:pt idx="2821">
                  <c:v>0.0</c:v>
                </c:pt>
                <c:pt idx="2822">
                  <c:v>0.0</c:v>
                </c:pt>
                <c:pt idx="2823">
                  <c:v>0.0</c:v>
                </c:pt>
                <c:pt idx="2824">
                  <c:v>0.0</c:v>
                </c:pt>
                <c:pt idx="2825">
                  <c:v>0.0</c:v>
                </c:pt>
                <c:pt idx="2826">
                  <c:v>0.0</c:v>
                </c:pt>
                <c:pt idx="2827">
                  <c:v>169518.291909739</c:v>
                </c:pt>
                <c:pt idx="2828">
                  <c:v>310762.71539033</c:v>
                </c:pt>
                <c:pt idx="2829">
                  <c:v>295831.076562952</c:v>
                </c:pt>
                <c:pt idx="2830">
                  <c:v>248781.852305155</c:v>
                </c:pt>
                <c:pt idx="2831">
                  <c:v>164088.604253929</c:v>
                </c:pt>
                <c:pt idx="2832">
                  <c:v>152413.396501117</c:v>
                </c:pt>
                <c:pt idx="2833">
                  <c:v>117634.065388244</c:v>
                </c:pt>
                <c:pt idx="2834">
                  <c:v>115133.613908841</c:v>
                </c:pt>
                <c:pt idx="2835">
                  <c:v>116837.11241029</c:v>
                </c:pt>
                <c:pt idx="2836">
                  <c:v>117146.208955763</c:v>
                </c:pt>
                <c:pt idx="2837">
                  <c:v>118684.921309448</c:v>
                </c:pt>
                <c:pt idx="2838">
                  <c:v>168602.430864577</c:v>
                </c:pt>
                <c:pt idx="2839">
                  <c:v>274286.141745447</c:v>
                </c:pt>
                <c:pt idx="2840">
                  <c:v>482357.228480805</c:v>
                </c:pt>
                <c:pt idx="2841">
                  <c:v>355170.301801437</c:v>
                </c:pt>
                <c:pt idx="2842">
                  <c:v>0.0</c:v>
                </c:pt>
                <c:pt idx="2843">
                  <c:v>0.0</c:v>
                </c:pt>
                <c:pt idx="2844">
                  <c:v>0.0</c:v>
                </c:pt>
                <c:pt idx="2845">
                  <c:v>0.0</c:v>
                </c:pt>
                <c:pt idx="2846">
                  <c:v>0.0</c:v>
                </c:pt>
                <c:pt idx="2847">
                  <c:v>0.0</c:v>
                </c:pt>
                <c:pt idx="2848">
                  <c:v>0.0</c:v>
                </c:pt>
                <c:pt idx="2849">
                  <c:v>0.0</c:v>
                </c:pt>
                <c:pt idx="2850">
                  <c:v>77726.2689481369</c:v>
                </c:pt>
                <c:pt idx="2851">
                  <c:v>297158.548741139</c:v>
                </c:pt>
                <c:pt idx="2852">
                  <c:v>300893.249441735</c:v>
                </c:pt>
                <c:pt idx="2853">
                  <c:v>273562.989863577</c:v>
                </c:pt>
                <c:pt idx="2854">
                  <c:v>249199.735970402</c:v>
                </c:pt>
                <c:pt idx="2855">
                  <c:v>163422.873330916</c:v>
                </c:pt>
                <c:pt idx="2856">
                  <c:v>151775.771675137</c:v>
                </c:pt>
                <c:pt idx="2857">
                  <c:v>116969.906772116</c:v>
                </c:pt>
                <c:pt idx="2858">
                  <c:v>114568.218442879</c:v>
                </c:pt>
                <c:pt idx="2859">
                  <c:v>116159.196530421</c:v>
                </c:pt>
                <c:pt idx="2860">
                  <c:v>116575.412441301</c:v>
                </c:pt>
                <c:pt idx="2861">
                  <c:v>118466.847487495</c:v>
                </c:pt>
                <c:pt idx="2862">
                  <c:v>168726.777143404</c:v>
                </c:pt>
                <c:pt idx="2863">
                  <c:v>274171.109730082</c:v>
                </c:pt>
                <c:pt idx="2864">
                  <c:v>484668.347433324</c:v>
                </c:pt>
                <c:pt idx="2865">
                  <c:v>509959.484809921</c:v>
                </c:pt>
                <c:pt idx="2866">
                  <c:v>319184.689907101</c:v>
                </c:pt>
                <c:pt idx="2867">
                  <c:v>99322.2792430556</c:v>
                </c:pt>
                <c:pt idx="2868">
                  <c:v>0.0</c:v>
                </c:pt>
                <c:pt idx="2869">
                  <c:v>0.0</c:v>
                </c:pt>
                <c:pt idx="2870">
                  <c:v>0.0</c:v>
                </c:pt>
                <c:pt idx="2871">
                  <c:v>0.0</c:v>
                </c:pt>
                <c:pt idx="2872">
                  <c:v>71941.7389795511</c:v>
                </c:pt>
                <c:pt idx="2873">
                  <c:v>177115.178311679</c:v>
                </c:pt>
                <c:pt idx="2874">
                  <c:v>317027.948746955</c:v>
                </c:pt>
                <c:pt idx="2875">
                  <c:v>299261.59410464</c:v>
                </c:pt>
                <c:pt idx="2876">
                  <c:v>297582.959843194</c:v>
                </c:pt>
                <c:pt idx="2877">
                  <c:v>265589.363423269</c:v>
                </c:pt>
                <c:pt idx="2878">
                  <c:v>253987.063999526</c:v>
                </c:pt>
                <c:pt idx="2879">
                  <c:v>162465.900318488</c:v>
                </c:pt>
                <c:pt idx="2880">
                  <c:v>150705.671258639</c:v>
                </c:pt>
                <c:pt idx="2881">
                  <c:v>116016.08947492</c:v>
                </c:pt>
                <c:pt idx="2882">
                  <c:v>34959.8780586076</c:v>
                </c:pt>
                <c:pt idx="2883">
                  <c:v>31132.7033069014</c:v>
                </c:pt>
                <c:pt idx="2884">
                  <c:v>33766.3053233281</c:v>
                </c:pt>
                <c:pt idx="2885">
                  <c:v>33687.7100943414</c:v>
                </c:pt>
                <c:pt idx="2886">
                  <c:v>36147.0413041614</c:v>
                </c:pt>
                <c:pt idx="2887">
                  <c:v>64249.51087254</c:v>
                </c:pt>
                <c:pt idx="2888">
                  <c:v>95069.71468822021</c:v>
                </c:pt>
                <c:pt idx="2889">
                  <c:v>0.0</c:v>
                </c:pt>
                <c:pt idx="2890">
                  <c:v>0.0</c:v>
                </c:pt>
                <c:pt idx="2891">
                  <c:v>0.0</c:v>
                </c:pt>
                <c:pt idx="2892">
                  <c:v>0.0</c:v>
                </c:pt>
                <c:pt idx="2893">
                  <c:v>0.0</c:v>
                </c:pt>
                <c:pt idx="2894">
                  <c:v>0.0</c:v>
                </c:pt>
                <c:pt idx="2895">
                  <c:v>0.0</c:v>
                </c:pt>
                <c:pt idx="2896">
                  <c:v>0.0</c:v>
                </c:pt>
                <c:pt idx="2897">
                  <c:v>0.0</c:v>
                </c:pt>
                <c:pt idx="2898">
                  <c:v>0.0</c:v>
                </c:pt>
                <c:pt idx="2899">
                  <c:v>211890.174224447</c:v>
                </c:pt>
                <c:pt idx="2900">
                  <c:v>284558.062045222</c:v>
                </c:pt>
                <c:pt idx="2901">
                  <c:v>243804.540192507</c:v>
                </c:pt>
                <c:pt idx="2902">
                  <c:v>133433.99885283</c:v>
                </c:pt>
                <c:pt idx="2903">
                  <c:v>87630.0690625155</c:v>
                </c:pt>
                <c:pt idx="2904">
                  <c:v>67114.7953682664</c:v>
                </c:pt>
                <c:pt idx="2905">
                  <c:v>34138.697394038</c:v>
                </c:pt>
                <c:pt idx="2906">
                  <c:v>34092.0482857003</c:v>
                </c:pt>
                <c:pt idx="2907">
                  <c:v>32037.4351689197</c:v>
                </c:pt>
                <c:pt idx="2908">
                  <c:v>34060.4461668569</c:v>
                </c:pt>
                <c:pt idx="2909">
                  <c:v>33988.5974835485</c:v>
                </c:pt>
                <c:pt idx="2910">
                  <c:v>31904.5960889922</c:v>
                </c:pt>
                <c:pt idx="2911">
                  <c:v>50325.4016933301</c:v>
                </c:pt>
                <c:pt idx="2912">
                  <c:v>81267.93958266149</c:v>
                </c:pt>
                <c:pt idx="2913">
                  <c:v>93540.8904908027</c:v>
                </c:pt>
                <c:pt idx="2914">
                  <c:v>0.0</c:v>
                </c:pt>
                <c:pt idx="2915">
                  <c:v>0.0</c:v>
                </c:pt>
                <c:pt idx="2916">
                  <c:v>0.0</c:v>
                </c:pt>
                <c:pt idx="2917">
                  <c:v>0.0</c:v>
                </c:pt>
                <c:pt idx="2918">
                  <c:v>0.0</c:v>
                </c:pt>
                <c:pt idx="2919">
                  <c:v>0.0</c:v>
                </c:pt>
                <c:pt idx="2920">
                  <c:v>0.0</c:v>
                </c:pt>
                <c:pt idx="2921">
                  <c:v>0.0</c:v>
                </c:pt>
                <c:pt idx="2922">
                  <c:v>0.0</c:v>
                </c:pt>
                <c:pt idx="2923">
                  <c:v>168570.482803017</c:v>
                </c:pt>
                <c:pt idx="2924">
                  <c:v>234716.361969432</c:v>
                </c:pt>
                <c:pt idx="2925">
                  <c:v>180928.096774598</c:v>
                </c:pt>
                <c:pt idx="2926">
                  <c:v>136683.026639735</c:v>
                </c:pt>
                <c:pt idx="2927">
                  <c:v>91017.3588125345</c:v>
                </c:pt>
                <c:pt idx="2928">
                  <c:v>67377.5644187687</c:v>
                </c:pt>
                <c:pt idx="2929">
                  <c:v>36776.753565039</c:v>
                </c:pt>
                <c:pt idx="2930">
                  <c:v>119709.401046895</c:v>
                </c:pt>
                <c:pt idx="2931">
                  <c:v>121017.400069343</c:v>
                </c:pt>
                <c:pt idx="2932">
                  <c:v>121054.629015944</c:v>
                </c:pt>
                <c:pt idx="2933">
                  <c:v>122665.299190739</c:v>
                </c:pt>
                <c:pt idx="2934">
                  <c:v>173945.05090525</c:v>
                </c:pt>
                <c:pt idx="2935">
                  <c:v>284519.883721397</c:v>
                </c:pt>
                <c:pt idx="2936">
                  <c:v>666432.9874795839</c:v>
                </c:pt>
                <c:pt idx="2937">
                  <c:v>700951.2170886199</c:v>
                </c:pt>
                <c:pt idx="2938">
                  <c:v>0.0</c:v>
                </c:pt>
                <c:pt idx="2939">
                  <c:v>75111.6410928494</c:v>
                </c:pt>
                <c:pt idx="2940">
                  <c:v>0.0</c:v>
                </c:pt>
                <c:pt idx="2941">
                  <c:v>0.0</c:v>
                </c:pt>
                <c:pt idx="2942">
                  <c:v>0.0</c:v>
                </c:pt>
                <c:pt idx="2943">
                  <c:v>0.0</c:v>
                </c:pt>
                <c:pt idx="2944">
                  <c:v>0.0</c:v>
                </c:pt>
                <c:pt idx="2945">
                  <c:v>0.0</c:v>
                </c:pt>
                <c:pt idx="2946">
                  <c:v>124733.28111281</c:v>
                </c:pt>
                <c:pt idx="2947">
                  <c:v>253871.318106929</c:v>
                </c:pt>
                <c:pt idx="2948">
                  <c:v>263232.817209721</c:v>
                </c:pt>
                <c:pt idx="2949">
                  <c:v>255073.540663942</c:v>
                </c:pt>
                <c:pt idx="2950">
                  <c:v>255072.829085607</c:v>
                </c:pt>
                <c:pt idx="2951">
                  <c:v>165195.646677203</c:v>
                </c:pt>
                <c:pt idx="2952">
                  <c:v>154993.118585806</c:v>
                </c:pt>
                <c:pt idx="2953">
                  <c:v>122407.062918002</c:v>
                </c:pt>
                <c:pt idx="2954">
                  <c:v>120020.817354408</c:v>
                </c:pt>
                <c:pt idx="2955">
                  <c:v>121641.937729884</c:v>
                </c:pt>
                <c:pt idx="2956">
                  <c:v>121829.992878444</c:v>
                </c:pt>
                <c:pt idx="2957">
                  <c:v>123682.204067996</c:v>
                </c:pt>
                <c:pt idx="2958">
                  <c:v>175262.854211478</c:v>
                </c:pt>
                <c:pt idx="2959">
                  <c:v>285161.079522598</c:v>
                </c:pt>
                <c:pt idx="2960">
                  <c:v>721182.729242773</c:v>
                </c:pt>
                <c:pt idx="2961">
                  <c:v>757408.288051429</c:v>
                </c:pt>
                <c:pt idx="2962">
                  <c:v>0.0</c:v>
                </c:pt>
                <c:pt idx="2963">
                  <c:v>0.0</c:v>
                </c:pt>
                <c:pt idx="2964">
                  <c:v>0.0</c:v>
                </c:pt>
                <c:pt idx="2965">
                  <c:v>0.0</c:v>
                </c:pt>
                <c:pt idx="2966">
                  <c:v>0.0</c:v>
                </c:pt>
                <c:pt idx="2967">
                  <c:v>0.0</c:v>
                </c:pt>
                <c:pt idx="2968">
                  <c:v>0.0</c:v>
                </c:pt>
                <c:pt idx="2969">
                  <c:v>0.0</c:v>
                </c:pt>
                <c:pt idx="2970">
                  <c:v>145207.017333702</c:v>
                </c:pt>
                <c:pt idx="2971">
                  <c:v>267975.5780028</c:v>
                </c:pt>
                <c:pt idx="2972">
                  <c:v>278117.106492649</c:v>
                </c:pt>
                <c:pt idx="2973">
                  <c:v>259551.736278369</c:v>
                </c:pt>
                <c:pt idx="2974">
                  <c:v>257385.569442664</c:v>
                </c:pt>
                <c:pt idx="2975">
                  <c:v>165404.637095835</c:v>
                </c:pt>
                <c:pt idx="2976">
                  <c:v>156408.903684568</c:v>
                </c:pt>
                <c:pt idx="2977">
                  <c:v>122092.44294391</c:v>
                </c:pt>
                <c:pt idx="2978">
                  <c:v>119597.737202466</c:v>
                </c:pt>
                <c:pt idx="2979">
                  <c:v>121343.097766885</c:v>
                </c:pt>
                <c:pt idx="2980">
                  <c:v>121784.057528915</c:v>
                </c:pt>
                <c:pt idx="2981">
                  <c:v>123633.387730996</c:v>
                </c:pt>
                <c:pt idx="2982">
                  <c:v>175138.220179645</c:v>
                </c:pt>
                <c:pt idx="2983">
                  <c:v>284361.334686178</c:v>
                </c:pt>
                <c:pt idx="2984">
                  <c:v>698333.174173221</c:v>
                </c:pt>
                <c:pt idx="2985">
                  <c:v>721616.450329377</c:v>
                </c:pt>
                <c:pt idx="2986">
                  <c:v>0.0</c:v>
                </c:pt>
                <c:pt idx="2987">
                  <c:v>49095.5410541225</c:v>
                </c:pt>
                <c:pt idx="2988">
                  <c:v>0.0</c:v>
                </c:pt>
                <c:pt idx="2989">
                  <c:v>0.0</c:v>
                </c:pt>
                <c:pt idx="2990">
                  <c:v>0.0</c:v>
                </c:pt>
                <c:pt idx="2991">
                  <c:v>0.0</c:v>
                </c:pt>
                <c:pt idx="2992">
                  <c:v>0.0</c:v>
                </c:pt>
                <c:pt idx="2993">
                  <c:v>0.0</c:v>
                </c:pt>
                <c:pt idx="2994">
                  <c:v>127565.927795235</c:v>
                </c:pt>
                <c:pt idx="2995">
                  <c:v>328900.848941131</c:v>
                </c:pt>
                <c:pt idx="2996">
                  <c:v>375625.555821788</c:v>
                </c:pt>
                <c:pt idx="2997">
                  <c:v>349132.554337233</c:v>
                </c:pt>
                <c:pt idx="2998">
                  <c:v>245495.449960942</c:v>
                </c:pt>
                <c:pt idx="2999">
                  <c:v>162734.336603538</c:v>
                </c:pt>
                <c:pt idx="3000">
                  <c:v>151686.042971354</c:v>
                </c:pt>
                <c:pt idx="3001">
                  <c:v>119926.691094009</c:v>
                </c:pt>
                <c:pt idx="3002">
                  <c:v>117391.894473955</c:v>
                </c:pt>
                <c:pt idx="3003">
                  <c:v>119100.826504087</c:v>
                </c:pt>
                <c:pt idx="3004">
                  <c:v>119306.631404664</c:v>
                </c:pt>
                <c:pt idx="3005">
                  <c:v>121085.463015919</c:v>
                </c:pt>
                <c:pt idx="3006">
                  <c:v>172593.503031394</c:v>
                </c:pt>
                <c:pt idx="3007">
                  <c:v>281865.119645641</c:v>
                </c:pt>
                <c:pt idx="3008">
                  <c:v>535307.736771723</c:v>
                </c:pt>
                <c:pt idx="3009">
                  <c:v>519427.762292431</c:v>
                </c:pt>
                <c:pt idx="3010">
                  <c:v>0.0</c:v>
                </c:pt>
                <c:pt idx="3011">
                  <c:v>0.0</c:v>
                </c:pt>
                <c:pt idx="3012">
                  <c:v>0.0</c:v>
                </c:pt>
                <c:pt idx="3013">
                  <c:v>0.0</c:v>
                </c:pt>
                <c:pt idx="3014">
                  <c:v>0.0</c:v>
                </c:pt>
                <c:pt idx="3015">
                  <c:v>0.0</c:v>
                </c:pt>
                <c:pt idx="3016">
                  <c:v>0.0</c:v>
                </c:pt>
                <c:pt idx="3017">
                  <c:v>0.0</c:v>
                </c:pt>
                <c:pt idx="3018">
                  <c:v>251870.910687376</c:v>
                </c:pt>
                <c:pt idx="3019">
                  <c:v>510447.738885051</c:v>
                </c:pt>
                <c:pt idx="3020">
                  <c:v>543760.938544436</c:v>
                </c:pt>
                <c:pt idx="3021">
                  <c:v>512626.406488158</c:v>
                </c:pt>
                <c:pt idx="3022">
                  <c:v>228687.918915879</c:v>
                </c:pt>
                <c:pt idx="3023">
                  <c:v>157999.332622515</c:v>
                </c:pt>
                <c:pt idx="3024">
                  <c:v>146972.044148606</c:v>
                </c:pt>
                <c:pt idx="3025">
                  <c:v>115251.292168771</c:v>
                </c:pt>
                <c:pt idx="3026">
                  <c:v>112990.207447587</c:v>
                </c:pt>
                <c:pt idx="3027">
                  <c:v>114507.544650272</c:v>
                </c:pt>
                <c:pt idx="3028">
                  <c:v>114949.832927781</c:v>
                </c:pt>
                <c:pt idx="3029">
                  <c:v>116904.110998792</c:v>
                </c:pt>
                <c:pt idx="3030">
                  <c:v>168427.468586658</c:v>
                </c:pt>
                <c:pt idx="3031">
                  <c:v>277380.006232637</c:v>
                </c:pt>
                <c:pt idx="3032">
                  <c:v>345954.592451744</c:v>
                </c:pt>
                <c:pt idx="3033">
                  <c:v>358126.573714613</c:v>
                </c:pt>
                <c:pt idx="3034">
                  <c:v>0.0</c:v>
                </c:pt>
                <c:pt idx="3035">
                  <c:v>0.0</c:v>
                </c:pt>
                <c:pt idx="3036">
                  <c:v>0.0</c:v>
                </c:pt>
                <c:pt idx="3037">
                  <c:v>0.0</c:v>
                </c:pt>
                <c:pt idx="3038">
                  <c:v>0.0</c:v>
                </c:pt>
                <c:pt idx="3039">
                  <c:v>0.0</c:v>
                </c:pt>
                <c:pt idx="3040">
                  <c:v>1731.73805052095</c:v>
                </c:pt>
                <c:pt idx="3041">
                  <c:v>162851.884469217</c:v>
                </c:pt>
                <c:pt idx="3042">
                  <c:v>362643.158774626</c:v>
                </c:pt>
                <c:pt idx="3043">
                  <c:v>568145.766821308</c:v>
                </c:pt>
                <c:pt idx="3044">
                  <c:v>596613.750717853</c:v>
                </c:pt>
                <c:pt idx="3045">
                  <c:v>562097.786521855</c:v>
                </c:pt>
                <c:pt idx="3046">
                  <c:v>224470.951979597</c:v>
                </c:pt>
                <c:pt idx="3047">
                  <c:v>153525.168344541</c:v>
                </c:pt>
                <c:pt idx="3048">
                  <c:v>142655.988256747</c:v>
                </c:pt>
                <c:pt idx="3049">
                  <c:v>111067.359072907</c:v>
                </c:pt>
                <c:pt idx="3050">
                  <c:v>35184.3837531963</c:v>
                </c:pt>
                <c:pt idx="3051">
                  <c:v>31419.8128893372</c:v>
                </c:pt>
                <c:pt idx="3052">
                  <c:v>34095.3757712935</c:v>
                </c:pt>
                <c:pt idx="3053">
                  <c:v>34046.7007130721</c:v>
                </c:pt>
                <c:pt idx="3054">
                  <c:v>36345.5078742572</c:v>
                </c:pt>
                <c:pt idx="3055">
                  <c:v>92784.80041347651</c:v>
                </c:pt>
                <c:pt idx="3056">
                  <c:v>95007.3879036672</c:v>
                </c:pt>
                <c:pt idx="3057">
                  <c:v>61949.6618277455</c:v>
                </c:pt>
                <c:pt idx="3058">
                  <c:v>0.0</c:v>
                </c:pt>
                <c:pt idx="3059">
                  <c:v>0.0</c:v>
                </c:pt>
                <c:pt idx="3060">
                  <c:v>0.0</c:v>
                </c:pt>
                <c:pt idx="3061">
                  <c:v>0.0</c:v>
                </c:pt>
                <c:pt idx="3062">
                  <c:v>0.0</c:v>
                </c:pt>
                <c:pt idx="3063">
                  <c:v>0.0</c:v>
                </c:pt>
                <c:pt idx="3064">
                  <c:v>0.0</c:v>
                </c:pt>
                <c:pt idx="3065">
                  <c:v>0.0</c:v>
                </c:pt>
                <c:pt idx="3066">
                  <c:v>19837.6084052434</c:v>
                </c:pt>
                <c:pt idx="3067">
                  <c:v>343161.285704782</c:v>
                </c:pt>
                <c:pt idx="3068">
                  <c:v>469323.437648946</c:v>
                </c:pt>
                <c:pt idx="3069">
                  <c:v>426938.125299084</c:v>
                </c:pt>
                <c:pt idx="3070">
                  <c:v>132882.922764618</c:v>
                </c:pt>
                <c:pt idx="3071">
                  <c:v>87245.1971987103</c:v>
                </c:pt>
                <c:pt idx="3072">
                  <c:v>66716.8820650612</c:v>
                </c:pt>
                <c:pt idx="3073">
                  <c:v>34139.5770198174</c:v>
                </c:pt>
                <c:pt idx="3074">
                  <c:v>34064.8939967759</c:v>
                </c:pt>
                <c:pt idx="3075">
                  <c:v>32062.8500516745</c:v>
                </c:pt>
                <c:pt idx="3076">
                  <c:v>34161.1580379719</c:v>
                </c:pt>
                <c:pt idx="3077">
                  <c:v>34067.2530831814</c:v>
                </c:pt>
                <c:pt idx="3078">
                  <c:v>31891.9522294557</c:v>
                </c:pt>
                <c:pt idx="3079">
                  <c:v>50180.9280195378</c:v>
                </c:pt>
                <c:pt idx="3080">
                  <c:v>81056.0239039402</c:v>
                </c:pt>
                <c:pt idx="3081">
                  <c:v>0.0</c:v>
                </c:pt>
                <c:pt idx="3082">
                  <c:v>0.0</c:v>
                </c:pt>
                <c:pt idx="3083">
                  <c:v>0.0</c:v>
                </c:pt>
                <c:pt idx="3084">
                  <c:v>0.0</c:v>
                </c:pt>
                <c:pt idx="3085">
                  <c:v>0.0</c:v>
                </c:pt>
                <c:pt idx="3086">
                  <c:v>0.0</c:v>
                </c:pt>
                <c:pt idx="3087">
                  <c:v>0.0</c:v>
                </c:pt>
                <c:pt idx="3088">
                  <c:v>0.0</c:v>
                </c:pt>
                <c:pt idx="3089">
                  <c:v>132410.313077687</c:v>
                </c:pt>
                <c:pt idx="3090">
                  <c:v>370687.87346515</c:v>
                </c:pt>
                <c:pt idx="3091">
                  <c:v>480308.154748253</c:v>
                </c:pt>
                <c:pt idx="3092">
                  <c:v>499569.366063547</c:v>
                </c:pt>
                <c:pt idx="3093">
                  <c:v>443178.080790628</c:v>
                </c:pt>
                <c:pt idx="3094">
                  <c:v>130115.930609632</c:v>
                </c:pt>
                <c:pt idx="3095">
                  <c:v>90468.5237259362</c:v>
                </c:pt>
                <c:pt idx="3096">
                  <c:v>66900.12248910651</c:v>
                </c:pt>
                <c:pt idx="3097">
                  <c:v>36809.4540903735</c:v>
                </c:pt>
                <c:pt idx="3098">
                  <c:v>112938.847357456</c:v>
                </c:pt>
                <c:pt idx="3099">
                  <c:v>114498.965683441</c:v>
                </c:pt>
                <c:pt idx="3100">
                  <c:v>115003.330412713</c:v>
                </c:pt>
                <c:pt idx="3101">
                  <c:v>116820.085264797</c:v>
                </c:pt>
                <c:pt idx="3102">
                  <c:v>168591.104224984</c:v>
                </c:pt>
                <c:pt idx="3103">
                  <c:v>282679.02183433</c:v>
                </c:pt>
                <c:pt idx="3104">
                  <c:v>321478.760452473</c:v>
                </c:pt>
                <c:pt idx="3105">
                  <c:v>0.0</c:v>
                </c:pt>
                <c:pt idx="3106">
                  <c:v>0.0</c:v>
                </c:pt>
                <c:pt idx="3107">
                  <c:v>0.0</c:v>
                </c:pt>
                <c:pt idx="3108">
                  <c:v>0.0</c:v>
                </c:pt>
                <c:pt idx="3109">
                  <c:v>0.0</c:v>
                </c:pt>
                <c:pt idx="3110">
                  <c:v>0.0</c:v>
                </c:pt>
                <c:pt idx="3111">
                  <c:v>19625.2619880383</c:v>
                </c:pt>
                <c:pt idx="3112">
                  <c:v>275779.405755579</c:v>
                </c:pt>
                <c:pt idx="3113">
                  <c:v>359484.090726397</c:v>
                </c:pt>
                <c:pt idx="3114">
                  <c:v>592069.631963176</c:v>
                </c:pt>
                <c:pt idx="3115">
                  <c:v>607404.798135823</c:v>
                </c:pt>
                <c:pt idx="3116">
                  <c:v>615006.448622699</c:v>
                </c:pt>
                <c:pt idx="3117">
                  <c:v>592993.123897783</c:v>
                </c:pt>
                <c:pt idx="3118">
                  <c:v>224442.276388123</c:v>
                </c:pt>
                <c:pt idx="3119">
                  <c:v>152706.010980416</c:v>
                </c:pt>
                <c:pt idx="3120">
                  <c:v>141665.434899503</c:v>
                </c:pt>
                <c:pt idx="3121">
                  <c:v>110115.745244071</c:v>
                </c:pt>
                <c:pt idx="3122">
                  <c:v>107723.422595646</c:v>
                </c:pt>
                <c:pt idx="3123">
                  <c:v>109486.851118104</c:v>
                </c:pt>
                <c:pt idx="3124">
                  <c:v>109914.630051052</c:v>
                </c:pt>
                <c:pt idx="3125">
                  <c:v>111931.718673132</c:v>
                </c:pt>
                <c:pt idx="3126">
                  <c:v>164031.766429563</c:v>
                </c:pt>
                <c:pt idx="3127">
                  <c:v>377562.38597634</c:v>
                </c:pt>
                <c:pt idx="3128">
                  <c:v>375031.730761168</c:v>
                </c:pt>
                <c:pt idx="3129">
                  <c:v>428452.515570325</c:v>
                </c:pt>
                <c:pt idx="3130">
                  <c:v>0.0</c:v>
                </c:pt>
                <c:pt idx="3131">
                  <c:v>0.0</c:v>
                </c:pt>
                <c:pt idx="3132">
                  <c:v>0.0</c:v>
                </c:pt>
                <c:pt idx="3133">
                  <c:v>0.0</c:v>
                </c:pt>
                <c:pt idx="3134">
                  <c:v>50897.7935025077</c:v>
                </c:pt>
                <c:pt idx="3135">
                  <c:v>269984.227236917</c:v>
                </c:pt>
                <c:pt idx="3136">
                  <c:v>417544.641732387</c:v>
                </c:pt>
                <c:pt idx="3137">
                  <c:v>537672.245266532</c:v>
                </c:pt>
                <c:pt idx="3138">
                  <c:v>619665.093521332</c:v>
                </c:pt>
                <c:pt idx="3139">
                  <c:v>588599.050694102</c:v>
                </c:pt>
                <c:pt idx="3140">
                  <c:v>552839.614354178</c:v>
                </c:pt>
                <c:pt idx="3141">
                  <c:v>497624.38987955</c:v>
                </c:pt>
                <c:pt idx="3142">
                  <c:v>222082.184988007</c:v>
                </c:pt>
                <c:pt idx="3143">
                  <c:v>150241.082463028</c:v>
                </c:pt>
                <c:pt idx="3144">
                  <c:v>139212.708656223</c:v>
                </c:pt>
                <c:pt idx="3145">
                  <c:v>107730.651977121</c:v>
                </c:pt>
                <c:pt idx="3146">
                  <c:v>104987.242155364</c:v>
                </c:pt>
                <c:pt idx="3147">
                  <c:v>68965.4655637168</c:v>
                </c:pt>
                <c:pt idx="3148">
                  <c:v>18127.5435273059</c:v>
                </c:pt>
                <c:pt idx="3149">
                  <c:v>4758.33552866789</c:v>
                </c:pt>
                <c:pt idx="3150">
                  <c:v>1241.22240584753</c:v>
                </c:pt>
                <c:pt idx="3151">
                  <c:v>315.864373520962</c:v>
                </c:pt>
                <c:pt idx="3152">
                  <c:v>72.3948968402163</c:v>
                </c:pt>
                <c:pt idx="3153">
                  <c:v>8.33559395087632</c:v>
                </c:pt>
                <c:pt idx="3154">
                  <c:v>0.0</c:v>
                </c:pt>
                <c:pt idx="3155">
                  <c:v>0.0</c:v>
                </c:pt>
                <c:pt idx="3156">
                  <c:v>0.0</c:v>
                </c:pt>
                <c:pt idx="3157">
                  <c:v>0.0</c:v>
                </c:pt>
                <c:pt idx="3158">
                  <c:v>0.0</c:v>
                </c:pt>
                <c:pt idx="3159">
                  <c:v>0.0</c:v>
                </c:pt>
                <c:pt idx="3160">
                  <c:v>57977.8748285193</c:v>
                </c:pt>
                <c:pt idx="3161">
                  <c:v>160820.766478351</c:v>
                </c:pt>
                <c:pt idx="3162">
                  <c:v>307773.675867037</c:v>
                </c:pt>
                <c:pt idx="3163">
                  <c:v>275225.375439739</c:v>
                </c:pt>
                <c:pt idx="3164">
                  <c:v>269858.930535754</c:v>
                </c:pt>
                <c:pt idx="3165">
                  <c:v>254533.496602913</c:v>
                </c:pt>
                <c:pt idx="3166">
                  <c:v>223708.342695999</c:v>
                </c:pt>
                <c:pt idx="3167">
                  <c:v>151870.330086364</c:v>
                </c:pt>
                <c:pt idx="3168">
                  <c:v>140725.092639598</c:v>
                </c:pt>
                <c:pt idx="3169">
                  <c:v>109140.447717858</c:v>
                </c:pt>
                <c:pt idx="3170">
                  <c:v>106643.307081623</c:v>
                </c:pt>
                <c:pt idx="3171">
                  <c:v>108173.742094615</c:v>
                </c:pt>
                <c:pt idx="3172">
                  <c:v>108738.80417847</c:v>
                </c:pt>
                <c:pt idx="3173">
                  <c:v>110622.418905196</c:v>
                </c:pt>
                <c:pt idx="3174">
                  <c:v>163122.31594571</c:v>
                </c:pt>
                <c:pt idx="3175">
                  <c:v>305329.413876382</c:v>
                </c:pt>
                <c:pt idx="3176">
                  <c:v>312311.175167094</c:v>
                </c:pt>
                <c:pt idx="3177">
                  <c:v>340944.796028805</c:v>
                </c:pt>
                <c:pt idx="3178">
                  <c:v>0.0</c:v>
                </c:pt>
                <c:pt idx="3179">
                  <c:v>0.0</c:v>
                </c:pt>
                <c:pt idx="3180">
                  <c:v>0.0</c:v>
                </c:pt>
                <c:pt idx="3181">
                  <c:v>0.0</c:v>
                </c:pt>
                <c:pt idx="3182">
                  <c:v>0.0</c:v>
                </c:pt>
                <c:pt idx="3183">
                  <c:v>35468.3761154238</c:v>
                </c:pt>
                <c:pt idx="3184">
                  <c:v>194883.336857916</c:v>
                </c:pt>
                <c:pt idx="3185">
                  <c:v>341162.447513633</c:v>
                </c:pt>
                <c:pt idx="3186">
                  <c:v>458458.160665353</c:v>
                </c:pt>
                <c:pt idx="3187">
                  <c:v>447436.25220106</c:v>
                </c:pt>
                <c:pt idx="3188">
                  <c:v>449383.988973689</c:v>
                </c:pt>
                <c:pt idx="3189">
                  <c:v>427616.264437683</c:v>
                </c:pt>
                <c:pt idx="3190">
                  <c:v>110747.017736337</c:v>
                </c:pt>
                <c:pt idx="3191">
                  <c:v>29109.1940414965</c:v>
                </c:pt>
                <c:pt idx="3192">
                  <c:v>7646.9297972386</c:v>
                </c:pt>
                <c:pt idx="3193">
                  <c:v>2001.18771746991</c:v>
                </c:pt>
                <c:pt idx="3194">
                  <c:v>515.815668237263</c:v>
                </c:pt>
                <c:pt idx="3195">
                  <c:v>125.003985977099</c:v>
                </c:pt>
                <c:pt idx="3196">
                  <c:v>22.1775973756311</c:v>
                </c:pt>
                <c:pt idx="3197">
                  <c:v>0.0</c:v>
                </c:pt>
                <c:pt idx="3198">
                  <c:v>0.0</c:v>
                </c:pt>
                <c:pt idx="3199">
                  <c:v>0.0</c:v>
                </c:pt>
                <c:pt idx="3200">
                  <c:v>0.0</c:v>
                </c:pt>
                <c:pt idx="3201">
                  <c:v>0.0</c:v>
                </c:pt>
                <c:pt idx="3202">
                  <c:v>0.0</c:v>
                </c:pt>
                <c:pt idx="3203">
                  <c:v>0.0</c:v>
                </c:pt>
                <c:pt idx="3204">
                  <c:v>0.0</c:v>
                </c:pt>
                <c:pt idx="3205">
                  <c:v>0.0</c:v>
                </c:pt>
                <c:pt idx="3206">
                  <c:v>0.0</c:v>
                </c:pt>
                <c:pt idx="3207">
                  <c:v>0.0</c:v>
                </c:pt>
                <c:pt idx="3208">
                  <c:v>0.0</c:v>
                </c:pt>
                <c:pt idx="3209">
                  <c:v>0.0</c:v>
                </c:pt>
                <c:pt idx="3210">
                  <c:v>0.0</c:v>
                </c:pt>
                <c:pt idx="3211">
                  <c:v>192023.205980485</c:v>
                </c:pt>
                <c:pt idx="3212">
                  <c:v>252783.900536788</c:v>
                </c:pt>
                <c:pt idx="3213">
                  <c:v>236070.81612892</c:v>
                </c:pt>
                <c:pt idx="3214">
                  <c:v>226535.894312011</c:v>
                </c:pt>
                <c:pt idx="3215">
                  <c:v>154535.755407117</c:v>
                </c:pt>
                <c:pt idx="3216">
                  <c:v>143593.170602583</c:v>
                </c:pt>
                <c:pt idx="3217">
                  <c:v>111720.072102151</c:v>
                </c:pt>
                <c:pt idx="3218">
                  <c:v>35037.0650390873</c:v>
                </c:pt>
                <c:pt idx="3219">
                  <c:v>31210.6821173871</c:v>
                </c:pt>
                <c:pt idx="3220">
                  <c:v>33797.4912851376</c:v>
                </c:pt>
                <c:pt idx="3221">
                  <c:v>33717.3931377715</c:v>
                </c:pt>
                <c:pt idx="3222">
                  <c:v>36293.8094822146</c:v>
                </c:pt>
                <c:pt idx="3223">
                  <c:v>64600.3793418591</c:v>
                </c:pt>
                <c:pt idx="3224">
                  <c:v>95596.65289827919</c:v>
                </c:pt>
                <c:pt idx="3225">
                  <c:v>0.0</c:v>
                </c:pt>
                <c:pt idx="3226">
                  <c:v>0.0</c:v>
                </c:pt>
                <c:pt idx="3227">
                  <c:v>0.0</c:v>
                </c:pt>
                <c:pt idx="3228">
                  <c:v>0.0</c:v>
                </c:pt>
                <c:pt idx="3229">
                  <c:v>0.0</c:v>
                </c:pt>
                <c:pt idx="3230">
                  <c:v>0.0</c:v>
                </c:pt>
                <c:pt idx="3231">
                  <c:v>0.0</c:v>
                </c:pt>
                <c:pt idx="3232">
                  <c:v>0.0</c:v>
                </c:pt>
                <c:pt idx="3233">
                  <c:v>0.0</c:v>
                </c:pt>
                <c:pt idx="3234">
                  <c:v>116961.537913862</c:v>
                </c:pt>
                <c:pt idx="3235">
                  <c:v>181212.69874798</c:v>
                </c:pt>
                <c:pt idx="3236">
                  <c:v>154928.85088347</c:v>
                </c:pt>
                <c:pt idx="3237">
                  <c:v>118950.447230937</c:v>
                </c:pt>
                <c:pt idx="3238">
                  <c:v>134125.881006847</c:v>
                </c:pt>
                <c:pt idx="3239">
                  <c:v>87827.2574368458</c:v>
                </c:pt>
                <c:pt idx="3240">
                  <c:v>67033.370641641</c:v>
                </c:pt>
                <c:pt idx="3241">
                  <c:v>33889.8139912158</c:v>
                </c:pt>
                <c:pt idx="3242">
                  <c:v>33873.1524175435</c:v>
                </c:pt>
                <c:pt idx="3243">
                  <c:v>31849.9190032222</c:v>
                </c:pt>
                <c:pt idx="3244">
                  <c:v>33801.645641475</c:v>
                </c:pt>
                <c:pt idx="3245">
                  <c:v>33805.1787791565</c:v>
                </c:pt>
                <c:pt idx="3246">
                  <c:v>31837.710638828</c:v>
                </c:pt>
                <c:pt idx="3247">
                  <c:v>50459.5520646697</c:v>
                </c:pt>
                <c:pt idx="3248">
                  <c:v>81561.5175956575</c:v>
                </c:pt>
                <c:pt idx="3249">
                  <c:v>0.0</c:v>
                </c:pt>
                <c:pt idx="3250">
                  <c:v>0.0</c:v>
                </c:pt>
                <c:pt idx="3251">
                  <c:v>0.0</c:v>
                </c:pt>
                <c:pt idx="3252">
                  <c:v>0.0</c:v>
                </c:pt>
                <c:pt idx="3253">
                  <c:v>0.0</c:v>
                </c:pt>
                <c:pt idx="3254">
                  <c:v>0.0</c:v>
                </c:pt>
                <c:pt idx="3255">
                  <c:v>0.0</c:v>
                </c:pt>
                <c:pt idx="3256">
                  <c:v>0.0</c:v>
                </c:pt>
                <c:pt idx="3257">
                  <c:v>0.0</c:v>
                </c:pt>
                <c:pt idx="3258">
                  <c:v>43342.677775132</c:v>
                </c:pt>
                <c:pt idx="3259">
                  <c:v>151493.071857316</c:v>
                </c:pt>
                <c:pt idx="3260">
                  <c:v>165494.185371834</c:v>
                </c:pt>
                <c:pt idx="3261">
                  <c:v>119429.566406808</c:v>
                </c:pt>
                <c:pt idx="3262">
                  <c:v>131622.332297117</c:v>
                </c:pt>
                <c:pt idx="3263">
                  <c:v>91475.1159075709</c:v>
                </c:pt>
                <c:pt idx="3264">
                  <c:v>67663.7441080014</c:v>
                </c:pt>
                <c:pt idx="3265">
                  <c:v>36831.0927704396</c:v>
                </c:pt>
                <c:pt idx="3266">
                  <c:v>120900.268086827</c:v>
                </c:pt>
                <c:pt idx="3267">
                  <c:v>122152.397297967</c:v>
                </c:pt>
                <c:pt idx="3268">
                  <c:v>122330.843683456</c:v>
                </c:pt>
                <c:pt idx="3269">
                  <c:v>124114.038955276</c:v>
                </c:pt>
                <c:pt idx="3270">
                  <c:v>175801.929849173</c:v>
                </c:pt>
                <c:pt idx="3271">
                  <c:v>285642.414038716</c:v>
                </c:pt>
                <c:pt idx="3272">
                  <c:v>257580.392368389</c:v>
                </c:pt>
                <c:pt idx="3273">
                  <c:v>0.0</c:v>
                </c:pt>
                <c:pt idx="3274">
                  <c:v>0.0</c:v>
                </c:pt>
                <c:pt idx="3275">
                  <c:v>0.0</c:v>
                </c:pt>
                <c:pt idx="3276">
                  <c:v>0.0</c:v>
                </c:pt>
                <c:pt idx="3277">
                  <c:v>0.0</c:v>
                </c:pt>
                <c:pt idx="3278">
                  <c:v>0.0</c:v>
                </c:pt>
                <c:pt idx="3279">
                  <c:v>0.0</c:v>
                </c:pt>
                <c:pt idx="3280">
                  <c:v>0.0</c:v>
                </c:pt>
                <c:pt idx="3281">
                  <c:v>0.0</c:v>
                </c:pt>
                <c:pt idx="3282">
                  <c:v>46518.3260162822</c:v>
                </c:pt>
                <c:pt idx="3283">
                  <c:v>256208.264372706</c:v>
                </c:pt>
                <c:pt idx="3284">
                  <c:v>260879.607776764</c:v>
                </c:pt>
                <c:pt idx="3285">
                  <c:v>244103.280794415</c:v>
                </c:pt>
                <c:pt idx="3286">
                  <c:v>235067.272008717</c:v>
                </c:pt>
                <c:pt idx="3287">
                  <c:v>163186.209371932</c:v>
                </c:pt>
                <c:pt idx="3288">
                  <c:v>152025.456784851</c:v>
                </c:pt>
                <c:pt idx="3289">
                  <c:v>119901.740233233</c:v>
                </c:pt>
                <c:pt idx="3290">
                  <c:v>117519.207249956</c:v>
                </c:pt>
                <c:pt idx="3291">
                  <c:v>119251.162553665</c:v>
                </c:pt>
                <c:pt idx="3292">
                  <c:v>119783.472956382</c:v>
                </c:pt>
                <c:pt idx="3293">
                  <c:v>121477.944860443</c:v>
                </c:pt>
                <c:pt idx="3294">
                  <c:v>173367.68883003</c:v>
                </c:pt>
                <c:pt idx="3295">
                  <c:v>283627.53791724</c:v>
                </c:pt>
                <c:pt idx="3296">
                  <c:v>318597.292125709</c:v>
                </c:pt>
                <c:pt idx="3297">
                  <c:v>0.0</c:v>
                </c:pt>
                <c:pt idx="3298">
                  <c:v>0.0</c:v>
                </c:pt>
                <c:pt idx="3299">
                  <c:v>0.0</c:v>
                </c:pt>
                <c:pt idx="3300">
                  <c:v>0.0</c:v>
                </c:pt>
                <c:pt idx="3301">
                  <c:v>0.0</c:v>
                </c:pt>
                <c:pt idx="3302">
                  <c:v>0.0</c:v>
                </c:pt>
                <c:pt idx="3303">
                  <c:v>0.0</c:v>
                </c:pt>
                <c:pt idx="3304">
                  <c:v>0.0</c:v>
                </c:pt>
                <c:pt idx="3305">
                  <c:v>16940.5502190609</c:v>
                </c:pt>
                <c:pt idx="3306">
                  <c:v>226699.597113642</c:v>
                </c:pt>
                <c:pt idx="3307">
                  <c:v>250620.197964157</c:v>
                </c:pt>
                <c:pt idx="3308">
                  <c:v>256885.435486118</c:v>
                </c:pt>
                <c:pt idx="3309">
                  <c:v>239985.158377614</c:v>
                </c:pt>
                <c:pt idx="3310">
                  <c:v>230814.63537564</c:v>
                </c:pt>
                <c:pt idx="3311">
                  <c:v>158366.676909749</c:v>
                </c:pt>
                <c:pt idx="3312">
                  <c:v>147096.994839327</c:v>
                </c:pt>
                <c:pt idx="3313">
                  <c:v>115126.19453406</c:v>
                </c:pt>
                <c:pt idx="3314">
                  <c:v>112709.142705882</c:v>
                </c:pt>
                <c:pt idx="3315">
                  <c:v>114178.345463834</c:v>
                </c:pt>
                <c:pt idx="3316">
                  <c:v>114439.058288501</c:v>
                </c:pt>
                <c:pt idx="3317">
                  <c:v>116142.244953311</c:v>
                </c:pt>
                <c:pt idx="3318">
                  <c:v>168369.375691216</c:v>
                </c:pt>
                <c:pt idx="3319">
                  <c:v>278899.227808109</c:v>
                </c:pt>
                <c:pt idx="3320">
                  <c:v>316524.919786196</c:v>
                </c:pt>
                <c:pt idx="3321">
                  <c:v>0.0</c:v>
                </c:pt>
                <c:pt idx="3322">
                  <c:v>0.0</c:v>
                </c:pt>
                <c:pt idx="3323">
                  <c:v>0.0</c:v>
                </c:pt>
                <c:pt idx="3324">
                  <c:v>0.0</c:v>
                </c:pt>
                <c:pt idx="3325">
                  <c:v>0.0</c:v>
                </c:pt>
                <c:pt idx="3326">
                  <c:v>0.0</c:v>
                </c:pt>
                <c:pt idx="3327">
                  <c:v>0.0</c:v>
                </c:pt>
                <c:pt idx="3328">
                  <c:v>0.0</c:v>
                </c:pt>
                <c:pt idx="3329">
                  <c:v>0.0</c:v>
                </c:pt>
                <c:pt idx="3330">
                  <c:v>186574.90836542</c:v>
                </c:pt>
                <c:pt idx="3331">
                  <c:v>247644.759447706</c:v>
                </c:pt>
                <c:pt idx="3332">
                  <c:v>253835.385035078</c:v>
                </c:pt>
                <c:pt idx="3333">
                  <c:v>236831.438417959</c:v>
                </c:pt>
                <c:pt idx="3334">
                  <c:v>227698.396407473</c:v>
                </c:pt>
                <c:pt idx="3335">
                  <c:v>155485.453456557</c:v>
                </c:pt>
                <c:pt idx="3336">
                  <c:v>143873.936162927</c:v>
                </c:pt>
                <c:pt idx="3337">
                  <c:v>112163.336516094</c:v>
                </c:pt>
                <c:pt idx="3338">
                  <c:v>109819.035289534</c:v>
                </c:pt>
                <c:pt idx="3339">
                  <c:v>111767.664428139</c:v>
                </c:pt>
                <c:pt idx="3340">
                  <c:v>112097.195088852</c:v>
                </c:pt>
                <c:pt idx="3341">
                  <c:v>113641.717375711</c:v>
                </c:pt>
                <c:pt idx="3342">
                  <c:v>166419.414790472</c:v>
                </c:pt>
                <c:pt idx="3343">
                  <c:v>277522.842880433</c:v>
                </c:pt>
                <c:pt idx="3344">
                  <c:v>316766.604689539</c:v>
                </c:pt>
                <c:pt idx="3345">
                  <c:v>180432.635070729</c:v>
                </c:pt>
                <c:pt idx="3346">
                  <c:v>0.0</c:v>
                </c:pt>
                <c:pt idx="3347">
                  <c:v>0.0</c:v>
                </c:pt>
                <c:pt idx="3348">
                  <c:v>0.0</c:v>
                </c:pt>
                <c:pt idx="3349">
                  <c:v>0.0</c:v>
                </c:pt>
                <c:pt idx="3350">
                  <c:v>0.0</c:v>
                </c:pt>
                <c:pt idx="3351">
                  <c:v>0.0</c:v>
                </c:pt>
                <c:pt idx="3352">
                  <c:v>0.0</c:v>
                </c:pt>
                <c:pt idx="3353">
                  <c:v>0.0</c:v>
                </c:pt>
                <c:pt idx="3354">
                  <c:v>193719.111003921</c:v>
                </c:pt>
                <c:pt idx="3355">
                  <c:v>247259.792301452</c:v>
                </c:pt>
                <c:pt idx="3356">
                  <c:v>253434.851324087</c:v>
                </c:pt>
                <c:pt idx="3357">
                  <c:v>236928.966503005</c:v>
                </c:pt>
                <c:pt idx="3358">
                  <c:v>227788.274854755</c:v>
                </c:pt>
                <c:pt idx="3359">
                  <c:v>155001.535323478</c:v>
                </c:pt>
                <c:pt idx="3360">
                  <c:v>143826.231515713</c:v>
                </c:pt>
                <c:pt idx="3361">
                  <c:v>111562.36592846</c:v>
                </c:pt>
                <c:pt idx="3362">
                  <c:v>109222.745733469</c:v>
                </c:pt>
                <c:pt idx="3363">
                  <c:v>111040.48782299</c:v>
                </c:pt>
                <c:pt idx="3364">
                  <c:v>111442.209986052</c:v>
                </c:pt>
                <c:pt idx="3365">
                  <c:v>113297.275299421</c:v>
                </c:pt>
                <c:pt idx="3366">
                  <c:v>166375.586505759</c:v>
                </c:pt>
                <c:pt idx="3367">
                  <c:v>277530.773318302</c:v>
                </c:pt>
                <c:pt idx="3368">
                  <c:v>317361.829240589</c:v>
                </c:pt>
                <c:pt idx="3369">
                  <c:v>0.0</c:v>
                </c:pt>
                <c:pt idx="3370">
                  <c:v>0.0</c:v>
                </c:pt>
                <c:pt idx="3371">
                  <c:v>0.0</c:v>
                </c:pt>
                <c:pt idx="3372">
                  <c:v>0.0</c:v>
                </c:pt>
                <c:pt idx="3373">
                  <c:v>0.0</c:v>
                </c:pt>
                <c:pt idx="3374">
                  <c:v>0.0</c:v>
                </c:pt>
                <c:pt idx="3375">
                  <c:v>0.0</c:v>
                </c:pt>
                <c:pt idx="3376">
                  <c:v>0.0</c:v>
                </c:pt>
                <c:pt idx="3377">
                  <c:v>0.0</c:v>
                </c:pt>
                <c:pt idx="3378">
                  <c:v>32926.5202806653</c:v>
                </c:pt>
                <c:pt idx="3379">
                  <c:v>248801.775487442</c:v>
                </c:pt>
                <c:pt idx="3380">
                  <c:v>251666.183620439</c:v>
                </c:pt>
                <c:pt idx="3381">
                  <c:v>234932.554112368</c:v>
                </c:pt>
                <c:pt idx="3382">
                  <c:v>226092.943676351</c:v>
                </c:pt>
                <c:pt idx="3383">
                  <c:v>152625.788970614</c:v>
                </c:pt>
                <c:pt idx="3384">
                  <c:v>141551.021499764</c:v>
                </c:pt>
                <c:pt idx="3385">
                  <c:v>109311.508231631</c:v>
                </c:pt>
                <c:pt idx="3386">
                  <c:v>36023.3233519608</c:v>
                </c:pt>
                <c:pt idx="3387">
                  <c:v>32176.2922457845</c:v>
                </c:pt>
                <c:pt idx="3388">
                  <c:v>34955.6428497392</c:v>
                </c:pt>
                <c:pt idx="3389">
                  <c:v>34872.5905978389</c:v>
                </c:pt>
                <c:pt idx="3390">
                  <c:v>37174.6059787963</c:v>
                </c:pt>
                <c:pt idx="3391">
                  <c:v>65667.6098732378</c:v>
                </c:pt>
                <c:pt idx="3392">
                  <c:v>97202.270495979</c:v>
                </c:pt>
                <c:pt idx="3393">
                  <c:v>0.0</c:v>
                </c:pt>
                <c:pt idx="3394">
                  <c:v>0.0</c:v>
                </c:pt>
                <c:pt idx="3395">
                  <c:v>0.0</c:v>
                </c:pt>
                <c:pt idx="3396">
                  <c:v>0.0</c:v>
                </c:pt>
                <c:pt idx="3397">
                  <c:v>0.0</c:v>
                </c:pt>
                <c:pt idx="3398">
                  <c:v>0.0</c:v>
                </c:pt>
                <c:pt idx="3399">
                  <c:v>0.0</c:v>
                </c:pt>
                <c:pt idx="3400">
                  <c:v>0.0</c:v>
                </c:pt>
                <c:pt idx="3401">
                  <c:v>0.0</c:v>
                </c:pt>
                <c:pt idx="3402">
                  <c:v>0.0</c:v>
                </c:pt>
                <c:pt idx="3403">
                  <c:v>182100.309584973</c:v>
                </c:pt>
                <c:pt idx="3404">
                  <c:v>157207.669802766</c:v>
                </c:pt>
                <c:pt idx="3405">
                  <c:v>120538.762205311</c:v>
                </c:pt>
                <c:pt idx="3406">
                  <c:v>136395.911268655</c:v>
                </c:pt>
                <c:pt idx="3407">
                  <c:v>89342.7725702835</c:v>
                </c:pt>
                <c:pt idx="3408">
                  <c:v>68161.9003421457</c:v>
                </c:pt>
                <c:pt idx="3409">
                  <c:v>34935.6761475347</c:v>
                </c:pt>
                <c:pt idx="3410">
                  <c:v>34959.7774892524</c:v>
                </c:pt>
                <c:pt idx="3411">
                  <c:v>32951.3106968362</c:v>
                </c:pt>
                <c:pt idx="3412">
                  <c:v>35157.7759057674</c:v>
                </c:pt>
                <c:pt idx="3413">
                  <c:v>35122.7038197996</c:v>
                </c:pt>
                <c:pt idx="3414">
                  <c:v>32881.817589151</c:v>
                </c:pt>
                <c:pt idx="3415">
                  <c:v>51395.8994148989</c:v>
                </c:pt>
                <c:pt idx="3416">
                  <c:v>0.0</c:v>
                </c:pt>
                <c:pt idx="3417">
                  <c:v>0.0</c:v>
                </c:pt>
                <c:pt idx="3418">
                  <c:v>0.0</c:v>
                </c:pt>
                <c:pt idx="3419">
                  <c:v>0.0</c:v>
                </c:pt>
                <c:pt idx="3420">
                  <c:v>0.0</c:v>
                </c:pt>
                <c:pt idx="3421">
                  <c:v>0.0</c:v>
                </c:pt>
                <c:pt idx="3422">
                  <c:v>0.0</c:v>
                </c:pt>
                <c:pt idx="3423">
                  <c:v>0.0</c:v>
                </c:pt>
                <c:pt idx="3424">
                  <c:v>0.0</c:v>
                </c:pt>
                <c:pt idx="3425">
                  <c:v>0.0</c:v>
                </c:pt>
                <c:pt idx="3426">
                  <c:v>0.0</c:v>
                </c:pt>
                <c:pt idx="3427">
                  <c:v>59779.1285879036</c:v>
                </c:pt>
                <c:pt idx="3428">
                  <c:v>168939.631803238</c:v>
                </c:pt>
                <c:pt idx="3429">
                  <c:v>121707.162404653</c:v>
                </c:pt>
                <c:pt idx="3430">
                  <c:v>134916.896333073</c:v>
                </c:pt>
                <c:pt idx="3431">
                  <c:v>93655.7182241246</c:v>
                </c:pt>
                <c:pt idx="3432">
                  <c:v>69192.1185620662</c:v>
                </c:pt>
                <c:pt idx="3433">
                  <c:v>38113.1409838436</c:v>
                </c:pt>
                <c:pt idx="3434">
                  <c:v>113803.900488238</c:v>
                </c:pt>
                <c:pt idx="3435">
                  <c:v>115682.805560024</c:v>
                </c:pt>
                <c:pt idx="3436">
                  <c:v>115927.187562828</c:v>
                </c:pt>
                <c:pt idx="3437">
                  <c:v>117708.54179841</c:v>
                </c:pt>
                <c:pt idx="3438">
                  <c:v>171702.726435269</c:v>
                </c:pt>
                <c:pt idx="3439">
                  <c:v>285181.081627789</c:v>
                </c:pt>
                <c:pt idx="3440">
                  <c:v>223606.229427868</c:v>
                </c:pt>
                <c:pt idx="3441">
                  <c:v>0.0</c:v>
                </c:pt>
                <c:pt idx="3442">
                  <c:v>0.0</c:v>
                </c:pt>
                <c:pt idx="3443">
                  <c:v>0.0</c:v>
                </c:pt>
                <c:pt idx="3444">
                  <c:v>0.0</c:v>
                </c:pt>
                <c:pt idx="3445">
                  <c:v>0.0</c:v>
                </c:pt>
                <c:pt idx="3446">
                  <c:v>0.0</c:v>
                </c:pt>
                <c:pt idx="3447">
                  <c:v>0.0</c:v>
                </c:pt>
                <c:pt idx="3448">
                  <c:v>0.0</c:v>
                </c:pt>
                <c:pt idx="3449">
                  <c:v>0.0</c:v>
                </c:pt>
                <c:pt idx="3450">
                  <c:v>0.0</c:v>
                </c:pt>
                <c:pt idx="3451">
                  <c:v>191033.316683573</c:v>
                </c:pt>
                <c:pt idx="3452">
                  <c:v>257322.754714936</c:v>
                </c:pt>
                <c:pt idx="3453">
                  <c:v>239899.311419057</c:v>
                </c:pt>
                <c:pt idx="3454">
                  <c:v>230848.765231764</c:v>
                </c:pt>
                <c:pt idx="3455">
                  <c:v>155957.941462293</c:v>
                </c:pt>
                <c:pt idx="3456">
                  <c:v>144413.803516915</c:v>
                </c:pt>
                <c:pt idx="3457">
                  <c:v>111671.293733442</c:v>
                </c:pt>
                <c:pt idx="3458">
                  <c:v>109509.063785686</c:v>
                </c:pt>
                <c:pt idx="3459">
                  <c:v>111578.357398702</c:v>
                </c:pt>
                <c:pt idx="3460">
                  <c:v>112011.937434315</c:v>
                </c:pt>
                <c:pt idx="3461">
                  <c:v>113787.470549137</c:v>
                </c:pt>
                <c:pt idx="3462">
                  <c:v>168792.39707993</c:v>
                </c:pt>
                <c:pt idx="3463">
                  <c:v>283453.460162647</c:v>
                </c:pt>
                <c:pt idx="3464">
                  <c:v>0.0</c:v>
                </c:pt>
                <c:pt idx="3465">
                  <c:v>0.0</c:v>
                </c:pt>
                <c:pt idx="3466">
                  <c:v>0.0</c:v>
                </c:pt>
                <c:pt idx="3467">
                  <c:v>0.0</c:v>
                </c:pt>
                <c:pt idx="3468">
                  <c:v>0.0</c:v>
                </c:pt>
                <c:pt idx="3469">
                  <c:v>0.0</c:v>
                </c:pt>
                <c:pt idx="3470">
                  <c:v>0.0</c:v>
                </c:pt>
                <c:pt idx="3471">
                  <c:v>0.0</c:v>
                </c:pt>
                <c:pt idx="3472">
                  <c:v>0.0</c:v>
                </c:pt>
                <c:pt idx="3473">
                  <c:v>0.0</c:v>
                </c:pt>
                <c:pt idx="3474">
                  <c:v>0.0</c:v>
                </c:pt>
                <c:pt idx="3475">
                  <c:v>58983.820277718</c:v>
                </c:pt>
                <c:pt idx="3476">
                  <c:v>257096.225950089</c:v>
                </c:pt>
                <c:pt idx="3477">
                  <c:v>239979.030254975</c:v>
                </c:pt>
                <c:pt idx="3478">
                  <c:v>230830.990741037</c:v>
                </c:pt>
                <c:pt idx="3479">
                  <c:v>154953.915905603</c:v>
                </c:pt>
                <c:pt idx="3480">
                  <c:v>143476.212361163</c:v>
                </c:pt>
                <c:pt idx="3481">
                  <c:v>110140.659571096</c:v>
                </c:pt>
                <c:pt idx="3482">
                  <c:v>107313.433232363</c:v>
                </c:pt>
                <c:pt idx="3483">
                  <c:v>109571.468200108</c:v>
                </c:pt>
                <c:pt idx="3484">
                  <c:v>109938.408917999</c:v>
                </c:pt>
                <c:pt idx="3485">
                  <c:v>111515.743368187</c:v>
                </c:pt>
                <c:pt idx="3486">
                  <c:v>166980.315086377</c:v>
                </c:pt>
                <c:pt idx="3487">
                  <c:v>282176.391592075</c:v>
                </c:pt>
                <c:pt idx="3488">
                  <c:v>0.0</c:v>
                </c:pt>
                <c:pt idx="3489">
                  <c:v>0.0</c:v>
                </c:pt>
                <c:pt idx="3490">
                  <c:v>0.0</c:v>
                </c:pt>
                <c:pt idx="3491">
                  <c:v>0.0</c:v>
                </c:pt>
                <c:pt idx="3492">
                  <c:v>0.0</c:v>
                </c:pt>
                <c:pt idx="3493">
                  <c:v>0.0</c:v>
                </c:pt>
                <c:pt idx="3494">
                  <c:v>0.0</c:v>
                </c:pt>
                <c:pt idx="3495">
                  <c:v>0.0</c:v>
                </c:pt>
                <c:pt idx="3496">
                  <c:v>0.0</c:v>
                </c:pt>
                <c:pt idx="3497">
                  <c:v>0.0</c:v>
                </c:pt>
                <c:pt idx="3498">
                  <c:v>0.0</c:v>
                </c:pt>
                <c:pt idx="3499">
                  <c:v>57569.6460523371</c:v>
                </c:pt>
                <c:pt idx="3500">
                  <c:v>258390.546453846</c:v>
                </c:pt>
                <c:pt idx="3501">
                  <c:v>240842.120983619</c:v>
                </c:pt>
                <c:pt idx="3502">
                  <c:v>231735.85273899</c:v>
                </c:pt>
                <c:pt idx="3503">
                  <c:v>154806.428910695</c:v>
                </c:pt>
                <c:pt idx="3504">
                  <c:v>142689.766691767</c:v>
                </c:pt>
                <c:pt idx="3505">
                  <c:v>109192.347792541</c:v>
                </c:pt>
                <c:pt idx="3506">
                  <c:v>106608.916791317</c:v>
                </c:pt>
                <c:pt idx="3507">
                  <c:v>108672.432754655</c:v>
                </c:pt>
                <c:pt idx="3508">
                  <c:v>109210.596657195</c:v>
                </c:pt>
                <c:pt idx="3509">
                  <c:v>111429.235690357</c:v>
                </c:pt>
                <c:pt idx="3510">
                  <c:v>168048.243918486</c:v>
                </c:pt>
                <c:pt idx="3511">
                  <c:v>285528.318810257</c:v>
                </c:pt>
                <c:pt idx="3512">
                  <c:v>0.0</c:v>
                </c:pt>
                <c:pt idx="3513">
                  <c:v>0.0</c:v>
                </c:pt>
                <c:pt idx="3514">
                  <c:v>0.0</c:v>
                </c:pt>
                <c:pt idx="3515">
                  <c:v>0.0</c:v>
                </c:pt>
                <c:pt idx="3516">
                  <c:v>0.0</c:v>
                </c:pt>
                <c:pt idx="3517">
                  <c:v>0.0</c:v>
                </c:pt>
                <c:pt idx="3518">
                  <c:v>0.0</c:v>
                </c:pt>
                <c:pt idx="3519">
                  <c:v>0.0</c:v>
                </c:pt>
                <c:pt idx="3520">
                  <c:v>0.0</c:v>
                </c:pt>
                <c:pt idx="3521">
                  <c:v>0.0</c:v>
                </c:pt>
                <c:pt idx="3522">
                  <c:v>0.0</c:v>
                </c:pt>
                <c:pt idx="3523">
                  <c:v>0.0</c:v>
                </c:pt>
                <c:pt idx="3524">
                  <c:v>266673.867247177</c:v>
                </c:pt>
                <c:pt idx="3525">
                  <c:v>250074.219969585</c:v>
                </c:pt>
                <c:pt idx="3526">
                  <c:v>239732.660747129</c:v>
                </c:pt>
                <c:pt idx="3527">
                  <c:v>162328.355455211</c:v>
                </c:pt>
                <c:pt idx="3528">
                  <c:v>150337.320867028</c:v>
                </c:pt>
                <c:pt idx="3529">
                  <c:v>116205.761990606</c:v>
                </c:pt>
                <c:pt idx="3530">
                  <c:v>113624.58443198</c:v>
                </c:pt>
                <c:pt idx="3531">
                  <c:v>115605.671650451</c:v>
                </c:pt>
                <c:pt idx="3532">
                  <c:v>116166.203182354</c:v>
                </c:pt>
                <c:pt idx="3533">
                  <c:v>118206.790527141</c:v>
                </c:pt>
                <c:pt idx="3534">
                  <c:v>174808.50821333</c:v>
                </c:pt>
                <c:pt idx="3535">
                  <c:v>292534.251912113</c:v>
                </c:pt>
                <c:pt idx="3536">
                  <c:v>0.0</c:v>
                </c:pt>
                <c:pt idx="3537">
                  <c:v>0.0</c:v>
                </c:pt>
                <c:pt idx="3538">
                  <c:v>0.0</c:v>
                </c:pt>
                <c:pt idx="3539">
                  <c:v>0.0</c:v>
                </c:pt>
                <c:pt idx="3540">
                  <c:v>0.0</c:v>
                </c:pt>
                <c:pt idx="3541">
                  <c:v>0.0</c:v>
                </c:pt>
                <c:pt idx="3542">
                  <c:v>0.0</c:v>
                </c:pt>
                <c:pt idx="3543">
                  <c:v>0.0</c:v>
                </c:pt>
                <c:pt idx="3544">
                  <c:v>0.0</c:v>
                </c:pt>
                <c:pt idx="3545">
                  <c:v>0.0</c:v>
                </c:pt>
                <c:pt idx="3546">
                  <c:v>0.0</c:v>
                </c:pt>
                <c:pt idx="3547">
                  <c:v>54261.7745724507</c:v>
                </c:pt>
                <c:pt idx="3548">
                  <c:v>267918.78251163</c:v>
                </c:pt>
                <c:pt idx="3549">
                  <c:v>250422.209526319</c:v>
                </c:pt>
                <c:pt idx="3550">
                  <c:v>240562.095690279</c:v>
                </c:pt>
                <c:pt idx="3551">
                  <c:v>163532.541737967</c:v>
                </c:pt>
                <c:pt idx="3552">
                  <c:v>151758.74737664</c:v>
                </c:pt>
                <c:pt idx="3553">
                  <c:v>117738.700764908</c:v>
                </c:pt>
                <c:pt idx="3554">
                  <c:v>37838.0547340183</c:v>
                </c:pt>
                <c:pt idx="3555">
                  <c:v>33700.5627052201</c:v>
                </c:pt>
                <c:pt idx="3556">
                  <c:v>36553.2956659814</c:v>
                </c:pt>
                <c:pt idx="3557">
                  <c:v>36477.2868406314</c:v>
                </c:pt>
                <c:pt idx="3558">
                  <c:v>39103.1447367491</c:v>
                </c:pt>
                <c:pt idx="3559">
                  <c:v>69396.7547100094</c:v>
                </c:pt>
                <c:pt idx="3560">
                  <c:v>0.0</c:v>
                </c:pt>
                <c:pt idx="3561">
                  <c:v>0.0</c:v>
                </c:pt>
                <c:pt idx="3562">
                  <c:v>0.0</c:v>
                </c:pt>
                <c:pt idx="3563">
                  <c:v>0.0</c:v>
                </c:pt>
                <c:pt idx="3564">
                  <c:v>0.0</c:v>
                </c:pt>
                <c:pt idx="3565">
                  <c:v>0.0</c:v>
                </c:pt>
                <c:pt idx="3566">
                  <c:v>0.0</c:v>
                </c:pt>
                <c:pt idx="3567">
                  <c:v>0.0</c:v>
                </c:pt>
                <c:pt idx="3568">
                  <c:v>0.0</c:v>
                </c:pt>
                <c:pt idx="3569">
                  <c:v>0.0</c:v>
                </c:pt>
                <c:pt idx="3570">
                  <c:v>0.0</c:v>
                </c:pt>
                <c:pt idx="3571">
                  <c:v>28236.4357518817</c:v>
                </c:pt>
                <c:pt idx="3572">
                  <c:v>165789.627165392</c:v>
                </c:pt>
                <c:pt idx="3573">
                  <c:v>127290.26674492</c:v>
                </c:pt>
                <c:pt idx="3574">
                  <c:v>144393.465113368</c:v>
                </c:pt>
                <c:pt idx="3575">
                  <c:v>94615.8880550444</c:v>
                </c:pt>
                <c:pt idx="3576">
                  <c:v>72252.11958772779</c:v>
                </c:pt>
                <c:pt idx="3577">
                  <c:v>37109.7055273731</c:v>
                </c:pt>
                <c:pt idx="3578">
                  <c:v>37105.2772601513</c:v>
                </c:pt>
                <c:pt idx="3579">
                  <c:v>34906.1086328552</c:v>
                </c:pt>
                <c:pt idx="3580">
                  <c:v>37223.4754808382</c:v>
                </c:pt>
                <c:pt idx="3581">
                  <c:v>37140.9574359701</c:v>
                </c:pt>
                <c:pt idx="3582">
                  <c:v>34738.6915401603</c:v>
                </c:pt>
                <c:pt idx="3583">
                  <c:v>54436.1215754777</c:v>
                </c:pt>
                <c:pt idx="3584">
                  <c:v>88009.91173456149</c:v>
                </c:pt>
                <c:pt idx="3585">
                  <c:v>0.0</c:v>
                </c:pt>
                <c:pt idx="3586">
                  <c:v>0.0</c:v>
                </c:pt>
                <c:pt idx="3587">
                  <c:v>0.0</c:v>
                </c:pt>
                <c:pt idx="3588">
                  <c:v>0.0</c:v>
                </c:pt>
                <c:pt idx="3589">
                  <c:v>0.0</c:v>
                </c:pt>
                <c:pt idx="3590">
                  <c:v>0.0</c:v>
                </c:pt>
                <c:pt idx="3591">
                  <c:v>0.0</c:v>
                </c:pt>
                <c:pt idx="3592">
                  <c:v>0.0</c:v>
                </c:pt>
                <c:pt idx="3593">
                  <c:v>0.0</c:v>
                </c:pt>
                <c:pt idx="3594">
                  <c:v>0.0</c:v>
                </c:pt>
                <c:pt idx="3595">
                  <c:v>161982.944158214</c:v>
                </c:pt>
                <c:pt idx="3596">
                  <c:v>177045.860306052</c:v>
                </c:pt>
                <c:pt idx="3597">
                  <c:v>127487.455773631</c:v>
                </c:pt>
                <c:pt idx="3598">
                  <c:v>141551.475701129</c:v>
                </c:pt>
                <c:pt idx="3599">
                  <c:v>98529.2546785858</c:v>
                </c:pt>
                <c:pt idx="3600">
                  <c:v>72751.9184619158</c:v>
                </c:pt>
                <c:pt idx="3601">
                  <c:v>40221.7956964581</c:v>
                </c:pt>
                <c:pt idx="3602">
                  <c:v>119090.404516571</c:v>
                </c:pt>
                <c:pt idx="3603">
                  <c:v>120737.227755303</c:v>
                </c:pt>
                <c:pt idx="3604">
                  <c:v>121127.770675065</c:v>
                </c:pt>
                <c:pt idx="3605">
                  <c:v>122906.497470547</c:v>
                </c:pt>
                <c:pt idx="3606">
                  <c:v>179233.60564561</c:v>
                </c:pt>
                <c:pt idx="3607">
                  <c:v>298394.802591521</c:v>
                </c:pt>
                <c:pt idx="3608">
                  <c:v>203399.764165459</c:v>
                </c:pt>
                <c:pt idx="3609">
                  <c:v>0.0</c:v>
                </c:pt>
                <c:pt idx="3610">
                  <c:v>0.0</c:v>
                </c:pt>
                <c:pt idx="3611">
                  <c:v>0.0</c:v>
                </c:pt>
                <c:pt idx="3612">
                  <c:v>0.0</c:v>
                </c:pt>
                <c:pt idx="3613">
                  <c:v>0.0</c:v>
                </c:pt>
                <c:pt idx="3614">
                  <c:v>0.0</c:v>
                </c:pt>
                <c:pt idx="3615">
                  <c:v>0.0</c:v>
                </c:pt>
                <c:pt idx="3616">
                  <c:v>0.0</c:v>
                </c:pt>
                <c:pt idx="3617">
                  <c:v>0.0</c:v>
                </c:pt>
                <c:pt idx="3618">
                  <c:v>0.0</c:v>
                </c:pt>
                <c:pt idx="3619">
                  <c:v>80088.7494809945</c:v>
                </c:pt>
                <c:pt idx="3620">
                  <c:v>277379.143823169</c:v>
                </c:pt>
                <c:pt idx="3621">
                  <c:v>259511.250421581</c:v>
                </c:pt>
                <c:pt idx="3622">
                  <c:v>249107.11989662</c:v>
                </c:pt>
                <c:pt idx="3623">
                  <c:v>170373.375297955</c:v>
                </c:pt>
                <c:pt idx="3624">
                  <c:v>158037.07424267</c:v>
                </c:pt>
                <c:pt idx="3625">
                  <c:v>123073.228528767</c:v>
                </c:pt>
                <c:pt idx="3626">
                  <c:v>121139.14001288</c:v>
                </c:pt>
                <c:pt idx="3627">
                  <c:v>122251.813410939</c:v>
                </c:pt>
                <c:pt idx="3628">
                  <c:v>122691.04750672</c:v>
                </c:pt>
                <c:pt idx="3629">
                  <c:v>124641.387256835</c:v>
                </c:pt>
                <c:pt idx="3630">
                  <c:v>170758.646505975</c:v>
                </c:pt>
                <c:pt idx="3631">
                  <c:v>269961.36803532</c:v>
                </c:pt>
                <c:pt idx="3632">
                  <c:v>339248.98268275</c:v>
                </c:pt>
                <c:pt idx="3633">
                  <c:v>0.0</c:v>
                </c:pt>
                <c:pt idx="3634">
                  <c:v>0.0</c:v>
                </c:pt>
                <c:pt idx="3635">
                  <c:v>0.0</c:v>
                </c:pt>
                <c:pt idx="3636">
                  <c:v>0.0</c:v>
                </c:pt>
                <c:pt idx="3637">
                  <c:v>0.0</c:v>
                </c:pt>
                <c:pt idx="3638">
                  <c:v>0.0</c:v>
                </c:pt>
                <c:pt idx="3639">
                  <c:v>0.0</c:v>
                </c:pt>
                <c:pt idx="3640">
                  <c:v>0.0</c:v>
                </c:pt>
                <c:pt idx="3641">
                  <c:v>0.0</c:v>
                </c:pt>
                <c:pt idx="3642">
                  <c:v>1530.69085395722</c:v>
                </c:pt>
                <c:pt idx="3643">
                  <c:v>213943.576899506</c:v>
                </c:pt>
                <c:pt idx="3644">
                  <c:v>268397.95732939</c:v>
                </c:pt>
                <c:pt idx="3645">
                  <c:v>266394.625575227</c:v>
                </c:pt>
                <c:pt idx="3646">
                  <c:v>273692.618923203</c:v>
                </c:pt>
                <c:pt idx="3647">
                  <c:v>174204.004295354</c:v>
                </c:pt>
                <c:pt idx="3648">
                  <c:v>162159.283414347</c:v>
                </c:pt>
                <c:pt idx="3649">
                  <c:v>123974.480708897</c:v>
                </c:pt>
                <c:pt idx="3650">
                  <c:v>123173.761961801</c:v>
                </c:pt>
                <c:pt idx="3651">
                  <c:v>124168.563751872</c:v>
                </c:pt>
                <c:pt idx="3652">
                  <c:v>124383.290083272</c:v>
                </c:pt>
                <c:pt idx="3653">
                  <c:v>126247.684066593</c:v>
                </c:pt>
                <c:pt idx="3654">
                  <c:v>171851.564048698</c:v>
                </c:pt>
                <c:pt idx="3655">
                  <c:v>270820.302060343</c:v>
                </c:pt>
                <c:pt idx="3656">
                  <c:v>154248.864068585</c:v>
                </c:pt>
                <c:pt idx="3657">
                  <c:v>0.0</c:v>
                </c:pt>
                <c:pt idx="3658">
                  <c:v>0.0</c:v>
                </c:pt>
                <c:pt idx="3659">
                  <c:v>0.0</c:v>
                </c:pt>
                <c:pt idx="3660">
                  <c:v>0.0</c:v>
                </c:pt>
                <c:pt idx="3661">
                  <c:v>0.0</c:v>
                </c:pt>
                <c:pt idx="3662">
                  <c:v>0.0</c:v>
                </c:pt>
                <c:pt idx="3663">
                  <c:v>0.0</c:v>
                </c:pt>
                <c:pt idx="3664">
                  <c:v>0.0</c:v>
                </c:pt>
                <c:pt idx="3665">
                  <c:v>0.0</c:v>
                </c:pt>
                <c:pt idx="3666">
                  <c:v>0.0</c:v>
                </c:pt>
                <c:pt idx="3667">
                  <c:v>65344.4972803446</c:v>
                </c:pt>
                <c:pt idx="3668">
                  <c:v>267341.543092683</c:v>
                </c:pt>
                <c:pt idx="3669">
                  <c:v>264765.356550136</c:v>
                </c:pt>
                <c:pt idx="3670">
                  <c:v>271803.465885528</c:v>
                </c:pt>
                <c:pt idx="3671">
                  <c:v>171969.231544723</c:v>
                </c:pt>
                <c:pt idx="3672">
                  <c:v>159957.784563086</c:v>
                </c:pt>
                <c:pt idx="3673">
                  <c:v>121925.936339999</c:v>
                </c:pt>
                <c:pt idx="3674">
                  <c:v>121164.045084162</c:v>
                </c:pt>
                <c:pt idx="3675">
                  <c:v>122209.869707037</c:v>
                </c:pt>
                <c:pt idx="3676">
                  <c:v>122607.613500966</c:v>
                </c:pt>
                <c:pt idx="3677">
                  <c:v>124514.001884922</c:v>
                </c:pt>
                <c:pt idx="3678">
                  <c:v>170340.146769308</c:v>
                </c:pt>
                <c:pt idx="3679">
                  <c:v>269652.902802845</c:v>
                </c:pt>
                <c:pt idx="3680">
                  <c:v>340024.061708736</c:v>
                </c:pt>
                <c:pt idx="3681">
                  <c:v>102353.870366957</c:v>
                </c:pt>
                <c:pt idx="3682">
                  <c:v>0.0</c:v>
                </c:pt>
                <c:pt idx="3683">
                  <c:v>0.0</c:v>
                </c:pt>
                <c:pt idx="3684">
                  <c:v>0.0</c:v>
                </c:pt>
                <c:pt idx="3685">
                  <c:v>0.0</c:v>
                </c:pt>
                <c:pt idx="3686">
                  <c:v>0.0</c:v>
                </c:pt>
                <c:pt idx="3687">
                  <c:v>0.0</c:v>
                </c:pt>
                <c:pt idx="3688">
                  <c:v>0.0</c:v>
                </c:pt>
                <c:pt idx="3689">
                  <c:v>0.0</c:v>
                </c:pt>
                <c:pt idx="3690">
                  <c:v>130171.067387157</c:v>
                </c:pt>
                <c:pt idx="3691">
                  <c:v>255261.716862744</c:v>
                </c:pt>
                <c:pt idx="3692">
                  <c:v>264607.868390371</c:v>
                </c:pt>
                <c:pt idx="3693">
                  <c:v>263061.582969824</c:v>
                </c:pt>
                <c:pt idx="3694">
                  <c:v>270963.553979992</c:v>
                </c:pt>
                <c:pt idx="3695">
                  <c:v>170890.315164949</c:v>
                </c:pt>
                <c:pt idx="3696">
                  <c:v>158903.492468017</c:v>
                </c:pt>
                <c:pt idx="3697">
                  <c:v>120992.605266528</c:v>
                </c:pt>
                <c:pt idx="3698">
                  <c:v>120367.647019718</c:v>
                </c:pt>
                <c:pt idx="3699">
                  <c:v>121595.875904296</c:v>
                </c:pt>
                <c:pt idx="3700">
                  <c:v>122087.302929493</c:v>
                </c:pt>
                <c:pt idx="3701">
                  <c:v>123908.604988566</c:v>
                </c:pt>
                <c:pt idx="3702">
                  <c:v>169711.260648385</c:v>
                </c:pt>
                <c:pt idx="3703">
                  <c:v>268706.188785485</c:v>
                </c:pt>
                <c:pt idx="3704">
                  <c:v>339113.603303392</c:v>
                </c:pt>
                <c:pt idx="3705">
                  <c:v>320200.412826705</c:v>
                </c:pt>
                <c:pt idx="3706">
                  <c:v>83883.41390339901</c:v>
                </c:pt>
                <c:pt idx="3707">
                  <c:v>0.0</c:v>
                </c:pt>
                <c:pt idx="3708">
                  <c:v>0.0</c:v>
                </c:pt>
                <c:pt idx="3709">
                  <c:v>0.0</c:v>
                </c:pt>
                <c:pt idx="3710">
                  <c:v>0.0</c:v>
                </c:pt>
                <c:pt idx="3711">
                  <c:v>0.0</c:v>
                </c:pt>
                <c:pt idx="3712">
                  <c:v>12251.1368477203</c:v>
                </c:pt>
                <c:pt idx="3713">
                  <c:v>11269.3422661969</c:v>
                </c:pt>
                <c:pt idx="3714">
                  <c:v>191708.004840271</c:v>
                </c:pt>
                <c:pt idx="3715">
                  <c:v>249612.940884334</c:v>
                </c:pt>
                <c:pt idx="3716">
                  <c:v>259038.852944424</c:v>
                </c:pt>
                <c:pt idx="3717">
                  <c:v>257442.573847382</c:v>
                </c:pt>
                <c:pt idx="3718">
                  <c:v>265527.433420043</c:v>
                </c:pt>
                <c:pt idx="3719">
                  <c:v>165529.066526343</c:v>
                </c:pt>
                <c:pt idx="3720">
                  <c:v>152869.848948358</c:v>
                </c:pt>
                <c:pt idx="3721">
                  <c:v>115071.547943281</c:v>
                </c:pt>
                <c:pt idx="3722">
                  <c:v>36910.0702210475</c:v>
                </c:pt>
                <c:pt idx="3723">
                  <c:v>34747.0908231334</c:v>
                </c:pt>
                <c:pt idx="3724">
                  <c:v>37518.0890362403</c:v>
                </c:pt>
                <c:pt idx="3725">
                  <c:v>37397.7233364278</c:v>
                </c:pt>
                <c:pt idx="3726">
                  <c:v>37713.0046433799</c:v>
                </c:pt>
                <c:pt idx="3727">
                  <c:v>62295.923914407</c:v>
                </c:pt>
                <c:pt idx="3728">
                  <c:v>89801.0707319629</c:v>
                </c:pt>
                <c:pt idx="3729">
                  <c:v>167440.028164647</c:v>
                </c:pt>
                <c:pt idx="3730">
                  <c:v>0.0</c:v>
                </c:pt>
                <c:pt idx="3731">
                  <c:v>0.0</c:v>
                </c:pt>
                <c:pt idx="3732">
                  <c:v>0.0</c:v>
                </c:pt>
                <c:pt idx="3733">
                  <c:v>0.0</c:v>
                </c:pt>
                <c:pt idx="3734">
                  <c:v>0.0</c:v>
                </c:pt>
                <c:pt idx="3735">
                  <c:v>0.0</c:v>
                </c:pt>
                <c:pt idx="3736">
                  <c:v>0.0</c:v>
                </c:pt>
                <c:pt idx="3737">
                  <c:v>0.0</c:v>
                </c:pt>
                <c:pt idx="3738">
                  <c:v>65039.6799810355</c:v>
                </c:pt>
                <c:pt idx="3739">
                  <c:v>179739.060472785</c:v>
                </c:pt>
                <c:pt idx="3740">
                  <c:v>160336.046962112</c:v>
                </c:pt>
                <c:pt idx="3741">
                  <c:v>141890.914037686</c:v>
                </c:pt>
                <c:pt idx="3742">
                  <c:v>171840.48104111</c:v>
                </c:pt>
                <c:pt idx="3743">
                  <c:v>96315.0330242248</c:v>
                </c:pt>
                <c:pt idx="3744">
                  <c:v>75272.6576519941</c:v>
                </c:pt>
                <c:pt idx="3745">
                  <c:v>36025.3034555635</c:v>
                </c:pt>
                <c:pt idx="3746">
                  <c:v>36003.9100612397</c:v>
                </c:pt>
                <c:pt idx="3747">
                  <c:v>34765.7859343921</c:v>
                </c:pt>
                <c:pt idx="3748">
                  <c:v>37322.7683976141</c:v>
                </c:pt>
                <c:pt idx="3749">
                  <c:v>37219.3302277672</c:v>
                </c:pt>
                <c:pt idx="3750">
                  <c:v>34662.8378989075</c:v>
                </c:pt>
                <c:pt idx="3751">
                  <c:v>49230.3765032663</c:v>
                </c:pt>
                <c:pt idx="3752">
                  <c:v>77686.7390684894</c:v>
                </c:pt>
                <c:pt idx="3753">
                  <c:v>0.0</c:v>
                </c:pt>
                <c:pt idx="3754">
                  <c:v>0.0</c:v>
                </c:pt>
                <c:pt idx="3755">
                  <c:v>0.0</c:v>
                </c:pt>
                <c:pt idx="3756">
                  <c:v>0.0</c:v>
                </c:pt>
                <c:pt idx="3757">
                  <c:v>0.0</c:v>
                </c:pt>
                <c:pt idx="3758">
                  <c:v>0.0</c:v>
                </c:pt>
                <c:pt idx="3759">
                  <c:v>0.0</c:v>
                </c:pt>
                <c:pt idx="3760">
                  <c:v>0.0</c:v>
                </c:pt>
                <c:pt idx="3761">
                  <c:v>0.0</c:v>
                </c:pt>
                <c:pt idx="3762">
                  <c:v>0.0</c:v>
                </c:pt>
                <c:pt idx="3763">
                  <c:v>41195.7865758608</c:v>
                </c:pt>
                <c:pt idx="3764">
                  <c:v>171189.926931905</c:v>
                </c:pt>
                <c:pt idx="3765">
                  <c:v>143678.582062325</c:v>
                </c:pt>
                <c:pt idx="3766">
                  <c:v>170917.738294013</c:v>
                </c:pt>
                <c:pt idx="3767">
                  <c:v>100160.506309419</c:v>
                </c:pt>
                <c:pt idx="3768">
                  <c:v>76038.61652621999</c:v>
                </c:pt>
                <c:pt idx="3769">
                  <c:v>38268.6905771954</c:v>
                </c:pt>
                <c:pt idx="3770">
                  <c:v>123657.667419482</c:v>
                </c:pt>
                <c:pt idx="3771">
                  <c:v>124818.120498843</c:v>
                </c:pt>
                <c:pt idx="3772">
                  <c:v>124845.001279419</c:v>
                </c:pt>
                <c:pt idx="3773">
                  <c:v>127053.102620461</c:v>
                </c:pt>
                <c:pt idx="3774">
                  <c:v>173237.674791469</c:v>
                </c:pt>
                <c:pt idx="3775">
                  <c:v>272759.787046033</c:v>
                </c:pt>
                <c:pt idx="3776">
                  <c:v>342511.342393925</c:v>
                </c:pt>
                <c:pt idx="3777">
                  <c:v>0.0</c:v>
                </c:pt>
                <c:pt idx="3778">
                  <c:v>0.0</c:v>
                </c:pt>
                <c:pt idx="3779">
                  <c:v>0.0</c:v>
                </c:pt>
                <c:pt idx="3780">
                  <c:v>0.0</c:v>
                </c:pt>
                <c:pt idx="3781">
                  <c:v>0.0</c:v>
                </c:pt>
                <c:pt idx="3782">
                  <c:v>0.0</c:v>
                </c:pt>
                <c:pt idx="3783">
                  <c:v>0.0</c:v>
                </c:pt>
                <c:pt idx="3784">
                  <c:v>0.0</c:v>
                </c:pt>
                <c:pt idx="3785">
                  <c:v>0.0</c:v>
                </c:pt>
                <c:pt idx="3786">
                  <c:v>0.0</c:v>
                </c:pt>
                <c:pt idx="3787">
                  <c:v>202067.747760379</c:v>
                </c:pt>
                <c:pt idx="3788">
                  <c:v>267184.483624819</c:v>
                </c:pt>
                <c:pt idx="3789">
                  <c:v>265144.46816018</c:v>
                </c:pt>
                <c:pt idx="3790">
                  <c:v>272688.334126421</c:v>
                </c:pt>
                <c:pt idx="3791">
                  <c:v>170695.338420534</c:v>
                </c:pt>
                <c:pt idx="3792">
                  <c:v>158191.910698102</c:v>
                </c:pt>
                <c:pt idx="3793">
                  <c:v>119667.493568955</c:v>
                </c:pt>
                <c:pt idx="3794">
                  <c:v>119033.130349445</c:v>
                </c:pt>
                <c:pt idx="3795">
                  <c:v>120231.723626752</c:v>
                </c:pt>
                <c:pt idx="3796">
                  <c:v>120464.109760436</c:v>
                </c:pt>
                <c:pt idx="3797">
                  <c:v>122477.555887022</c:v>
                </c:pt>
                <c:pt idx="3798">
                  <c:v>169539.548612819</c:v>
                </c:pt>
                <c:pt idx="3799">
                  <c:v>270434.889008731</c:v>
                </c:pt>
                <c:pt idx="3800">
                  <c:v>0.0</c:v>
                </c:pt>
                <c:pt idx="3801">
                  <c:v>0.0</c:v>
                </c:pt>
                <c:pt idx="3802">
                  <c:v>0.0</c:v>
                </c:pt>
                <c:pt idx="3803">
                  <c:v>0.0</c:v>
                </c:pt>
                <c:pt idx="3804">
                  <c:v>0.0</c:v>
                </c:pt>
                <c:pt idx="3805">
                  <c:v>0.0</c:v>
                </c:pt>
                <c:pt idx="3806">
                  <c:v>0.0</c:v>
                </c:pt>
                <c:pt idx="3807">
                  <c:v>0.0</c:v>
                </c:pt>
                <c:pt idx="3808">
                  <c:v>0.0</c:v>
                </c:pt>
                <c:pt idx="3809">
                  <c:v>0.0</c:v>
                </c:pt>
                <c:pt idx="3810">
                  <c:v>0.0</c:v>
                </c:pt>
                <c:pt idx="3811">
                  <c:v>7510.37004242005</c:v>
                </c:pt>
                <c:pt idx="3812">
                  <c:v>270480.806928313</c:v>
                </c:pt>
                <c:pt idx="3813">
                  <c:v>268264.212951861</c:v>
                </c:pt>
                <c:pt idx="3814">
                  <c:v>275694.502533218</c:v>
                </c:pt>
                <c:pt idx="3815">
                  <c:v>173418.898285858</c:v>
                </c:pt>
                <c:pt idx="3816">
                  <c:v>161301.511092813</c:v>
                </c:pt>
                <c:pt idx="3817">
                  <c:v>122397.723009924</c:v>
                </c:pt>
                <c:pt idx="3818">
                  <c:v>121649.690108892</c:v>
                </c:pt>
                <c:pt idx="3819">
                  <c:v>122932.457052157</c:v>
                </c:pt>
                <c:pt idx="3820">
                  <c:v>123547.924744518</c:v>
                </c:pt>
                <c:pt idx="3821">
                  <c:v>125751.218779546</c:v>
                </c:pt>
                <c:pt idx="3822">
                  <c:v>173154.694787606</c:v>
                </c:pt>
                <c:pt idx="3823">
                  <c:v>275050.51777688</c:v>
                </c:pt>
                <c:pt idx="3824">
                  <c:v>347315.93796145</c:v>
                </c:pt>
                <c:pt idx="3825">
                  <c:v>0.0</c:v>
                </c:pt>
                <c:pt idx="3826">
                  <c:v>0.0</c:v>
                </c:pt>
                <c:pt idx="3827">
                  <c:v>0.0</c:v>
                </c:pt>
                <c:pt idx="3828">
                  <c:v>0.0</c:v>
                </c:pt>
                <c:pt idx="3829">
                  <c:v>0.0</c:v>
                </c:pt>
                <c:pt idx="3830">
                  <c:v>0.0</c:v>
                </c:pt>
                <c:pt idx="3831">
                  <c:v>0.0</c:v>
                </c:pt>
                <c:pt idx="3832">
                  <c:v>0.0</c:v>
                </c:pt>
                <c:pt idx="3833">
                  <c:v>0.0</c:v>
                </c:pt>
                <c:pt idx="3834">
                  <c:v>0.0</c:v>
                </c:pt>
                <c:pt idx="3835">
                  <c:v>172468.028422199</c:v>
                </c:pt>
                <c:pt idx="3836">
                  <c:v>272310.594929529</c:v>
                </c:pt>
                <c:pt idx="3837">
                  <c:v>270322.992738091</c:v>
                </c:pt>
                <c:pt idx="3838">
                  <c:v>278131.862237319</c:v>
                </c:pt>
                <c:pt idx="3839">
                  <c:v>175702.067577349</c:v>
                </c:pt>
                <c:pt idx="3840">
                  <c:v>163756.099288092</c:v>
                </c:pt>
                <c:pt idx="3841">
                  <c:v>125005.118197261</c:v>
                </c:pt>
                <c:pt idx="3842">
                  <c:v>124322.361054043</c:v>
                </c:pt>
                <c:pt idx="3843">
                  <c:v>125678.831654424</c:v>
                </c:pt>
                <c:pt idx="3844">
                  <c:v>126268.93182983</c:v>
                </c:pt>
                <c:pt idx="3845">
                  <c:v>128562.654133578</c:v>
                </c:pt>
                <c:pt idx="3846">
                  <c:v>175791.096503694</c:v>
                </c:pt>
                <c:pt idx="3847">
                  <c:v>277049.281825357</c:v>
                </c:pt>
                <c:pt idx="3848">
                  <c:v>348206.724849303</c:v>
                </c:pt>
                <c:pt idx="3849">
                  <c:v>0.0</c:v>
                </c:pt>
                <c:pt idx="3850">
                  <c:v>0.0</c:v>
                </c:pt>
                <c:pt idx="3851">
                  <c:v>0.0</c:v>
                </c:pt>
                <c:pt idx="3852">
                  <c:v>0.0</c:v>
                </c:pt>
                <c:pt idx="3853">
                  <c:v>0.0</c:v>
                </c:pt>
                <c:pt idx="3854">
                  <c:v>0.0</c:v>
                </c:pt>
                <c:pt idx="3855">
                  <c:v>0.0</c:v>
                </c:pt>
                <c:pt idx="3856">
                  <c:v>0.0</c:v>
                </c:pt>
                <c:pt idx="3857">
                  <c:v>0.0</c:v>
                </c:pt>
                <c:pt idx="3858">
                  <c:v>0.0</c:v>
                </c:pt>
                <c:pt idx="3859">
                  <c:v>105988.065782315</c:v>
                </c:pt>
                <c:pt idx="3860">
                  <c:v>271094.488730277</c:v>
                </c:pt>
                <c:pt idx="3861">
                  <c:v>269034.204494102</c:v>
                </c:pt>
                <c:pt idx="3862">
                  <c:v>277146.89565313</c:v>
                </c:pt>
                <c:pt idx="3863">
                  <c:v>174413.635807824</c:v>
                </c:pt>
                <c:pt idx="3864">
                  <c:v>162534.334172064</c:v>
                </c:pt>
                <c:pt idx="3865">
                  <c:v>123705.797263957</c:v>
                </c:pt>
                <c:pt idx="3866">
                  <c:v>122983.530197225</c:v>
                </c:pt>
                <c:pt idx="3867">
                  <c:v>124164.576517945</c:v>
                </c:pt>
                <c:pt idx="3868">
                  <c:v>124344.48164842</c:v>
                </c:pt>
                <c:pt idx="3869">
                  <c:v>126443.420813314</c:v>
                </c:pt>
                <c:pt idx="3870">
                  <c:v>174040.383984425</c:v>
                </c:pt>
                <c:pt idx="3871">
                  <c:v>276654.197841012</c:v>
                </c:pt>
                <c:pt idx="3872">
                  <c:v>349759.00765139</c:v>
                </c:pt>
                <c:pt idx="3873">
                  <c:v>324158.083867655</c:v>
                </c:pt>
                <c:pt idx="3874">
                  <c:v>85565.3631441554</c:v>
                </c:pt>
                <c:pt idx="3875">
                  <c:v>0.0</c:v>
                </c:pt>
                <c:pt idx="3876">
                  <c:v>0.0</c:v>
                </c:pt>
                <c:pt idx="3877">
                  <c:v>0.0</c:v>
                </c:pt>
                <c:pt idx="3878">
                  <c:v>0.0</c:v>
                </c:pt>
                <c:pt idx="3879">
                  <c:v>0.0</c:v>
                </c:pt>
                <c:pt idx="3880">
                  <c:v>0.0</c:v>
                </c:pt>
                <c:pt idx="3881">
                  <c:v>0.0</c:v>
                </c:pt>
                <c:pt idx="3882">
                  <c:v>45245.3715450169</c:v>
                </c:pt>
                <c:pt idx="3883">
                  <c:v>256163.032164416</c:v>
                </c:pt>
                <c:pt idx="3884">
                  <c:v>274127.547621311</c:v>
                </c:pt>
                <c:pt idx="3885">
                  <c:v>272081.268215078</c:v>
                </c:pt>
                <c:pt idx="3886">
                  <c:v>279894.034463099</c:v>
                </c:pt>
                <c:pt idx="3887">
                  <c:v>177117.157504995</c:v>
                </c:pt>
                <c:pt idx="3888">
                  <c:v>164866.85729128</c:v>
                </c:pt>
                <c:pt idx="3889">
                  <c:v>126094.771312688</c:v>
                </c:pt>
                <c:pt idx="3890">
                  <c:v>37707.9601930339</c:v>
                </c:pt>
                <c:pt idx="3891">
                  <c:v>35363.1766129543</c:v>
                </c:pt>
                <c:pt idx="3892">
                  <c:v>38025.5371435097</c:v>
                </c:pt>
                <c:pt idx="3893">
                  <c:v>37904.388523905</c:v>
                </c:pt>
                <c:pt idx="3894">
                  <c:v>38550.2500969507</c:v>
                </c:pt>
                <c:pt idx="3895">
                  <c:v>64275.4018776852</c:v>
                </c:pt>
                <c:pt idx="3896">
                  <c:v>92539.9246361974</c:v>
                </c:pt>
                <c:pt idx="3897">
                  <c:v>0.0</c:v>
                </c:pt>
                <c:pt idx="3898">
                  <c:v>0.0</c:v>
                </c:pt>
                <c:pt idx="3899">
                  <c:v>0.0</c:v>
                </c:pt>
                <c:pt idx="3900">
                  <c:v>0.0</c:v>
                </c:pt>
                <c:pt idx="3901">
                  <c:v>0.0</c:v>
                </c:pt>
                <c:pt idx="3902">
                  <c:v>0.0</c:v>
                </c:pt>
                <c:pt idx="3903">
                  <c:v>0.0</c:v>
                </c:pt>
                <c:pt idx="3904">
                  <c:v>0.0</c:v>
                </c:pt>
                <c:pt idx="3905">
                  <c:v>0.0</c:v>
                </c:pt>
                <c:pt idx="3906">
                  <c:v>0.0</c:v>
                </c:pt>
                <c:pt idx="3907">
                  <c:v>139897.668793604</c:v>
                </c:pt>
                <c:pt idx="3908">
                  <c:v>166089.676286439</c:v>
                </c:pt>
                <c:pt idx="3909">
                  <c:v>146960.312636532</c:v>
                </c:pt>
                <c:pt idx="3910">
                  <c:v>177632.724996197</c:v>
                </c:pt>
                <c:pt idx="3911">
                  <c:v>99547.5833439644</c:v>
                </c:pt>
                <c:pt idx="3912">
                  <c:v>77715.3398993582</c:v>
                </c:pt>
                <c:pt idx="3913">
                  <c:v>37130.6866465359</c:v>
                </c:pt>
                <c:pt idx="3914">
                  <c:v>37187.822844057</c:v>
                </c:pt>
                <c:pt idx="3915">
                  <c:v>35991.6794891215</c:v>
                </c:pt>
                <c:pt idx="3916">
                  <c:v>38687.2729350498</c:v>
                </c:pt>
                <c:pt idx="3917">
                  <c:v>38588.0548506147</c:v>
                </c:pt>
                <c:pt idx="3918">
                  <c:v>35851.4548595589</c:v>
                </c:pt>
                <c:pt idx="3919">
                  <c:v>51022.2143916919</c:v>
                </c:pt>
                <c:pt idx="3920">
                  <c:v>80401.1355515112</c:v>
                </c:pt>
                <c:pt idx="3921">
                  <c:v>0.0</c:v>
                </c:pt>
                <c:pt idx="3922">
                  <c:v>0.0</c:v>
                </c:pt>
                <c:pt idx="3923">
                  <c:v>0.0</c:v>
                </c:pt>
                <c:pt idx="3924">
                  <c:v>0.0</c:v>
                </c:pt>
                <c:pt idx="3925">
                  <c:v>0.0</c:v>
                </c:pt>
                <c:pt idx="3926">
                  <c:v>0.0</c:v>
                </c:pt>
                <c:pt idx="3927">
                  <c:v>0.0</c:v>
                </c:pt>
                <c:pt idx="3928">
                  <c:v>0.0</c:v>
                </c:pt>
                <c:pt idx="3929">
                  <c:v>0.0</c:v>
                </c:pt>
                <c:pt idx="3930">
                  <c:v>0.0</c:v>
                </c:pt>
                <c:pt idx="3931">
                  <c:v>161796.190247521</c:v>
                </c:pt>
                <c:pt idx="3932">
                  <c:v>176354.106807793</c:v>
                </c:pt>
                <c:pt idx="3933">
                  <c:v>147813.695538081</c:v>
                </c:pt>
                <c:pt idx="3934">
                  <c:v>175699.901485591</c:v>
                </c:pt>
                <c:pt idx="3935">
                  <c:v>102973.30908147</c:v>
                </c:pt>
                <c:pt idx="3936">
                  <c:v>78147.13585396241</c:v>
                </c:pt>
                <c:pt idx="3937">
                  <c:v>39277.7766695216</c:v>
                </c:pt>
                <c:pt idx="3938">
                  <c:v>130052.170615726</c:v>
                </c:pt>
                <c:pt idx="3939">
                  <c:v>131016.779400528</c:v>
                </c:pt>
                <c:pt idx="3940">
                  <c:v>131252.407201653</c:v>
                </c:pt>
                <c:pt idx="3941">
                  <c:v>133163.459822476</c:v>
                </c:pt>
                <c:pt idx="3942">
                  <c:v>180267.929720913</c:v>
                </c:pt>
                <c:pt idx="3943">
                  <c:v>282490.060396461</c:v>
                </c:pt>
                <c:pt idx="3944">
                  <c:v>352613.189798864</c:v>
                </c:pt>
                <c:pt idx="3945">
                  <c:v>26663.9459185327</c:v>
                </c:pt>
                <c:pt idx="3946">
                  <c:v>0.0</c:v>
                </c:pt>
                <c:pt idx="3947">
                  <c:v>0.0</c:v>
                </c:pt>
                <c:pt idx="3948">
                  <c:v>0.0</c:v>
                </c:pt>
                <c:pt idx="3949">
                  <c:v>0.0</c:v>
                </c:pt>
                <c:pt idx="3950">
                  <c:v>0.0</c:v>
                </c:pt>
                <c:pt idx="3951">
                  <c:v>0.0</c:v>
                </c:pt>
                <c:pt idx="3952">
                  <c:v>0.0</c:v>
                </c:pt>
                <c:pt idx="3953">
                  <c:v>0.0</c:v>
                </c:pt>
                <c:pt idx="3954">
                  <c:v>30499.1828908663</c:v>
                </c:pt>
                <c:pt idx="3955">
                  <c:v>251186.28078472</c:v>
                </c:pt>
                <c:pt idx="3956">
                  <c:v>274568.151409547</c:v>
                </c:pt>
                <c:pt idx="3957">
                  <c:v>272630.491604326</c:v>
                </c:pt>
                <c:pt idx="3958">
                  <c:v>281275.357512517</c:v>
                </c:pt>
                <c:pt idx="3959">
                  <c:v>177416.454275531</c:v>
                </c:pt>
                <c:pt idx="3960">
                  <c:v>165153.890754757</c:v>
                </c:pt>
                <c:pt idx="3961">
                  <c:v>125607.064497718</c:v>
                </c:pt>
                <c:pt idx="3962">
                  <c:v>125110.837696368</c:v>
                </c:pt>
                <c:pt idx="3963">
                  <c:v>126253.405372559</c:v>
                </c:pt>
                <c:pt idx="3964">
                  <c:v>126849.484066821</c:v>
                </c:pt>
                <c:pt idx="3965">
                  <c:v>128784.160774787</c:v>
                </c:pt>
                <c:pt idx="3966">
                  <c:v>176465.119445352</c:v>
                </c:pt>
                <c:pt idx="3967">
                  <c:v>279006.413922378</c:v>
                </c:pt>
                <c:pt idx="3968">
                  <c:v>352294.390332054</c:v>
                </c:pt>
                <c:pt idx="3969">
                  <c:v>0.0</c:v>
                </c:pt>
                <c:pt idx="3970">
                  <c:v>0.0</c:v>
                </c:pt>
                <c:pt idx="3971">
                  <c:v>0.0</c:v>
                </c:pt>
                <c:pt idx="3972">
                  <c:v>0.0</c:v>
                </c:pt>
                <c:pt idx="3973">
                  <c:v>0.0</c:v>
                </c:pt>
                <c:pt idx="3974">
                  <c:v>0.0</c:v>
                </c:pt>
                <c:pt idx="3975">
                  <c:v>0.0</c:v>
                </c:pt>
                <c:pt idx="3976">
                  <c:v>0.0</c:v>
                </c:pt>
                <c:pt idx="3977">
                  <c:v>0.0</c:v>
                </c:pt>
                <c:pt idx="3978">
                  <c:v>0.0</c:v>
                </c:pt>
                <c:pt idx="3979">
                  <c:v>189142.238044718</c:v>
                </c:pt>
                <c:pt idx="3980">
                  <c:v>269670.4193345</c:v>
                </c:pt>
                <c:pt idx="3981">
                  <c:v>268305.573754885</c:v>
                </c:pt>
                <c:pt idx="3982">
                  <c:v>277147.921059926</c:v>
                </c:pt>
                <c:pt idx="3983">
                  <c:v>172050.036928982</c:v>
                </c:pt>
                <c:pt idx="3984">
                  <c:v>159537.41388535</c:v>
                </c:pt>
                <c:pt idx="3985">
                  <c:v>119930.791288081</c:v>
                </c:pt>
                <c:pt idx="3986">
                  <c:v>119520.507451078</c:v>
                </c:pt>
                <c:pt idx="3987">
                  <c:v>120556.113182203</c:v>
                </c:pt>
                <c:pt idx="3988">
                  <c:v>121018.1065239</c:v>
                </c:pt>
                <c:pt idx="3989">
                  <c:v>122816.747687024</c:v>
                </c:pt>
                <c:pt idx="3990">
                  <c:v>171382.567554755</c:v>
                </c:pt>
                <c:pt idx="3991">
                  <c:v>274853.984081623</c:v>
                </c:pt>
                <c:pt idx="3992">
                  <c:v>352271.423120233</c:v>
                </c:pt>
                <c:pt idx="3993">
                  <c:v>0.0</c:v>
                </c:pt>
                <c:pt idx="3994">
                  <c:v>0.0</c:v>
                </c:pt>
                <c:pt idx="3995">
                  <c:v>0.0</c:v>
                </c:pt>
                <c:pt idx="3996">
                  <c:v>0.0</c:v>
                </c:pt>
                <c:pt idx="3997">
                  <c:v>0.0</c:v>
                </c:pt>
                <c:pt idx="3998">
                  <c:v>0.0</c:v>
                </c:pt>
                <c:pt idx="3999">
                  <c:v>0.0</c:v>
                </c:pt>
                <c:pt idx="4000">
                  <c:v>0.0</c:v>
                </c:pt>
                <c:pt idx="4001">
                  <c:v>0.0</c:v>
                </c:pt>
                <c:pt idx="4002">
                  <c:v>58515.0544569852</c:v>
                </c:pt>
                <c:pt idx="4003">
                  <c:v>250588.971512939</c:v>
                </c:pt>
                <c:pt idx="4004">
                  <c:v>269682.727976301</c:v>
                </c:pt>
                <c:pt idx="4005">
                  <c:v>267881.702850916</c:v>
                </c:pt>
                <c:pt idx="4006">
                  <c:v>276051.055891488</c:v>
                </c:pt>
                <c:pt idx="4007">
                  <c:v>170471.184344219</c:v>
                </c:pt>
                <c:pt idx="4008">
                  <c:v>158143.950964516</c:v>
                </c:pt>
                <c:pt idx="4009">
                  <c:v>118605.50127232</c:v>
                </c:pt>
                <c:pt idx="4010">
                  <c:v>117911.745953431</c:v>
                </c:pt>
                <c:pt idx="4011">
                  <c:v>119147.525080326</c:v>
                </c:pt>
                <c:pt idx="4012">
                  <c:v>119451.175000147</c:v>
                </c:pt>
                <c:pt idx="4013">
                  <c:v>121491.681276356</c:v>
                </c:pt>
                <c:pt idx="4014">
                  <c:v>170468.47444617</c:v>
                </c:pt>
                <c:pt idx="4015">
                  <c:v>274775.34636288</c:v>
                </c:pt>
                <c:pt idx="4016">
                  <c:v>59258.0876973821</c:v>
                </c:pt>
                <c:pt idx="4017">
                  <c:v>0.0</c:v>
                </c:pt>
                <c:pt idx="4018">
                  <c:v>0.0</c:v>
                </c:pt>
                <c:pt idx="4019">
                  <c:v>0.0</c:v>
                </c:pt>
                <c:pt idx="4020">
                  <c:v>0.0</c:v>
                </c:pt>
                <c:pt idx="4021">
                  <c:v>0.0</c:v>
                </c:pt>
                <c:pt idx="4022">
                  <c:v>0.0</c:v>
                </c:pt>
                <c:pt idx="4023">
                  <c:v>0.0</c:v>
                </c:pt>
                <c:pt idx="4024">
                  <c:v>0.0</c:v>
                </c:pt>
                <c:pt idx="4025">
                  <c:v>0.0</c:v>
                </c:pt>
                <c:pt idx="4026">
                  <c:v>0.0</c:v>
                </c:pt>
                <c:pt idx="4027">
                  <c:v>30574.9747894921</c:v>
                </c:pt>
                <c:pt idx="4028">
                  <c:v>269486.258309716</c:v>
                </c:pt>
                <c:pt idx="4029">
                  <c:v>267142.082109719</c:v>
                </c:pt>
                <c:pt idx="4030">
                  <c:v>275307.408303044</c:v>
                </c:pt>
                <c:pt idx="4031">
                  <c:v>169395.199486715</c:v>
                </c:pt>
                <c:pt idx="4032">
                  <c:v>156664.769236772</c:v>
                </c:pt>
                <c:pt idx="4033">
                  <c:v>116628.434560062</c:v>
                </c:pt>
                <c:pt idx="4034">
                  <c:v>116406.919378268</c:v>
                </c:pt>
                <c:pt idx="4035">
                  <c:v>118083.907191118</c:v>
                </c:pt>
                <c:pt idx="4036">
                  <c:v>118491.082442371</c:v>
                </c:pt>
                <c:pt idx="4037">
                  <c:v>120646.379956083</c:v>
                </c:pt>
                <c:pt idx="4038">
                  <c:v>170151.296386412</c:v>
                </c:pt>
                <c:pt idx="4039">
                  <c:v>275102.290589293</c:v>
                </c:pt>
                <c:pt idx="4040">
                  <c:v>354849.53614208</c:v>
                </c:pt>
                <c:pt idx="4041">
                  <c:v>0.0</c:v>
                </c:pt>
                <c:pt idx="4042">
                  <c:v>0.0</c:v>
                </c:pt>
                <c:pt idx="4043">
                  <c:v>0.0</c:v>
                </c:pt>
                <c:pt idx="4044">
                  <c:v>0.0</c:v>
                </c:pt>
                <c:pt idx="4045">
                  <c:v>0.0</c:v>
                </c:pt>
                <c:pt idx="4046">
                  <c:v>0.0</c:v>
                </c:pt>
                <c:pt idx="4047">
                  <c:v>0.0</c:v>
                </c:pt>
                <c:pt idx="4048">
                  <c:v>0.0</c:v>
                </c:pt>
                <c:pt idx="4049">
                  <c:v>0.0</c:v>
                </c:pt>
                <c:pt idx="4050">
                  <c:v>0.0</c:v>
                </c:pt>
                <c:pt idx="4051">
                  <c:v>46525.8687241901</c:v>
                </c:pt>
                <c:pt idx="4052">
                  <c:v>273948.198015437</c:v>
                </c:pt>
                <c:pt idx="4053">
                  <c:v>272114.743009683</c:v>
                </c:pt>
                <c:pt idx="4054">
                  <c:v>280544.25655002</c:v>
                </c:pt>
                <c:pt idx="4055">
                  <c:v>174424.748648296</c:v>
                </c:pt>
                <c:pt idx="4056">
                  <c:v>162073.745469488</c:v>
                </c:pt>
                <c:pt idx="4057">
                  <c:v>122133.810106897</c:v>
                </c:pt>
                <c:pt idx="4058">
                  <c:v>38695.2757123648</c:v>
                </c:pt>
                <c:pt idx="4059">
                  <c:v>36284.4664320095</c:v>
                </c:pt>
                <c:pt idx="4060">
                  <c:v>39002.9102111573</c:v>
                </c:pt>
                <c:pt idx="4061">
                  <c:v>38946.1308272418</c:v>
                </c:pt>
                <c:pt idx="4062">
                  <c:v>39633.7459261846</c:v>
                </c:pt>
                <c:pt idx="4063">
                  <c:v>66136.4582126506</c:v>
                </c:pt>
                <c:pt idx="4064">
                  <c:v>95160.5949016951</c:v>
                </c:pt>
                <c:pt idx="4065">
                  <c:v>0.0</c:v>
                </c:pt>
                <c:pt idx="4066">
                  <c:v>0.0</c:v>
                </c:pt>
                <c:pt idx="4067">
                  <c:v>0.0</c:v>
                </c:pt>
                <c:pt idx="4068">
                  <c:v>0.0</c:v>
                </c:pt>
                <c:pt idx="4069">
                  <c:v>0.0</c:v>
                </c:pt>
                <c:pt idx="4070">
                  <c:v>0.0</c:v>
                </c:pt>
                <c:pt idx="4071">
                  <c:v>0.0</c:v>
                </c:pt>
                <c:pt idx="4072">
                  <c:v>0.0</c:v>
                </c:pt>
                <c:pt idx="4073">
                  <c:v>0.0</c:v>
                </c:pt>
                <c:pt idx="4074">
                  <c:v>0.0</c:v>
                </c:pt>
                <c:pt idx="4075">
                  <c:v>143729.568970574</c:v>
                </c:pt>
                <c:pt idx="4076">
                  <c:v>170345.323701624</c:v>
                </c:pt>
                <c:pt idx="4077">
                  <c:v>150704.015607649</c:v>
                </c:pt>
                <c:pt idx="4078">
                  <c:v>182022.135109687</c:v>
                </c:pt>
                <c:pt idx="4079">
                  <c:v>101953.475447476</c:v>
                </c:pt>
                <c:pt idx="4080">
                  <c:v>79667.7210903998</c:v>
                </c:pt>
                <c:pt idx="4081">
                  <c:v>37983.2245647769</c:v>
                </c:pt>
                <c:pt idx="4082">
                  <c:v>38003.4184371102</c:v>
                </c:pt>
                <c:pt idx="4083">
                  <c:v>36666.6081920333</c:v>
                </c:pt>
                <c:pt idx="4084">
                  <c:v>39369.9624579372</c:v>
                </c:pt>
                <c:pt idx="4085">
                  <c:v>39318.7025878725</c:v>
                </c:pt>
                <c:pt idx="4086">
                  <c:v>36608.2642746349</c:v>
                </c:pt>
                <c:pt idx="4087">
                  <c:v>52224.9103144499</c:v>
                </c:pt>
                <c:pt idx="4088">
                  <c:v>0.0</c:v>
                </c:pt>
                <c:pt idx="4089">
                  <c:v>0.0</c:v>
                </c:pt>
                <c:pt idx="4090">
                  <c:v>0.0</c:v>
                </c:pt>
                <c:pt idx="4091">
                  <c:v>0.0</c:v>
                </c:pt>
                <c:pt idx="4092">
                  <c:v>0.0</c:v>
                </c:pt>
                <c:pt idx="4093">
                  <c:v>0.0</c:v>
                </c:pt>
                <c:pt idx="4094">
                  <c:v>0.0</c:v>
                </c:pt>
                <c:pt idx="4095">
                  <c:v>0.0</c:v>
                </c:pt>
                <c:pt idx="4096">
                  <c:v>0.0</c:v>
                </c:pt>
                <c:pt idx="4097">
                  <c:v>0.0</c:v>
                </c:pt>
                <c:pt idx="4098">
                  <c:v>0.0</c:v>
                </c:pt>
                <c:pt idx="4099">
                  <c:v>0.0</c:v>
                </c:pt>
                <c:pt idx="4100">
                  <c:v>180800.270688539</c:v>
                </c:pt>
                <c:pt idx="4101">
                  <c:v>151588.090067479</c:v>
                </c:pt>
                <c:pt idx="4102">
                  <c:v>180547.469058978</c:v>
                </c:pt>
                <c:pt idx="4103">
                  <c:v>105959.501512466</c:v>
                </c:pt>
                <c:pt idx="4104">
                  <c:v>80431.0652102541</c:v>
                </c:pt>
                <c:pt idx="4105">
                  <c:v>40578.3616551621</c:v>
                </c:pt>
                <c:pt idx="4106">
                  <c:v>129814.592707182</c:v>
                </c:pt>
                <c:pt idx="4107">
                  <c:v>131107.032708955</c:v>
                </c:pt>
                <c:pt idx="4108">
                  <c:v>131320.752748299</c:v>
                </c:pt>
                <c:pt idx="4109">
                  <c:v>133434.539713907</c:v>
                </c:pt>
                <c:pt idx="4110">
                  <c:v>182007.131073007</c:v>
                </c:pt>
                <c:pt idx="4111">
                  <c:v>287256.300202172</c:v>
                </c:pt>
                <c:pt idx="4112">
                  <c:v>338625.399995154</c:v>
                </c:pt>
                <c:pt idx="4113">
                  <c:v>0.0</c:v>
                </c:pt>
                <c:pt idx="4114">
                  <c:v>0.0</c:v>
                </c:pt>
                <c:pt idx="4115">
                  <c:v>0.0</c:v>
                </c:pt>
                <c:pt idx="4116">
                  <c:v>0.0</c:v>
                </c:pt>
                <c:pt idx="4117">
                  <c:v>0.0</c:v>
                </c:pt>
                <c:pt idx="4118">
                  <c:v>0.0</c:v>
                </c:pt>
                <c:pt idx="4119">
                  <c:v>0.0</c:v>
                </c:pt>
                <c:pt idx="4120">
                  <c:v>0.0</c:v>
                </c:pt>
                <c:pt idx="4121">
                  <c:v>0.0</c:v>
                </c:pt>
                <c:pt idx="4122">
                  <c:v>0.0</c:v>
                </c:pt>
                <c:pt idx="4123">
                  <c:v>120839.095383281</c:v>
                </c:pt>
                <c:pt idx="4124">
                  <c:v>276748.220350352</c:v>
                </c:pt>
                <c:pt idx="4125">
                  <c:v>274830.569987812</c:v>
                </c:pt>
                <c:pt idx="4126">
                  <c:v>283862.754471489</c:v>
                </c:pt>
                <c:pt idx="4127">
                  <c:v>176087.343728724</c:v>
                </c:pt>
                <c:pt idx="4128">
                  <c:v>163292.524310617</c:v>
                </c:pt>
                <c:pt idx="4129">
                  <c:v>122924.473788355</c:v>
                </c:pt>
                <c:pt idx="4130">
                  <c:v>122139.990365323</c:v>
                </c:pt>
                <c:pt idx="4131">
                  <c:v>123241.579014114</c:v>
                </c:pt>
                <c:pt idx="4132">
                  <c:v>123739.085053752</c:v>
                </c:pt>
                <c:pt idx="4133">
                  <c:v>126223.460554577</c:v>
                </c:pt>
                <c:pt idx="4134">
                  <c:v>176124.568082313</c:v>
                </c:pt>
                <c:pt idx="4135">
                  <c:v>282033.164848064</c:v>
                </c:pt>
                <c:pt idx="4136">
                  <c:v>0.0</c:v>
                </c:pt>
                <c:pt idx="4137">
                  <c:v>0.0</c:v>
                </c:pt>
                <c:pt idx="4138">
                  <c:v>0.0</c:v>
                </c:pt>
                <c:pt idx="4139">
                  <c:v>0.0</c:v>
                </c:pt>
                <c:pt idx="4140">
                  <c:v>0.0</c:v>
                </c:pt>
                <c:pt idx="4141">
                  <c:v>0.0</c:v>
                </c:pt>
                <c:pt idx="4142">
                  <c:v>0.0</c:v>
                </c:pt>
                <c:pt idx="4143">
                  <c:v>0.0</c:v>
                </c:pt>
                <c:pt idx="4144">
                  <c:v>0.0</c:v>
                </c:pt>
                <c:pt idx="4145">
                  <c:v>0.0</c:v>
                </c:pt>
                <c:pt idx="4146">
                  <c:v>0.0</c:v>
                </c:pt>
                <c:pt idx="4147">
                  <c:v>0.0</c:v>
                </c:pt>
                <c:pt idx="4148">
                  <c:v>249139.89714749</c:v>
                </c:pt>
                <c:pt idx="4149">
                  <c:v>276377.305661998</c:v>
                </c:pt>
                <c:pt idx="4150">
                  <c:v>284574.122082109</c:v>
                </c:pt>
                <c:pt idx="4151">
                  <c:v>175452.825020648</c:v>
                </c:pt>
                <c:pt idx="4152">
                  <c:v>162513.858353754</c:v>
                </c:pt>
                <c:pt idx="4153">
                  <c:v>121481.549842493</c:v>
                </c:pt>
                <c:pt idx="4154">
                  <c:v>120813.062260874</c:v>
                </c:pt>
                <c:pt idx="4155">
                  <c:v>121935.867081359</c:v>
                </c:pt>
                <c:pt idx="4156">
                  <c:v>122808.461782683</c:v>
                </c:pt>
                <c:pt idx="4157">
                  <c:v>124936.573669239</c:v>
                </c:pt>
                <c:pt idx="4158">
                  <c:v>176090.703143812</c:v>
                </c:pt>
                <c:pt idx="4159">
                  <c:v>284141.272134575</c:v>
                </c:pt>
                <c:pt idx="4160">
                  <c:v>0.0</c:v>
                </c:pt>
                <c:pt idx="4161">
                  <c:v>0.0</c:v>
                </c:pt>
                <c:pt idx="4162">
                  <c:v>0.0</c:v>
                </c:pt>
                <c:pt idx="4163">
                  <c:v>0.0</c:v>
                </c:pt>
                <c:pt idx="4164">
                  <c:v>0.0</c:v>
                </c:pt>
                <c:pt idx="4165">
                  <c:v>0.0</c:v>
                </c:pt>
                <c:pt idx="4166">
                  <c:v>0.0</c:v>
                </c:pt>
                <c:pt idx="4167">
                  <c:v>0.0</c:v>
                </c:pt>
                <c:pt idx="4168">
                  <c:v>0.0</c:v>
                </c:pt>
                <c:pt idx="4169">
                  <c:v>0.0</c:v>
                </c:pt>
                <c:pt idx="4170">
                  <c:v>0.0</c:v>
                </c:pt>
                <c:pt idx="4171">
                  <c:v>0.0</c:v>
                </c:pt>
                <c:pt idx="4172">
                  <c:v>226434.304337575</c:v>
                </c:pt>
                <c:pt idx="4173">
                  <c:v>279808.152864239</c:v>
                </c:pt>
                <c:pt idx="4174">
                  <c:v>288122.588734226</c:v>
                </c:pt>
                <c:pt idx="4175">
                  <c:v>178710.358461882</c:v>
                </c:pt>
                <c:pt idx="4176">
                  <c:v>165862.544153032</c:v>
                </c:pt>
                <c:pt idx="4177">
                  <c:v>124456.766301184</c:v>
                </c:pt>
                <c:pt idx="4178">
                  <c:v>123742.597419256</c:v>
                </c:pt>
                <c:pt idx="4179">
                  <c:v>125037.56173184</c:v>
                </c:pt>
                <c:pt idx="4180">
                  <c:v>126051.066652427</c:v>
                </c:pt>
                <c:pt idx="4181">
                  <c:v>128070.50630265</c:v>
                </c:pt>
                <c:pt idx="4182">
                  <c:v>179174.855279327</c:v>
                </c:pt>
                <c:pt idx="4183">
                  <c:v>287915.823344216</c:v>
                </c:pt>
                <c:pt idx="4184">
                  <c:v>368972.465846066</c:v>
                </c:pt>
                <c:pt idx="4185">
                  <c:v>0.0</c:v>
                </c:pt>
                <c:pt idx="4186">
                  <c:v>0.0</c:v>
                </c:pt>
                <c:pt idx="4187">
                  <c:v>0.0</c:v>
                </c:pt>
                <c:pt idx="4188">
                  <c:v>0.0</c:v>
                </c:pt>
                <c:pt idx="4189">
                  <c:v>0.0</c:v>
                </c:pt>
                <c:pt idx="4190">
                  <c:v>0.0</c:v>
                </c:pt>
                <c:pt idx="4191">
                  <c:v>0.0</c:v>
                </c:pt>
                <c:pt idx="4192">
                  <c:v>0.0</c:v>
                </c:pt>
                <c:pt idx="4193">
                  <c:v>0.0</c:v>
                </c:pt>
                <c:pt idx="4194">
                  <c:v>80628.2878609384</c:v>
                </c:pt>
                <c:pt idx="4195">
                  <c:v>258348.078419201</c:v>
                </c:pt>
                <c:pt idx="4196">
                  <c:v>283822.745755355</c:v>
                </c:pt>
                <c:pt idx="4197">
                  <c:v>282066.212291297</c:v>
                </c:pt>
                <c:pt idx="4198">
                  <c:v>290352.322175363</c:v>
                </c:pt>
                <c:pt idx="4199">
                  <c:v>180815.43460683</c:v>
                </c:pt>
                <c:pt idx="4200">
                  <c:v>168048.158106272</c:v>
                </c:pt>
                <c:pt idx="4201">
                  <c:v>126833.453748265</c:v>
                </c:pt>
                <c:pt idx="4202">
                  <c:v>125748.944604518</c:v>
                </c:pt>
                <c:pt idx="4203">
                  <c:v>127388.858576866</c:v>
                </c:pt>
                <c:pt idx="4204">
                  <c:v>128176.725996401</c:v>
                </c:pt>
                <c:pt idx="4205">
                  <c:v>130863.734856607</c:v>
                </c:pt>
                <c:pt idx="4206">
                  <c:v>181596.213394079</c:v>
                </c:pt>
                <c:pt idx="4207">
                  <c:v>289658.953258537</c:v>
                </c:pt>
                <c:pt idx="4208">
                  <c:v>374508.889673591</c:v>
                </c:pt>
                <c:pt idx="4209">
                  <c:v>0.0</c:v>
                </c:pt>
                <c:pt idx="4210">
                  <c:v>0.0</c:v>
                </c:pt>
                <c:pt idx="4211">
                  <c:v>0.0</c:v>
                </c:pt>
                <c:pt idx="4212">
                  <c:v>0.0</c:v>
                </c:pt>
                <c:pt idx="4213">
                  <c:v>0.0</c:v>
                </c:pt>
                <c:pt idx="4214">
                  <c:v>0.0</c:v>
                </c:pt>
                <c:pt idx="4215">
                  <c:v>0.0</c:v>
                </c:pt>
                <c:pt idx="4216">
                  <c:v>0.0</c:v>
                </c:pt>
                <c:pt idx="4217">
                  <c:v>0.0</c:v>
                </c:pt>
                <c:pt idx="4218">
                  <c:v>0.0</c:v>
                </c:pt>
                <c:pt idx="4219">
                  <c:v>103891.70524187</c:v>
                </c:pt>
                <c:pt idx="4220">
                  <c:v>282348.145550128</c:v>
                </c:pt>
                <c:pt idx="4221">
                  <c:v>280255.438117827</c:v>
                </c:pt>
                <c:pt idx="4222">
                  <c:v>288946.628092957</c:v>
                </c:pt>
                <c:pt idx="4223">
                  <c:v>179961.749389987</c:v>
                </c:pt>
                <c:pt idx="4224">
                  <c:v>167212.540123594</c:v>
                </c:pt>
                <c:pt idx="4225">
                  <c:v>125767.81984248</c:v>
                </c:pt>
                <c:pt idx="4226">
                  <c:v>40083.0263075451</c:v>
                </c:pt>
                <c:pt idx="4227">
                  <c:v>37644.9193096725</c:v>
                </c:pt>
                <c:pt idx="4228">
                  <c:v>40523.7892237097</c:v>
                </c:pt>
                <c:pt idx="4229">
                  <c:v>40500.4897948774</c:v>
                </c:pt>
                <c:pt idx="4230">
                  <c:v>41048.7494957149</c:v>
                </c:pt>
                <c:pt idx="4231">
                  <c:v>68032.4404902668</c:v>
                </c:pt>
                <c:pt idx="4232">
                  <c:v>97963.4382879068</c:v>
                </c:pt>
                <c:pt idx="4233">
                  <c:v>0.0</c:v>
                </c:pt>
                <c:pt idx="4234">
                  <c:v>0.0</c:v>
                </c:pt>
                <c:pt idx="4235">
                  <c:v>0.0</c:v>
                </c:pt>
                <c:pt idx="4236">
                  <c:v>0.0</c:v>
                </c:pt>
                <c:pt idx="4237">
                  <c:v>0.0</c:v>
                </c:pt>
                <c:pt idx="4238">
                  <c:v>0.0</c:v>
                </c:pt>
                <c:pt idx="4239">
                  <c:v>0.0</c:v>
                </c:pt>
                <c:pt idx="4240">
                  <c:v>0.0</c:v>
                </c:pt>
                <c:pt idx="4241">
                  <c:v>0.0</c:v>
                </c:pt>
                <c:pt idx="4242">
                  <c:v>0.0</c:v>
                </c:pt>
                <c:pt idx="4243">
                  <c:v>50185.6651140225</c:v>
                </c:pt>
                <c:pt idx="4244">
                  <c:v>174911.535010415</c:v>
                </c:pt>
                <c:pt idx="4245">
                  <c:v>154948.54567894</c:v>
                </c:pt>
                <c:pt idx="4246">
                  <c:v>188222.516986777</c:v>
                </c:pt>
                <c:pt idx="4247">
                  <c:v>105537.100524633</c:v>
                </c:pt>
                <c:pt idx="4248">
                  <c:v>82433.2988527727</c:v>
                </c:pt>
                <c:pt idx="4249">
                  <c:v>39691.1338047639</c:v>
                </c:pt>
                <c:pt idx="4250">
                  <c:v>39619.6693250559</c:v>
                </c:pt>
                <c:pt idx="4251">
                  <c:v>38312.6554001839</c:v>
                </c:pt>
                <c:pt idx="4252">
                  <c:v>41199.5442233012</c:v>
                </c:pt>
                <c:pt idx="4253">
                  <c:v>41089.7134890061</c:v>
                </c:pt>
                <c:pt idx="4254">
                  <c:v>38071.3179962477</c:v>
                </c:pt>
                <c:pt idx="4255">
                  <c:v>53731.5393395054</c:v>
                </c:pt>
                <c:pt idx="4256">
                  <c:v>0.0</c:v>
                </c:pt>
                <c:pt idx="4257">
                  <c:v>0.0</c:v>
                </c:pt>
                <c:pt idx="4258">
                  <c:v>0.0</c:v>
                </c:pt>
                <c:pt idx="4259">
                  <c:v>0.0</c:v>
                </c:pt>
                <c:pt idx="4260">
                  <c:v>0.0</c:v>
                </c:pt>
                <c:pt idx="4261">
                  <c:v>0.0</c:v>
                </c:pt>
                <c:pt idx="4262">
                  <c:v>0.0</c:v>
                </c:pt>
                <c:pt idx="4263">
                  <c:v>0.0</c:v>
                </c:pt>
                <c:pt idx="4264">
                  <c:v>0.0</c:v>
                </c:pt>
                <c:pt idx="4265">
                  <c:v>0.0</c:v>
                </c:pt>
                <c:pt idx="4266">
                  <c:v>0.0</c:v>
                </c:pt>
                <c:pt idx="4267">
                  <c:v>0.0</c:v>
                </c:pt>
                <c:pt idx="4268">
                  <c:v>183317.249526435</c:v>
                </c:pt>
                <c:pt idx="4269">
                  <c:v>155830.040621764</c:v>
                </c:pt>
                <c:pt idx="4270">
                  <c:v>186574.569786978</c:v>
                </c:pt>
                <c:pt idx="4271">
                  <c:v>109366.420550543</c:v>
                </c:pt>
                <c:pt idx="4272">
                  <c:v>82904.3762519779</c:v>
                </c:pt>
                <c:pt idx="4273">
                  <c:v>42181.8754053651</c:v>
                </c:pt>
                <c:pt idx="4274">
                  <c:v>125578.352817799</c:v>
                </c:pt>
                <c:pt idx="4275">
                  <c:v>126598.482185202</c:v>
                </c:pt>
                <c:pt idx="4276">
                  <c:v>127481.289421736</c:v>
                </c:pt>
                <c:pt idx="4277">
                  <c:v>129460.337195778</c:v>
                </c:pt>
                <c:pt idx="4278">
                  <c:v>180663.551450069</c:v>
                </c:pt>
                <c:pt idx="4279">
                  <c:v>289583.761959158</c:v>
                </c:pt>
                <c:pt idx="4280">
                  <c:v>0.0</c:v>
                </c:pt>
                <c:pt idx="4281">
                  <c:v>0.0</c:v>
                </c:pt>
                <c:pt idx="4282">
                  <c:v>0.0</c:v>
                </c:pt>
                <c:pt idx="4283">
                  <c:v>0.0</c:v>
                </c:pt>
                <c:pt idx="4284">
                  <c:v>0.0</c:v>
                </c:pt>
                <c:pt idx="4285">
                  <c:v>0.0</c:v>
                </c:pt>
                <c:pt idx="4286">
                  <c:v>0.0</c:v>
                </c:pt>
                <c:pt idx="4287">
                  <c:v>0.0</c:v>
                </c:pt>
                <c:pt idx="4288">
                  <c:v>0.0</c:v>
                </c:pt>
                <c:pt idx="4289">
                  <c:v>0.0</c:v>
                </c:pt>
                <c:pt idx="4290">
                  <c:v>0.0</c:v>
                </c:pt>
                <c:pt idx="4291">
                  <c:v>0.0</c:v>
                </c:pt>
                <c:pt idx="4292">
                  <c:v>253006.059251907</c:v>
                </c:pt>
                <c:pt idx="4293">
                  <c:v>275783.013030779</c:v>
                </c:pt>
                <c:pt idx="4294">
                  <c:v>285920.793618024</c:v>
                </c:pt>
                <c:pt idx="4295">
                  <c:v>173772.916087555</c:v>
                </c:pt>
                <c:pt idx="4296">
                  <c:v>160458.817947698</c:v>
                </c:pt>
                <c:pt idx="4297">
                  <c:v>118667.345149576</c:v>
                </c:pt>
                <c:pt idx="4298">
                  <c:v>118081.445225756</c:v>
                </c:pt>
                <c:pt idx="4299">
                  <c:v>119189.665092713</c:v>
                </c:pt>
                <c:pt idx="4300">
                  <c:v>119684.390453873</c:v>
                </c:pt>
                <c:pt idx="4301">
                  <c:v>122139.323826908</c:v>
                </c:pt>
                <c:pt idx="4302">
                  <c:v>175014.438393703</c:v>
                </c:pt>
                <c:pt idx="4303">
                  <c:v>285173.195663486</c:v>
                </c:pt>
                <c:pt idx="4304">
                  <c:v>0.0</c:v>
                </c:pt>
                <c:pt idx="4305">
                  <c:v>0.0</c:v>
                </c:pt>
                <c:pt idx="4306">
                  <c:v>0.0</c:v>
                </c:pt>
                <c:pt idx="4307">
                  <c:v>0.0</c:v>
                </c:pt>
                <c:pt idx="4308">
                  <c:v>0.0</c:v>
                </c:pt>
                <c:pt idx="4309">
                  <c:v>0.0</c:v>
                </c:pt>
                <c:pt idx="4310">
                  <c:v>0.0</c:v>
                </c:pt>
                <c:pt idx="4311">
                  <c:v>0.0</c:v>
                </c:pt>
                <c:pt idx="4312">
                  <c:v>0.0</c:v>
                </c:pt>
                <c:pt idx="4313">
                  <c:v>0.0</c:v>
                </c:pt>
                <c:pt idx="4314">
                  <c:v>0.0</c:v>
                </c:pt>
                <c:pt idx="4315">
                  <c:v>0.0</c:v>
                </c:pt>
                <c:pt idx="4316">
                  <c:v>277127.084832926</c:v>
                </c:pt>
                <c:pt idx="4317">
                  <c:v>279728.712794019</c:v>
                </c:pt>
                <c:pt idx="4318">
                  <c:v>289262.463488617</c:v>
                </c:pt>
                <c:pt idx="4319">
                  <c:v>176147.915115252</c:v>
                </c:pt>
                <c:pt idx="4320">
                  <c:v>162779.251438703</c:v>
                </c:pt>
                <c:pt idx="4321">
                  <c:v>120307.254992084</c:v>
                </c:pt>
                <c:pt idx="4322">
                  <c:v>119733.693690101</c:v>
                </c:pt>
                <c:pt idx="4323">
                  <c:v>121278.30997489</c:v>
                </c:pt>
                <c:pt idx="4324">
                  <c:v>122115.348647378</c:v>
                </c:pt>
                <c:pt idx="4325">
                  <c:v>124532.462572925</c:v>
                </c:pt>
                <c:pt idx="4326">
                  <c:v>178071.492012702</c:v>
                </c:pt>
                <c:pt idx="4327">
                  <c:v>290487.973219811</c:v>
                </c:pt>
                <c:pt idx="4328">
                  <c:v>378457.829171854</c:v>
                </c:pt>
                <c:pt idx="4329">
                  <c:v>0.0</c:v>
                </c:pt>
                <c:pt idx="4330">
                  <c:v>0.0</c:v>
                </c:pt>
                <c:pt idx="4331">
                  <c:v>0.0</c:v>
                </c:pt>
                <c:pt idx="4332">
                  <c:v>0.0</c:v>
                </c:pt>
                <c:pt idx="4333">
                  <c:v>0.0</c:v>
                </c:pt>
                <c:pt idx="4334">
                  <c:v>0.0</c:v>
                </c:pt>
                <c:pt idx="4335">
                  <c:v>0.0</c:v>
                </c:pt>
                <c:pt idx="4336">
                  <c:v>0.0</c:v>
                </c:pt>
                <c:pt idx="4337">
                  <c:v>0.0</c:v>
                </c:pt>
                <c:pt idx="4338">
                  <c:v>93500.2258857194</c:v>
                </c:pt>
                <c:pt idx="4339">
                  <c:v>267295.783174372</c:v>
                </c:pt>
                <c:pt idx="4340">
                  <c:v>286432.568623447</c:v>
                </c:pt>
                <c:pt idx="4341">
                  <c:v>284352.346049308</c:v>
                </c:pt>
                <c:pt idx="4342">
                  <c:v>292774.847841005</c:v>
                </c:pt>
                <c:pt idx="4343">
                  <c:v>180035.626730769</c:v>
                </c:pt>
                <c:pt idx="4344">
                  <c:v>166761.573071487</c:v>
                </c:pt>
                <c:pt idx="4345">
                  <c:v>121875.347605969</c:v>
                </c:pt>
                <c:pt idx="4346">
                  <c:v>120441.955511009</c:v>
                </c:pt>
                <c:pt idx="4347">
                  <c:v>122020.403153099</c:v>
                </c:pt>
                <c:pt idx="4348">
                  <c:v>122532.489014261</c:v>
                </c:pt>
                <c:pt idx="4349">
                  <c:v>125011.352030936</c:v>
                </c:pt>
                <c:pt idx="4350">
                  <c:v>175315.203861472</c:v>
                </c:pt>
                <c:pt idx="4351">
                  <c:v>281731.475458917</c:v>
                </c:pt>
                <c:pt idx="4352">
                  <c:v>340341.349281943</c:v>
                </c:pt>
                <c:pt idx="4353">
                  <c:v>0.0</c:v>
                </c:pt>
                <c:pt idx="4354">
                  <c:v>0.0</c:v>
                </c:pt>
                <c:pt idx="4355">
                  <c:v>0.0</c:v>
                </c:pt>
                <c:pt idx="4356">
                  <c:v>0.0</c:v>
                </c:pt>
                <c:pt idx="4357">
                  <c:v>0.0</c:v>
                </c:pt>
                <c:pt idx="4358">
                  <c:v>0.0</c:v>
                </c:pt>
                <c:pt idx="4359">
                  <c:v>0.0</c:v>
                </c:pt>
                <c:pt idx="4360">
                  <c:v>0.0</c:v>
                </c:pt>
                <c:pt idx="4361">
                  <c:v>0.0</c:v>
                </c:pt>
                <c:pt idx="4362">
                  <c:v>7253.21180519693</c:v>
                </c:pt>
                <c:pt idx="4363">
                  <c:v>218669.265999607</c:v>
                </c:pt>
                <c:pt idx="4364">
                  <c:v>260948.563286194</c:v>
                </c:pt>
                <c:pt idx="4365">
                  <c:v>247572.82643939</c:v>
                </c:pt>
                <c:pt idx="4366">
                  <c:v>244001.631206518</c:v>
                </c:pt>
                <c:pt idx="4367">
                  <c:v>163330.380824989</c:v>
                </c:pt>
                <c:pt idx="4368">
                  <c:v>152005.96867003</c:v>
                </c:pt>
                <c:pt idx="4369">
                  <c:v>118313.299273963</c:v>
                </c:pt>
                <c:pt idx="4370">
                  <c:v>117857.938179116</c:v>
                </c:pt>
                <c:pt idx="4371">
                  <c:v>119322.779978598</c:v>
                </c:pt>
                <c:pt idx="4372">
                  <c:v>119893.012405934</c:v>
                </c:pt>
                <c:pt idx="4373">
                  <c:v>121976.157910282</c:v>
                </c:pt>
                <c:pt idx="4374">
                  <c:v>172896.594917516</c:v>
                </c:pt>
                <c:pt idx="4375">
                  <c:v>279388.564097378</c:v>
                </c:pt>
                <c:pt idx="4376">
                  <c:v>340744.354040954</c:v>
                </c:pt>
                <c:pt idx="4377">
                  <c:v>0.0</c:v>
                </c:pt>
                <c:pt idx="4378">
                  <c:v>0.0</c:v>
                </c:pt>
                <c:pt idx="4379">
                  <c:v>0.0</c:v>
                </c:pt>
                <c:pt idx="4380">
                  <c:v>0.0</c:v>
                </c:pt>
                <c:pt idx="4381">
                  <c:v>0.0</c:v>
                </c:pt>
                <c:pt idx="4382">
                  <c:v>0.0</c:v>
                </c:pt>
                <c:pt idx="4383">
                  <c:v>0.0</c:v>
                </c:pt>
                <c:pt idx="4384">
                  <c:v>0.0</c:v>
                </c:pt>
                <c:pt idx="4385">
                  <c:v>0.0</c:v>
                </c:pt>
                <c:pt idx="4386">
                  <c:v>72537.3963275166</c:v>
                </c:pt>
                <c:pt idx="4387">
                  <c:v>245261.650057466</c:v>
                </c:pt>
                <c:pt idx="4388">
                  <c:v>257336.910687778</c:v>
                </c:pt>
                <c:pt idx="4389">
                  <c:v>244107.495736915</c:v>
                </c:pt>
                <c:pt idx="4390">
                  <c:v>240882.573169521</c:v>
                </c:pt>
                <c:pt idx="4391">
                  <c:v>159960.744306604</c:v>
                </c:pt>
                <c:pt idx="4392">
                  <c:v>148198.090498759</c:v>
                </c:pt>
                <c:pt idx="4393">
                  <c:v>114900.569588024</c:v>
                </c:pt>
                <c:pt idx="4394">
                  <c:v>41635.9455035733</c:v>
                </c:pt>
                <c:pt idx="4395">
                  <c:v>39166.1851349834</c:v>
                </c:pt>
                <c:pt idx="4396">
                  <c:v>42301.356813539</c:v>
                </c:pt>
                <c:pt idx="4397">
                  <c:v>42217.8974293562</c:v>
                </c:pt>
                <c:pt idx="4398">
                  <c:v>42503.2495152909</c:v>
                </c:pt>
                <c:pt idx="4399">
                  <c:v>69412.9827860228</c:v>
                </c:pt>
                <c:pt idx="4400">
                  <c:v>0.0</c:v>
                </c:pt>
                <c:pt idx="4401">
                  <c:v>0.0</c:v>
                </c:pt>
                <c:pt idx="4402">
                  <c:v>0.0</c:v>
                </c:pt>
                <c:pt idx="4403">
                  <c:v>0.0</c:v>
                </c:pt>
                <c:pt idx="4404">
                  <c:v>0.0</c:v>
                </c:pt>
                <c:pt idx="4405">
                  <c:v>0.0</c:v>
                </c:pt>
                <c:pt idx="4406">
                  <c:v>0.0</c:v>
                </c:pt>
                <c:pt idx="4407">
                  <c:v>0.0</c:v>
                </c:pt>
                <c:pt idx="4408">
                  <c:v>0.0</c:v>
                </c:pt>
                <c:pt idx="4409">
                  <c:v>0.0</c:v>
                </c:pt>
                <c:pt idx="4410">
                  <c:v>0.0</c:v>
                </c:pt>
                <c:pt idx="4411">
                  <c:v>0.0</c:v>
                </c:pt>
                <c:pt idx="4412">
                  <c:v>133412.912104116</c:v>
                </c:pt>
                <c:pt idx="4413">
                  <c:v>132357.220904708</c:v>
                </c:pt>
                <c:pt idx="4414">
                  <c:v>152372.113647302</c:v>
                </c:pt>
                <c:pt idx="4415">
                  <c:v>97686.8980547109</c:v>
                </c:pt>
                <c:pt idx="4416">
                  <c:v>75723.4217105876</c:v>
                </c:pt>
                <c:pt idx="4417">
                  <c:v>40664.3791310612</c:v>
                </c:pt>
                <c:pt idx="4418">
                  <c:v>40684.0929965242</c:v>
                </c:pt>
                <c:pt idx="4419">
                  <c:v>39320.0414501654</c:v>
                </c:pt>
                <c:pt idx="4420">
                  <c:v>42285.1341686798</c:v>
                </c:pt>
                <c:pt idx="4421">
                  <c:v>42303.7660731394</c:v>
                </c:pt>
                <c:pt idx="4422">
                  <c:v>39316.9477462661</c:v>
                </c:pt>
                <c:pt idx="4423">
                  <c:v>55235.3744884399</c:v>
                </c:pt>
                <c:pt idx="4424">
                  <c:v>87261.1840625266</c:v>
                </c:pt>
                <c:pt idx="4425">
                  <c:v>0.0</c:v>
                </c:pt>
                <c:pt idx="4426">
                  <c:v>0.0</c:v>
                </c:pt>
                <c:pt idx="4427">
                  <c:v>0.0</c:v>
                </c:pt>
                <c:pt idx="4428">
                  <c:v>0.0</c:v>
                </c:pt>
                <c:pt idx="4429">
                  <c:v>0.0</c:v>
                </c:pt>
                <c:pt idx="4430">
                  <c:v>0.0</c:v>
                </c:pt>
                <c:pt idx="4431">
                  <c:v>0.0</c:v>
                </c:pt>
                <c:pt idx="4432">
                  <c:v>0.0</c:v>
                </c:pt>
                <c:pt idx="4433">
                  <c:v>0.0</c:v>
                </c:pt>
                <c:pt idx="4434">
                  <c:v>0.0</c:v>
                </c:pt>
                <c:pt idx="4435">
                  <c:v>16884.6639911953</c:v>
                </c:pt>
                <c:pt idx="4436">
                  <c:v>176256.440945711</c:v>
                </c:pt>
                <c:pt idx="4437">
                  <c:v>133390.301357623</c:v>
                </c:pt>
                <c:pt idx="4438">
                  <c:v>150693.218057482</c:v>
                </c:pt>
                <c:pt idx="4439">
                  <c:v>101957.173170974</c:v>
                </c:pt>
                <c:pt idx="4440">
                  <c:v>76549.9464909599</c:v>
                </c:pt>
                <c:pt idx="4441">
                  <c:v>43194.7489581326</c:v>
                </c:pt>
                <c:pt idx="4442">
                  <c:v>124634.046537571</c:v>
                </c:pt>
                <c:pt idx="4443">
                  <c:v>125741.373989654</c:v>
                </c:pt>
                <c:pt idx="4444">
                  <c:v>126086.096472744</c:v>
                </c:pt>
                <c:pt idx="4445">
                  <c:v>128208.859915165</c:v>
                </c:pt>
                <c:pt idx="4446">
                  <c:v>179683.983707458</c:v>
                </c:pt>
                <c:pt idx="4447">
                  <c:v>288392.628634845</c:v>
                </c:pt>
                <c:pt idx="4448">
                  <c:v>0.0</c:v>
                </c:pt>
                <c:pt idx="4449">
                  <c:v>0.0</c:v>
                </c:pt>
                <c:pt idx="4450">
                  <c:v>0.0</c:v>
                </c:pt>
                <c:pt idx="4451">
                  <c:v>0.0</c:v>
                </c:pt>
                <c:pt idx="4452">
                  <c:v>0.0</c:v>
                </c:pt>
                <c:pt idx="4453">
                  <c:v>0.0</c:v>
                </c:pt>
                <c:pt idx="4454">
                  <c:v>0.0</c:v>
                </c:pt>
                <c:pt idx="4455">
                  <c:v>0.0</c:v>
                </c:pt>
                <c:pt idx="4456">
                  <c:v>0.0</c:v>
                </c:pt>
                <c:pt idx="4457">
                  <c:v>0.0</c:v>
                </c:pt>
                <c:pt idx="4458">
                  <c:v>0.0</c:v>
                </c:pt>
                <c:pt idx="4459">
                  <c:v>1099.82046246358</c:v>
                </c:pt>
                <c:pt idx="4460">
                  <c:v>272350.688575846</c:v>
                </c:pt>
                <c:pt idx="4461">
                  <c:v>255903.093748114</c:v>
                </c:pt>
                <c:pt idx="4462">
                  <c:v>251749.534717307</c:v>
                </c:pt>
                <c:pt idx="4463">
                  <c:v>168677.901341297</c:v>
                </c:pt>
                <c:pt idx="4464">
                  <c:v>156810.050719579</c:v>
                </c:pt>
                <c:pt idx="4465">
                  <c:v>122425.062811606</c:v>
                </c:pt>
                <c:pt idx="4466">
                  <c:v>121758.163757546</c:v>
                </c:pt>
                <c:pt idx="4467">
                  <c:v>123054.995428169</c:v>
                </c:pt>
                <c:pt idx="4468">
                  <c:v>123814.665169863</c:v>
                </c:pt>
                <c:pt idx="4469">
                  <c:v>125842.513592688</c:v>
                </c:pt>
                <c:pt idx="4470">
                  <c:v>177716.845985827</c:v>
                </c:pt>
                <c:pt idx="4471">
                  <c:v>287280.27090066</c:v>
                </c:pt>
                <c:pt idx="4472">
                  <c:v>350107.735003186</c:v>
                </c:pt>
                <c:pt idx="4473">
                  <c:v>0.0</c:v>
                </c:pt>
                <c:pt idx="4474">
                  <c:v>0.0</c:v>
                </c:pt>
                <c:pt idx="4475">
                  <c:v>0.0</c:v>
                </c:pt>
                <c:pt idx="4476">
                  <c:v>0.0</c:v>
                </c:pt>
                <c:pt idx="4477">
                  <c:v>0.0</c:v>
                </c:pt>
                <c:pt idx="4478">
                  <c:v>0.0</c:v>
                </c:pt>
                <c:pt idx="4479">
                  <c:v>0.0</c:v>
                </c:pt>
                <c:pt idx="4480">
                  <c:v>0.0</c:v>
                </c:pt>
                <c:pt idx="4481">
                  <c:v>0.0</c:v>
                </c:pt>
                <c:pt idx="4482">
                  <c:v>15866.4767245846</c:v>
                </c:pt>
                <c:pt idx="4483">
                  <c:v>261309.823964764</c:v>
                </c:pt>
                <c:pt idx="4484">
                  <c:v>270857.166326226</c:v>
                </c:pt>
                <c:pt idx="4485">
                  <c:v>256949.654146196</c:v>
                </c:pt>
                <c:pt idx="4486">
                  <c:v>252594.874531751</c:v>
                </c:pt>
                <c:pt idx="4487">
                  <c:v>169511.718965828</c:v>
                </c:pt>
                <c:pt idx="4488">
                  <c:v>157715.572659268</c:v>
                </c:pt>
                <c:pt idx="4489">
                  <c:v>123651.498746584</c:v>
                </c:pt>
                <c:pt idx="4490">
                  <c:v>123305.985230982</c:v>
                </c:pt>
                <c:pt idx="4491">
                  <c:v>125033.58411702</c:v>
                </c:pt>
                <c:pt idx="4492">
                  <c:v>125723.162612645</c:v>
                </c:pt>
                <c:pt idx="4493">
                  <c:v>128175.277200722</c:v>
                </c:pt>
                <c:pt idx="4494">
                  <c:v>180510.08505816</c:v>
                </c:pt>
                <c:pt idx="4495">
                  <c:v>290308.442757138</c:v>
                </c:pt>
                <c:pt idx="4496">
                  <c:v>351256.56307797</c:v>
                </c:pt>
                <c:pt idx="4497">
                  <c:v>0.0</c:v>
                </c:pt>
                <c:pt idx="4498">
                  <c:v>0.0</c:v>
                </c:pt>
                <c:pt idx="4499">
                  <c:v>0.0</c:v>
                </c:pt>
                <c:pt idx="4500">
                  <c:v>0.0</c:v>
                </c:pt>
                <c:pt idx="4501">
                  <c:v>0.0</c:v>
                </c:pt>
                <c:pt idx="4502">
                  <c:v>0.0</c:v>
                </c:pt>
                <c:pt idx="4503">
                  <c:v>0.0</c:v>
                </c:pt>
                <c:pt idx="4504">
                  <c:v>0.0</c:v>
                </c:pt>
                <c:pt idx="4505">
                  <c:v>0.0</c:v>
                </c:pt>
                <c:pt idx="4506">
                  <c:v>0.0</c:v>
                </c:pt>
                <c:pt idx="4507">
                  <c:v>112732.536596309</c:v>
                </c:pt>
                <c:pt idx="4508">
                  <c:v>270506.59118436</c:v>
                </c:pt>
                <c:pt idx="4509">
                  <c:v>257006.719471249</c:v>
                </c:pt>
                <c:pt idx="4510">
                  <c:v>253138.198800905</c:v>
                </c:pt>
                <c:pt idx="4511">
                  <c:v>170006.65732424</c:v>
                </c:pt>
                <c:pt idx="4512">
                  <c:v>158288.421395791</c:v>
                </c:pt>
                <c:pt idx="4513">
                  <c:v>123548.190599091</c:v>
                </c:pt>
                <c:pt idx="4514">
                  <c:v>123114.41708814</c:v>
                </c:pt>
                <c:pt idx="4515">
                  <c:v>124555.036751482</c:v>
                </c:pt>
                <c:pt idx="4516">
                  <c:v>125069.107694888</c:v>
                </c:pt>
                <c:pt idx="4517">
                  <c:v>127353.630010522</c:v>
                </c:pt>
                <c:pt idx="4518">
                  <c:v>179871.163107056</c:v>
                </c:pt>
                <c:pt idx="4519">
                  <c:v>290278.603643539</c:v>
                </c:pt>
                <c:pt idx="4520">
                  <c:v>352432.825148175</c:v>
                </c:pt>
                <c:pt idx="4521">
                  <c:v>0.0</c:v>
                </c:pt>
                <c:pt idx="4522">
                  <c:v>0.0</c:v>
                </c:pt>
                <c:pt idx="4523">
                  <c:v>0.0</c:v>
                </c:pt>
                <c:pt idx="4524">
                  <c:v>0.0</c:v>
                </c:pt>
                <c:pt idx="4525">
                  <c:v>0.0</c:v>
                </c:pt>
                <c:pt idx="4526">
                  <c:v>0.0</c:v>
                </c:pt>
                <c:pt idx="4527">
                  <c:v>0.0</c:v>
                </c:pt>
                <c:pt idx="4528">
                  <c:v>0.0</c:v>
                </c:pt>
                <c:pt idx="4529">
                  <c:v>0.0</c:v>
                </c:pt>
                <c:pt idx="4530">
                  <c:v>0.0</c:v>
                </c:pt>
                <c:pt idx="4531">
                  <c:v>152172.790525374</c:v>
                </c:pt>
                <c:pt idx="4532">
                  <c:v>268211.245944087</c:v>
                </c:pt>
                <c:pt idx="4533">
                  <c:v>254818.770208269</c:v>
                </c:pt>
                <c:pt idx="4534">
                  <c:v>251456.694058915</c:v>
                </c:pt>
                <c:pt idx="4535">
                  <c:v>167572.545625098</c:v>
                </c:pt>
                <c:pt idx="4536">
                  <c:v>155377.843269075</c:v>
                </c:pt>
                <c:pt idx="4537">
                  <c:v>120734.971312381</c:v>
                </c:pt>
                <c:pt idx="4538">
                  <c:v>120182.901830571</c:v>
                </c:pt>
                <c:pt idx="4539">
                  <c:v>121876.962641548</c:v>
                </c:pt>
                <c:pt idx="4540">
                  <c:v>122426.597733722</c:v>
                </c:pt>
                <c:pt idx="4541">
                  <c:v>124857.451720309</c:v>
                </c:pt>
                <c:pt idx="4542">
                  <c:v>177801.459276023</c:v>
                </c:pt>
                <c:pt idx="4543">
                  <c:v>288051.722122106</c:v>
                </c:pt>
                <c:pt idx="4544">
                  <c:v>352590.724688703</c:v>
                </c:pt>
                <c:pt idx="4545">
                  <c:v>0.0</c:v>
                </c:pt>
                <c:pt idx="4546">
                  <c:v>0.0</c:v>
                </c:pt>
                <c:pt idx="4547">
                  <c:v>0.0</c:v>
                </c:pt>
                <c:pt idx="4548">
                  <c:v>0.0</c:v>
                </c:pt>
                <c:pt idx="4549">
                  <c:v>0.0</c:v>
                </c:pt>
                <c:pt idx="4550">
                  <c:v>0.0</c:v>
                </c:pt>
                <c:pt idx="4551">
                  <c:v>0.0</c:v>
                </c:pt>
                <c:pt idx="4552">
                  <c:v>0.0</c:v>
                </c:pt>
                <c:pt idx="4553">
                  <c:v>0.0</c:v>
                </c:pt>
                <c:pt idx="4554">
                  <c:v>0.0</c:v>
                </c:pt>
                <c:pt idx="4555">
                  <c:v>156011.577501102</c:v>
                </c:pt>
                <c:pt idx="4556">
                  <c:v>266882.918149471</c:v>
                </c:pt>
                <c:pt idx="4557">
                  <c:v>253003.869844031</c:v>
                </c:pt>
                <c:pt idx="4558">
                  <c:v>249208.665472335</c:v>
                </c:pt>
                <c:pt idx="4559">
                  <c:v>164819.741787637</c:v>
                </c:pt>
                <c:pt idx="4560">
                  <c:v>152810.741262942</c:v>
                </c:pt>
                <c:pt idx="4561">
                  <c:v>118039.479519724</c:v>
                </c:pt>
                <c:pt idx="4562">
                  <c:v>43167.5260097501</c:v>
                </c:pt>
                <c:pt idx="4563">
                  <c:v>40607.2187113129</c:v>
                </c:pt>
                <c:pt idx="4564">
                  <c:v>43841.6535135871</c:v>
                </c:pt>
                <c:pt idx="4565">
                  <c:v>43736.3380258811</c:v>
                </c:pt>
                <c:pt idx="4566">
                  <c:v>44157.3818892618</c:v>
                </c:pt>
                <c:pt idx="4567">
                  <c:v>72054.6158858604</c:v>
                </c:pt>
                <c:pt idx="4568">
                  <c:v>103992.708118996</c:v>
                </c:pt>
                <c:pt idx="4569">
                  <c:v>0.0</c:v>
                </c:pt>
                <c:pt idx="4570">
                  <c:v>0.0</c:v>
                </c:pt>
                <c:pt idx="4571">
                  <c:v>0.0</c:v>
                </c:pt>
                <c:pt idx="4572">
                  <c:v>0.0</c:v>
                </c:pt>
                <c:pt idx="4573">
                  <c:v>0.0</c:v>
                </c:pt>
                <c:pt idx="4574">
                  <c:v>0.0</c:v>
                </c:pt>
                <c:pt idx="4575">
                  <c:v>0.0</c:v>
                </c:pt>
                <c:pt idx="4576">
                  <c:v>0.0</c:v>
                </c:pt>
                <c:pt idx="4577">
                  <c:v>0.0</c:v>
                </c:pt>
                <c:pt idx="4578">
                  <c:v>0.0</c:v>
                </c:pt>
                <c:pt idx="4579">
                  <c:v>190195.839713075</c:v>
                </c:pt>
                <c:pt idx="4580">
                  <c:v>170636.314396095</c:v>
                </c:pt>
                <c:pt idx="4581">
                  <c:v>137005.391113379</c:v>
                </c:pt>
                <c:pt idx="4582">
                  <c:v>157948.175716933</c:v>
                </c:pt>
                <c:pt idx="4583">
                  <c:v>101305.215933915</c:v>
                </c:pt>
                <c:pt idx="4584">
                  <c:v>78538.79204867721</c:v>
                </c:pt>
                <c:pt idx="4585">
                  <c:v>42214.7646891844</c:v>
                </c:pt>
                <c:pt idx="4586">
                  <c:v>42203.9559065952</c:v>
                </c:pt>
                <c:pt idx="4587">
                  <c:v>40804.0015878523</c:v>
                </c:pt>
                <c:pt idx="4588">
                  <c:v>43865.4198589509</c:v>
                </c:pt>
                <c:pt idx="4589">
                  <c:v>43787.7220034214</c:v>
                </c:pt>
                <c:pt idx="4590">
                  <c:v>40648.611981882</c:v>
                </c:pt>
                <c:pt idx="4591">
                  <c:v>57172.2846680171</c:v>
                </c:pt>
                <c:pt idx="4592">
                  <c:v>0.0</c:v>
                </c:pt>
                <c:pt idx="4593">
                  <c:v>0.0</c:v>
                </c:pt>
                <c:pt idx="4594">
                  <c:v>0.0</c:v>
                </c:pt>
                <c:pt idx="4595">
                  <c:v>0.0</c:v>
                </c:pt>
                <c:pt idx="4596">
                  <c:v>0.0</c:v>
                </c:pt>
                <c:pt idx="4597">
                  <c:v>0.0</c:v>
                </c:pt>
                <c:pt idx="4598">
                  <c:v>0.0</c:v>
                </c:pt>
                <c:pt idx="4599">
                  <c:v>0.0</c:v>
                </c:pt>
                <c:pt idx="4600">
                  <c:v>0.0</c:v>
                </c:pt>
                <c:pt idx="4601">
                  <c:v>0.0</c:v>
                </c:pt>
                <c:pt idx="4602">
                  <c:v>0.0</c:v>
                </c:pt>
                <c:pt idx="4603">
                  <c:v>4712.75663191825</c:v>
                </c:pt>
                <c:pt idx="4604">
                  <c:v>181797.360175208</c:v>
                </c:pt>
                <c:pt idx="4605">
                  <c:v>137598.128461228</c:v>
                </c:pt>
                <c:pt idx="4606">
                  <c:v>155718.955340302</c:v>
                </c:pt>
                <c:pt idx="4607">
                  <c:v>105428.207230593</c:v>
                </c:pt>
                <c:pt idx="4608">
                  <c:v>79133.8295931656</c:v>
                </c:pt>
                <c:pt idx="4609">
                  <c:v>44850.9522293384</c:v>
                </c:pt>
                <c:pt idx="4610">
                  <c:v>126783.046590781</c:v>
                </c:pt>
                <c:pt idx="4611">
                  <c:v>128290.009856928</c:v>
                </c:pt>
                <c:pt idx="4612">
                  <c:v>128542.1309286</c:v>
                </c:pt>
                <c:pt idx="4613">
                  <c:v>130865.61447464</c:v>
                </c:pt>
                <c:pt idx="4614">
                  <c:v>184297.14557806</c:v>
                </c:pt>
                <c:pt idx="4615">
                  <c:v>296368.00919124</c:v>
                </c:pt>
                <c:pt idx="4616">
                  <c:v>358735.452267761</c:v>
                </c:pt>
                <c:pt idx="4617">
                  <c:v>393484.374533667</c:v>
                </c:pt>
                <c:pt idx="4618">
                  <c:v>0.0</c:v>
                </c:pt>
                <c:pt idx="4619">
                  <c:v>0.0</c:v>
                </c:pt>
                <c:pt idx="4620">
                  <c:v>0.0</c:v>
                </c:pt>
                <c:pt idx="4621">
                  <c:v>0.0</c:v>
                </c:pt>
                <c:pt idx="4622">
                  <c:v>0.0</c:v>
                </c:pt>
                <c:pt idx="4623">
                  <c:v>0.0</c:v>
                </c:pt>
                <c:pt idx="4624">
                  <c:v>0.0</c:v>
                </c:pt>
                <c:pt idx="4625">
                  <c:v>0.0</c:v>
                </c:pt>
                <c:pt idx="4626">
                  <c:v>214978.9029357</c:v>
                </c:pt>
                <c:pt idx="4627">
                  <c:v>271286.029580967</c:v>
                </c:pt>
                <c:pt idx="4628">
                  <c:v>278429.320560058</c:v>
                </c:pt>
                <c:pt idx="4629">
                  <c:v>264195.464330589</c:v>
                </c:pt>
                <c:pt idx="4630">
                  <c:v>259358.332212811</c:v>
                </c:pt>
                <c:pt idx="4631">
                  <c:v>173884.871213711</c:v>
                </c:pt>
                <c:pt idx="4632">
                  <c:v>161329.18871348</c:v>
                </c:pt>
                <c:pt idx="4633">
                  <c:v>125477.873721945</c:v>
                </c:pt>
                <c:pt idx="4634">
                  <c:v>124797.204166074</c:v>
                </c:pt>
                <c:pt idx="4635">
                  <c:v>126343.317411965</c:v>
                </c:pt>
                <c:pt idx="4636">
                  <c:v>126842.003843826</c:v>
                </c:pt>
                <c:pt idx="4637">
                  <c:v>129180.878595862</c:v>
                </c:pt>
                <c:pt idx="4638">
                  <c:v>182894.049085123</c:v>
                </c:pt>
                <c:pt idx="4639">
                  <c:v>295713.459245531</c:v>
                </c:pt>
                <c:pt idx="4640">
                  <c:v>359437.763928753</c:v>
                </c:pt>
                <c:pt idx="4641">
                  <c:v>327698.717263821</c:v>
                </c:pt>
                <c:pt idx="4642">
                  <c:v>0.0</c:v>
                </c:pt>
                <c:pt idx="4643">
                  <c:v>0.0</c:v>
                </c:pt>
                <c:pt idx="4644">
                  <c:v>0.0</c:v>
                </c:pt>
                <c:pt idx="4645">
                  <c:v>0.0</c:v>
                </c:pt>
                <c:pt idx="4646">
                  <c:v>0.0</c:v>
                </c:pt>
                <c:pt idx="4647">
                  <c:v>0.0</c:v>
                </c:pt>
                <c:pt idx="4648">
                  <c:v>0.0</c:v>
                </c:pt>
                <c:pt idx="4649">
                  <c:v>0.0</c:v>
                </c:pt>
                <c:pt idx="4650">
                  <c:v>156102.165755669</c:v>
                </c:pt>
                <c:pt idx="4651">
                  <c:v>266997.544720979</c:v>
                </c:pt>
                <c:pt idx="4652">
                  <c:v>274277.495483734</c:v>
                </c:pt>
                <c:pt idx="4653">
                  <c:v>260552.940382409</c:v>
                </c:pt>
                <c:pt idx="4654">
                  <c:v>256400.789700116</c:v>
                </c:pt>
                <c:pt idx="4655">
                  <c:v>171321.326061223</c:v>
                </c:pt>
                <c:pt idx="4656">
                  <c:v>159038.793099921</c:v>
                </c:pt>
                <c:pt idx="4657">
                  <c:v>123205.192425612</c:v>
                </c:pt>
                <c:pt idx="4658">
                  <c:v>122634.138650116</c:v>
                </c:pt>
                <c:pt idx="4659">
                  <c:v>124243.379112967</c:v>
                </c:pt>
                <c:pt idx="4660">
                  <c:v>124796.222162831</c:v>
                </c:pt>
                <c:pt idx="4661">
                  <c:v>127089.580882658</c:v>
                </c:pt>
                <c:pt idx="4662">
                  <c:v>180834.184241978</c:v>
                </c:pt>
                <c:pt idx="4663">
                  <c:v>293227.436789256</c:v>
                </c:pt>
                <c:pt idx="4664">
                  <c:v>358423.775968424</c:v>
                </c:pt>
                <c:pt idx="4665">
                  <c:v>397067.104669693</c:v>
                </c:pt>
                <c:pt idx="4666">
                  <c:v>0.0</c:v>
                </c:pt>
                <c:pt idx="4667">
                  <c:v>0.0</c:v>
                </c:pt>
                <c:pt idx="4668">
                  <c:v>0.0</c:v>
                </c:pt>
                <c:pt idx="4669">
                  <c:v>0.0</c:v>
                </c:pt>
                <c:pt idx="4670">
                  <c:v>0.0</c:v>
                </c:pt>
                <c:pt idx="4671">
                  <c:v>0.0</c:v>
                </c:pt>
                <c:pt idx="4672">
                  <c:v>0.0</c:v>
                </c:pt>
                <c:pt idx="4673">
                  <c:v>0.0</c:v>
                </c:pt>
                <c:pt idx="4674">
                  <c:v>201907.123734903</c:v>
                </c:pt>
                <c:pt idx="4675">
                  <c:v>265594.434402632</c:v>
                </c:pt>
                <c:pt idx="4676">
                  <c:v>275047.147698324</c:v>
                </c:pt>
                <c:pt idx="4677">
                  <c:v>260256.569334229</c:v>
                </c:pt>
                <c:pt idx="4678">
                  <c:v>255667.143407121</c:v>
                </c:pt>
                <c:pt idx="4679">
                  <c:v>169892.67909902</c:v>
                </c:pt>
                <c:pt idx="4680">
                  <c:v>157536.50719803</c:v>
                </c:pt>
                <c:pt idx="4681">
                  <c:v>121770.961304712</c:v>
                </c:pt>
                <c:pt idx="4682">
                  <c:v>120944.772439534</c:v>
                </c:pt>
                <c:pt idx="4683">
                  <c:v>122297.348567521</c:v>
                </c:pt>
                <c:pt idx="4684">
                  <c:v>122569.911070266</c:v>
                </c:pt>
                <c:pt idx="4685">
                  <c:v>125009.509766283</c:v>
                </c:pt>
                <c:pt idx="4686">
                  <c:v>179529.616515839</c:v>
                </c:pt>
                <c:pt idx="4687">
                  <c:v>293951.426399726</c:v>
                </c:pt>
                <c:pt idx="4688">
                  <c:v>361044.013895251</c:v>
                </c:pt>
                <c:pt idx="4689">
                  <c:v>0.0</c:v>
                </c:pt>
                <c:pt idx="4690">
                  <c:v>0.0</c:v>
                </c:pt>
                <c:pt idx="4691">
                  <c:v>0.0</c:v>
                </c:pt>
                <c:pt idx="4692">
                  <c:v>0.0</c:v>
                </c:pt>
                <c:pt idx="4693">
                  <c:v>0.0</c:v>
                </c:pt>
                <c:pt idx="4694">
                  <c:v>0.0</c:v>
                </c:pt>
                <c:pt idx="4695">
                  <c:v>0.0</c:v>
                </c:pt>
                <c:pt idx="4696">
                  <c:v>0.0</c:v>
                </c:pt>
                <c:pt idx="4697">
                  <c:v>0.0</c:v>
                </c:pt>
                <c:pt idx="4698">
                  <c:v>0.0</c:v>
                </c:pt>
                <c:pt idx="4699">
                  <c:v>253821.5047583</c:v>
                </c:pt>
                <c:pt idx="4700">
                  <c:v>275087.170049713</c:v>
                </c:pt>
                <c:pt idx="4701">
                  <c:v>260981.309349554</c:v>
                </c:pt>
                <c:pt idx="4702">
                  <c:v>256843.134507651</c:v>
                </c:pt>
                <c:pt idx="4703">
                  <c:v>171042.337875913</c:v>
                </c:pt>
                <c:pt idx="4704">
                  <c:v>158989.796104384</c:v>
                </c:pt>
                <c:pt idx="4705">
                  <c:v>123280.959917775</c:v>
                </c:pt>
                <c:pt idx="4706">
                  <c:v>122757.33550873</c:v>
                </c:pt>
                <c:pt idx="4707">
                  <c:v>124210.876353375</c:v>
                </c:pt>
                <c:pt idx="4708">
                  <c:v>124640.696608775</c:v>
                </c:pt>
                <c:pt idx="4709">
                  <c:v>126773.632331562</c:v>
                </c:pt>
                <c:pt idx="4710">
                  <c:v>180832.02020568</c:v>
                </c:pt>
                <c:pt idx="4711">
                  <c:v>294479.423537334</c:v>
                </c:pt>
                <c:pt idx="4712">
                  <c:v>361019.205323179</c:v>
                </c:pt>
                <c:pt idx="4713">
                  <c:v>0.0</c:v>
                </c:pt>
                <c:pt idx="4714">
                  <c:v>0.0</c:v>
                </c:pt>
                <c:pt idx="4715">
                  <c:v>0.0</c:v>
                </c:pt>
                <c:pt idx="4716">
                  <c:v>0.0</c:v>
                </c:pt>
                <c:pt idx="4717">
                  <c:v>0.0</c:v>
                </c:pt>
                <c:pt idx="4718">
                  <c:v>0.0</c:v>
                </c:pt>
                <c:pt idx="4719">
                  <c:v>0.0</c:v>
                </c:pt>
                <c:pt idx="4720">
                  <c:v>0.0</c:v>
                </c:pt>
                <c:pt idx="4721">
                  <c:v>0.0</c:v>
                </c:pt>
                <c:pt idx="4722">
                  <c:v>0.0</c:v>
                </c:pt>
                <c:pt idx="4723">
                  <c:v>246033.350567805</c:v>
                </c:pt>
                <c:pt idx="4724">
                  <c:v>274686.590686811</c:v>
                </c:pt>
                <c:pt idx="4725">
                  <c:v>260673.652604272</c:v>
                </c:pt>
                <c:pt idx="4726">
                  <c:v>256755.915885996</c:v>
                </c:pt>
                <c:pt idx="4727">
                  <c:v>170246.90313262</c:v>
                </c:pt>
                <c:pt idx="4728">
                  <c:v>157683.494491261</c:v>
                </c:pt>
                <c:pt idx="4729">
                  <c:v>121724.667627512</c:v>
                </c:pt>
                <c:pt idx="4730">
                  <c:v>43959.066364754</c:v>
                </c:pt>
                <c:pt idx="4731">
                  <c:v>41392.7635037973</c:v>
                </c:pt>
                <c:pt idx="4732">
                  <c:v>44727.8666423641</c:v>
                </c:pt>
                <c:pt idx="4733">
                  <c:v>44617.8567130297</c:v>
                </c:pt>
                <c:pt idx="4734">
                  <c:v>45087.8940769394</c:v>
                </c:pt>
                <c:pt idx="4735">
                  <c:v>73791.3737621274</c:v>
                </c:pt>
                <c:pt idx="4736">
                  <c:v>0.0</c:v>
                </c:pt>
                <c:pt idx="4737">
                  <c:v>0.0</c:v>
                </c:pt>
                <c:pt idx="4738">
                  <c:v>0.0</c:v>
                </c:pt>
                <c:pt idx="4739">
                  <c:v>0.0</c:v>
                </c:pt>
                <c:pt idx="4740">
                  <c:v>0.0</c:v>
                </c:pt>
                <c:pt idx="4741">
                  <c:v>0.0</c:v>
                </c:pt>
                <c:pt idx="4742">
                  <c:v>0.0</c:v>
                </c:pt>
                <c:pt idx="4743">
                  <c:v>0.0</c:v>
                </c:pt>
                <c:pt idx="4744">
                  <c:v>0.0</c:v>
                </c:pt>
                <c:pt idx="4745">
                  <c:v>0.0</c:v>
                </c:pt>
                <c:pt idx="4746">
                  <c:v>0.0</c:v>
                </c:pt>
                <c:pt idx="4747">
                  <c:v>26487.4238260621</c:v>
                </c:pt>
                <c:pt idx="4748">
                  <c:v>175621.505820257</c:v>
                </c:pt>
                <c:pt idx="4749">
                  <c:v>141174.926341174</c:v>
                </c:pt>
                <c:pt idx="4750">
                  <c:v>161831.45909614</c:v>
                </c:pt>
                <c:pt idx="4751">
                  <c:v>103702.748913877</c:v>
                </c:pt>
                <c:pt idx="4752">
                  <c:v>80375.5615867118</c:v>
                </c:pt>
                <c:pt idx="4753">
                  <c:v>42832.3164528773</c:v>
                </c:pt>
                <c:pt idx="4754">
                  <c:v>42888.1440831235</c:v>
                </c:pt>
                <c:pt idx="4755">
                  <c:v>41429.2424896466</c:v>
                </c:pt>
                <c:pt idx="4756">
                  <c:v>44487.8971987439</c:v>
                </c:pt>
                <c:pt idx="4757">
                  <c:v>44475.0368454324</c:v>
                </c:pt>
                <c:pt idx="4758">
                  <c:v>41427.2688965966</c:v>
                </c:pt>
                <c:pt idx="4759">
                  <c:v>58837.8593426853</c:v>
                </c:pt>
                <c:pt idx="4760">
                  <c:v>0.0</c:v>
                </c:pt>
                <c:pt idx="4761">
                  <c:v>0.0</c:v>
                </c:pt>
                <c:pt idx="4762">
                  <c:v>0.0</c:v>
                </c:pt>
                <c:pt idx="4763">
                  <c:v>0.0</c:v>
                </c:pt>
                <c:pt idx="4764">
                  <c:v>0.0</c:v>
                </c:pt>
                <c:pt idx="4765">
                  <c:v>0.0</c:v>
                </c:pt>
                <c:pt idx="4766">
                  <c:v>0.0</c:v>
                </c:pt>
                <c:pt idx="4767">
                  <c:v>0.0</c:v>
                </c:pt>
                <c:pt idx="4768">
                  <c:v>0.0</c:v>
                </c:pt>
                <c:pt idx="4769">
                  <c:v>0.0</c:v>
                </c:pt>
                <c:pt idx="4770">
                  <c:v>0.0</c:v>
                </c:pt>
                <c:pt idx="4771">
                  <c:v>0.0</c:v>
                </c:pt>
                <c:pt idx="4772">
                  <c:v>187375.823581068</c:v>
                </c:pt>
                <c:pt idx="4773">
                  <c:v>142046.502422389</c:v>
                </c:pt>
                <c:pt idx="4774">
                  <c:v>160323.838354191</c:v>
                </c:pt>
                <c:pt idx="4775">
                  <c:v>108558.421529451</c:v>
                </c:pt>
                <c:pt idx="4776">
                  <c:v>81546.8774935119</c:v>
                </c:pt>
                <c:pt idx="4777">
                  <c:v>45927.2112503672</c:v>
                </c:pt>
                <c:pt idx="4778">
                  <c:v>137185.74384773</c:v>
                </c:pt>
                <c:pt idx="4779">
                  <c:v>138875.062581254</c:v>
                </c:pt>
                <c:pt idx="4780">
                  <c:v>139608.683294843</c:v>
                </c:pt>
                <c:pt idx="4781">
                  <c:v>142031.374584958</c:v>
                </c:pt>
                <c:pt idx="4782">
                  <c:v>196582.409403208</c:v>
                </c:pt>
                <c:pt idx="4783">
                  <c:v>311704.279953869</c:v>
                </c:pt>
                <c:pt idx="4784">
                  <c:v>0.0</c:v>
                </c:pt>
                <c:pt idx="4785">
                  <c:v>0.0</c:v>
                </c:pt>
                <c:pt idx="4786">
                  <c:v>0.0</c:v>
                </c:pt>
                <c:pt idx="4787">
                  <c:v>0.0</c:v>
                </c:pt>
                <c:pt idx="4788">
                  <c:v>0.0</c:v>
                </c:pt>
                <c:pt idx="4789">
                  <c:v>0.0</c:v>
                </c:pt>
                <c:pt idx="4790">
                  <c:v>0.0</c:v>
                </c:pt>
                <c:pt idx="4791">
                  <c:v>0.0</c:v>
                </c:pt>
                <c:pt idx="4792">
                  <c:v>0.0</c:v>
                </c:pt>
                <c:pt idx="4793">
                  <c:v>0.0</c:v>
                </c:pt>
                <c:pt idx="4794">
                  <c:v>0.0</c:v>
                </c:pt>
                <c:pt idx="4795">
                  <c:v>162031.03285164</c:v>
                </c:pt>
                <c:pt idx="4796">
                  <c:v>289789.953934527</c:v>
                </c:pt>
                <c:pt idx="4797">
                  <c:v>275438.739748798</c:v>
                </c:pt>
                <c:pt idx="4798">
                  <c:v>270987.148075986</c:v>
                </c:pt>
                <c:pt idx="4799">
                  <c:v>183785.663728957</c:v>
                </c:pt>
                <c:pt idx="4800">
                  <c:v>171401.970824803</c:v>
                </c:pt>
                <c:pt idx="4801">
                  <c:v>134911.510099255</c:v>
                </c:pt>
                <c:pt idx="4802">
                  <c:v>134274.45146062</c:v>
                </c:pt>
                <c:pt idx="4803">
                  <c:v>135827.728405461</c:v>
                </c:pt>
                <c:pt idx="4804">
                  <c:v>136349.776814878</c:v>
                </c:pt>
                <c:pt idx="4805">
                  <c:v>138788.593975823</c:v>
                </c:pt>
                <c:pt idx="4806">
                  <c:v>193731.684590522</c:v>
                </c:pt>
                <c:pt idx="4807">
                  <c:v>309414.782399262</c:v>
                </c:pt>
                <c:pt idx="4808">
                  <c:v>349247.525533561</c:v>
                </c:pt>
                <c:pt idx="4809">
                  <c:v>0.0</c:v>
                </c:pt>
                <c:pt idx="4810">
                  <c:v>0.0</c:v>
                </c:pt>
                <c:pt idx="4811">
                  <c:v>0.0</c:v>
                </c:pt>
                <c:pt idx="4812">
                  <c:v>0.0</c:v>
                </c:pt>
                <c:pt idx="4813">
                  <c:v>0.0</c:v>
                </c:pt>
                <c:pt idx="4814">
                  <c:v>0.0</c:v>
                </c:pt>
                <c:pt idx="4815">
                  <c:v>0.0</c:v>
                </c:pt>
                <c:pt idx="4816">
                  <c:v>0.0</c:v>
                </c:pt>
                <c:pt idx="4817">
                  <c:v>0.0</c:v>
                </c:pt>
                <c:pt idx="4818">
                  <c:v>11531.9239801763</c:v>
                </c:pt>
                <c:pt idx="4819">
                  <c:v>254410.143895849</c:v>
                </c:pt>
                <c:pt idx="4820">
                  <c:v>285941.305933991</c:v>
                </c:pt>
                <c:pt idx="4821">
                  <c:v>271951.430963843</c:v>
                </c:pt>
                <c:pt idx="4822">
                  <c:v>267611.360863885</c:v>
                </c:pt>
                <c:pt idx="4823">
                  <c:v>179828.874891632</c:v>
                </c:pt>
                <c:pt idx="4824">
                  <c:v>167453.540937912</c:v>
                </c:pt>
                <c:pt idx="4825">
                  <c:v>130996.191548596</c:v>
                </c:pt>
                <c:pt idx="4826">
                  <c:v>130318.277960865</c:v>
                </c:pt>
                <c:pt idx="4827">
                  <c:v>131944.721488109</c:v>
                </c:pt>
                <c:pt idx="4828">
                  <c:v>132333.494599105</c:v>
                </c:pt>
                <c:pt idx="4829">
                  <c:v>134592.96205155</c:v>
                </c:pt>
                <c:pt idx="4830">
                  <c:v>189897.805861547</c:v>
                </c:pt>
                <c:pt idx="4831">
                  <c:v>305787.016800655</c:v>
                </c:pt>
                <c:pt idx="4832">
                  <c:v>7941.05029426658</c:v>
                </c:pt>
                <c:pt idx="4833">
                  <c:v>0.0</c:v>
                </c:pt>
                <c:pt idx="4834">
                  <c:v>0.0</c:v>
                </c:pt>
                <c:pt idx="4835">
                  <c:v>0.0</c:v>
                </c:pt>
                <c:pt idx="4836">
                  <c:v>0.0</c:v>
                </c:pt>
                <c:pt idx="4837">
                  <c:v>0.0</c:v>
                </c:pt>
                <c:pt idx="4838">
                  <c:v>0.0</c:v>
                </c:pt>
                <c:pt idx="4839">
                  <c:v>0.0</c:v>
                </c:pt>
                <c:pt idx="4840">
                  <c:v>0.0</c:v>
                </c:pt>
                <c:pt idx="4841">
                  <c:v>0.0</c:v>
                </c:pt>
                <c:pt idx="4842">
                  <c:v>0.0</c:v>
                </c:pt>
                <c:pt idx="4843">
                  <c:v>115727.056792819</c:v>
                </c:pt>
                <c:pt idx="4844">
                  <c:v>284388.232499862</c:v>
                </c:pt>
                <c:pt idx="4845">
                  <c:v>269651.820145089</c:v>
                </c:pt>
                <c:pt idx="4846">
                  <c:v>265394.370712389</c:v>
                </c:pt>
                <c:pt idx="4847">
                  <c:v>176301.604444478</c:v>
                </c:pt>
                <c:pt idx="4848">
                  <c:v>163848.933613126</c:v>
                </c:pt>
                <c:pt idx="4849">
                  <c:v>127455.190243663</c:v>
                </c:pt>
                <c:pt idx="4850">
                  <c:v>127138.410704464</c:v>
                </c:pt>
                <c:pt idx="4851">
                  <c:v>128868.434165312</c:v>
                </c:pt>
                <c:pt idx="4852">
                  <c:v>129390.186651921</c:v>
                </c:pt>
                <c:pt idx="4853">
                  <c:v>131519.228268445</c:v>
                </c:pt>
                <c:pt idx="4854">
                  <c:v>187561.073635101</c:v>
                </c:pt>
                <c:pt idx="4855">
                  <c:v>304721.369177512</c:v>
                </c:pt>
                <c:pt idx="4856">
                  <c:v>266053.968557916</c:v>
                </c:pt>
                <c:pt idx="4857">
                  <c:v>0.0</c:v>
                </c:pt>
                <c:pt idx="4858">
                  <c:v>0.0</c:v>
                </c:pt>
                <c:pt idx="4859">
                  <c:v>0.0</c:v>
                </c:pt>
                <c:pt idx="4860">
                  <c:v>0.0</c:v>
                </c:pt>
                <c:pt idx="4861">
                  <c:v>0.0</c:v>
                </c:pt>
                <c:pt idx="4862">
                  <c:v>0.0</c:v>
                </c:pt>
                <c:pt idx="4863">
                  <c:v>0.0</c:v>
                </c:pt>
                <c:pt idx="4864">
                  <c:v>0.0</c:v>
                </c:pt>
                <c:pt idx="4865">
                  <c:v>0.0</c:v>
                </c:pt>
                <c:pt idx="4866">
                  <c:v>0.0</c:v>
                </c:pt>
                <c:pt idx="4867">
                  <c:v>187054.169144297</c:v>
                </c:pt>
                <c:pt idx="4868">
                  <c:v>288757.562552965</c:v>
                </c:pt>
                <c:pt idx="4869">
                  <c:v>273639.868322424</c:v>
                </c:pt>
                <c:pt idx="4870">
                  <c:v>268468.859607998</c:v>
                </c:pt>
                <c:pt idx="4871">
                  <c:v>179097.256692846</c:v>
                </c:pt>
                <c:pt idx="4872">
                  <c:v>166299.24597287</c:v>
                </c:pt>
                <c:pt idx="4873">
                  <c:v>129051.985658216</c:v>
                </c:pt>
                <c:pt idx="4874">
                  <c:v>128322.22199975</c:v>
                </c:pt>
                <c:pt idx="4875">
                  <c:v>129749.381186077</c:v>
                </c:pt>
                <c:pt idx="4876">
                  <c:v>130316.426659137</c:v>
                </c:pt>
                <c:pt idx="4877">
                  <c:v>132790.483003967</c:v>
                </c:pt>
                <c:pt idx="4878">
                  <c:v>189045.937705835</c:v>
                </c:pt>
                <c:pt idx="4879">
                  <c:v>307239.469120695</c:v>
                </c:pt>
                <c:pt idx="4880">
                  <c:v>211498.578089382</c:v>
                </c:pt>
                <c:pt idx="4881">
                  <c:v>0.0</c:v>
                </c:pt>
                <c:pt idx="4882">
                  <c:v>0.0</c:v>
                </c:pt>
                <c:pt idx="4883">
                  <c:v>0.0</c:v>
                </c:pt>
                <c:pt idx="4884">
                  <c:v>0.0</c:v>
                </c:pt>
                <c:pt idx="4885">
                  <c:v>0.0</c:v>
                </c:pt>
                <c:pt idx="4886">
                  <c:v>0.0</c:v>
                </c:pt>
                <c:pt idx="4887">
                  <c:v>0.0</c:v>
                </c:pt>
                <c:pt idx="4888">
                  <c:v>0.0</c:v>
                </c:pt>
                <c:pt idx="4889">
                  <c:v>0.0</c:v>
                </c:pt>
                <c:pt idx="4890">
                  <c:v>0.0</c:v>
                </c:pt>
                <c:pt idx="4891">
                  <c:v>245864.92367725</c:v>
                </c:pt>
                <c:pt idx="4892">
                  <c:v>294801.806967244</c:v>
                </c:pt>
                <c:pt idx="4893">
                  <c:v>279783.894494554</c:v>
                </c:pt>
                <c:pt idx="4894">
                  <c:v>274116.775405876</c:v>
                </c:pt>
                <c:pt idx="4895">
                  <c:v>185310.247987422</c:v>
                </c:pt>
                <c:pt idx="4896">
                  <c:v>172805.903462099</c:v>
                </c:pt>
                <c:pt idx="4897">
                  <c:v>135432.294403679</c:v>
                </c:pt>
                <c:pt idx="4898">
                  <c:v>45011.5897925346</c:v>
                </c:pt>
                <c:pt idx="4899">
                  <c:v>42241.4021174732</c:v>
                </c:pt>
                <c:pt idx="4900">
                  <c:v>45516.1038772433</c:v>
                </c:pt>
                <c:pt idx="4901">
                  <c:v>45488.5655247237</c:v>
                </c:pt>
                <c:pt idx="4902">
                  <c:v>46257.638442916</c:v>
                </c:pt>
                <c:pt idx="4903">
                  <c:v>76967.5879804944</c:v>
                </c:pt>
                <c:pt idx="4904">
                  <c:v>0.0</c:v>
                </c:pt>
                <c:pt idx="4905">
                  <c:v>0.0</c:v>
                </c:pt>
                <c:pt idx="4906">
                  <c:v>0.0</c:v>
                </c:pt>
                <c:pt idx="4907">
                  <c:v>0.0</c:v>
                </c:pt>
                <c:pt idx="4908">
                  <c:v>0.0</c:v>
                </c:pt>
                <c:pt idx="4909">
                  <c:v>0.0</c:v>
                </c:pt>
                <c:pt idx="4910">
                  <c:v>0.0</c:v>
                </c:pt>
                <c:pt idx="4911">
                  <c:v>0.0</c:v>
                </c:pt>
                <c:pt idx="4912">
                  <c:v>0.0</c:v>
                </c:pt>
                <c:pt idx="4913">
                  <c:v>0.0</c:v>
                </c:pt>
                <c:pt idx="4914">
                  <c:v>0.0</c:v>
                </c:pt>
                <c:pt idx="4915">
                  <c:v>145653.602383667</c:v>
                </c:pt>
                <c:pt idx="4916">
                  <c:v>181357.223256103</c:v>
                </c:pt>
                <c:pt idx="4917">
                  <c:v>145883.018143081</c:v>
                </c:pt>
                <c:pt idx="4918">
                  <c:v>167033.524409217</c:v>
                </c:pt>
                <c:pt idx="4919">
                  <c:v>107247.943049186</c:v>
                </c:pt>
                <c:pt idx="4920">
                  <c:v>83231.8900740473</c:v>
                </c:pt>
                <c:pt idx="4921">
                  <c:v>44149.4106408076</c:v>
                </c:pt>
                <c:pt idx="4922">
                  <c:v>44217.2901971297</c:v>
                </c:pt>
                <c:pt idx="4923">
                  <c:v>42696.4117622575</c:v>
                </c:pt>
                <c:pt idx="4924">
                  <c:v>45765.5918778055</c:v>
                </c:pt>
                <c:pt idx="4925">
                  <c:v>45814.005332338</c:v>
                </c:pt>
                <c:pt idx="4926">
                  <c:v>42700.004261418</c:v>
                </c:pt>
                <c:pt idx="4927">
                  <c:v>60976.9138763509</c:v>
                </c:pt>
                <c:pt idx="4928">
                  <c:v>0.0</c:v>
                </c:pt>
                <c:pt idx="4929">
                  <c:v>0.0</c:v>
                </c:pt>
                <c:pt idx="4930">
                  <c:v>0.0</c:v>
                </c:pt>
                <c:pt idx="4931">
                  <c:v>0.0</c:v>
                </c:pt>
                <c:pt idx="4932">
                  <c:v>0.0</c:v>
                </c:pt>
                <c:pt idx="4933">
                  <c:v>0.0</c:v>
                </c:pt>
                <c:pt idx="4934">
                  <c:v>0.0</c:v>
                </c:pt>
                <c:pt idx="4935">
                  <c:v>0.0</c:v>
                </c:pt>
                <c:pt idx="4936">
                  <c:v>0.0</c:v>
                </c:pt>
                <c:pt idx="4937">
                  <c:v>0.0</c:v>
                </c:pt>
                <c:pt idx="4938">
                  <c:v>0.0</c:v>
                </c:pt>
                <c:pt idx="4939">
                  <c:v>0.0</c:v>
                </c:pt>
                <c:pt idx="4940">
                  <c:v>192080.991863274</c:v>
                </c:pt>
                <c:pt idx="4941">
                  <c:v>145751.122307624</c:v>
                </c:pt>
                <c:pt idx="4942">
                  <c:v>163944.739709103</c:v>
                </c:pt>
                <c:pt idx="4943">
                  <c:v>111066.170913043</c:v>
                </c:pt>
                <c:pt idx="4944">
                  <c:v>83414.3883340132</c:v>
                </c:pt>
                <c:pt idx="4945">
                  <c:v>46663.1827470414</c:v>
                </c:pt>
                <c:pt idx="4946">
                  <c:v>147777.695614388</c:v>
                </c:pt>
                <c:pt idx="4947">
                  <c:v>149184.927667315</c:v>
                </c:pt>
                <c:pt idx="4948">
                  <c:v>149670.419295677</c:v>
                </c:pt>
                <c:pt idx="4949">
                  <c:v>151980.793757501</c:v>
                </c:pt>
                <c:pt idx="4950">
                  <c:v>206855.610754406</c:v>
                </c:pt>
                <c:pt idx="4951">
                  <c:v>324758.500025712</c:v>
                </c:pt>
                <c:pt idx="4952">
                  <c:v>0.0</c:v>
                </c:pt>
                <c:pt idx="4953">
                  <c:v>0.0</c:v>
                </c:pt>
                <c:pt idx="4954">
                  <c:v>0.0</c:v>
                </c:pt>
                <c:pt idx="4955">
                  <c:v>0.0</c:v>
                </c:pt>
                <c:pt idx="4956">
                  <c:v>0.0</c:v>
                </c:pt>
                <c:pt idx="4957">
                  <c:v>0.0</c:v>
                </c:pt>
                <c:pt idx="4958">
                  <c:v>0.0</c:v>
                </c:pt>
                <c:pt idx="4959">
                  <c:v>0.0</c:v>
                </c:pt>
                <c:pt idx="4960">
                  <c:v>0.0</c:v>
                </c:pt>
                <c:pt idx="4961">
                  <c:v>0.0</c:v>
                </c:pt>
                <c:pt idx="4962">
                  <c:v>0.0</c:v>
                </c:pt>
                <c:pt idx="4963">
                  <c:v>195699.185348197</c:v>
                </c:pt>
                <c:pt idx="4964">
                  <c:v>305540.379081598</c:v>
                </c:pt>
                <c:pt idx="4965">
                  <c:v>290473.966236255</c:v>
                </c:pt>
                <c:pt idx="4966">
                  <c:v>284825.342688113</c:v>
                </c:pt>
                <c:pt idx="4967">
                  <c:v>196643.537430843</c:v>
                </c:pt>
                <c:pt idx="4968">
                  <c:v>183610.462437369</c:v>
                </c:pt>
                <c:pt idx="4969">
                  <c:v>145999.660913389</c:v>
                </c:pt>
                <c:pt idx="4970">
                  <c:v>145257.801377119</c:v>
                </c:pt>
                <c:pt idx="4971">
                  <c:v>146912.925458101</c:v>
                </c:pt>
                <c:pt idx="4972">
                  <c:v>146962.052794995</c:v>
                </c:pt>
                <c:pt idx="4973">
                  <c:v>149363.138768688</c:v>
                </c:pt>
                <c:pt idx="4974">
                  <c:v>204643.636065493</c:v>
                </c:pt>
                <c:pt idx="4975">
                  <c:v>322545.745031564</c:v>
                </c:pt>
                <c:pt idx="4976">
                  <c:v>0.0</c:v>
                </c:pt>
                <c:pt idx="4977">
                  <c:v>0.0</c:v>
                </c:pt>
                <c:pt idx="4978">
                  <c:v>0.0</c:v>
                </c:pt>
                <c:pt idx="4979">
                  <c:v>0.0</c:v>
                </c:pt>
                <c:pt idx="4980">
                  <c:v>0.0</c:v>
                </c:pt>
                <c:pt idx="4981">
                  <c:v>0.0</c:v>
                </c:pt>
                <c:pt idx="4982">
                  <c:v>0.0</c:v>
                </c:pt>
                <c:pt idx="4983">
                  <c:v>0.0</c:v>
                </c:pt>
                <c:pt idx="4984">
                  <c:v>0.0</c:v>
                </c:pt>
                <c:pt idx="4985">
                  <c:v>0.0</c:v>
                </c:pt>
                <c:pt idx="4986">
                  <c:v>0.0</c:v>
                </c:pt>
                <c:pt idx="4987">
                  <c:v>169024.115886039</c:v>
                </c:pt>
                <c:pt idx="4988">
                  <c:v>302231.07734308</c:v>
                </c:pt>
                <c:pt idx="4989">
                  <c:v>287575.923193038</c:v>
                </c:pt>
                <c:pt idx="4990">
                  <c:v>282484.300363436</c:v>
                </c:pt>
                <c:pt idx="4991">
                  <c:v>194201.280395225</c:v>
                </c:pt>
                <c:pt idx="4992">
                  <c:v>181806.312728867</c:v>
                </c:pt>
                <c:pt idx="4993">
                  <c:v>144418.449434788</c:v>
                </c:pt>
                <c:pt idx="4994">
                  <c:v>143712.605900076</c:v>
                </c:pt>
                <c:pt idx="4995">
                  <c:v>145179.626480647</c:v>
                </c:pt>
                <c:pt idx="4996">
                  <c:v>145720.459203164</c:v>
                </c:pt>
                <c:pt idx="4997">
                  <c:v>148151.181104577</c:v>
                </c:pt>
                <c:pt idx="4998">
                  <c:v>203600.561235579</c:v>
                </c:pt>
                <c:pt idx="4999">
                  <c:v>321422.342111451</c:v>
                </c:pt>
                <c:pt idx="5000">
                  <c:v>379480.717921137</c:v>
                </c:pt>
                <c:pt idx="5001">
                  <c:v>420249.539548717</c:v>
                </c:pt>
                <c:pt idx="5002">
                  <c:v>0.0</c:v>
                </c:pt>
                <c:pt idx="5003">
                  <c:v>0.0</c:v>
                </c:pt>
                <c:pt idx="5004">
                  <c:v>0.0</c:v>
                </c:pt>
                <c:pt idx="5005">
                  <c:v>0.0</c:v>
                </c:pt>
                <c:pt idx="5006">
                  <c:v>0.0</c:v>
                </c:pt>
                <c:pt idx="5007">
                  <c:v>0.0</c:v>
                </c:pt>
                <c:pt idx="5008">
                  <c:v>0.0</c:v>
                </c:pt>
                <c:pt idx="5009">
                  <c:v>0.0</c:v>
                </c:pt>
                <c:pt idx="5010">
                  <c:v>0.0</c:v>
                </c:pt>
                <c:pt idx="5011">
                  <c:v>178922.917603235</c:v>
                </c:pt>
                <c:pt idx="5012">
                  <c:v>302448.380465237</c:v>
                </c:pt>
                <c:pt idx="5013">
                  <c:v>287515.167297873</c:v>
                </c:pt>
                <c:pt idx="5014">
                  <c:v>282016.186677609</c:v>
                </c:pt>
                <c:pt idx="5015">
                  <c:v>193706.027770513</c:v>
                </c:pt>
                <c:pt idx="5016">
                  <c:v>181034.240615842</c:v>
                </c:pt>
                <c:pt idx="5017">
                  <c:v>143444.100172846</c:v>
                </c:pt>
                <c:pt idx="5018">
                  <c:v>142680.724671491</c:v>
                </c:pt>
                <c:pt idx="5019">
                  <c:v>143981.200734134</c:v>
                </c:pt>
                <c:pt idx="5020">
                  <c:v>144127.508814022</c:v>
                </c:pt>
                <c:pt idx="5021">
                  <c:v>146827.392807051</c:v>
                </c:pt>
                <c:pt idx="5022">
                  <c:v>202163.68421715</c:v>
                </c:pt>
                <c:pt idx="5023">
                  <c:v>320286.857146661</c:v>
                </c:pt>
                <c:pt idx="5024">
                  <c:v>379798.278739467</c:v>
                </c:pt>
                <c:pt idx="5025">
                  <c:v>421360.952205788</c:v>
                </c:pt>
                <c:pt idx="5026">
                  <c:v>0.0</c:v>
                </c:pt>
                <c:pt idx="5027">
                  <c:v>0.0</c:v>
                </c:pt>
                <c:pt idx="5028">
                  <c:v>0.0</c:v>
                </c:pt>
                <c:pt idx="5029">
                  <c:v>0.0</c:v>
                </c:pt>
                <c:pt idx="5030">
                  <c:v>0.0</c:v>
                </c:pt>
                <c:pt idx="5031">
                  <c:v>0.0</c:v>
                </c:pt>
                <c:pt idx="5032">
                  <c:v>0.0</c:v>
                </c:pt>
                <c:pt idx="5033">
                  <c:v>0.0</c:v>
                </c:pt>
                <c:pt idx="5034">
                  <c:v>0.0</c:v>
                </c:pt>
                <c:pt idx="5035">
                  <c:v>92359.1592692667</c:v>
                </c:pt>
                <c:pt idx="5036">
                  <c:v>305544.833457436</c:v>
                </c:pt>
                <c:pt idx="5037">
                  <c:v>290311.988133186</c:v>
                </c:pt>
                <c:pt idx="5038">
                  <c:v>284573.092837827</c:v>
                </c:pt>
                <c:pt idx="5039">
                  <c:v>196443.406623881</c:v>
                </c:pt>
                <c:pt idx="5040">
                  <c:v>183507.931085483</c:v>
                </c:pt>
                <c:pt idx="5041">
                  <c:v>145787.485745937</c:v>
                </c:pt>
                <c:pt idx="5042">
                  <c:v>144942.629627131</c:v>
                </c:pt>
                <c:pt idx="5043">
                  <c:v>146325.872124281</c:v>
                </c:pt>
                <c:pt idx="5044">
                  <c:v>146825.075623008</c:v>
                </c:pt>
                <c:pt idx="5045">
                  <c:v>149250.998489611</c:v>
                </c:pt>
                <c:pt idx="5046">
                  <c:v>204539.261192628</c:v>
                </c:pt>
                <c:pt idx="5047">
                  <c:v>322860.579254311</c:v>
                </c:pt>
                <c:pt idx="5048">
                  <c:v>380912.37074709</c:v>
                </c:pt>
                <c:pt idx="5049">
                  <c:v>0.0</c:v>
                </c:pt>
                <c:pt idx="5050">
                  <c:v>0.0</c:v>
                </c:pt>
                <c:pt idx="5051">
                  <c:v>0.0</c:v>
                </c:pt>
                <c:pt idx="5052">
                  <c:v>0.0</c:v>
                </c:pt>
                <c:pt idx="5053">
                  <c:v>0.0</c:v>
                </c:pt>
                <c:pt idx="5054">
                  <c:v>0.0</c:v>
                </c:pt>
                <c:pt idx="5055">
                  <c:v>0.0</c:v>
                </c:pt>
                <c:pt idx="5056">
                  <c:v>0.0</c:v>
                </c:pt>
                <c:pt idx="5057">
                  <c:v>0.0</c:v>
                </c:pt>
                <c:pt idx="5058">
                  <c:v>0.0</c:v>
                </c:pt>
                <c:pt idx="5059">
                  <c:v>0.0</c:v>
                </c:pt>
                <c:pt idx="5060">
                  <c:v>250025.355260524</c:v>
                </c:pt>
                <c:pt idx="5061">
                  <c:v>288608.318236935</c:v>
                </c:pt>
                <c:pt idx="5062">
                  <c:v>283790.220191931</c:v>
                </c:pt>
                <c:pt idx="5063">
                  <c:v>196142.529530777</c:v>
                </c:pt>
                <c:pt idx="5064">
                  <c:v>183420.348063379</c:v>
                </c:pt>
                <c:pt idx="5065">
                  <c:v>145853.75808957</c:v>
                </c:pt>
                <c:pt idx="5066">
                  <c:v>45419.5711334388</c:v>
                </c:pt>
                <c:pt idx="5067">
                  <c:v>42603.123817361</c:v>
                </c:pt>
                <c:pt idx="5068">
                  <c:v>45842.4344117102</c:v>
                </c:pt>
                <c:pt idx="5069">
                  <c:v>45777.0364669152</c:v>
                </c:pt>
                <c:pt idx="5070">
                  <c:v>46546.1729940832</c:v>
                </c:pt>
                <c:pt idx="5071">
                  <c:v>77467.4374261644</c:v>
                </c:pt>
                <c:pt idx="5072">
                  <c:v>111439.526641187</c:v>
                </c:pt>
                <c:pt idx="5073">
                  <c:v>0.0</c:v>
                </c:pt>
                <c:pt idx="5074">
                  <c:v>0.0</c:v>
                </c:pt>
                <c:pt idx="5075">
                  <c:v>0.0</c:v>
                </c:pt>
                <c:pt idx="5076">
                  <c:v>0.0</c:v>
                </c:pt>
                <c:pt idx="5077">
                  <c:v>0.0</c:v>
                </c:pt>
                <c:pt idx="5078">
                  <c:v>0.0</c:v>
                </c:pt>
                <c:pt idx="5079">
                  <c:v>0.0</c:v>
                </c:pt>
                <c:pt idx="5080">
                  <c:v>0.0</c:v>
                </c:pt>
                <c:pt idx="5081">
                  <c:v>0.0</c:v>
                </c:pt>
                <c:pt idx="5082">
                  <c:v>0.0</c:v>
                </c:pt>
                <c:pt idx="5083">
                  <c:v>0.0</c:v>
                </c:pt>
                <c:pt idx="5084">
                  <c:v>180629.821917599</c:v>
                </c:pt>
                <c:pt idx="5085">
                  <c:v>145393.48779354</c:v>
                </c:pt>
                <c:pt idx="5086">
                  <c:v>167261.73001724</c:v>
                </c:pt>
                <c:pt idx="5087">
                  <c:v>107539.104223915</c:v>
                </c:pt>
                <c:pt idx="5088">
                  <c:v>83517.0242683421</c:v>
                </c:pt>
                <c:pt idx="5089">
                  <c:v>44481.0368168007</c:v>
                </c:pt>
                <c:pt idx="5090">
                  <c:v>44453.5191435346</c:v>
                </c:pt>
                <c:pt idx="5091">
                  <c:v>42933.0597241196</c:v>
                </c:pt>
                <c:pt idx="5092">
                  <c:v>46070.5817873538</c:v>
                </c:pt>
                <c:pt idx="5093">
                  <c:v>45979.5155417</c:v>
                </c:pt>
                <c:pt idx="5094">
                  <c:v>42710.1330412596</c:v>
                </c:pt>
                <c:pt idx="5095">
                  <c:v>60660.0883055696</c:v>
                </c:pt>
                <c:pt idx="5096">
                  <c:v>95597.3618410082</c:v>
                </c:pt>
                <c:pt idx="5097">
                  <c:v>0.0</c:v>
                </c:pt>
                <c:pt idx="5098">
                  <c:v>0.0</c:v>
                </c:pt>
                <c:pt idx="5099">
                  <c:v>0.0</c:v>
                </c:pt>
                <c:pt idx="5100">
                  <c:v>0.0</c:v>
                </c:pt>
                <c:pt idx="5101">
                  <c:v>0.0</c:v>
                </c:pt>
                <c:pt idx="5102">
                  <c:v>0.0</c:v>
                </c:pt>
                <c:pt idx="5103">
                  <c:v>0.0</c:v>
                </c:pt>
                <c:pt idx="5104">
                  <c:v>0.0</c:v>
                </c:pt>
                <c:pt idx="5105">
                  <c:v>0.0</c:v>
                </c:pt>
                <c:pt idx="5106">
                  <c:v>0.0</c:v>
                </c:pt>
                <c:pt idx="5107">
                  <c:v>0.0</c:v>
                </c:pt>
                <c:pt idx="5108">
                  <c:v>195730.998278302</c:v>
                </c:pt>
                <c:pt idx="5109">
                  <c:v>145261.137715886</c:v>
                </c:pt>
                <c:pt idx="5110">
                  <c:v>163925.625424078</c:v>
                </c:pt>
                <c:pt idx="5111">
                  <c:v>110984.756748461</c:v>
                </c:pt>
                <c:pt idx="5112">
                  <c:v>83421.7375637513</c:v>
                </c:pt>
                <c:pt idx="5113">
                  <c:v>46948.4338401742</c:v>
                </c:pt>
                <c:pt idx="5114">
                  <c:v>146900.693892539</c:v>
                </c:pt>
                <c:pt idx="5115">
                  <c:v>148289.38560074</c:v>
                </c:pt>
                <c:pt idx="5116">
                  <c:v>148515.651395203</c:v>
                </c:pt>
                <c:pt idx="5117">
                  <c:v>150528.622186517</c:v>
                </c:pt>
                <c:pt idx="5118">
                  <c:v>204921.935253339</c:v>
                </c:pt>
                <c:pt idx="5119">
                  <c:v>322288.594416302</c:v>
                </c:pt>
                <c:pt idx="5120">
                  <c:v>378709.959182807</c:v>
                </c:pt>
                <c:pt idx="5121">
                  <c:v>0.0</c:v>
                </c:pt>
                <c:pt idx="5122">
                  <c:v>0.0</c:v>
                </c:pt>
                <c:pt idx="5123">
                  <c:v>0.0</c:v>
                </c:pt>
                <c:pt idx="5124">
                  <c:v>0.0</c:v>
                </c:pt>
                <c:pt idx="5125">
                  <c:v>0.0</c:v>
                </c:pt>
                <c:pt idx="5126">
                  <c:v>0.0</c:v>
                </c:pt>
                <c:pt idx="5127">
                  <c:v>0.0</c:v>
                </c:pt>
                <c:pt idx="5128">
                  <c:v>0.0</c:v>
                </c:pt>
                <c:pt idx="5129">
                  <c:v>0.0</c:v>
                </c:pt>
                <c:pt idx="5130">
                  <c:v>0.0</c:v>
                </c:pt>
                <c:pt idx="5131">
                  <c:v>0.0</c:v>
                </c:pt>
                <c:pt idx="5132">
                  <c:v>240221.489362024</c:v>
                </c:pt>
                <c:pt idx="5133">
                  <c:v>288586.548520176</c:v>
                </c:pt>
                <c:pt idx="5134">
                  <c:v>283070.397528505</c:v>
                </c:pt>
                <c:pt idx="5135">
                  <c:v>194808.04685568</c:v>
                </c:pt>
                <c:pt idx="5136">
                  <c:v>182027.008370994</c:v>
                </c:pt>
                <c:pt idx="5137">
                  <c:v>144563.917228559</c:v>
                </c:pt>
                <c:pt idx="5138">
                  <c:v>143629.233657283</c:v>
                </c:pt>
                <c:pt idx="5139">
                  <c:v>144755.63270165</c:v>
                </c:pt>
                <c:pt idx="5140">
                  <c:v>145229.958508627</c:v>
                </c:pt>
                <c:pt idx="5141">
                  <c:v>147569.829707087</c:v>
                </c:pt>
                <c:pt idx="5142">
                  <c:v>203275.418890454</c:v>
                </c:pt>
                <c:pt idx="5143">
                  <c:v>321498.26601342</c:v>
                </c:pt>
                <c:pt idx="5144">
                  <c:v>379960.530290172</c:v>
                </c:pt>
                <c:pt idx="5145">
                  <c:v>0.0</c:v>
                </c:pt>
                <c:pt idx="5146">
                  <c:v>0.0</c:v>
                </c:pt>
                <c:pt idx="5147">
                  <c:v>0.0</c:v>
                </c:pt>
                <c:pt idx="5148">
                  <c:v>0.0</c:v>
                </c:pt>
                <c:pt idx="5149">
                  <c:v>0.0</c:v>
                </c:pt>
                <c:pt idx="5150">
                  <c:v>0.0</c:v>
                </c:pt>
                <c:pt idx="5151">
                  <c:v>0.0</c:v>
                </c:pt>
                <c:pt idx="5152">
                  <c:v>0.0</c:v>
                </c:pt>
                <c:pt idx="5153">
                  <c:v>0.0</c:v>
                </c:pt>
                <c:pt idx="5154">
                  <c:v>0.0</c:v>
                </c:pt>
                <c:pt idx="5155">
                  <c:v>0.0</c:v>
                </c:pt>
                <c:pt idx="5156">
                  <c:v>303557.1953538</c:v>
                </c:pt>
                <c:pt idx="5157">
                  <c:v>288370.642603753</c:v>
                </c:pt>
                <c:pt idx="5158">
                  <c:v>282751.266206143</c:v>
                </c:pt>
                <c:pt idx="5159">
                  <c:v>195060.691410734</c:v>
                </c:pt>
                <c:pt idx="5160">
                  <c:v>182366.206224696</c:v>
                </c:pt>
                <c:pt idx="5161">
                  <c:v>144830.295708328</c:v>
                </c:pt>
                <c:pt idx="5162">
                  <c:v>144357.002828615</c:v>
                </c:pt>
                <c:pt idx="5163">
                  <c:v>146003.428858121</c:v>
                </c:pt>
                <c:pt idx="5164">
                  <c:v>146563.653561013</c:v>
                </c:pt>
                <c:pt idx="5165">
                  <c:v>149181.766606466</c:v>
                </c:pt>
                <c:pt idx="5166">
                  <c:v>204476.944304061</c:v>
                </c:pt>
                <c:pt idx="5167">
                  <c:v>322280.768164984</c:v>
                </c:pt>
                <c:pt idx="5168">
                  <c:v>380055.335168239</c:v>
                </c:pt>
                <c:pt idx="5169">
                  <c:v>421033.259471626</c:v>
                </c:pt>
                <c:pt idx="5170">
                  <c:v>0.0</c:v>
                </c:pt>
                <c:pt idx="5171">
                  <c:v>0.0</c:v>
                </c:pt>
                <c:pt idx="5172">
                  <c:v>0.0</c:v>
                </c:pt>
                <c:pt idx="5173">
                  <c:v>0.0</c:v>
                </c:pt>
                <c:pt idx="5174">
                  <c:v>0.0</c:v>
                </c:pt>
                <c:pt idx="5175">
                  <c:v>0.0</c:v>
                </c:pt>
                <c:pt idx="5176">
                  <c:v>0.0</c:v>
                </c:pt>
                <c:pt idx="5177">
                  <c:v>0.0</c:v>
                </c:pt>
                <c:pt idx="5178">
                  <c:v>0.0</c:v>
                </c:pt>
                <c:pt idx="5179">
                  <c:v>201395.993611798</c:v>
                </c:pt>
                <c:pt idx="5180">
                  <c:v>301854.501882423</c:v>
                </c:pt>
                <c:pt idx="5181">
                  <c:v>287163.930940509</c:v>
                </c:pt>
                <c:pt idx="5182">
                  <c:v>281727.924065403</c:v>
                </c:pt>
                <c:pt idx="5183">
                  <c:v>193705.461734938</c:v>
                </c:pt>
                <c:pt idx="5184">
                  <c:v>180960.361283274</c:v>
                </c:pt>
                <c:pt idx="5185">
                  <c:v>143401.280152304</c:v>
                </c:pt>
                <c:pt idx="5186">
                  <c:v>142482.796483326</c:v>
                </c:pt>
                <c:pt idx="5187">
                  <c:v>143791.305691868</c:v>
                </c:pt>
                <c:pt idx="5188">
                  <c:v>144111.907568616</c:v>
                </c:pt>
                <c:pt idx="5189">
                  <c:v>146537.807476732</c:v>
                </c:pt>
                <c:pt idx="5190">
                  <c:v>202204.808049816</c:v>
                </c:pt>
                <c:pt idx="5191">
                  <c:v>320791.298306031</c:v>
                </c:pt>
                <c:pt idx="5192">
                  <c:v>380260.973452761</c:v>
                </c:pt>
                <c:pt idx="5193">
                  <c:v>0.0</c:v>
                </c:pt>
                <c:pt idx="5194">
                  <c:v>0.0</c:v>
                </c:pt>
                <c:pt idx="5195">
                  <c:v>0.0</c:v>
                </c:pt>
                <c:pt idx="5196">
                  <c:v>0.0</c:v>
                </c:pt>
                <c:pt idx="5197">
                  <c:v>0.0</c:v>
                </c:pt>
                <c:pt idx="5198">
                  <c:v>0.0</c:v>
                </c:pt>
                <c:pt idx="5199">
                  <c:v>0.0</c:v>
                </c:pt>
                <c:pt idx="5200">
                  <c:v>0.0</c:v>
                </c:pt>
                <c:pt idx="5201">
                  <c:v>0.0</c:v>
                </c:pt>
                <c:pt idx="5202">
                  <c:v>0.0</c:v>
                </c:pt>
                <c:pt idx="5203">
                  <c:v>9536.78349647758</c:v>
                </c:pt>
                <c:pt idx="5204">
                  <c:v>304873.944358599</c:v>
                </c:pt>
                <c:pt idx="5205">
                  <c:v>289504.147982254</c:v>
                </c:pt>
                <c:pt idx="5206">
                  <c:v>283674.407236706</c:v>
                </c:pt>
                <c:pt idx="5207">
                  <c:v>195366.120553212</c:v>
                </c:pt>
                <c:pt idx="5208">
                  <c:v>182563.676189127</c:v>
                </c:pt>
                <c:pt idx="5209">
                  <c:v>144691.902212597</c:v>
                </c:pt>
                <c:pt idx="5210">
                  <c:v>143975.154021169</c:v>
                </c:pt>
                <c:pt idx="5211">
                  <c:v>145431.112722481</c:v>
                </c:pt>
                <c:pt idx="5212">
                  <c:v>146108.974910532</c:v>
                </c:pt>
                <c:pt idx="5213">
                  <c:v>148543.028473528</c:v>
                </c:pt>
                <c:pt idx="5214">
                  <c:v>204010.857499415</c:v>
                </c:pt>
                <c:pt idx="5215">
                  <c:v>322334.222465437</c:v>
                </c:pt>
                <c:pt idx="5216">
                  <c:v>380604.008535812</c:v>
                </c:pt>
                <c:pt idx="5217">
                  <c:v>421721.055024161</c:v>
                </c:pt>
                <c:pt idx="5218">
                  <c:v>0.0</c:v>
                </c:pt>
                <c:pt idx="5219">
                  <c:v>0.0</c:v>
                </c:pt>
                <c:pt idx="5220">
                  <c:v>0.0</c:v>
                </c:pt>
                <c:pt idx="5221">
                  <c:v>0.0</c:v>
                </c:pt>
                <c:pt idx="5222">
                  <c:v>0.0</c:v>
                </c:pt>
                <c:pt idx="5223">
                  <c:v>0.0</c:v>
                </c:pt>
                <c:pt idx="5224">
                  <c:v>0.0</c:v>
                </c:pt>
                <c:pt idx="5225">
                  <c:v>0.0</c:v>
                </c:pt>
                <c:pt idx="5226">
                  <c:v>0.0</c:v>
                </c:pt>
                <c:pt idx="5227">
                  <c:v>262043.307500563</c:v>
                </c:pt>
                <c:pt idx="5228">
                  <c:v>304398.69760614</c:v>
                </c:pt>
                <c:pt idx="5229">
                  <c:v>289508.502231581</c:v>
                </c:pt>
                <c:pt idx="5230">
                  <c:v>284599.343930126</c:v>
                </c:pt>
                <c:pt idx="5231">
                  <c:v>196863.540567651</c:v>
                </c:pt>
                <c:pt idx="5232">
                  <c:v>184284.964711647</c:v>
                </c:pt>
                <c:pt idx="5233">
                  <c:v>146540.371621502</c:v>
                </c:pt>
                <c:pt idx="5234">
                  <c:v>45350.0431190202</c:v>
                </c:pt>
                <c:pt idx="5235">
                  <c:v>42565.7112359322</c:v>
                </c:pt>
                <c:pt idx="5236">
                  <c:v>45766.5512724699</c:v>
                </c:pt>
                <c:pt idx="5237">
                  <c:v>45723.8313009659</c:v>
                </c:pt>
                <c:pt idx="5238">
                  <c:v>46509.3893601861</c:v>
                </c:pt>
                <c:pt idx="5239">
                  <c:v>77466.1078813045</c:v>
                </c:pt>
                <c:pt idx="5240">
                  <c:v>111431.410478038</c:v>
                </c:pt>
                <c:pt idx="5241">
                  <c:v>0.0</c:v>
                </c:pt>
                <c:pt idx="5242">
                  <c:v>0.0</c:v>
                </c:pt>
                <c:pt idx="5243">
                  <c:v>0.0</c:v>
                </c:pt>
                <c:pt idx="5244">
                  <c:v>0.0</c:v>
                </c:pt>
                <c:pt idx="5245">
                  <c:v>0.0</c:v>
                </c:pt>
                <c:pt idx="5246">
                  <c:v>0.0</c:v>
                </c:pt>
                <c:pt idx="5247">
                  <c:v>0.0</c:v>
                </c:pt>
                <c:pt idx="5248">
                  <c:v>0.0</c:v>
                </c:pt>
                <c:pt idx="5249">
                  <c:v>0.0</c:v>
                </c:pt>
                <c:pt idx="5250">
                  <c:v>0.0</c:v>
                </c:pt>
                <c:pt idx="5251">
                  <c:v>63447.6315793546</c:v>
                </c:pt>
                <c:pt idx="5252">
                  <c:v>180856.769733213</c:v>
                </c:pt>
                <c:pt idx="5253">
                  <c:v>145580.30671454</c:v>
                </c:pt>
                <c:pt idx="5254">
                  <c:v>167280.718111403</c:v>
                </c:pt>
                <c:pt idx="5255">
                  <c:v>107550.515422884</c:v>
                </c:pt>
                <c:pt idx="5256">
                  <c:v>83541.0646762902</c:v>
                </c:pt>
                <c:pt idx="5257">
                  <c:v>44424.2136300439</c:v>
                </c:pt>
                <c:pt idx="5258">
                  <c:v>44400.4040947456</c:v>
                </c:pt>
                <c:pt idx="5259">
                  <c:v>42858.8224174318</c:v>
                </c:pt>
                <c:pt idx="5260">
                  <c:v>45957.7353863088</c:v>
                </c:pt>
                <c:pt idx="5261">
                  <c:v>45854.5850029562</c:v>
                </c:pt>
                <c:pt idx="5262">
                  <c:v>42678.4659019668</c:v>
                </c:pt>
                <c:pt idx="5263">
                  <c:v>60797.0939577993</c:v>
                </c:pt>
                <c:pt idx="5264">
                  <c:v>95849.8742386213</c:v>
                </c:pt>
                <c:pt idx="5265">
                  <c:v>0.0</c:v>
                </c:pt>
                <c:pt idx="5266">
                  <c:v>0.0</c:v>
                </c:pt>
                <c:pt idx="5267">
                  <c:v>0.0</c:v>
                </c:pt>
                <c:pt idx="5268">
                  <c:v>0.0</c:v>
                </c:pt>
                <c:pt idx="5269">
                  <c:v>0.0</c:v>
                </c:pt>
                <c:pt idx="5270">
                  <c:v>0.0</c:v>
                </c:pt>
                <c:pt idx="5271">
                  <c:v>0.0</c:v>
                </c:pt>
                <c:pt idx="5272">
                  <c:v>0.0</c:v>
                </c:pt>
                <c:pt idx="5273">
                  <c:v>0.0</c:v>
                </c:pt>
                <c:pt idx="5274">
                  <c:v>0.0</c:v>
                </c:pt>
                <c:pt idx="5275">
                  <c:v>0.0</c:v>
                </c:pt>
                <c:pt idx="5276">
                  <c:v>191979.921138865</c:v>
                </c:pt>
                <c:pt idx="5277">
                  <c:v>145467.965716851</c:v>
                </c:pt>
                <c:pt idx="5278">
                  <c:v>163700.705096221</c:v>
                </c:pt>
                <c:pt idx="5279">
                  <c:v>110863.915359267</c:v>
                </c:pt>
                <c:pt idx="5280">
                  <c:v>83369.7216743178</c:v>
                </c:pt>
                <c:pt idx="5281">
                  <c:v>46757.077582006</c:v>
                </c:pt>
                <c:pt idx="5282">
                  <c:v>150333.498533095</c:v>
                </c:pt>
                <c:pt idx="5283">
                  <c:v>151710.141287041</c:v>
                </c:pt>
                <c:pt idx="5284">
                  <c:v>152343.69090575</c:v>
                </c:pt>
                <c:pt idx="5285">
                  <c:v>154795.689831215</c:v>
                </c:pt>
                <c:pt idx="5286">
                  <c:v>209255.927457996</c:v>
                </c:pt>
                <c:pt idx="5287">
                  <c:v>326052.688496638</c:v>
                </c:pt>
                <c:pt idx="5288">
                  <c:v>379700.397564373</c:v>
                </c:pt>
                <c:pt idx="5289">
                  <c:v>420206.326405379</c:v>
                </c:pt>
                <c:pt idx="5290">
                  <c:v>0.0</c:v>
                </c:pt>
                <c:pt idx="5291">
                  <c:v>0.0</c:v>
                </c:pt>
                <c:pt idx="5292">
                  <c:v>0.0</c:v>
                </c:pt>
                <c:pt idx="5293">
                  <c:v>0.0</c:v>
                </c:pt>
                <c:pt idx="5294">
                  <c:v>0.0</c:v>
                </c:pt>
                <c:pt idx="5295">
                  <c:v>0.0</c:v>
                </c:pt>
                <c:pt idx="5296">
                  <c:v>0.0</c:v>
                </c:pt>
                <c:pt idx="5297">
                  <c:v>0.0</c:v>
                </c:pt>
                <c:pt idx="5298">
                  <c:v>0.0</c:v>
                </c:pt>
                <c:pt idx="5299">
                  <c:v>229176.6030147</c:v>
                </c:pt>
                <c:pt idx="5300">
                  <c:v>302792.565733036</c:v>
                </c:pt>
                <c:pt idx="5301">
                  <c:v>288077.877243467</c:v>
                </c:pt>
                <c:pt idx="5302">
                  <c:v>283503.756304948</c:v>
                </c:pt>
                <c:pt idx="5303">
                  <c:v>195881.838466266</c:v>
                </c:pt>
                <c:pt idx="5304">
                  <c:v>183344.3292424</c:v>
                </c:pt>
                <c:pt idx="5305">
                  <c:v>145570.285599095</c:v>
                </c:pt>
                <c:pt idx="5306">
                  <c:v>144728.893617121</c:v>
                </c:pt>
                <c:pt idx="5307">
                  <c:v>146341.023416019</c:v>
                </c:pt>
                <c:pt idx="5308">
                  <c:v>146579.673071983</c:v>
                </c:pt>
                <c:pt idx="5309">
                  <c:v>148887.146072251</c:v>
                </c:pt>
                <c:pt idx="5310">
                  <c:v>204059.055751576</c:v>
                </c:pt>
                <c:pt idx="5311">
                  <c:v>321544.475642374</c:v>
                </c:pt>
                <c:pt idx="5312">
                  <c:v>378824.926699314</c:v>
                </c:pt>
                <c:pt idx="5313">
                  <c:v>419484.50508766</c:v>
                </c:pt>
                <c:pt idx="5314">
                  <c:v>0.0</c:v>
                </c:pt>
                <c:pt idx="5315">
                  <c:v>0.0</c:v>
                </c:pt>
                <c:pt idx="5316">
                  <c:v>0.0</c:v>
                </c:pt>
                <c:pt idx="5317">
                  <c:v>0.0</c:v>
                </c:pt>
                <c:pt idx="5318">
                  <c:v>0.0</c:v>
                </c:pt>
                <c:pt idx="5319">
                  <c:v>0.0</c:v>
                </c:pt>
                <c:pt idx="5320">
                  <c:v>0.0</c:v>
                </c:pt>
                <c:pt idx="5321">
                  <c:v>0.0</c:v>
                </c:pt>
                <c:pt idx="5322">
                  <c:v>0.0</c:v>
                </c:pt>
                <c:pt idx="5323">
                  <c:v>233403.58647556</c:v>
                </c:pt>
                <c:pt idx="5324">
                  <c:v>298570.370386649</c:v>
                </c:pt>
                <c:pt idx="5325">
                  <c:v>283578.194070119</c:v>
                </c:pt>
                <c:pt idx="5326">
                  <c:v>278639.355166011</c:v>
                </c:pt>
                <c:pt idx="5327">
                  <c:v>190467.962516845</c:v>
                </c:pt>
                <c:pt idx="5328">
                  <c:v>177904.927670807</c:v>
                </c:pt>
                <c:pt idx="5329">
                  <c:v>140350.768734307</c:v>
                </c:pt>
                <c:pt idx="5330">
                  <c:v>139448.144834512</c:v>
                </c:pt>
                <c:pt idx="5331">
                  <c:v>140943.047259228</c:v>
                </c:pt>
                <c:pt idx="5332">
                  <c:v>141432.336178365</c:v>
                </c:pt>
                <c:pt idx="5333">
                  <c:v>143805.995381992</c:v>
                </c:pt>
                <c:pt idx="5334">
                  <c:v>199101.116623441</c:v>
                </c:pt>
                <c:pt idx="5335">
                  <c:v>316527.74981978</c:v>
                </c:pt>
                <c:pt idx="5336">
                  <c:v>377815.501285218</c:v>
                </c:pt>
                <c:pt idx="5337">
                  <c:v>418635.910154171</c:v>
                </c:pt>
                <c:pt idx="5338">
                  <c:v>0.0</c:v>
                </c:pt>
                <c:pt idx="5339">
                  <c:v>0.0</c:v>
                </c:pt>
                <c:pt idx="5340">
                  <c:v>0.0</c:v>
                </c:pt>
                <c:pt idx="5341">
                  <c:v>0.0</c:v>
                </c:pt>
                <c:pt idx="5342">
                  <c:v>0.0</c:v>
                </c:pt>
                <c:pt idx="5343">
                  <c:v>0.0</c:v>
                </c:pt>
                <c:pt idx="5344">
                  <c:v>0.0</c:v>
                </c:pt>
                <c:pt idx="5345">
                  <c:v>0.0</c:v>
                </c:pt>
                <c:pt idx="5346">
                  <c:v>13528.5458571587</c:v>
                </c:pt>
                <c:pt idx="5347">
                  <c:v>291387.708122024</c:v>
                </c:pt>
                <c:pt idx="5348">
                  <c:v>296598.749673208</c:v>
                </c:pt>
                <c:pt idx="5349">
                  <c:v>281540.699640952</c:v>
                </c:pt>
                <c:pt idx="5350">
                  <c:v>276600.562240517</c:v>
                </c:pt>
                <c:pt idx="5351">
                  <c:v>187721.084188504</c:v>
                </c:pt>
                <c:pt idx="5352">
                  <c:v>174940.727533168</c:v>
                </c:pt>
                <c:pt idx="5353">
                  <c:v>137586.062054423</c:v>
                </c:pt>
                <c:pt idx="5354">
                  <c:v>136900.829103212</c:v>
                </c:pt>
                <c:pt idx="5355">
                  <c:v>138336.851554476</c:v>
                </c:pt>
                <c:pt idx="5356">
                  <c:v>138726.027423385</c:v>
                </c:pt>
                <c:pt idx="5357">
                  <c:v>141002.790096979</c:v>
                </c:pt>
                <c:pt idx="5358">
                  <c:v>196880.999278122</c:v>
                </c:pt>
                <c:pt idx="5359">
                  <c:v>315333.070739187</c:v>
                </c:pt>
                <c:pt idx="5360">
                  <c:v>378951.104876076</c:v>
                </c:pt>
                <c:pt idx="5361">
                  <c:v>420333.100021149</c:v>
                </c:pt>
                <c:pt idx="5362">
                  <c:v>0.0</c:v>
                </c:pt>
                <c:pt idx="5363">
                  <c:v>0.0</c:v>
                </c:pt>
                <c:pt idx="5364">
                  <c:v>0.0</c:v>
                </c:pt>
                <c:pt idx="5365">
                  <c:v>0.0</c:v>
                </c:pt>
                <c:pt idx="5366">
                  <c:v>0.0</c:v>
                </c:pt>
                <c:pt idx="5367">
                  <c:v>0.0</c:v>
                </c:pt>
                <c:pt idx="5368">
                  <c:v>0.0</c:v>
                </c:pt>
                <c:pt idx="5369">
                  <c:v>0.0</c:v>
                </c:pt>
                <c:pt idx="5370">
                  <c:v>56485.8652880825</c:v>
                </c:pt>
                <c:pt idx="5371">
                  <c:v>282424.36898774</c:v>
                </c:pt>
                <c:pt idx="5372">
                  <c:v>299118.816856118</c:v>
                </c:pt>
                <c:pt idx="5373">
                  <c:v>283873.16627379</c:v>
                </c:pt>
                <c:pt idx="5374">
                  <c:v>278522.462650756</c:v>
                </c:pt>
                <c:pt idx="5375">
                  <c:v>190082.099228789</c:v>
                </c:pt>
                <c:pt idx="5376">
                  <c:v>177308.25337337</c:v>
                </c:pt>
                <c:pt idx="5377">
                  <c:v>139699.21865284</c:v>
                </c:pt>
                <c:pt idx="5378">
                  <c:v>139009.053095931</c:v>
                </c:pt>
                <c:pt idx="5379">
                  <c:v>140491.661030959</c:v>
                </c:pt>
                <c:pt idx="5380">
                  <c:v>141265.315174916</c:v>
                </c:pt>
                <c:pt idx="5381">
                  <c:v>143630.350099112</c:v>
                </c:pt>
                <c:pt idx="5382">
                  <c:v>199607.608293673</c:v>
                </c:pt>
                <c:pt idx="5383">
                  <c:v>318190.833313375</c:v>
                </c:pt>
                <c:pt idx="5384">
                  <c:v>379834.35211341</c:v>
                </c:pt>
                <c:pt idx="5385">
                  <c:v>420842.256981243</c:v>
                </c:pt>
                <c:pt idx="5386">
                  <c:v>0.0</c:v>
                </c:pt>
                <c:pt idx="5387">
                  <c:v>0.0</c:v>
                </c:pt>
                <c:pt idx="5388">
                  <c:v>0.0</c:v>
                </c:pt>
                <c:pt idx="5389">
                  <c:v>0.0</c:v>
                </c:pt>
                <c:pt idx="5390">
                  <c:v>0.0</c:v>
                </c:pt>
                <c:pt idx="5391">
                  <c:v>0.0</c:v>
                </c:pt>
                <c:pt idx="5392">
                  <c:v>0.0</c:v>
                </c:pt>
                <c:pt idx="5393">
                  <c:v>0.0</c:v>
                </c:pt>
                <c:pt idx="5394">
                  <c:v>148150.475492215</c:v>
                </c:pt>
                <c:pt idx="5395">
                  <c:v>291488.715470738</c:v>
                </c:pt>
                <c:pt idx="5396">
                  <c:v>299792.28736196</c:v>
                </c:pt>
                <c:pt idx="5397">
                  <c:v>284740.303957045</c:v>
                </c:pt>
                <c:pt idx="5398">
                  <c:v>280019.462733354</c:v>
                </c:pt>
                <c:pt idx="5399">
                  <c:v>191497.611984335</c:v>
                </c:pt>
                <c:pt idx="5400">
                  <c:v>178745.752656819</c:v>
                </c:pt>
                <c:pt idx="5401">
                  <c:v>141091.165156017</c:v>
                </c:pt>
                <c:pt idx="5402">
                  <c:v>45428.5566513042</c:v>
                </c:pt>
                <c:pt idx="5403">
                  <c:v>42611.1298190283</c:v>
                </c:pt>
                <c:pt idx="5404">
                  <c:v>45978.595426708</c:v>
                </c:pt>
                <c:pt idx="5405">
                  <c:v>45903.4708999785</c:v>
                </c:pt>
                <c:pt idx="5406">
                  <c:v>46599.8016185294</c:v>
                </c:pt>
                <c:pt idx="5407">
                  <c:v>77229.6245858079</c:v>
                </c:pt>
                <c:pt idx="5408">
                  <c:v>111391.714358387</c:v>
                </c:pt>
                <c:pt idx="5409">
                  <c:v>0.0</c:v>
                </c:pt>
                <c:pt idx="5410">
                  <c:v>0.0</c:v>
                </c:pt>
                <c:pt idx="5411">
                  <c:v>0.0</c:v>
                </c:pt>
                <c:pt idx="5412">
                  <c:v>0.0</c:v>
                </c:pt>
                <c:pt idx="5413">
                  <c:v>0.0</c:v>
                </c:pt>
                <c:pt idx="5414">
                  <c:v>0.0</c:v>
                </c:pt>
                <c:pt idx="5415">
                  <c:v>0.0</c:v>
                </c:pt>
                <c:pt idx="5416">
                  <c:v>0.0</c:v>
                </c:pt>
                <c:pt idx="5417">
                  <c:v>0.0</c:v>
                </c:pt>
                <c:pt idx="5418">
                  <c:v>0.0</c:v>
                </c:pt>
                <c:pt idx="5419">
                  <c:v>28208.8479215436</c:v>
                </c:pt>
                <c:pt idx="5420">
                  <c:v>181176.985327377</c:v>
                </c:pt>
                <c:pt idx="5421">
                  <c:v>145717.222499622</c:v>
                </c:pt>
                <c:pt idx="5422">
                  <c:v>166974.361962034</c:v>
                </c:pt>
                <c:pt idx="5423">
                  <c:v>107213.937347746</c:v>
                </c:pt>
                <c:pt idx="5424">
                  <c:v>83234.8146214081</c:v>
                </c:pt>
                <c:pt idx="5425">
                  <c:v>44246.1143801463</c:v>
                </c:pt>
                <c:pt idx="5426">
                  <c:v>44251.098450633</c:v>
                </c:pt>
                <c:pt idx="5427">
                  <c:v>42775.9038442712</c:v>
                </c:pt>
                <c:pt idx="5428">
                  <c:v>45946.4448539524</c:v>
                </c:pt>
                <c:pt idx="5429">
                  <c:v>45957.6001065568</c:v>
                </c:pt>
                <c:pt idx="5430">
                  <c:v>42814.7266428173</c:v>
                </c:pt>
                <c:pt idx="5431">
                  <c:v>60899.8481969716</c:v>
                </c:pt>
                <c:pt idx="5432">
                  <c:v>95967.11213751321</c:v>
                </c:pt>
                <c:pt idx="5433">
                  <c:v>165431.540147579</c:v>
                </c:pt>
                <c:pt idx="5434">
                  <c:v>0.0</c:v>
                </c:pt>
                <c:pt idx="5435">
                  <c:v>0.0</c:v>
                </c:pt>
                <c:pt idx="5436">
                  <c:v>0.0</c:v>
                </c:pt>
                <c:pt idx="5437">
                  <c:v>0.0</c:v>
                </c:pt>
                <c:pt idx="5438">
                  <c:v>0.0</c:v>
                </c:pt>
                <c:pt idx="5439">
                  <c:v>0.0</c:v>
                </c:pt>
                <c:pt idx="5440">
                  <c:v>0.0</c:v>
                </c:pt>
                <c:pt idx="5441">
                  <c:v>0.0</c:v>
                </c:pt>
                <c:pt idx="5442">
                  <c:v>18113.0358635185</c:v>
                </c:pt>
                <c:pt idx="5443">
                  <c:v>176503.438094049</c:v>
                </c:pt>
                <c:pt idx="5444">
                  <c:v>192712.47934214</c:v>
                </c:pt>
                <c:pt idx="5445">
                  <c:v>146133.587659757</c:v>
                </c:pt>
                <c:pt idx="5446">
                  <c:v>163949.421138718</c:v>
                </c:pt>
                <c:pt idx="5447">
                  <c:v>111089.025081706</c:v>
                </c:pt>
                <c:pt idx="5448">
                  <c:v>83555.1757669696</c:v>
                </c:pt>
                <c:pt idx="5449">
                  <c:v>46576.5070942612</c:v>
                </c:pt>
                <c:pt idx="5450">
                  <c:v>153337.283373866</c:v>
                </c:pt>
                <c:pt idx="5451">
                  <c:v>154549.187620646</c:v>
                </c:pt>
                <c:pt idx="5452">
                  <c:v>154721.255741058</c:v>
                </c:pt>
                <c:pt idx="5453">
                  <c:v>156789.622051285</c:v>
                </c:pt>
                <c:pt idx="5454">
                  <c:v>211362.549866762</c:v>
                </c:pt>
                <c:pt idx="5455">
                  <c:v>329158.816930849</c:v>
                </c:pt>
                <c:pt idx="5456">
                  <c:v>381768.540269887</c:v>
                </c:pt>
                <c:pt idx="5457">
                  <c:v>0.0</c:v>
                </c:pt>
                <c:pt idx="5458">
                  <c:v>0.0</c:v>
                </c:pt>
                <c:pt idx="5459">
                  <c:v>0.0</c:v>
                </c:pt>
                <c:pt idx="5460">
                  <c:v>0.0</c:v>
                </c:pt>
                <c:pt idx="5461">
                  <c:v>0.0</c:v>
                </c:pt>
                <c:pt idx="5462">
                  <c:v>0.0</c:v>
                </c:pt>
                <c:pt idx="5463">
                  <c:v>0.0</c:v>
                </c:pt>
                <c:pt idx="5464">
                  <c:v>0.0</c:v>
                </c:pt>
                <c:pt idx="5465">
                  <c:v>0.0</c:v>
                </c:pt>
                <c:pt idx="5466">
                  <c:v>0.0</c:v>
                </c:pt>
                <c:pt idx="5467">
                  <c:v>228637.628372524</c:v>
                </c:pt>
                <c:pt idx="5468">
                  <c:v>312619.853459783</c:v>
                </c:pt>
                <c:pt idx="5469">
                  <c:v>297225.275241747</c:v>
                </c:pt>
                <c:pt idx="5470">
                  <c:v>291234.001368218</c:v>
                </c:pt>
                <c:pt idx="5471">
                  <c:v>203674.196192263</c:v>
                </c:pt>
                <c:pt idx="5472">
                  <c:v>190696.069380814</c:v>
                </c:pt>
                <c:pt idx="5473">
                  <c:v>152818.419284783</c:v>
                </c:pt>
                <c:pt idx="5474">
                  <c:v>151855.825203233</c:v>
                </c:pt>
                <c:pt idx="5475">
                  <c:v>153123.803110366</c:v>
                </c:pt>
                <c:pt idx="5476">
                  <c:v>153613.447958616</c:v>
                </c:pt>
                <c:pt idx="5477">
                  <c:v>155914.138593561</c:v>
                </c:pt>
                <c:pt idx="5478">
                  <c:v>210414.525653848</c:v>
                </c:pt>
                <c:pt idx="5479">
                  <c:v>327962.046985931</c:v>
                </c:pt>
                <c:pt idx="5480">
                  <c:v>381460.532779083</c:v>
                </c:pt>
                <c:pt idx="5481">
                  <c:v>114040.434530792</c:v>
                </c:pt>
                <c:pt idx="5482">
                  <c:v>0.0</c:v>
                </c:pt>
                <c:pt idx="5483">
                  <c:v>0.0</c:v>
                </c:pt>
                <c:pt idx="5484">
                  <c:v>0.0</c:v>
                </c:pt>
                <c:pt idx="5485">
                  <c:v>0.0</c:v>
                </c:pt>
                <c:pt idx="5486">
                  <c:v>0.0</c:v>
                </c:pt>
                <c:pt idx="5487">
                  <c:v>0.0</c:v>
                </c:pt>
                <c:pt idx="5488">
                  <c:v>0.0</c:v>
                </c:pt>
                <c:pt idx="5489">
                  <c:v>0.0</c:v>
                </c:pt>
                <c:pt idx="5490">
                  <c:v>5851.92284001821</c:v>
                </c:pt>
                <c:pt idx="5491">
                  <c:v>264821.499243125</c:v>
                </c:pt>
                <c:pt idx="5492">
                  <c:v>309514.282372525</c:v>
                </c:pt>
                <c:pt idx="5493">
                  <c:v>294306.443366305</c:v>
                </c:pt>
                <c:pt idx="5494">
                  <c:v>288810.599024809</c:v>
                </c:pt>
                <c:pt idx="5495">
                  <c:v>200928.177216134</c:v>
                </c:pt>
                <c:pt idx="5496">
                  <c:v>187912.082253</c:v>
                </c:pt>
                <c:pt idx="5497">
                  <c:v>150156.658292212</c:v>
                </c:pt>
                <c:pt idx="5498">
                  <c:v>149248.375838788</c:v>
                </c:pt>
                <c:pt idx="5499">
                  <c:v>150515.472411423</c:v>
                </c:pt>
                <c:pt idx="5500">
                  <c:v>150914.803144332</c:v>
                </c:pt>
                <c:pt idx="5501">
                  <c:v>153242.227938612</c:v>
                </c:pt>
                <c:pt idx="5502">
                  <c:v>207995.072377901</c:v>
                </c:pt>
                <c:pt idx="5503">
                  <c:v>325441.24398455</c:v>
                </c:pt>
                <c:pt idx="5504">
                  <c:v>380505.026792524</c:v>
                </c:pt>
                <c:pt idx="5505">
                  <c:v>421194.585037172</c:v>
                </c:pt>
                <c:pt idx="5506">
                  <c:v>124097.282065755</c:v>
                </c:pt>
                <c:pt idx="5507">
                  <c:v>0.0</c:v>
                </c:pt>
                <c:pt idx="5508">
                  <c:v>0.0</c:v>
                </c:pt>
                <c:pt idx="5509">
                  <c:v>0.0</c:v>
                </c:pt>
                <c:pt idx="5510">
                  <c:v>0.0</c:v>
                </c:pt>
                <c:pt idx="5511">
                  <c:v>0.0</c:v>
                </c:pt>
                <c:pt idx="5512">
                  <c:v>0.0</c:v>
                </c:pt>
                <c:pt idx="5513">
                  <c:v>767.388893854647</c:v>
                </c:pt>
                <c:pt idx="5514">
                  <c:v>271034.874415346</c:v>
                </c:pt>
                <c:pt idx="5515">
                  <c:v>300638.634280381</c:v>
                </c:pt>
                <c:pt idx="5516">
                  <c:v>308060.16581143</c:v>
                </c:pt>
                <c:pt idx="5517">
                  <c:v>292786.029395925</c:v>
                </c:pt>
                <c:pt idx="5518">
                  <c:v>287282.268248826</c:v>
                </c:pt>
                <c:pt idx="5519">
                  <c:v>199411.47577973</c:v>
                </c:pt>
                <c:pt idx="5520">
                  <c:v>186505.221674942</c:v>
                </c:pt>
                <c:pt idx="5521">
                  <c:v>148769.483076066</c:v>
                </c:pt>
                <c:pt idx="5522">
                  <c:v>147869.367058254</c:v>
                </c:pt>
                <c:pt idx="5523">
                  <c:v>149145.227581532</c:v>
                </c:pt>
                <c:pt idx="5524">
                  <c:v>149489.3502405</c:v>
                </c:pt>
                <c:pt idx="5525">
                  <c:v>151820.365209528</c:v>
                </c:pt>
                <c:pt idx="5526">
                  <c:v>206562.632788749</c:v>
                </c:pt>
                <c:pt idx="5527">
                  <c:v>324119.617839571</c:v>
                </c:pt>
                <c:pt idx="5528">
                  <c:v>380354.669710048</c:v>
                </c:pt>
                <c:pt idx="5529">
                  <c:v>421404.934800855</c:v>
                </c:pt>
                <c:pt idx="5530">
                  <c:v>0.0</c:v>
                </c:pt>
                <c:pt idx="5531">
                  <c:v>0.0</c:v>
                </c:pt>
                <c:pt idx="5532">
                  <c:v>0.0</c:v>
                </c:pt>
                <c:pt idx="5533">
                  <c:v>0.0</c:v>
                </c:pt>
                <c:pt idx="5534">
                  <c:v>0.0</c:v>
                </c:pt>
                <c:pt idx="5535">
                  <c:v>0.0</c:v>
                </c:pt>
                <c:pt idx="5536">
                  <c:v>0.0</c:v>
                </c:pt>
                <c:pt idx="5537">
                  <c:v>0.0</c:v>
                </c:pt>
                <c:pt idx="5538">
                  <c:v>183087.078836524</c:v>
                </c:pt>
                <c:pt idx="5539">
                  <c:v>296528.409318932</c:v>
                </c:pt>
                <c:pt idx="5540">
                  <c:v>304712.491002069</c:v>
                </c:pt>
                <c:pt idx="5541">
                  <c:v>289959.704823808</c:v>
                </c:pt>
                <c:pt idx="5542">
                  <c:v>284814.369364423</c:v>
                </c:pt>
                <c:pt idx="5543">
                  <c:v>196876.575703583</c:v>
                </c:pt>
                <c:pt idx="5544">
                  <c:v>183891.356594822</c:v>
                </c:pt>
                <c:pt idx="5545">
                  <c:v>146233.95960364</c:v>
                </c:pt>
                <c:pt idx="5546">
                  <c:v>145354.513541764</c:v>
                </c:pt>
                <c:pt idx="5547">
                  <c:v>146539.803939064</c:v>
                </c:pt>
                <c:pt idx="5548">
                  <c:v>146892.674744332</c:v>
                </c:pt>
                <c:pt idx="5549">
                  <c:v>149234.676433302</c:v>
                </c:pt>
                <c:pt idx="5550">
                  <c:v>204276.256946096</c:v>
                </c:pt>
                <c:pt idx="5551">
                  <c:v>321976.992007534</c:v>
                </c:pt>
                <c:pt idx="5552">
                  <c:v>379408.511917541</c:v>
                </c:pt>
                <c:pt idx="5553">
                  <c:v>420262.860615026</c:v>
                </c:pt>
                <c:pt idx="5554">
                  <c:v>0.0</c:v>
                </c:pt>
                <c:pt idx="5555">
                  <c:v>0.0</c:v>
                </c:pt>
                <c:pt idx="5556">
                  <c:v>0.0</c:v>
                </c:pt>
                <c:pt idx="5557">
                  <c:v>0.0</c:v>
                </c:pt>
                <c:pt idx="5558">
                  <c:v>0.0</c:v>
                </c:pt>
                <c:pt idx="5559">
                  <c:v>0.0</c:v>
                </c:pt>
                <c:pt idx="5560">
                  <c:v>0.0</c:v>
                </c:pt>
                <c:pt idx="5561">
                  <c:v>0.0</c:v>
                </c:pt>
                <c:pt idx="5562">
                  <c:v>245162.155073009</c:v>
                </c:pt>
                <c:pt idx="5563">
                  <c:v>292602.694444851</c:v>
                </c:pt>
                <c:pt idx="5564">
                  <c:v>300311.711454995</c:v>
                </c:pt>
                <c:pt idx="5565">
                  <c:v>285301.513823143</c:v>
                </c:pt>
                <c:pt idx="5566">
                  <c:v>280377.387703257</c:v>
                </c:pt>
                <c:pt idx="5567">
                  <c:v>191960.273130313</c:v>
                </c:pt>
                <c:pt idx="5568">
                  <c:v>179057.425252853</c:v>
                </c:pt>
                <c:pt idx="5569">
                  <c:v>141524.222392589</c:v>
                </c:pt>
                <c:pt idx="5570">
                  <c:v>45666.5853381414</c:v>
                </c:pt>
                <c:pt idx="5571">
                  <c:v>42921.676604444</c:v>
                </c:pt>
                <c:pt idx="5572">
                  <c:v>46366.1056996678</c:v>
                </c:pt>
                <c:pt idx="5573">
                  <c:v>46326.9578923436</c:v>
                </c:pt>
                <c:pt idx="5574">
                  <c:v>46874.5989617525</c:v>
                </c:pt>
                <c:pt idx="5575">
                  <c:v>77050.7222777937</c:v>
                </c:pt>
                <c:pt idx="5576">
                  <c:v>111063.258849849</c:v>
                </c:pt>
                <c:pt idx="5577">
                  <c:v>0.0</c:v>
                </c:pt>
                <c:pt idx="5578">
                  <c:v>0.0</c:v>
                </c:pt>
                <c:pt idx="5579">
                  <c:v>0.0</c:v>
                </c:pt>
                <c:pt idx="5580">
                  <c:v>0.0</c:v>
                </c:pt>
                <c:pt idx="5581">
                  <c:v>0.0</c:v>
                </c:pt>
                <c:pt idx="5582">
                  <c:v>0.0</c:v>
                </c:pt>
                <c:pt idx="5583">
                  <c:v>0.0</c:v>
                </c:pt>
                <c:pt idx="5584">
                  <c:v>0.0</c:v>
                </c:pt>
                <c:pt idx="5585">
                  <c:v>0.0</c:v>
                </c:pt>
                <c:pt idx="5586">
                  <c:v>0.0</c:v>
                </c:pt>
                <c:pt idx="5587">
                  <c:v>208219.244279723</c:v>
                </c:pt>
                <c:pt idx="5588">
                  <c:v>180051.874792939</c:v>
                </c:pt>
                <c:pt idx="5589">
                  <c:v>144819.473302587</c:v>
                </c:pt>
                <c:pt idx="5590">
                  <c:v>167041.193147473</c:v>
                </c:pt>
                <c:pt idx="5591">
                  <c:v>107375.892225369</c:v>
                </c:pt>
                <c:pt idx="5592">
                  <c:v>83356.545288983</c:v>
                </c:pt>
                <c:pt idx="5593">
                  <c:v>44650.3174644469</c:v>
                </c:pt>
                <c:pt idx="5594">
                  <c:v>44645.6051048419</c:v>
                </c:pt>
                <c:pt idx="5595">
                  <c:v>43145.8909282568</c:v>
                </c:pt>
                <c:pt idx="5596">
                  <c:v>46422.0193925543</c:v>
                </c:pt>
                <c:pt idx="5597">
                  <c:v>46407.539117993</c:v>
                </c:pt>
                <c:pt idx="5598">
                  <c:v>43051.7315695661</c:v>
                </c:pt>
                <c:pt idx="5599">
                  <c:v>60565.8969196616</c:v>
                </c:pt>
                <c:pt idx="5600">
                  <c:v>95489.1422420311</c:v>
                </c:pt>
                <c:pt idx="5601">
                  <c:v>18382.264562667</c:v>
                </c:pt>
                <c:pt idx="5602">
                  <c:v>0.0</c:v>
                </c:pt>
                <c:pt idx="5603">
                  <c:v>0.0</c:v>
                </c:pt>
                <c:pt idx="5604">
                  <c:v>0.0</c:v>
                </c:pt>
                <c:pt idx="5605">
                  <c:v>0.0</c:v>
                </c:pt>
                <c:pt idx="5606">
                  <c:v>0.0</c:v>
                </c:pt>
                <c:pt idx="5607">
                  <c:v>0.0</c:v>
                </c:pt>
                <c:pt idx="5608">
                  <c:v>0.0</c:v>
                </c:pt>
                <c:pt idx="5609">
                  <c:v>0.0</c:v>
                </c:pt>
                <c:pt idx="5610">
                  <c:v>0.0</c:v>
                </c:pt>
                <c:pt idx="5611">
                  <c:v>174551.012079386</c:v>
                </c:pt>
                <c:pt idx="5612">
                  <c:v>190960.96068092</c:v>
                </c:pt>
                <c:pt idx="5613">
                  <c:v>144516.522532159</c:v>
                </c:pt>
                <c:pt idx="5614">
                  <c:v>163418.236038914</c:v>
                </c:pt>
                <c:pt idx="5615">
                  <c:v>110853.418971554</c:v>
                </c:pt>
                <c:pt idx="5616">
                  <c:v>83362.4960626912</c:v>
                </c:pt>
                <c:pt idx="5617">
                  <c:v>47083.1195731754</c:v>
                </c:pt>
                <c:pt idx="5618">
                  <c:v>142457.188276996</c:v>
                </c:pt>
                <c:pt idx="5619">
                  <c:v>144018.73057818</c:v>
                </c:pt>
                <c:pt idx="5620">
                  <c:v>144529.51138497</c:v>
                </c:pt>
                <c:pt idx="5621">
                  <c:v>146931.602810028</c:v>
                </c:pt>
                <c:pt idx="5622">
                  <c:v>201581.323918348</c:v>
                </c:pt>
                <c:pt idx="5623">
                  <c:v>318722.026476949</c:v>
                </c:pt>
                <c:pt idx="5624">
                  <c:v>377689.323108456</c:v>
                </c:pt>
                <c:pt idx="5625">
                  <c:v>0.0</c:v>
                </c:pt>
                <c:pt idx="5626">
                  <c:v>0.0</c:v>
                </c:pt>
                <c:pt idx="5627">
                  <c:v>0.0</c:v>
                </c:pt>
                <c:pt idx="5628">
                  <c:v>0.0</c:v>
                </c:pt>
                <c:pt idx="5629">
                  <c:v>0.0</c:v>
                </c:pt>
                <c:pt idx="5630">
                  <c:v>0.0</c:v>
                </c:pt>
                <c:pt idx="5631">
                  <c:v>0.0</c:v>
                </c:pt>
                <c:pt idx="5632">
                  <c:v>0.0</c:v>
                </c:pt>
                <c:pt idx="5633">
                  <c:v>0.0</c:v>
                </c:pt>
                <c:pt idx="5634">
                  <c:v>0.0</c:v>
                </c:pt>
                <c:pt idx="5635">
                  <c:v>258044.613481427</c:v>
                </c:pt>
                <c:pt idx="5636">
                  <c:v>297680.346271645</c:v>
                </c:pt>
                <c:pt idx="5637">
                  <c:v>282431.415320106</c:v>
                </c:pt>
                <c:pt idx="5638">
                  <c:v>277351.760898878</c:v>
                </c:pt>
                <c:pt idx="5639">
                  <c:v>188653.578341985</c:v>
                </c:pt>
                <c:pt idx="5640">
                  <c:v>175724.703120655</c:v>
                </c:pt>
                <c:pt idx="5641">
                  <c:v>138743.359381234</c:v>
                </c:pt>
                <c:pt idx="5642">
                  <c:v>138125.446670714</c:v>
                </c:pt>
                <c:pt idx="5643">
                  <c:v>139465.137276385</c:v>
                </c:pt>
                <c:pt idx="5644">
                  <c:v>139742.238944848</c:v>
                </c:pt>
                <c:pt idx="5645">
                  <c:v>141909.769082177</c:v>
                </c:pt>
                <c:pt idx="5646">
                  <c:v>197557.835726829</c:v>
                </c:pt>
                <c:pt idx="5647">
                  <c:v>315565.940294826</c:v>
                </c:pt>
                <c:pt idx="5648">
                  <c:v>378151.976423251</c:v>
                </c:pt>
                <c:pt idx="5649">
                  <c:v>419314.786100962</c:v>
                </c:pt>
                <c:pt idx="5650">
                  <c:v>0.0</c:v>
                </c:pt>
                <c:pt idx="5651">
                  <c:v>0.0</c:v>
                </c:pt>
                <c:pt idx="5652">
                  <c:v>0.0</c:v>
                </c:pt>
                <c:pt idx="5653">
                  <c:v>0.0</c:v>
                </c:pt>
                <c:pt idx="5654">
                  <c:v>0.0</c:v>
                </c:pt>
                <c:pt idx="5655">
                  <c:v>0.0</c:v>
                </c:pt>
                <c:pt idx="5656">
                  <c:v>0.0</c:v>
                </c:pt>
                <c:pt idx="5657">
                  <c:v>0.0</c:v>
                </c:pt>
                <c:pt idx="5658">
                  <c:v>186435.68384805</c:v>
                </c:pt>
                <c:pt idx="5659">
                  <c:v>289965.636085929</c:v>
                </c:pt>
                <c:pt idx="5660">
                  <c:v>297767.229790441</c:v>
                </c:pt>
                <c:pt idx="5661">
                  <c:v>282602.44030846</c:v>
                </c:pt>
                <c:pt idx="5662">
                  <c:v>277544.042061789</c:v>
                </c:pt>
                <c:pt idx="5663">
                  <c:v>188684.556263819</c:v>
                </c:pt>
                <c:pt idx="5664">
                  <c:v>175853.96046085</c:v>
                </c:pt>
                <c:pt idx="5665">
                  <c:v>138297.580878966</c:v>
                </c:pt>
                <c:pt idx="5666">
                  <c:v>137587.692343864</c:v>
                </c:pt>
                <c:pt idx="5667">
                  <c:v>139163.338281947</c:v>
                </c:pt>
                <c:pt idx="5668">
                  <c:v>139883.394244606</c:v>
                </c:pt>
                <c:pt idx="5669">
                  <c:v>142588.391856788</c:v>
                </c:pt>
                <c:pt idx="5670">
                  <c:v>198700.058495158</c:v>
                </c:pt>
                <c:pt idx="5671">
                  <c:v>317383.044940983</c:v>
                </c:pt>
                <c:pt idx="5672">
                  <c:v>379497.876975378</c:v>
                </c:pt>
                <c:pt idx="5673">
                  <c:v>420375.529767824</c:v>
                </c:pt>
                <c:pt idx="5674">
                  <c:v>0.0</c:v>
                </c:pt>
                <c:pt idx="5675">
                  <c:v>0.0</c:v>
                </c:pt>
                <c:pt idx="5676">
                  <c:v>0.0</c:v>
                </c:pt>
                <c:pt idx="5677">
                  <c:v>0.0</c:v>
                </c:pt>
                <c:pt idx="5678">
                  <c:v>0.0</c:v>
                </c:pt>
                <c:pt idx="5679">
                  <c:v>0.0</c:v>
                </c:pt>
                <c:pt idx="5680">
                  <c:v>0.0</c:v>
                </c:pt>
                <c:pt idx="5681">
                  <c:v>76452.4326440091</c:v>
                </c:pt>
                <c:pt idx="5682">
                  <c:v>308485.474778017</c:v>
                </c:pt>
                <c:pt idx="5683">
                  <c:v>289274.853346951</c:v>
                </c:pt>
                <c:pt idx="5684">
                  <c:v>297357.658490753</c:v>
                </c:pt>
                <c:pt idx="5685">
                  <c:v>282379.612305124</c:v>
                </c:pt>
                <c:pt idx="5686">
                  <c:v>277920.930633678</c:v>
                </c:pt>
                <c:pt idx="5687">
                  <c:v>189231.588518217</c:v>
                </c:pt>
                <c:pt idx="5688">
                  <c:v>176490.42476002</c:v>
                </c:pt>
                <c:pt idx="5689">
                  <c:v>138997.197018146</c:v>
                </c:pt>
                <c:pt idx="5690">
                  <c:v>138334.071668165</c:v>
                </c:pt>
                <c:pt idx="5691">
                  <c:v>139901.113376937</c:v>
                </c:pt>
                <c:pt idx="5692">
                  <c:v>140340.671058394</c:v>
                </c:pt>
                <c:pt idx="5693">
                  <c:v>142727.885408671</c:v>
                </c:pt>
                <c:pt idx="5694">
                  <c:v>198329.900777243</c:v>
                </c:pt>
                <c:pt idx="5695">
                  <c:v>316553.423892442</c:v>
                </c:pt>
                <c:pt idx="5696">
                  <c:v>378320.213992266</c:v>
                </c:pt>
                <c:pt idx="5697">
                  <c:v>418805.629140869</c:v>
                </c:pt>
                <c:pt idx="5698">
                  <c:v>323659.988666884</c:v>
                </c:pt>
                <c:pt idx="5699">
                  <c:v>5493.43383699903</c:v>
                </c:pt>
                <c:pt idx="5700">
                  <c:v>0.0</c:v>
                </c:pt>
                <c:pt idx="5701">
                  <c:v>0.0</c:v>
                </c:pt>
                <c:pt idx="5702">
                  <c:v>0.0</c:v>
                </c:pt>
                <c:pt idx="5703">
                  <c:v>0.0</c:v>
                </c:pt>
                <c:pt idx="5704">
                  <c:v>84413.3577154366</c:v>
                </c:pt>
                <c:pt idx="5705">
                  <c:v>205517.769577765</c:v>
                </c:pt>
                <c:pt idx="5706">
                  <c:v>321149.835653787</c:v>
                </c:pt>
                <c:pt idx="5707">
                  <c:v>285263.829160731</c:v>
                </c:pt>
                <c:pt idx="5708">
                  <c:v>293766.874583281</c:v>
                </c:pt>
                <c:pt idx="5709">
                  <c:v>278951.68903193</c:v>
                </c:pt>
                <c:pt idx="5710">
                  <c:v>274067.57270717</c:v>
                </c:pt>
                <c:pt idx="5711">
                  <c:v>184753.025124631</c:v>
                </c:pt>
                <c:pt idx="5712">
                  <c:v>171856.703999228</c:v>
                </c:pt>
                <c:pt idx="5713">
                  <c:v>134545.437072612</c:v>
                </c:pt>
                <c:pt idx="5714">
                  <c:v>131951.623339251</c:v>
                </c:pt>
                <c:pt idx="5715">
                  <c:v>132568.591260169</c:v>
                </c:pt>
                <c:pt idx="5716">
                  <c:v>132563.109747502</c:v>
                </c:pt>
                <c:pt idx="5717">
                  <c:v>135836.502753148</c:v>
                </c:pt>
                <c:pt idx="5718">
                  <c:v>192158.794434427</c:v>
                </c:pt>
                <c:pt idx="5719">
                  <c:v>309895.985952483</c:v>
                </c:pt>
                <c:pt idx="5720">
                  <c:v>377310.788578171</c:v>
                </c:pt>
                <c:pt idx="5721">
                  <c:v>198944.719174428</c:v>
                </c:pt>
                <c:pt idx="5722">
                  <c:v>0.0</c:v>
                </c:pt>
                <c:pt idx="5723">
                  <c:v>0.0</c:v>
                </c:pt>
                <c:pt idx="5724">
                  <c:v>0.0</c:v>
                </c:pt>
                <c:pt idx="5725">
                  <c:v>0.0</c:v>
                </c:pt>
                <c:pt idx="5726">
                  <c:v>0.0</c:v>
                </c:pt>
                <c:pt idx="5727">
                  <c:v>0.0</c:v>
                </c:pt>
                <c:pt idx="5728">
                  <c:v>0.0</c:v>
                </c:pt>
                <c:pt idx="5729">
                  <c:v>0.0</c:v>
                </c:pt>
                <c:pt idx="5730">
                  <c:v>121770.370942215</c:v>
                </c:pt>
                <c:pt idx="5731">
                  <c:v>287218.801924376</c:v>
                </c:pt>
                <c:pt idx="5732">
                  <c:v>294941.086933048</c:v>
                </c:pt>
                <c:pt idx="5733">
                  <c:v>279812.908971777</c:v>
                </c:pt>
                <c:pt idx="5734">
                  <c:v>274836.010296927</c:v>
                </c:pt>
                <c:pt idx="5735">
                  <c:v>185651.242805994</c:v>
                </c:pt>
                <c:pt idx="5736">
                  <c:v>172797.361766915</c:v>
                </c:pt>
                <c:pt idx="5737">
                  <c:v>135286.057857837</c:v>
                </c:pt>
                <c:pt idx="5738">
                  <c:v>45509.0489133293</c:v>
                </c:pt>
                <c:pt idx="5739">
                  <c:v>42754.6741380634</c:v>
                </c:pt>
                <c:pt idx="5740">
                  <c:v>46158.5606225127</c:v>
                </c:pt>
                <c:pt idx="5741">
                  <c:v>46121.4812683462</c:v>
                </c:pt>
                <c:pt idx="5742">
                  <c:v>46755.8806445068</c:v>
                </c:pt>
                <c:pt idx="5743">
                  <c:v>77184.8990088044</c:v>
                </c:pt>
                <c:pt idx="5744">
                  <c:v>111428.209414891</c:v>
                </c:pt>
                <c:pt idx="5745">
                  <c:v>0.0</c:v>
                </c:pt>
                <c:pt idx="5746">
                  <c:v>0.0</c:v>
                </c:pt>
                <c:pt idx="5747">
                  <c:v>0.0</c:v>
                </c:pt>
                <c:pt idx="5748">
                  <c:v>0.0</c:v>
                </c:pt>
                <c:pt idx="5749">
                  <c:v>0.0</c:v>
                </c:pt>
                <c:pt idx="5750">
                  <c:v>0.0</c:v>
                </c:pt>
                <c:pt idx="5751">
                  <c:v>0.0</c:v>
                </c:pt>
                <c:pt idx="5752">
                  <c:v>0.0</c:v>
                </c:pt>
                <c:pt idx="5753">
                  <c:v>0.0</c:v>
                </c:pt>
                <c:pt idx="5754">
                  <c:v>0.0</c:v>
                </c:pt>
                <c:pt idx="5755">
                  <c:v>200513.957960147</c:v>
                </c:pt>
                <c:pt idx="5756">
                  <c:v>181888.472823808</c:v>
                </c:pt>
                <c:pt idx="5757">
                  <c:v>146469.604845701</c:v>
                </c:pt>
                <c:pt idx="5758">
                  <c:v>167543.510997217</c:v>
                </c:pt>
                <c:pt idx="5759">
                  <c:v>107548.066751367</c:v>
                </c:pt>
                <c:pt idx="5760">
                  <c:v>83423.1176776472</c:v>
                </c:pt>
                <c:pt idx="5761">
                  <c:v>44029.5165367067</c:v>
                </c:pt>
                <c:pt idx="5762">
                  <c:v>44049.4685013379</c:v>
                </c:pt>
                <c:pt idx="5763">
                  <c:v>42556.3153622207</c:v>
                </c:pt>
                <c:pt idx="5764">
                  <c:v>45672.3163356628</c:v>
                </c:pt>
                <c:pt idx="5765">
                  <c:v>45628.233992708</c:v>
                </c:pt>
                <c:pt idx="5766">
                  <c:v>42526.029898838</c:v>
                </c:pt>
                <c:pt idx="5767">
                  <c:v>61062.3220653108</c:v>
                </c:pt>
                <c:pt idx="5768">
                  <c:v>96012.1610812401</c:v>
                </c:pt>
                <c:pt idx="5769">
                  <c:v>0.0</c:v>
                </c:pt>
                <c:pt idx="5770">
                  <c:v>0.0</c:v>
                </c:pt>
                <c:pt idx="5771">
                  <c:v>0.0</c:v>
                </c:pt>
                <c:pt idx="5772">
                  <c:v>0.0</c:v>
                </c:pt>
                <c:pt idx="5773">
                  <c:v>0.0</c:v>
                </c:pt>
                <c:pt idx="5774">
                  <c:v>0.0</c:v>
                </c:pt>
                <c:pt idx="5775">
                  <c:v>0.0</c:v>
                </c:pt>
                <c:pt idx="5776">
                  <c:v>0.0</c:v>
                </c:pt>
                <c:pt idx="5777">
                  <c:v>0.0</c:v>
                </c:pt>
                <c:pt idx="5778">
                  <c:v>0.0</c:v>
                </c:pt>
                <c:pt idx="5779">
                  <c:v>176237.596479555</c:v>
                </c:pt>
                <c:pt idx="5780">
                  <c:v>192473.549540664</c:v>
                </c:pt>
                <c:pt idx="5781">
                  <c:v>145883.005534483</c:v>
                </c:pt>
                <c:pt idx="5782">
                  <c:v>163808.601992645</c:v>
                </c:pt>
                <c:pt idx="5783">
                  <c:v>110982.098663232</c:v>
                </c:pt>
                <c:pt idx="5784">
                  <c:v>83630.8818570469</c:v>
                </c:pt>
                <c:pt idx="5785">
                  <c:v>46563.7111056109</c:v>
                </c:pt>
                <c:pt idx="5786">
                  <c:v>150670.237259429</c:v>
                </c:pt>
                <c:pt idx="5787">
                  <c:v>151875.929622723</c:v>
                </c:pt>
                <c:pt idx="5788">
                  <c:v>153613.354364864</c:v>
                </c:pt>
                <c:pt idx="5789">
                  <c:v>156449.679054091</c:v>
                </c:pt>
                <c:pt idx="5790">
                  <c:v>211399.801954702</c:v>
                </c:pt>
                <c:pt idx="5791">
                  <c:v>329717.704402314</c:v>
                </c:pt>
                <c:pt idx="5792">
                  <c:v>382821.48067619</c:v>
                </c:pt>
                <c:pt idx="5793">
                  <c:v>0.0</c:v>
                </c:pt>
                <c:pt idx="5794">
                  <c:v>0.0</c:v>
                </c:pt>
                <c:pt idx="5795">
                  <c:v>0.0</c:v>
                </c:pt>
                <c:pt idx="5796">
                  <c:v>0.0</c:v>
                </c:pt>
                <c:pt idx="5797">
                  <c:v>0.0</c:v>
                </c:pt>
                <c:pt idx="5798">
                  <c:v>0.0</c:v>
                </c:pt>
                <c:pt idx="5799">
                  <c:v>0.0</c:v>
                </c:pt>
                <c:pt idx="5800">
                  <c:v>0.0</c:v>
                </c:pt>
                <c:pt idx="5801">
                  <c:v>0.0</c:v>
                </c:pt>
                <c:pt idx="5802">
                  <c:v>132433.375999798</c:v>
                </c:pt>
                <c:pt idx="5803">
                  <c:v>306290.730837729</c:v>
                </c:pt>
                <c:pt idx="5804">
                  <c:v>313627.232893164</c:v>
                </c:pt>
                <c:pt idx="5805">
                  <c:v>297876.825189225</c:v>
                </c:pt>
                <c:pt idx="5806">
                  <c:v>292535.592400135</c:v>
                </c:pt>
                <c:pt idx="5807">
                  <c:v>205497.158254749</c:v>
                </c:pt>
                <c:pt idx="5808">
                  <c:v>192655.590763537</c:v>
                </c:pt>
                <c:pt idx="5809">
                  <c:v>154579.337197005</c:v>
                </c:pt>
                <c:pt idx="5810">
                  <c:v>153593.327894706</c:v>
                </c:pt>
                <c:pt idx="5811">
                  <c:v>155000.206387288</c:v>
                </c:pt>
                <c:pt idx="5812">
                  <c:v>155446.970627936</c:v>
                </c:pt>
                <c:pt idx="5813">
                  <c:v>157664.55651805</c:v>
                </c:pt>
                <c:pt idx="5814">
                  <c:v>212295.339749023</c:v>
                </c:pt>
                <c:pt idx="5815">
                  <c:v>330142.672616772</c:v>
                </c:pt>
                <c:pt idx="5816">
                  <c:v>382588.324632671</c:v>
                </c:pt>
                <c:pt idx="5817">
                  <c:v>158393.524571551</c:v>
                </c:pt>
                <c:pt idx="5818">
                  <c:v>0.0</c:v>
                </c:pt>
                <c:pt idx="5819">
                  <c:v>0.0</c:v>
                </c:pt>
                <c:pt idx="5820">
                  <c:v>0.0</c:v>
                </c:pt>
                <c:pt idx="5821">
                  <c:v>0.0</c:v>
                </c:pt>
                <c:pt idx="5822">
                  <c:v>0.0</c:v>
                </c:pt>
                <c:pt idx="5823">
                  <c:v>0.0</c:v>
                </c:pt>
                <c:pt idx="5824">
                  <c:v>0.0</c:v>
                </c:pt>
                <c:pt idx="5825">
                  <c:v>0.0</c:v>
                </c:pt>
                <c:pt idx="5826">
                  <c:v>236323.314763613</c:v>
                </c:pt>
                <c:pt idx="5827">
                  <c:v>305674.077842417</c:v>
                </c:pt>
                <c:pt idx="5828">
                  <c:v>313449.157445725</c:v>
                </c:pt>
                <c:pt idx="5829">
                  <c:v>298846.268297714</c:v>
                </c:pt>
                <c:pt idx="5830">
                  <c:v>293746.433380223</c:v>
                </c:pt>
                <c:pt idx="5831">
                  <c:v>206440.376838149</c:v>
                </c:pt>
                <c:pt idx="5832">
                  <c:v>193724.710926605</c:v>
                </c:pt>
                <c:pt idx="5833">
                  <c:v>156039.764657279</c:v>
                </c:pt>
                <c:pt idx="5834">
                  <c:v>155889.897895578</c:v>
                </c:pt>
                <c:pt idx="5835">
                  <c:v>158120.606570977</c:v>
                </c:pt>
                <c:pt idx="5836">
                  <c:v>158686.283057332</c:v>
                </c:pt>
                <c:pt idx="5837">
                  <c:v>161320.940311711</c:v>
                </c:pt>
                <c:pt idx="5838">
                  <c:v>231937.333123504</c:v>
                </c:pt>
                <c:pt idx="5839">
                  <c:v>381967.35911953</c:v>
                </c:pt>
                <c:pt idx="5840">
                  <c:v>455321.598160128</c:v>
                </c:pt>
                <c:pt idx="5841">
                  <c:v>463484.723724345</c:v>
                </c:pt>
                <c:pt idx="5842">
                  <c:v>108528.086227904</c:v>
                </c:pt>
                <c:pt idx="5843">
                  <c:v>0.0</c:v>
                </c:pt>
                <c:pt idx="5844">
                  <c:v>0.0</c:v>
                </c:pt>
                <c:pt idx="5845">
                  <c:v>0.0</c:v>
                </c:pt>
                <c:pt idx="5846">
                  <c:v>0.0</c:v>
                </c:pt>
                <c:pt idx="5847">
                  <c:v>0.0</c:v>
                </c:pt>
                <c:pt idx="5848">
                  <c:v>109150.933489902</c:v>
                </c:pt>
                <c:pt idx="5849">
                  <c:v>110764.802784479</c:v>
                </c:pt>
                <c:pt idx="5850">
                  <c:v>340448.927036248</c:v>
                </c:pt>
                <c:pt idx="5851">
                  <c:v>352241.999808902</c:v>
                </c:pt>
                <c:pt idx="5852">
                  <c:v>364828.62485727</c:v>
                </c:pt>
                <c:pt idx="5853">
                  <c:v>355026.622257087</c:v>
                </c:pt>
                <c:pt idx="5854">
                  <c:v>357630.219316394</c:v>
                </c:pt>
                <c:pt idx="5855">
                  <c:v>227689.273976354</c:v>
                </c:pt>
                <c:pt idx="5856">
                  <c:v>210355.504944017</c:v>
                </c:pt>
                <c:pt idx="5857">
                  <c:v>157605.585813335</c:v>
                </c:pt>
                <c:pt idx="5858">
                  <c:v>154430.027600318</c:v>
                </c:pt>
                <c:pt idx="5859">
                  <c:v>156655.032557433</c:v>
                </c:pt>
                <c:pt idx="5860">
                  <c:v>157072.876917544</c:v>
                </c:pt>
                <c:pt idx="5861">
                  <c:v>159501.603378691</c:v>
                </c:pt>
                <c:pt idx="5862">
                  <c:v>230234.097911863</c:v>
                </c:pt>
                <c:pt idx="5863">
                  <c:v>379910.400705576</c:v>
                </c:pt>
                <c:pt idx="5864">
                  <c:v>454603.169467451</c:v>
                </c:pt>
                <c:pt idx="5865">
                  <c:v>0.0</c:v>
                </c:pt>
                <c:pt idx="5866">
                  <c:v>0.0</c:v>
                </c:pt>
                <c:pt idx="5867">
                  <c:v>0.0</c:v>
                </c:pt>
                <c:pt idx="5868">
                  <c:v>0.0</c:v>
                </c:pt>
                <c:pt idx="5869">
                  <c:v>0.0</c:v>
                </c:pt>
                <c:pt idx="5870">
                  <c:v>0.0</c:v>
                </c:pt>
                <c:pt idx="5871">
                  <c:v>0.0</c:v>
                </c:pt>
                <c:pt idx="5872">
                  <c:v>0.0</c:v>
                </c:pt>
                <c:pt idx="5873">
                  <c:v>0.0</c:v>
                </c:pt>
                <c:pt idx="5874">
                  <c:v>190937.333605276</c:v>
                </c:pt>
                <c:pt idx="5875">
                  <c:v>349768.217412754</c:v>
                </c:pt>
                <c:pt idx="5876">
                  <c:v>362156.134421011</c:v>
                </c:pt>
                <c:pt idx="5877">
                  <c:v>352496.416000517</c:v>
                </c:pt>
                <c:pt idx="5878">
                  <c:v>355246.17360118</c:v>
                </c:pt>
                <c:pt idx="5879">
                  <c:v>224340.723128429</c:v>
                </c:pt>
                <c:pt idx="5880">
                  <c:v>207193.059302969</c:v>
                </c:pt>
                <c:pt idx="5881">
                  <c:v>154586.697770125</c:v>
                </c:pt>
                <c:pt idx="5882">
                  <c:v>151184.09663624</c:v>
                </c:pt>
                <c:pt idx="5883">
                  <c:v>153183.553224737</c:v>
                </c:pt>
                <c:pt idx="5884">
                  <c:v>153647.22592429</c:v>
                </c:pt>
                <c:pt idx="5885">
                  <c:v>156046.0370317</c:v>
                </c:pt>
                <c:pt idx="5886">
                  <c:v>226637.96012113</c:v>
                </c:pt>
                <c:pt idx="5887">
                  <c:v>376479.823407609</c:v>
                </c:pt>
                <c:pt idx="5888">
                  <c:v>453615.391578307</c:v>
                </c:pt>
                <c:pt idx="5889">
                  <c:v>558861.287399751</c:v>
                </c:pt>
                <c:pt idx="5890">
                  <c:v>95845.26580153361</c:v>
                </c:pt>
                <c:pt idx="5891">
                  <c:v>191155.697555851</c:v>
                </c:pt>
                <c:pt idx="5892">
                  <c:v>30974.8601485644</c:v>
                </c:pt>
                <c:pt idx="5893">
                  <c:v>0.0</c:v>
                </c:pt>
                <c:pt idx="5894">
                  <c:v>0.0</c:v>
                </c:pt>
                <c:pt idx="5895">
                  <c:v>181619.923166931</c:v>
                </c:pt>
                <c:pt idx="5896">
                  <c:v>332619.949413313</c:v>
                </c:pt>
                <c:pt idx="5897">
                  <c:v>329871.045240336</c:v>
                </c:pt>
                <c:pt idx="5898">
                  <c:v>381538.229264133</c:v>
                </c:pt>
                <c:pt idx="5899">
                  <c:v>346642.909719553</c:v>
                </c:pt>
                <c:pt idx="5900">
                  <c:v>358922.019868781</c:v>
                </c:pt>
                <c:pt idx="5901">
                  <c:v>349239.437887654</c:v>
                </c:pt>
                <c:pt idx="5902">
                  <c:v>352462.546521886</c:v>
                </c:pt>
                <c:pt idx="5903">
                  <c:v>221379.741464988</c:v>
                </c:pt>
                <c:pt idx="5904">
                  <c:v>204083.028813224</c:v>
                </c:pt>
                <c:pt idx="5905">
                  <c:v>151866.446795225</c:v>
                </c:pt>
                <c:pt idx="5906">
                  <c:v>48044.9783072298</c:v>
                </c:pt>
                <c:pt idx="5907">
                  <c:v>42796.3449917858</c:v>
                </c:pt>
                <c:pt idx="5908">
                  <c:v>46494.4519751796</c:v>
                </c:pt>
                <c:pt idx="5909">
                  <c:v>46386.857153624</c:v>
                </c:pt>
                <c:pt idx="5910">
                  <c:v>49709.6984077038</c:v>
                </c:pt>
                <c:pt idx="5911">
                  <c:v>87984.85257712851</c:v>
                </c:pt>
                <c:pt idx="5912">
                  <c:v>130231.404546546</c:v>
                </c:pt>
                <c:pt idx="5913">
                  <c:v>239556.091679759</c:v>
                </c:pt>
                <c:pt idx="5914">
                  <c:v>0.0</c:v>
                </c:pt>
                <c:pt idx="5915">
                  <c:v>0.0</c:v>
                </c:pt>
                <c:pt idx="5916">
                  <c:v>0.0</c:v>
                </c:pt>
                <c:pt idx="5917">
                  <c:v>0.0</c:v>
                </c:pt>
                <c:pt idx="5918">
                  <c:v>0.0</c:v>
                </c:pt>
                <c:pt idx="5919">
                  <c:v>0.0</c:v>
                </c:pt>
                <c:pt idx="5920">
                  <c:v>0.0</c:v>
                </c:pt>
                <c:pt idx="5921">
                  <c:v>79410.4178119084</c:v>
                </c:pt>
                <c:pt idx="5922">
                  <c:v>161048.324404295</c:v>
                </c:pt>
                <c:pt idx="5923">
                  <c:v>257367.45434448</c:v>
                </c:pt>
                <c:pt idx="5924">
                  <c:v>225536.291042675</c:v>
                </c:pt>
                <c:pt idx="5925">
                  <c:v>189645.468334606</c:v>
                </c:pt>
                <c:pt idx="5926">
                  <c:v>225886.136863518</c:v>
                </c:pt>
                <c:pt idx="5927">
                  <c:v>130070.448446415</c:v>
                </c:pt>
                <c:pt idx="5928">
                  <c:v>100123.99655607</c:v>
                </c:pt>
                <c:pt idx="5929">
                  <c:v>46448.5953627795</c:v>
                </c:pt>
                <c:pt idx="5930">
                  <c:v>46417.4909069115</c:v>
                </c:pt>
                <c:pt idx="5931">
                  <c:v>43701.0196604849</c:v>
                </c:pt>
                <c:pt idx="5932">
                  <c:v>46588.9605833801</c:v>
                </c:pt>
                <c:pt idx="5933">
                  <c:v>46540.9947638973</c:v>
                </c:pt>
                <c:pt idx="5934">
                  <c:v>43593.459102957</c:v>
                </c:pt>
                <c:pt idx="5935">
                  <c:v>68624.2554356649</c:v>
                </c:pt>
                <c:pt idx="5936">
                  <c:v>110732.791767553</c:v>
                </c:pt>
                <c:pt idx="5937">
                  <c:v>0.0</c:v>
                </c:pt>
                <c:pt idx="5938">
                  <c:v>0.0</c:v>
                </c:pt>
                <c:pt idx="5939">
                  <c:v>0.0</c:v>
                </c:pt>
                <c:pt idx="5940">
                  <c:v>0.0</c:v>
                </c:pt>
                <c:pt idx="5941">
                  <c:v>0.0</c:v>
                </c:pt>
                <c:pt idx="5942">
                  <c:v>0.0</c:v>
                </c:pt>
                <c:pt idx="5943">
                  <c:v>0.0</c:v>
                </c:pt>
                <c:pt idx="5944">
                  <c:v>0.0</c:v>
                </c:pt>
                <c:pt idx="5945">
                  <c:v>0.0</c:v>
                </c:pt>
                <c:pt idx="5946">
                  <c:v>22895.4955435824</c:v>
                </c:pt>
                <c:pt idx="5947">
                  <c:v>216727.680660657</c:v>
                </c:pt>
                <c:pt idx="5948">
                  <c:v>239318.186165518</c:v>
                </c:pt>
                <c:pt idx="5949">
                  <c:v>189808.891884302</c:v>
                </c:pt>
                <c:pt idx="5950">
                  <c:v>221577.326874719</c:v>
                </c:pt>
                <c:pt idx="5951">
                  <c:v>134237.561310059</c:v>
                </c:pt>
                <c:pt idx="5952">
                  <c:v>100136.546548465</c:v>
                </c:pt>
                <c:pt idx="5953">
                  <c:v>49868.9628355997</c:v>
                </c:pt>
                <c:pt idx="5954">
                  <c:v>155498.467055024</c:v>
                </c:pt>
                <c:pt idx="5955">
                  <c:v>157355.344045148</c:v>
                </c:pt>
                <c:pt idx="5956">
                  <c:v>157479.970500115</c:v>
                </c:pt>
                <c:pt idx="5957">
                  <c:v>159961.471970056</c:v>
                </c:pt>
                <c:pt idx="5958">
                  <c:v>230648.997278302</c:v>
                </c:pt>
                <c:pt idx="5959">
                  <c:v>380280.340614741</c:v>
                </c:pt>
                <c:pt idx="5960">
                  <c:v>454342.997689146</c:v>
                </c:pt>
                <c:pt idx="5961">
                  <c:v>0.0</c:v>
                </c:pt>
                <c:pt idx="5962">
                  <c:v>0.0</c:v>
                </c:pt>
                <c:pt idx="5963">
                  <c:v>0.0</c:v>
                </c:pt>
                <c:pt idx="5964">
                  <c:v>0.0</c:v>
                </c:pt>
                <c:pt idx="5965">
                  <c:v>0.0</c:v>
                </c:pt>
                <c:pt idx="5966">
                  <c:v>0.0</c:v>
                </c:pt>
                <c:pt idx="5967">
                  <c:v>0.0</c:v>
                </c:pt>
                <c:pt idx="5968">
                  <c:v>0.0</c:v>
                </c:pt>
                <c:pt idx="5969">
                  <c:v>0.0</c:v>
                </c:pt>
                <c:pt idx="5970">
                  <c:v>217358.895935529</c:v>
                </c:pt>
                <c:pt idx="5971">
                  <c:v>350813.482098211</c:v>
                </c:pt>
                <c:pt idx="5972">
                  <c:v>362778.931474408</c:v>
                </c:pt>
                <c:pt idx="5973">
                  <c:v>352443.158884358</c:v>
                </c:pt>
                <c:pt idx="5974">
                  <c:v>354975.730270475</c:v>
                </c:pt>
                <c:pt idx="5975">
                  <c:v>224229.914249525</c:v>
                </c:pt>
                <c:pt idx="5976">
                  <c:v>207092.362816309</c:v>
                </c:pt>
                <c:pt idx="5977">
                  <c:v>154456.988417285</c:v>
                </c:pt>
                <c:pt idx="5978">
                  <c:v>151168.267087495</c:v>
                </c:pt>
                <c:pt idx="5979">
                  <c:v>153242.633393579</c:v>
                </c:pt>
                <c:pt idx="5980">
                  <c:v>153563.373077334</c:v>
                </c:pt>
                <c:pt idx="5981">
                  <c:v>155938.583448496</c:v>
                </c:pt>
                <c:pt idx="5982">
                  <c:v>226524.932439481</c:v>
                </c:pt>
                <c:pt idx="5983">
                  <c:v>376313.770282332</c:v>
                </c:pt>
                <c:pt idx="5984">
                  <c:v>453483.18009695</c:v>
                </c:pt>
                <c:pt idx="5985">
                  <c:v>0.0</c:v>
                </c:pt>
                <c:pt idx="5986">
                  <c:v>0.0</c:v>
                </c:pt>
                <c:pt idx="5987">
                  <c:v>0.0</c:v>
                </c:pt>
                <c:pt idx="5988">
                  <c:v>0.0</c:v>
                </c:pt>
                <c:pt idx="5989">
                  <c:v>0.0</c:v>
                </c:pt>
                <c:pt idx="5990">
                  <c:v>0.0</c:v>
                </c:pt>
                <c:pt idx="5991">
                  <c:v>0.0</c:v>
                </c:pt>
                <c:pt idx="5992">
                  <c:v>56484.7254461268</c:v>
                </c:pt>
                <c:pt idx="5993">
                  <c:v>84890.5009617825</c:v>
                </c:pt>
                <c:pt idx="5994">
                  <c:v>342610.712176652</c:v>
                </c:pt>
                <c:pt idx="5995">
                  <c:v>348154.431804562</c:v>
                </c:pt>
                <c:pt idx="5996">
                  <c:v>359725.075349217</c:v>
                </c:pt>
                <c:pt idx="5997">
                  <c:v>349213.236268598</c:v>
                </c:pt>
                <c:pt idx="5998">
                  <c:v>351394.633366889</c:v>
                </c:pt>
                <c:pt idx="5999">
                  <c:v>220245.456737965</c:v>
                </c:pt>
                <c:pt idx="6000">
                  <c:v>202947.455624484</c:v>
                </c:pt>
                <c:pt idx="6001">
                  <c:v>150577.072121838</c:v>
                </c:pt>
                <c:pt idx="6002">
                  <c:v>147190.828165077</c:v>
                </c:pt>
                <c:pt idx="6003">
                  <c:v>149054.81910837</c:v>
                </c:pt>
                <c:pt idx="6004">
                  <c:v>149322.31498613</c:v>
                </c:pt>
                <c:pt idx="6005">
                  <c:v>151808.376264114</c:v>
                </c:pt>
                <c:pt idx="6006">
                  <c:v>222953.081224074</c:v>
                </c:pt>
                <c:pt idx="6007">
                  <c:v>372759.503775092</c:v>
                </c:pt>
                <c:pt idx="6008">
                  <c:v>452041.043631953</c:v>
                </c:pt>
                <c:pt idx="6009">
                  <c:v>309265.430347232</c:v>
                </c:pt>
                <c:pt idx="6010">
                  <c:v>45283.3753505147</c:v>
                </c:pt>
                <c:pt idx="6011">
                  <c:v>0.0</c:v>
                </c:pt>
                <c:pt idx="6012">
                  <c:v>0.0</c:v>
                </c:pt>
                <c:pt idx="6013">
                  <c:v>0.0</c:v>
                </c:pt>
                <c:pt idx="6014">
                  <c:v>0.0</c:v>
                </c:pt>
                <c:pt idx="6015">
                  <c:v>0.0</c:v>
                </c:pt>
                <c:pt idx="6016">
                  <c:v>175145.370076905</c:v>
                </c:pt>
                <c:pt idx="6017">
                  <c:v>194404.255229887</c:v>
                </c:pt>
                <c:pt idx="6018">
                  <c:v>383651.520277874</c:v>
                </c:pt>
                <c:pt idx="6019">
                  <c:v>349190.972456603</c:v>
                </c:pt>
                <c:pt idx="6020">
                  <c:v>361098.47133302</c:v>
                </c:pt>
                <c:pt idx="6021">
                  <c:v>351466.81003862</c:v>
                </c:pt>
                <c:pt idx="6022">
                  <c:v>353914.56263883</c:v>
                </c:pt>
                <c:pt idx="6023">
                  <c:v>222390.02847103</c:v>
                </c:pt>
                <c:pt idx="6024">
                  <c:v>205036.676000022</c:v>
                </c:pt>
                <c:pt idx="6025">
                  <c:v>152306.08761953</c:v>
                </c:pt>
                <c:pt idx="6026">
                  <c:v>148964.562222051</c:v>
                </c:pt>
                <c:pt idx="6027">
                  <c:v>151189.694491563</c:v>
                </c:pt>
                <c:pt idx="6028">
                  <c:v>151544.483656827</c:v>
                </c:pt>
                <c:pt idx="6029">
                  <c:v>154069.208623027</c:v>
                </c:pt>
                <c:pt idx="6030">
                  <c:v>225493.841934604</c:v>
                </c:pt>
                <c:pt idx="6031">
                  <c:v>376321.412313878</c:v>
                </c:pt>
                <c:pt idx="6032">
                  <c:v>454050.765653196</c:v>
                </c:pt>
                <c:pt idx="6033">
                  <c:v>559128.409584743</c:v>
                </c:pt>
                <c:pt idx="6034">
                  <c:v>0.0</c:v>
                </c:pt>
                <c:pt idx="6035">
                  <c:v>149375.686747271</c:v>
                </c:pt>
                <c:pt idx="6036">
                  <c:v>0.0</c:v>
                </c:pt>
                <c:pt idx="6037">
                  <c:v>0.0</c:v>
                </c:pt>
                <c:pt idx="6038">
                  <c:v>0.0</c:v>
                </c:pt>
                <c:pt idx="6039">
                  <c:v>210369.654628781</c:v>
                </c:pt>
                <c:pt idx="6040">
                  <c:v>351877.613078675</c:v>
                </c:pt>
                <c:pt idx="6041">
                  <c:v>383123.056411161</c:v>
                </c:pt>
                <c:pt idx="6042">
                  <c:v>382729.356926423</c:v>
                </c:pt>
                <c:pt idx="6043">
                  <c:v>348412.480679455</c:v>
                </c:pt>
                <c:pt idx="6044">
                  <c:v>360638.225299726</c:v>
                </c:pt>
                <c:pt idx="6045">
                  <c:v>350836.950543929</c:v>
                </c:pt>
                <c:pt idx="6046">
                  <c:v>353530.480585797</c:v>
                </c:pt>
                <c:pt idx="6047">
                  <c:v>221807.231031692</c:v>
                </c:pt>
                <c:pt idx="6048">
                  <c:v>204411.942277418</c:v>
                </c:pt>
                <c:pt idx="6049">
                  <c:v>151768.305533444</c:v>
                </c:pt>
                <c:pt idx="6050">
                  <c:v>148288.426227228</c:v>
                </c:pt>
                <c:pt idx="6051">
                  <c:v>150556.16736361</c:v>
                </c:pt>
                <c:pt idx="6052">
                  <c:v>151044.779390615</c:v>
                </c:pt>
                <c:pt idx="6053">
                  <c:v>153405.113824232</c:v>
                </c:pt>
                <c:pt idx="6054">
                  <c:v>224682.058533112</c:v>
                </c:pt>
                <c:pt idx="6055">
                  <c:v>375125.967578898</c:v>
                </c:pt>
                <c:pt idx="6056">
                  <c:v>453749.869607949</c:v>
                </c:pt>
                <c:pt idx="6057">
                  <c:v>559246.986288219</c:v>
                </c:pt>
                <c:pt idx="6058">
                  <c:v>336331.256078437</c:v>
                </c:pt>
                <c:pt idx="6059">
                  <c:v>267258.596427791</c:v>
                </c:pt>
                <c:pt idx="6060">
                  <c:v>68260.3027446238</c:v>
                </c:pt>
                <c:pt idx="6061">
                  <c:v>0.0</c:v>
                </c:pt>
                <c:pt idx="6062">
                  <c:v>64278.8416583473</c:v>
                </c:pt>
                <c:pt idx="6063">
                  <c:v>349713.438572434</c:v>
                </c:pt>
                <c:pt idx="6064">
                  <c:v>499804.138726321</c:v>
                </c:pt>
                <c:pt idx="6065">
                  <c:v>430041.603062403</c:v>
                </c:pt>
                <c:pt idx="6066">
                  <c:v>382421.969142607</c:v>
                </c:pt>
                <c:pt idx="6067">
                  <c:v>347725.440726021</c:v>
                </c:pt>
                <c:pt idx="6068">
                  <c:v>360237.29319572</c:v>
                </c:pt>
                <c:pt idx="6069">
                  <c:v>350813.507416209</c:v>
                </c:pt>
                <c:pt idx="6070">
                  <c:v>353502.749186326</c:v>
                </c:pt>
                <c:pt idx="6071">
                  <c:v>222255.584173527</c:v>
                </c:pt>
                <c:pt idx="6072">
                  <c:v>204916.06897168</c:v>
                </c:pt>
                <c:pt idx="6073">
                  <c:v>152440.161173245</c:v>
                </c:pt>
                <c:pt idx="6074">
                  <c:v>47953.3129692892</c:v>
                </c:pt>
                <c:pt idx="6075">
                  <c:v>42747.5111936649</c:v>
                </c:pt>
                <c:pt idx="6076">
                  <c:v>46406.8986132484</c:v>
                </c:pt>
                <c:pt idx="6077">
                  <c:v>46305.2345131654</c:v>
                </c:pt>
                <c:pt idx="6078">
                  <c:v>49679.0957912013</c:v>
                </c:pt>
                <c:pt idx="6079">
                  <c:v>88295.8068040966</c:v>
                </c:pt>
                <c:pt idx="6080">
                  <c:v>130392.116735103</c:v>
                </c:pt>
                <c:pt idx="6081">
                  <c:v>0.0</c:v>
                </c:pt>
                <c:pt idx="6082">
                  <c:v>0.0</c:v>
                </c:pt>
                <c:pt idx="6083">
                  <c:v>0.0</c:v>
                </c:pt>
                <c:pt idx="6084">
                  <c:v>0.0</c:v>
                </c:pt>
                <c:pt idx="6085">
                  <c:v>0.0</c:v>
                </c:pt>
                <c:pt idx="6086">
                  <c:v>0.0</c:v>
                </c:pt>
                <c:pt idx="6087">
                  <c:v>0.0</c:v>
                </c:pt>
                <c:pt idx="6088">
                  <c:v>0.0</c:v>
                </c:pt>
                <c:pt idx="6089">
                  <c:v>0.0</c:v>
                </c:pt>
                <c:pt idx="6090">
                  <c:v>165589.780366485</c:v>
                </c:pt>
                <c:pt idx="6091">
                  <c:v>257485.579861649</c:v>
                </c:pt>
                <c:pt idx="6092">
                  <c:v>225900.53806986</c:v>
                </c:pt>
                <c:pt idx="6093">
                  <c:v>190075.851450574</c:v>
                </c:pt>
                <c:pt idx="6094">
                  <c:v>226136.51185499</c:v>
                </c:pt>
                <c:pt idx="6095">
                  <c:v>130144.021210168</c:v>
                </c:pt>
                <c:pt idx="6096">
                  <c:v>100154.28871346</c:v>
                </c:pt>
                <c:pt idx="6097">
                  <c:v>46346.7313825105</c:v>
                </c:pt>
                <c:pt idx="6098">
                  <c:v>46317.2321958556</c:v>
                </c:pt>
                <c:pt idx="6099">
                  <c:v>43606.71912405</c:v>
                </c:pt>
                <c:pt idx="6100">
                  <c:v>46468.5785530499</c:v>
                </c:pt>
                <c:pt idx="6101">
                  <c:v>46434.2455522229</c:v>
                </c:pt>
                <c:pt idx="6102">
                  <c:v>43536.6169201744</c:v>
                </c:pt>
                <c:pt idx="6103">
                  <c:v>68659.1208045615</c:v>
                </c:pt>
                <c:pt idx="6104">
                  <c:v>110710.100661739</c:v>
                </c:pt>
                <c:pt idx="6105">
                  <c:v>0.0</c:v>
                </c:pt>
                <c:pt idx="6106">
                  <c:v>0.0</c:v>
                </c:pt>
                <c:pt idx="6107">
                  <c:v>0.0</c:v>
                </c:pt>
                <c:pt idx="6108">
                  <c:v>0.0</c:v>
                </c:pt>
                <c:pt idx="6109">
                  <c:v>0.0</c:v>
                </c:pt>
                <c:pt idx="6110">
                  <c:v>0.0</c:v>
                </c:pt>
                <c:pt idx="6111">
                  <c:v>0.0</c:v>
                </c:pt>
                <c:pt idx="6112">
                  <c:v>0.0</c:v>
                </c:pt>
                <c:pt idx="6113">
                  <c:v>0.0</c:v>
                </c:pt>
                <c:pt idx="6114">
                  <c:v>143588.826561761</c:v>
                </c:pt>
                <c:pt idx="6115">
                  <c:v>216525.89236262</c:v>
                </c:pt>
                <c:pt idx="6116">
                  <c:v>239480.665744685</c:v>
                </c:pt>
                <c:pt idx="6117">
                  <c:v>189973.212539765</c:v>
                </c:pt>
                <c:pt idx="6118">
                  <c:v>222023.118609629</c:v>
                </c:pt>
                <c:pt idx="6119">
                  <c:v>134236.108971353</c:v>
                </c:pt>
                <c:pt idx="6120">
                  <c:v>100059.461342565</c:v>
                </c:pt>
                <c:pt idx="6121">
                  <c:v>49787.9519786866</c:v>
                </c:pt>
                <c:pt idx="6122">
                  <c:v>154936.249273924</c:v>
                </c:pt>
                <c:pt idx="6123">
                  <c:v>156908.144999663</c:v>
                </c:pt>
                <c:pt idx="6124">
                  <c:v>157029.446855957</c:v>
                </c:pt>
                <c:pt idx="6125">
                  <c:v>159560.1499829</c:v>
                </c:pt>
                <c:pt idx="6126">
                  <c:v>230176.275662053</c:v>
                </c:pt>
                <c:pt idx="6127">
                  <c:v>379989.162947929</c:v>
                </c:pt>
                <c:pt idx="6128">
                  <c:v>454536.528785196</c:v>
                </c:pt>
                <c:pt idx="6129">
                  <c:v>560191.564264754</c:v>
                </c:pt>
                <c:pt idx="6130">
                  <c:v>461673.807815488</c:v>
                </c:pt>
                <c:pt idx="6131">
                  <c:v>74222.1315280809</c:v>
                </c:pt>
                <c:pt idx="6132">
                  <c:v>0.0</c:v>
                </c:pt>
                <c:pt idx="6133">
                  <c:v>0.0</c:v>
                </c:pt>
                <c:pt idx="6134">
                  <c:v>0.0</c:v>
                </c:pt>
                <c:pt idx="6135">
                  <c:v>0.0</c:v>
                </c:pt>
                <c:pt idx="6136">
                  <c:v>0.0</c:v>
                </c:pt>
                <c:pt idx="6137">
                  <c:v>0.0</c:v>
                </c:pt>
                <c:pt idx="6138">
                  <c:v>245866.795418473</c:v>
                </c:pt>
                <c:pt idx="6139">
                  <c:v>354211.622556865</c:v>
                </c:pt>
                <c:pt idx="6140">
                  <c:v>366408.551882069</c:v>
                </c:pt>
                <c:pt idx="6141">
                  <c:v>356804.132323346</c:v>
                </c:pt>
                <c:pt idx="6142">
                  <c:v>359528.010189707</c:v>
                </c:pt>
                <c:pt idx="6143">
                  <c:v>228911.58957299</c:v>
                </c:pt>
                <c:pt idx="6144">
                  <c:v>211735.04730316</c:v>
                </c:pt>
                <c:pt idx="6145">
                  <c:v>159002.22106406</c:v>
                </c:pt>
                <c:pt idx="6146">
                  <c:v>155719.892129896</c:v>
                </c:pt>
                <c:pt idx="6147">
                  <c:v>158119.541896317</c:v>
                </c:pt>
                <c:pt idx="6148">
                  <c:v>158607.720541788</c:v>
                </c:pt>
                <c:pt idx="6149">
                  <c:v>161104.42080253</c:v>
                </c:pt>
                <c:pt idx="6150">
                  <c:v>231710.305462758</c:v>
                </c:pt>
                <c:pt idx="6151">
                  <c:v>381645.749087032</c:v>
                </c:pt>
                <c:pt idx="6152">
                  <c:v>455090.973053257</c:v>
                </c:pt>
                <c:pt idx="6153">
                  <c:v>560560.59390363</c:v>
                </c:pt>
                <c:pt idx="6154">
                  <c:v>623458.738009727</c:v>
                </c:pt>
                <c:pt idx="6155">
                  <c:v>0.0</c:v>
                </c:pt>
                <c:pt idx="6156">
                  <c:v>0.0</c:v>
                </c:pt>
                <c:pt idx="6157">
                  <c:v>0.0</c:v>
                </c:pt>
                <c:pt idx="6158">
                  <c:v>0.0</c:v>
                </c:pt>
                <c:pt idx="6159">
                  <c:v>20228.4301352575</c:v>
                </c:pt>
                <c:pt idx="6160">
                  <c:v>211491.0337539</c:v>
                </c:pt>
                <c:pt idx="6161">
                  <c:v>180818.5021087</c:v>
                </c:pt>
                <c:pt idx="6162">
                  <c:v>368846.449139361</c:v>
                </c:pt>
                <c:pt idx="6163">
                  <c:v>353636.127490733</c:v>
                </c:pt>
                <c:pt idx="6164">
                  <c:v>365937.061852276</c:v>
                </c:pt>
                <c:pt idx="6165">
                  <c:v>355875.772395991</c:v>
                </c:pt>
                <c:pt idx="6166">
                  <c:v>357841.654159742</c:v>
                </c:pt>
                <c:pt idx="6167">
                  <c:v>227539.539218373</c:v>
                </c:pt>
                <c:pt idx="6168">
                  <c:v>210389.567239638</c:v>
                </c:pt>
                <c:pt idx="6169">
                  <c:v>157726.142657875</c:v>
                </c:pt>
                <c:pt idx="6170">
                  <c:v>154526.108652847</c:v>
                </c:pt>
                <c:pt idx="6171">
                  <c:v>156672.223691603</c:v>
                </c:pt>
                <c:pt idx="6172">
                  <c:v>157117.030025369</c:v>
                </c:pt>
                <c:pt idx="6173">
                  <c:v>159739.442281006</c:v>
                </c:pt>
                <c:pt idx="6174">
                  <c:v>230168.746258718</c:v>
                </c:pt>
                <c:pt idx="6175">
                  <c:v>380297.021806831</c:v>
                </c:pt>
                <c:pt idx="6176">
                  <c:v>454454.138125626</c:v>
                </c:pt>
                <c:pt idx="6177">
                  <c:v>559299.687521124</c:v>
                </c:pt>
                <c:pt idx="6178">
                  <c:v>622531.294685263</c:v>
                </c:pt>
                <c:pt idx="6179">
                  <c:v>0.0</c:v>
                </c:pt>
                <c:pt idx="6180">
                  <c:v>0.0</c:v>
                </c:pt>
                <c:pt idx="6181">
                  <c:v>0.0</c:v>
                </c:pt>
                <c:pt idx="6182">
                  <c:v>0.0</c:v>
                </c:pt>
                <c:pt idx="6183">
                  <c:v>0.0</c:v>
                </c:pt>
                <c:pt idx="6184">
                  <c:v>167278.183878379</c:v>
                </c:pt>
                <c:pt idx="6185">
                  <c:v>137257.481778203</c:v>
                </c:pt>
                <c:pt idx="6186">
                  <c:v>331705.066794815</c:v>
                </c:pt>
                <c:pt idx="6187">
                  <c:v>351303.592633773</c:v>
                </c:pt>
                <c:pt idx="6188">
                  <c:v>363429.73530935</c:v>
                </c:pt>
                <c:pt idx="6189">
                  <c:v>353402.797306303</c:v>
                </c:pt>
                <c:pt idx="6190">
                  <c:v>355890.912942904</c:v>
                </c:pt>
                <c:pt idx="6191">
                  <c:v>225287.380722802</c:v>
                </c:pt>
                <c:pt idx="6192">
                  <c:v>208061.771904922</c:v>
                </c:pt>
                <c:pt idx="6193">
                  <c:v>155082.144348254</c:v>
                </c:pt>
                <c:pt idx="6194">
                  <c:v>150792.510847502</c:v>
                </c:pt>
                <c:pt idx="6195">
                  <c:v>153328.491028241</c:v>
                </c:pt>
                <c:pt idx="6196">
                  <c:v>153620.230474255</c:v>
                </c:pt>
                <c:pt idx="6197">
                  <c:v>155784.409492019</c:v>
                </c:pt>
                <c:pt idx="6198">
                  <c:v>226488.752880378</c:v>
                </c:pt>
                <c:pt idx="6199">
                  <c:v>512087.926942923</c:v>
                </c:pt>
                <c:pt idx="6200">
                  <c:v>536086.65243623</c:v>
                </c:pt>
                <c:pt idx="6201">
                  <c:v>606516.40884456</c:v>
                </c:pt>
                <c:pt idx="6202">
                  <c:v>272372.640618681</c:v>
                </c:pt>
                <c:pt idx="6203">
                  <c:v>82048.1126480831</c:v>
                </c:pt>
                <c:pt idx="6204">
                  <c:v>0.0</c:v>
                </c:pt>
                <c:pt idx="6205">
                  <c:v>0.0</c:v>
                </c:pt>
                <c:pt idx="6206">
                  <c:v>0.0</c:v>
                </c:pt>
                <c:pt idx="6207">
                  <c:v>0.0</c:v>
                </c:pt>
                <c:pt idx="6208">
                  <c:v>0.0</c:v>
                </c:pt>
                <c:pt idx="6209">
                  <c:v>1902.42258666882</c:v>
                </c:pt>
                <c:pt idx="6210">
                  <c:v>290334.735983987</c:v>
                </c:pt>
                <c:pt idx="6211">
                  <c:v>370521.791448362</c:v>
                </c:pt>
                <c:pt idx="6212">
                  <c:v>374993.656359536</c:v>
                </c:pt>
                <c:pt idx="6213">
                  <c:v>385452.669221142</c:v>
                </c:pt>
                <c:pt idx="6214">
                  <c:v>355564.770061312</c:v>
                </c:pt>
                <c:pt idx="6215">
                  <c:v>224930.425517295</c:v>
                </c:pt>
                <c:pt idx="6216">
                  <c:v>207874.668210202</c:v>
                </c:pt>
                <c:pt idx="6217">
                  <c:v>155129.376564554</c:v>
                </c:pt>
                <c:pt idx="6218">
                  <c:v>151325.84281674</c:v>
                </c:pt>
                <c:pt idx="6219">
                  <c:v>153770.943483546</c:v>
                </c:pt>
                <c:pt idx="6220">
                  <c:v>154171.64950245</c:v>
                </c:pt>
                <c:pt idx="6221">
                  <c:v>156508.835951166</c:v>
                </c:pt>
                <c:pt idx="6222">
                  <c:v>227486.925891754</c:v>
                </c:pt>
                <c:pt idx="6223">
                  <c:v>416170.790932354</c:v>
                </c:pt>
                <c:pt idx="6224">
                  <c:v>530659.128911992</c:v>
                </c:pt>
                <c:pt idx="6225">
                  <c:v>631960.9134062</c:v>
                </c:pt>
                <c:pt idx="6226">
                  <c:v>646725.012917149</c:v>
                </c:pt>
                <c:pt idx="6227">
                  <c:v>49896.4736875367</c:v>
                </c:pt>
                <c:pt idx="6228">
                  <c:v>258364.432383243</c:v>
                </c:pt>
                <c:pt idx="6229">
                  <c:v>69486.034386015</c:v>
                </c:pt>
                <c:pt idx="6230">
                  <c:v>93000.7518466436</c:v>
                </c:pt>
                <c:pt idx="6231">
                  <c:v>176706.584440594</c:v>
                </c:pt>
                <c:pt idx="6232">
                  <c:v>325778.146707379</c:v>
                </c:pt>
                <c:pt idx="6233">
                  <c:v>340623.479475277</c:v>
                </c:pt>
                <c:pt idx="6234">
                  <c:v>411161.269924343</c:v>
                </c:pt>
                <c:pt idx="6235">
                  <c:v>363256.975225808</c:v>
                </c:pt>
                <c:pt idx="6236">
                  <c:v>367536.270938007</c:v>
                </c:pt>
                <c:pt idx="6237">
                  <c:v>378646.379505065</c:v>
                </c:pt>
                <c:pt idx="6238">
                  <c:v>367524.886875047</c:v>
                </c:pt>
                <c:pt idx="6239">
                  <c:v>227022.536363136</c:v>
                </c:pt>
                <c:pt idx="6240">
                  <c:v>209850.676498901</c:v>
                </c:pt>
                <c:pt idx="6241">
                  <c:v>157245.462839399</c:v>
                </c:pt>
                <c:pt idx="6242">
                  <c:v>47841.2370843891</c:v>
                </c:pt>
                <c:pt idx="6243">
                  <c:v>42678.3005734767</c:v>
                </c:pt>
                <c:pt idx="6244">
                  <c:v>46273.3816613068</c:v>
                </c:pt>
                <c:pt idx="6245">
                  <c:v>46117.6752347898</c:v>
                </c:pt>
                <c:pt idx="6246">
                  <c:v>49512.7226581997</c:v>
                </c:pt>
                <c:pt idx="6247">
                  <c:v>88180.4605300853</c:v>
                </c:pt>
                <c:pt idx="6248">
                  <c:v>130461.814425188</c:v>
                </c:pt>
                <c:pt idx="6249">
                  <c:v>240382.081468687</c:v>
                </c:pt>
                <c:pt idx="6250">
                  <c:v>237994.019177511</c:v>
                </c:pt>
                <c:pt idx="6251">
                  <c:v>221995.92930473</c:v>
                </c:pt>
                <c:pt idx="6252">
                  <c:v>0.0</c:v>
                </c:pt>
                <c:pt idx="6253">
                  <c:v>0.0</c:v>
                </c:pt>
                <c:pt idx="6254">
                  <c:v>0.0</c:v>
                </c:pt>
                <c:pt idx="6255">
                  <c:v>0.0</c:v>
                </c:pt>
                <c:pt idx="6256">
                  <c:v>0.0</c:v>
                </c:pt>
                <c:pt idx="6257">
                  <c:v>77207.1121544624</c:v>
                </c:pt>
                <c:pt idx="6258">
                  <c:v>191946.009913535</c:v>
                </c:pt>
                <c:pt idx="6259">
                  <c:v>280099.307613897</c:v>
                </c:pt>
                <c:pt idx="6260">
                  <c:v>232267.665615388</c:v>
                </c:pt>
                <c:pt idx="6261">
                  <c:v>209459.523869185</c:v>
                </c:pt>
                <c:pt idx="6262">
                  <c:v>243584.901640216</c:v>
                </c:pt>
                <c:pt idx="6263">
                  <c:v>130209.689347051</c:v>
                </c:pt>
                <c:pt idx="6264">
                  <c:v>100239.128371368</c:v>
                </c:pt>
                <c:pt idx="6265">
                  <c:v>46193.4065314594</c:v>
                </c:pt>
                <c:pt idx="6266">
                  <c:v>46124.4324635286</c:v>
                </c:pt>
                <c:pt idx="6267">
                  <c:v>43364.934045409</c:v>
                </c:pt>
                <c:pt idx="6268">
                  <c:v>46128.9697648097</c:v>
                </c:pt>
                <c:pt idx="6269">
                  <c:v>46190.323286408</c:v>
                </c:pt>
                <c:pt idx="6270">
                  <c:v>43404.7874157653</c:v>
                </c:pt>
                <c:pt idx="6271">
                  <c:v>68656.9789244294</c:v>
                </c:pt>
                <c:pt idx="6272">
                  <c:v>110856.025482507</c:v>
                </c:pt>
                <c:pt idx="6273">
                  <c:v>204425.598574149</c:v>
                </c:pt>
                <c:pt idx="6274">
                  <c:v>249301.472746976</c:v>
                </c:pt>
                <c:pt idx="6275">
                  <c:v>267480.269600568</c:v>
                </c:pt>
                <c:pt idx="6276">
                  <c:v>0.0</c:v>
                </c:pt>
                <c:pt idx="6277">
                  <c:v>0.0</c:v>
                </c:pt>
                <c:pt idx="6278">
                  <c:v>0.0</c:v>
                </c:pt>
                <c:pt idx="6279">
                  <c:v>0.0</c:v>
                </c:pt>
                <c:pt idx="6280">
                  <c:v>70971.8530473511</c:v>
                </c:pt>
                <c:pt idx="6281">
                  <c:v>160091.076539311</c:v>
                </c:pt>
                <c:pt idx="6282">
                  <c:v>232539.167377853</c:v>
                </c:pt>
                <c:pt idx="6283">
                  <c:v>307712.776546307</c:v>
                </c:pt>
                <c:pt idx="6284">
                  <c:v>308599.294928691</c:v>
                </c:pt>
                <c:pt idx="6285">
                  <c:v>259322.089011141</c:v>
                </c:pt>
                <c:pt idx="6286">
                  <c:v>255836.474507242</c:v>
                </c:pt>
                <c:pt idx="6287">
                  <c:v>134591.465181972</c:v>
                </c:pt>
                <c:pt idx="6288">
                  <c:v>100471.955710254</c:v>
                </c:pt>
                <c:pt idx="6289">
                  <c:v>49622.157256098</c:v>
                </c:pt>
                <c:pt idx="6290">
                  <c:v>165309.487498016</c:v>
                </c:pt>
                <c:pt idx="6291">
                  <c:v>167431.935859282</c:v>
                </c:pt>
                <c:pt idx="6292">
                  <c:v>167913.147459084</c:v>
                </c:pt>
                <c:pt idx="6293">
                  <c:v>170396.968599052</c:v>
                </c:pt>
                <c:pt idx="6294">
                  <c:v>239506.016318509</c:v>
                </c:pt>
                <c:pt idx="6295">
                  <c:v>388592.005719406</c:v>
                </c:pt>
                <c:pt idx="6296">
                  <c:v>1.07038738317895E6</c:v>
                </c:pt>
                <c:pt idx="6297">
                  <c:v>1.12024474568967E6</c:v>
                </c:pt>
                <c:pt idx="6298">
                  <c:v>0.0</c:v>
                </c:pt>
                <c:pt idx="6299">
                  <c:v>23495.5559227074</c:v>
                </c:pt>
                <c:pt idx="6300">
                  <c:v>0.0</c:v>
                </c:pt>
                <c:pt idx="6301">
                  <c:v>0.0</c:v>
                </c:pt>
                <c:pt idx="6302">
                  <c:v>0.0</c:v>
                </c:pt>
                <c:pt idx="6303">
                  <c:v>0.0</c:v>
                </c:pt>
                <c:pt idx="6304">
                  <c:v>0.0</c:v>
                </c:pt>
                <c:pt idx="6305">
                  <c:v>10229.8014932122</c:v>
                </c:pt>
                <c:pt idx="6306">
                  <c:v>355934.383556236</c:v>
                </c:pt>
                <c:pt idx="6307">
                  <c:v>545057.97797277</c:v>
                </c:pt>
                <c:pt idx="6308">
                  <c:v>549385.835453422</c:v>
                </c:pt>
                <c:pt idx="6309">
                  <c:v>520624.260610365</c:v>
                </c:pt>
                <c:pt idx="6310">
                  <c:v>372491.295143387</c:v>
                </c:pt>
                <c:pt idx="6311">
                  <c:v>233133.884913418</c:v>
                </c:pt>
                <c:pt idx="6312">
                  <c:v>215848.804200705</c:v>
                </c:pt>
                <c:pt idx="6313">
                  <c:v>163283.8658027</c:v>
                </c:pt>
                <c:pt idx="6314">
                  <c:v>159768.564031374</c:v>
                </c:pt>
                <c:pt idx="6315">
                  <c:v>161934.335881286</c:v>
                </c:pt>
                <c:pt idx="6316">
                  <c:v>162349.992547942</c:v>
                </c:pt>
                <c:pt idx="6317">
                  <c:v>164712.068456863</c:v>
                </c:pt>
                <c:pt idx="6318">
                  <c:v>234691.121984555</c:v>
                </c:pt>
                <c:pt idx="6319">
                  <c:v>384158.967085159</c:v>
                </c:pt>
                <c:pt idx="6320">
                  <c:v>681328.688152846</c:v>
                </c:pt>
                <c:pt idx="6321">
                  <c:v>726177.225706865</c:v>
                </c:pt>
                <c:pt idx="6322">
                  <c:v>0.0</c:v>
                </c:pt>
                <c:pt idx="6323">
                  <c:v>87112.4470733349</c:v>
                </c:pt>
                <c:pt idx="6324">
                  <c:v>0.0</c:v>
                </c:pt>
                <c:pt idx="6325">
                  <c:v>0.0</c:v>
                </c:pt>
                <c:pt idx="6326">
                  <c:v>0.0</c:v>
                </c:pt>
                <c:pt idx="6327">
                  <c:v>3131.76470555282</c:v>
                </c:pt>
                <c:pt idx="6328">
                  <c:v>263377.71330208</c:v>
                </c:pt>
                <c:pt idx="6329">
                  <c:v>254040.517309129</c:v>
                </c:pt>
                <c:pt idx="6330">
                  <c:v>520701.735212418</c:v>
                </c:pt>
                <c:pt idx="6331">
                  <c:v>614750.928538702</c:v>
                </c:pt>
                <c:pt idx="6332">
                  <c:v>608041.307287656</c:v>
                </c:pt>
                <c:pt idx="6333">
                  <c:v>577551.867506773</c:v>
                </c:pt>
                <c:pt idx="6334">
                  <c:v>358663.975903115</c:v>
                </c:pt>
                <c:pt idx="6335">
                  <c:v>228125.969407213</c:v>
                </c:pt>
                <c:pt idx="6336">
                  <c:v>210866.574109046</c:v>
                </c:pt>
                <c:pt idx="6337">
                  <c:v>158348.563397901</c:v>
                </c:pt>
                <c:pt idx="6338">
                  <c:v>154822.812210474</c:v>
                </c:pt>
                <c:pt idx="6339">
                  <c:v>157158.176459256</c:v>
                </c:pt>
                <c:pt idx="6340">
                  <c:v>157483.930260378</c:v>
                </c:pt>
                <c:pt idx="6341">
                  <c:v>159993.463480903</c:v>
                </c:pt>
                <c:pt idx="6342">
                  <c:v>230567.029533277</c:v>
                </c:pt>
                <c:pt idx="6343">
                  <c:v>411136.842093894</c:v>
                </c:pt>
                <c:pt idx="6344">
                  <c:v>503255.510454425</c:v>
                </c:pt>
                <c:pt idx="6345">
                  <c:v>584188.803082515</c:v>
                </c:pt>
                <c:pt idx="6346">
                  <c:v>625399.20540145</c:v>
                </c:pt>
                <c:pt idx="6347">
                  <c:v>0.0</c:v>
                </c:pt>
                <c:pt idx="6348">
                  <c:v>181548.929965869</c:v>
                </c:pt>
                <c:pt idx="6349">
                  <c:v>90568.4533450203</c:v>
                </c:pt>
                <c:pt idx="6350">
                  <c:v>204397.755906186</c:v>
                </c:pt>
                <c:pt idx="6351">
                  <c:v>361846.851773781</c:v>
                </c:pt>
                <c:pt idx="6352">
                  <c:v>565449.453033738</c:v>
                </c:pt>
                <c:pt idx="6353">
                  <c:v>577395.873550394</c:v>
                </c:pt>
                <c:pt idx="6354">
                  <c:v>662750.21402653</c:v>
                </c:pt>
                <c:pt idx="6355">
                  <c:v>636459.016445363</c:v>
                </c:pt>
                <c:pt idx="6356">
                  <c:v>619016.245503649</c:v>
                </c:pt>
                <c:pt idx="6357">
                  <c:v>581107.72594929</c:v>
                </c:pt>
                <c:pt idx="6358">
                  <c:v>355998.249198284</c:v>
                </c:pt>
                <c:pt idx="6359">
                  <c:v>225231.374450539</c:v>
                </c:pt>
                <c:pt idx="6360">
                  <c:v>207940.48509403</c:v>
                </c:pt>
                <c:pt idx="6361">
                  <c:v>155464.860352193</c:v>
                </c:pt>
                <c:pt idx="6362">
                  <c:v>152024.521094956</c:v>
                </c:pt>
                <c:pt idx="6363">
                  <c:v>154215.608473643</c:v>
                </c:pt>
                <c:pt idx="6364">
                  <c:v>154627.469049408</c:v>
                </c:pt>
                <c:pt idx="6365">
                  <c:v>157097.394798406</c:v>
                </c:pt>
                <c:pt idx="6366">
                  <c:v>227911.93012821</c:v>
                </c:pt>
                <c:pt idx="6367">
                  <c:v>449914.280791921</c:v>
                </c:pt>
                <c:pt idx="6368">
                  <c:v>453960.801836296</c:v>
                </c:pt>
                <c:pt idx="6369">
                  <c:v>562515.159235701</c:v>
                </c:pt>
                <c:pt idx="6370">
                  <c:v>662187.342312717</c:v>
                </c:pt>
                <c:pt idx="6371">
                  <c:v>0.0</c:v>
                </c:pt>
                <c:pt idx="6372">
                  <c:v>54814.6907897391</c:v>
                </c:pt>
                <c:pt idx="6373">
                  <c:v>0.0</c:v>
                </c:pt>
                <c:pt idx="6374">
                  <c:v>129130.259582819</c:v>
                </c:pt>
                <c:pt idx="6375">
                  <c:v>261805.013105378</c:v>
                </c:pt>
                <c:pt idx="6376">
                  <c:v>480273.302930442</c:v>
                </c:pt>
                <c:pt idx="6377">
                  <c:v>494762.742357054</c:v>
                </c:pt>
                <c:pt idx="6378">
                  <c:v>700126.955734433</c:v>
                </c:pt>
                <c:pt idx="6379">
                  <c:v>682203.807999769</c:v>
                </c:pt>
                <c:pt idx="6380">
                  <c:v>672399.640286065</c:v>
                </c:pt>
                <c:pt idx="6381">
                  <c:v>637171.198004036</c:v>
                </c:pt>
                <c:pt idx="6382">
                  <c:v>353181.180264078</c:v>
                </c:pt>
                <c:pt idx="6383">
                  <c:v>221994.637099323</c:v>
                </c:pt>
                <c:pt idx="6384">
                  <c:v>204472.453963211</c:v>
                </c:pt>
                <c:pt idx="6385">
                  <c:v>151713.625385248</c:v>
                </c:pt>
                <c:pt idx="6386">
                  <c:v>148293.669038467</c:v>
                </c:pt>
                <c:pt idx="6387">
                  <c:v>150745.261423584</c:v>
                </c:pt>
                <c:pt idx="6388">
                  <c:v>151446.575056031</c:v>
                </c:pt>
                <c:pt idx="6389">
                  <c:v>153960.10453525</c:v>
                </c:pt>
                <c:pt idx="6390">
                  <c:v>224968.292061368</c:v>
                </c:pt>
                <c:pt idx="6391">
                  <c:v>501542.622280492</c:v>
                </c:pt>
                <c:pt idx="6392">
                  <c:v>483127.105568048</c:v>
                </c:pt>
                <c:pt idx="6393">
                  <c:v>570833.383614344</c:v>
                </c:pt>
                <c:pt idx="6394">
                  <c:v>650145.364581285</c:v>
                </c:pt>
                <c:pt idx="6395">
                  <c:v>293062.045722122</c:v>
                </c:pt>
                <c:pt idx="6396">
                  <c:v>365537.81816934</c:v>
                </c:pt>
                <c:pt idx="6397">
                  <c:v>247060.115889473</c:v>
                </c:pt>
                <c:pt idx="6398">
                  <c:v>296642.21545011</c:v>
                </c:pt>
                <c:pt idx="6399">
                  <c:v>447350.460013334</c:v>
                </c:pt>
                <c:pt idx="6400">
                  <c:v>504101.748995185</c:v>
                </c:pt>
                <c:pt idx="6401">
                  <c:v>434220.772711487</c:v>
                </c:pt>
                <c:pt idx="6402">
                  <c:v>442200.85061093</c:v>
                </c:pt>
                <c:pt idx="6403">
                  <c:v>369812.460037377</c:v>
                </c:pt>
                <c:pt idx="6404">
                  <c:v>363926.784768729</c:v>
                </c:pt>
                <c:pt idx="6405">
                  <c:v>363723.548121488</c:v>
                </c:pt>
                <c:pt idx="6406">
                  <c:v>358086.456314862</c:v>
                </c:pt>
                <c:pt idx="6407">
                  <c:v>224381.560660897</c:v>
                </c:pt>
                <c:pt idx="6408">
                  <c:v>207050.436764584</c:v>
                </c:pt>
                <c:pt idx="6409">
                  <c:v>154338.642849848</c:v>
                </c:pt>
                <c:pt idx="6410">
                  <c:v>47757.9255137662</c:v>
                </c:pt>
                <c:pt idx="6411">
                  <c:v>42539.6433578073</c:v>
                </c:pt>
                <c:pt idx="6412">
                  <c:v>46143.0801368194</c:v>
                </c:pt>
                <c:pt idx="6413">
                  <c:v>46113.5842163751</c:v>
                </c:pt>
                <c:pt idx="6414">
                  <c:v>49565.4753271587</c:v>
                </c:pt>
                <c:pt idx="6415">
                  <c:v>88223.5207451125</c:v>
                </c:pt>
                <c:pt idx="6416">
                  <c:v>130515.20877793</c:v>
                </c:pt>
                <c:pt idx="6417">
                  <c:v>240581.580689724</c:v>
                </c:pt>
                <c:pt idx="6418">
                  <c:v>65681.7895304835</c:v>
                </c:pt>
                <c:pt idx="6419">
                  <c:v>0.0</c:v>
                </c:pt>
                <c:pt idx="6420">
                  <c:v>0.0</c:v>
                </c:pt>
                <c:pt idx="6421">
                  <c:v>0.0</c:v>
                </c:pt>
                <c:pt idx="6422">
                  <c:v>0.0</c:v>
                </c:pt>
                <c:pt idx="6423">
                  <c:v>0.0</c:v>
                </c:pt>
                <c:pt idx="6424">
                  <c:v>0.0</c:v>
                </c:pt>
                <c:pt idx="6425">
                  <c:v>0.0</c:v>
                </c:pt>
                <c:pt idx="6426">
                  <c:v>161817.403413662</c:v>
                </c:pt>
                <c:pt idx="6427">
                  <c:v>258989.552793148</c:v>
                </c:pt>
                <c:pt idx="6428">
                  <c:v>226993.795993534</c:v>
                </c:pt>
                <c:pt idx="6429">
                  <c:v>207218.801960914</c:v>
                </c:pt>
                <c:pt idx="6430">
                  <c:v>267289.715661689</c:v>
                </c:pt>
                <c:pt idx="6431">
                  <c:v>130539.363612313</c:v>
                </c:pt>
                <c:pt idx="6432">
                  <c:v>100416.204373149</c:v>
                </c:pt>
                <c:pt idx="6433">
                  <c:v>46035.3901372842</c:v>
                </c:pt>
                <c:pt idx="6434">
                  <c:v>46041.9857415397</c:v>
                </c:pt>
                <c:pt idx="6435">
                  <c:v>43283.0159977513</c:v>
                </c:pt>
                <c:pt idx="6436">
                  <c:v>45996.0193263004</c:v>
                </c:pt>
                <c:pt idx="6437">
                  <c:v>45956.3074664357</c:v>
                </c:pt>
                <c:pt idx="6438">
                  <c:v>43244.7381291621</c:v>
                </c:pt>
                <c:pt idx="6439">
                  <c:v>68594.1965405942</c:v>
                </c:pt>
                <c:pt idx="6440">
                  <c:v>110829.424485566</c:v>
                </c:pt>
                <c:pt idx="6441">
                  <c:v>209779.546233212</c:v>
                </c:pt>
                <c:pt idx="6442">
                  <c:v>254367.639537723</c:v>
                </c:pt>
                <c:pt idx="6443">
                  <c:v>0.0</c:v>
                </c:pt>
                <c:pt idx="6444">
                  <c:v>0.0</c:v>
                </c:pt>
                <c:pt idx="6445">
                  <c:v>0.0</c:v>
                </c:pt>
                <c:pt idx="6446">
                  <c:v>0.0</c:v>
                </c:pt>
                <c:pt idx="6447">
                  <c:v>0.0</c:v>
                </c:pt>
                <c:pt idx="6448">
                  <c:v>0.0</c:v>
                </c:pt>
                <c:pt idx="6449">
                  <c:v>0.0</c:v>
                </c:pt>
                <c:pt idx="6450">
                  <c:v>139385.086085535</c:v>
                </c:pt>
                <c:pt idx="6451">
                  <c:v>222441.596503321</c:v>
                </c:pt>
                <c:pt idx="6452">
                  <c:v>250331.253601418</c:v>
                </c:pt>
                <c:pt idx="6453">
                  <c:v>224528.083318899</c:v>
                </c:pt>
                <c:pt idx="6454">
                  <c:v>284371.874573887</c:v>
                </c:pt>
                <c:pt idx="6455">
                  <c:v>135524.759264979</c:v>
                </c:pt>
                <c:pt idx="6456">
                  <c:v>103919.358622201</c:v>
                </c:pt>
                <c:pt idx="6457">
                  <c:v>49522.5488766473</c:v>
                </c:pt>
                <c:pt idx="6458">
                  <c:v>167333.539006266</c:v>
                </c:pt>
                <c:pt idx="6459">
                  <c:v>169221.516281808</c:v>
                </c:pt>
                <c:pt idx="6460">
                  <c:v>169456.539323722</c:v>
                </c:pt>
                <c:pt idx="6461">
                  <c:v>171810.290892309</c:v>
                </c:pt>
                <c:pt idx="6462">
                  <c:v>241077.073697475</c:v>
                </c:pt>
                <c:pt idx="6463">
                  <c:v>389989.014407607</c:v>
                </c:pt>
                <c:pt idx="6464">
                  <c:v>1.24336309758849E6</c:v>
                </c:pt>
                <c:pt idx="6465">
                  <c:v>1.37443925763128E6</c:v>
                </c:pt>
                <c:pt idx="6466">
                  <c:v>1.3259921216712E6</c:v>
                </c:pt>
                <c:pt idx="6467">
                  <c:v>0.0</c:v>
                </c:pt>
                <c:pt idx="6468">
                  <c:v>841818.395870122</c:v>
                </c:pt>
                <c:pt idx="6469">
                  <c:v>671838.923857703</c:v>
                </c:pt>
                <c:pt idx="6470">
                  <c:v>591939.606336037</c:v>
                </c:pt>
                <c:pt idx="6471">
                  <c:v>654617.47469524</c:v>
                </c:pt>
                <c:pt idx="6472">
                  <c:v>694758.869583085</c:v>
                </c:pt>
                <c:pt idx="6473">
                  <c:v>734928.612452208</c:v>
                </c:pt>
                <c:pt idx="6474">
                  <c:v>748066.500788288</c:v>
                </c:pt>
                <c:pt idx="6475">
                  <c:v>376061.483819161</c:v>
                </c:pt>
                <c:pt idx="6476">
                  <c:v>394791.612546474</c:v>
                </c:pt>
                <c:pt idx="6477">
                  <c:v>409582.723162249</c:v>
                </c:pt>
                <c:pt idx="6478">
                  <c:v>438143.906074076</c:v>
                </c:pt>
                <c:pt idx="6479">
                  <c:v>246425.620892656</c:v>
                </c:pt>
                <c:pt idx="6480">
                  <c:v>230689.738733502</c:v>
                </c:pt>
                <c:pt idx="6481">
                  <c:v>170375.522150569</c:v>
                </c:pt>
                <c:pt idx="6482">
                  <c:v>166744.163645136</c:v>
                </c:pt>
                <c:pt idx="6483">
                  <c:v>168817.240625332</c:v>
                </c:pt>
                <c:pt idx="6484">
                  <c:v>168935.372107759</c:v>
                </c:pt>
                <c:pt idx="6485">
                  <c:v>171179.779759047</c:v>
                </c:pt>
                <c:pt idx="6486">
                  <c:v>240524.545776693</c:v>
                </c:pt>
                <c:pt idx="6487">
                  <c:v>389608.821425133</c:v>
                </c:pt>
                <c:pt idx="6488">
                  <c:v>1.15882401806453E6</c:v>
                </c:pt>
                <c:pt idx="6489">
                  <c:v>1.26274834862304E6</c:v>
                </c:pt>
                <c:pt idx="6490">
                  <c:v>1.16802774094127E6</c:v>
                </c:pt>
                <c:pt idx="6491">
                  <c:v>1.1509908380138E6</c:v>
                </c:pt>
                <c:pt idx="6492">
                  <c:v>936554.625771445</c:v>
                </c:pt>
                <c:pt idx="6493">
                  <c:v>757531.360500447</c:v>
                </c:pt>
                <c:pt idx="6494">
                  <c:v>722147.99206755</c:v>
                </c:pt>
                <c:pt idx="6495">
                  <c:v>761861.37751671</c:v>
                </c:pt>
                <c:pt idx="6496">
                  <c:v>817562.04752741</c:v>
                </c:pt>
                <c:pt idx="6497">
                  <c:v>718935.163868062</c:v>
                </c:pt>
                <c:pt idx="6498">
                  <c:v>647737.383521325</c:v>
                </c:pt>
                <c:pt idx="6499">
                  <c:v>379502.957770694</c:v>
                </c:pt>
                <c:pt idx="6500">
                  <c:v>390728.192343578</c:v>
                </c:pt>
                <c:pt idx="6501">
                  <c:v>399165.115512802</c:v>
                </c:pt>
                <c:pt idx="6502">
                  <c:v>421470.782631048</c:v>
                </c:pt>
                <c:pt idx="6503">
                  <c:v>241945.519179697</c:v>
                </c:pt>
                <c:pt idx="6504">
                  <c:v>227502.199603061</c:v>
                </c:pt>
                <c:pt idx="6505">
                  <c:v>169456.202322599</c:v>
                </c:pt>
                <c:pt idx="6506">
                  <c:v>165918.693374752</c:v>
                </c:pt>
                <c:pt idx="6507">
                  <c:v>168042.941909909</c:v>
                </c:pt>
                <c:pt idx="6508">
                  <c:v>168357.480244732</c:v>
                </c:pt>
                <c:pt idx="6509">
                  <c:v>170679.811858152</c:v>
                </c:pt>
                <c:pt idx="6510">
                  <c:v>239989.330839039</c:v>
                </c:pt>
                <c:pt idx="6511">
                  <c:v>389099.475385181</c:v>
                </c:pt>
                <c:pt idx="6512">
                  <c:v>1.07644282571132E6</c:v>
                </c:pt>
                <c:pt idx="6513">
                  <c:v>1.1475753292602E6</c:v>
                </c:pt>
                <c:pt idx="6514">
                  <c:v>1.01811677227834E6</c:v>
                </c:pt>
                <c:pt idx="6515">
                  <c:v>463900.046587636</c:v>
                </c:pt>
                <c:pt idx="6516">
                  <c:v>610501.889150074</c:v>
                </c:pt>
                <c:pt idx="6517">
                  <c:v>450249.740832452</c:v>
                </c:pt>
                <c:pt idx="6518">
                  <c:v>407386.841170533</c:v>
                </c:pt>
                <c:pt idx="6519">
                  <c:v>483090.112050486</c:v>
                </c:pt>
                <c:pt idx="6520">
                  <c:v>567101.327092594</c:v>
                </c:pt>
                <c:pt idx="6521">
                  <c:v>546870.465251563</c:v>
                </c:pt>
                <c:pt idx="6522">
                  <c:v>531944.952977422</c:v>
                </c:pt>
                <c:pt idx="6523">
                  <c:v>394868.025904731</c:v>
                </c:pt>
                <c:pt idx="6524">
                  <c:v>382085.542212824</c:v>
                </c:pt>
                <c:pt idx="6525">
                  <c:v>389272.068265278</c:v>
                </c:pt>
                <c:pt idx="6526">
                  <c:v>398150.747199424</c:v>
                </c:pt>
                <c:pt idx="6527">
                  <c:v>236914.503176292</c:v>
                </c:pt>
                <c:pt idx="6528">
                  <c:v>219517.362318643</c:v>
                </c:pt>
                <c:pt idx="6529">
                  <c:v>166984.021464395</c:v>
                </c:pt>
                <c:pt idx="6530">
                  <c:v>163268.929626854</c:v>
                </c:pt>
                <c:pt idx="6531">
                  <c:v>165219.81114402</c:v>
                </c:pt>
                <c:pt idx="6532">
                  <c:v>165450.124799526</c:v>
                </c:pt>
                <c:pt idx="6533">
                  <c:v>167737.301716855</c:v>
                </c:pt>
                <c:pt idx="6534">
                  <c:v>237269.645542441</c:v>
                </c:pt>
                <c:pt idx="6535">
                  <c:v>386506.569731289</c:v>
                </c:pt>
                <c:pt idx="6536">
                  <c:v>775536.078377387</c:v>
                </c:pt>
                <c:pt idx="6537">
                  <c:v>828077.556533819</c:v>
                </c:pt>
                <c:pt idx="6538">
                  <c:v>771468.460020514</c:v>
                </c:pt>
                <c:pt idx="6539">
                  <c:v>857975.559266428</c:v>
                </c:pt>
                <c:pt idx="6540">
                  <c:v>361114.683524</c:v>
                </c:pt>
                <c:pt idx="6541">
                  <c:v>548595.090502321</c:v>
                </c:pt>
                <c:pt idx="6542">
                  <c:v>578873.764530456</c:v>
                </c:pt>
                <c:pt idx="6543">
                  <c:v>621896.669444299</c:v>
                </c:pt>
                <c:pt idx="6544">
                  <c:v>663108.105706032</c:v>
                </c:pt>
                <c:pt idx="6545">
                  <c:v>477599.719014599</c:v>
                </c:pt>
                <c:pt idx="6546">
                  <c:v>455313.617939079</c:v>
                </c:pt>
                <c:pt idx="6547">
                  <c:v>388023.046115314</c:v>
                </c:pt>
                <c:pt idx="6548">
                  <c:v>382866.186844616</c:v>
                </c:pt>
                <c:pt idx="6549">
                  <c:v>393794.143697973</c:v>
                </c:pt>
                <c:pt idx="6550">
                  <c:v>389439.348501851</c:v>
                </c:pt>
                <c:pt idx="6551">
                  <c:v>235710.216653061</c:v>
                </c:pt>
                <c:pt idx="6552">
                  <c:v>218312.989441677</c:v>
                </c:pt>
                <c:pt idx="6553">
                  <c:v>165429.775373882</c:v>
                </c:pt>
                <c:pt idx="6554">
                  <c:v>161301.014497981</c:v>
                </c:pt>
                <c:pt idx="6555">
                  <c:v>163267.425821025</c:v>
                </c:pt>
                <c:pt idx="6556">
                  <c:v>163621.361177046</c:v>
                </c:pt>
                <c:pt idx="6557">
                  <c:v>166133.164137687</c:v>
                </c:pt>
                <c:pt idx="6558">
                  <c:v>234206.212047822</c:v>
                </c:pt>
                <c:pt idx="6559">
                  <c:v>387648.457559094</c:v>
                </c:pt>
                <c:pt idx="6560">
                  <c:v>654846.769170463</c:v>
                </c:pt>
                <c:pt idx="6561">
                  <c:v>682121.513802021</c:v>
                </c:pt>
                <c:pt idx="6562">
                  <c:v>631209.101330679</c:v>
                </c:pt>
                <c:pt idx="6563">
                  <c:v>492010.01718747</c:v>
                </c:pt>
                <c:pt idx="6564">
                  <c:v>393373.887566464</c:v>
                </c:pt>
                <c:pt idx="6565">
                  <c:v>272624.482885749</c:v>
                </c:pt>
                <c:pt idx="6566">
                  <c:v>273155.79552558</c:v>
                </c:pt>
                <c:pt idx="6567">
                  <c:v>378979.425384566</c:v>
                </c:pt>
                <c:pt idx="6568">
                  <c:v>497686.190855888</c:v>
                </c:pt>
                <c:pt idx="6569">
                  <c:v>404862.047257285</c:v>
                </c:pt>
                <c:pt idx="6570">
                  <c:v>400344.819898375</c:v>
                </c:pt>
                <c:pt idx="6571">
                  <c:v>365506.8084512</c:v>
                </c:pt>
                <c:pt idx="6572">
                  <c:v>368793.521150536</c:v>
                </c:pt>
                <c:pt idx="6573">
                  <c:v>367649.031832007</c:v>
                </c:pt>
                <c:pt idx="6574">
                  <c:v>378847.019882228</c:v>
                </c:pt>
                <c:pt idx="6575">
                  <c:v>231028.549068646</c:v>
                </c:pt>
                <c:pt idx="6576">
                  <c:v>215441.572174432</c:v>
                </c:pt>
                <c:pt idx="6577">
                  <c:v>166559.348010884</c:v>
                </c:pt>
                <c:pt idx="6578">
                  <c:v>47765.7327185952</c:v>
                </c:pt>
                <c:pt idx="6579">
                  <c:v>42487.6263750795</c:v>
                </c:pt>
                <c:pt idx="6580">
                  <c:v>46015.9540577548</c:v>
                </c:pt>
                <c:pt idx="6581">
                  <c:v>45960.0867669432</c:v>
                </c:pt>
                <c:pt idx="6582">
                  <c:v>49434.0573423232</c:v>
                </c:pt>
                <c:pt idx="6583">
                  <c:v>88043.2383510737</c:v>
                </c:pt>
                <c:pt idx="6584">
                  <c:v>130330.62294384</c:v>
                </c:pt>
                <c:pt idx="6585">
                  <c:v>237820.504547682</c:v>
                </c:pt>
                <c:pt idx="6586">
                  <c:v>233437.280620876</c:v>
                </c:pt>
                <c:pt idx="6587">
                  <c:v>230720.613823575</c:v>
                </c:pt>
                <c:pt idx="6588">
                  <c:v>0.0</c:v>
                </c:pt>
                <c:pt idx="6589">
                  <c:v>9473.60147948185</c:v>
                </c:pt>
                <c:pt idx="6590">
                  <c:v>0.0</c:v>
                </c:pt>
                <c:pt idx="6591">
                  <c:v>90695.79230654211</c:v>
                </c:pt>
                <c:pt idx="6592">
                  <c:v>238478.264713891</c:v>
                </c:pt>
                <c:pt idx="6593">
                  <c:v>308849.010025398</c:v>
                </c:pt>
                <c:pt idx="6594">
                  <c:v>359095.831629393</c:v>
                </c:pt>
                <c:pt idx="6595">
                  <c:v>434276.253698291</c:v>
                </c:pt>
                <c:pt idx="6596">
                  <c:v>353523.732437352</c:v>
                </c:pt>
                <c:pt idx="6597">
                  <c:v>287020.804653876</c:v>
                </c:pt>
                <c:pt idx="6598">
                  <c:v>225884.834431863</c:v>
                </c:pt>
                <c:pt idx="6599">
                  <c:v>124716.770212793</c:v>
                </c:pt>
                <c:pt idx="6600">
                  <c:v>95693.0462281236</c:v>
                </c:pt>
                <c:pt idx="6601">
                  <c:v>46187.8515207934</c:v>
                </c:pt>
                <c:pt idx="6602">
                  <c:v>46138.6677355652</c:v>
                </c:pt>
                <c:pt idx="6603">
                  <c:v>43396.1796654414</c:v>
                </c:pt>
                <c:pt idx="6604">
                  <c:v>46179.2181436427</c:v>
                </c:pt>
                <c:pt idx="6605">
                  <c:v>46234.3732685646</c:v>
                </c:pt>
                <c:pt idx="6606">
                  <c:v>43446.7958162753</c:v>
                </c:pt>
                <c:pt idx="6607">
                  <c:v>68643.23604752211</c:v>
                </c:pt>
                <c:pt idx="6608">
                  <c:v>110829.308184212</c:v>
                </c:pt>
                <c:pt idx="6609">
                  <c:v>198333.088460556</c:v>
                </c:pt>
                <c:pt idx="6610">
                  <c:v>0.0</c:v>
                </c:pt>
                <c:pt idx="6611">
                  <c:v>0.0</c:v>
                </c:pt>
                <c:pt idx="6612">
                  <c:v>0.0</c:v>
                </c:pt>
                <c:pt idx="6613">
                  <c:v>0.0</c:v>
                </c:pt>
                <c:pt idx="6614">
                  <c:v>0.0</c:v>
                </c:pt>
                <c:pt idx="6615">
                  <c:v>0.0</c:v>
                </c:pt>
                <c:pt idx="6616">
                  <c:v>0.0</c:v>
                </c:pt>
                <c:pt idx="6617">
                  <c:v>204094.655046274</c:v>
                </c:pt>
                <c:pt idx="6618">
                  <c:v>410473.181220222</c:v>
                </c:pt>
                <c:pt idx="6619">
                  <c:v>478515.830561223</c:v>
                </c:pt>
                <c:pt idx="6620">
                  <c:v>435057.959335539</c:v>
                </c:pt>
                <c:pt idx="6621">
                  <c:v>332105.246890547</c:v>
                </c:pt>
                <c:pt idx="6622">
                  <c:v>213600.126423626</c:v>
                </c:pt>
                <c:pt idx="6623">
                  <c:v>128752.432533571</c:v>
                </c:pt>
                <c:pt idx="6624">
                  <c:v>95628.992121427</c:v>
                </c:pt>
                <c:pt idx="6625">
                  <c:v>49709.3413482065</c:v>
                </c:pt>
                <c:pt idx="6626">
                  <c:v>166538.695677727</c:v>
                </c:pt>
                <c:pt idx="6627">
                  <c:v>168773.006563194</c:v>
                </c:pt>
                <c:pt idx="6628">
                  <c:v>169194.848651937</c:v>
                </c:pt>
                <c:pt idx="6629">
                  <c:v>171452.719804429</c:v>
                </c:pt>
                <c:pt idx="6630">
                  <c:v>238775.275055263</c:v>
                </c:pt>
                <c:pt idx="6631">
                  <c:v>382536.821119215</c:v>
                </c:pt>
                <c:pt idx="6632">
                  <c:v>1.18921913041605E6</c:v>
                </c:pt>
                <c:pt idx="6633">
                  <c:v>1.1636405378775E6</c:v>
                </c:pt>
                <c:pt idx="6634">
                  <c:v>718766.89496042</c:v>
                </c:pt>
                <c:pt idx="6635">
                  <c:v>294812.480699407</c:v>
                </c:pt>
                <c:pt idx="6636">
                  <c:v>194444.839394723</c:v>
                </c:pt>
                <c:pt idx="6637">
                  <c:v>93264.3627764582</c:v>
                </c:pt>
                <c:pt idx="6638">
                  <c:v>169489.640941881</c:v>
                </c:pt>
                <c:pt idx="6639">
                  <c:v>427773.643927805</c:v>
                </c:pt>
                <c:pt idx="6640">
                  <c:v>622302.454325049</c:v>
                </c:pt>
                <c:pt idx="6641">
                  <c:v>700523.665897393</c:v>
                </c:pt>
                <c:pt idx="6642">
                  <c:v>714251.675760685</c:v>
                </c:pt>
                <c:pt idx="6643">
                  <c:v>733039.469282876</c:v>
                </c:pt>
                <c:pt idx="6644">
                  <c:v>674180.12051754</c:v>
                </c:pt>
                <c:pt idx="6645">
                  <c:v>662843.065007963</c:v>
                </c:pt>
                <c:pt idx="6646">
                  <c:v>336764.519751925</c:v>
                </c:pt>
                <c:pt idx="6647">
                  <c:v>225913.264981324</c:v>
                </c:pt>
                <c:pt idx="6648">
                  <c:v>210046.546487597</c:v>
                </c:pt>
                <c:pt idx="6649">
                  <c:v>162454.919656775</c:v>
                </c:pt>
                <c:pt idx="6650">
                  <c:v>158779.934262035</c:v>
                </c:pt>
                <c:pt idx="6651">
                  <c:v>160406.929925391</c:v>
                </c:pt>
                <c:pt idx="6652">
                  <c:v>160783.459809788</c:v>
                </c:pt>
                <c:pt idx="6653">
                  <c:v>162920.629300329</c:v>
                </c:pt>
                <c:pt idx="6654">
                  <c:v>230610.061188627</c:v>
                </c:pt>
                <c:pt idx="6655">
                  <c:v>563551.544918173</c:v>
                </c:pt>
                <c:pt idx="6656">
                  <c:v>579932.769282436</c:v>
                </c:pt>
                <c:pt idx="6657">
                  <c:v>604168.627363489</c:v>
                </c:pt>
                <c:pt idx="6658">
                  <c:v>601377.147246249</c:v>
                </c:pt>
                <c:pt idx="6659">
                  <c:v>190393.599802888</c:v>
                </c:pt>
                <c:pt idx="6660">
                  <c:v>262139.192776253</c:v>
                </c:pt>
                <c:pt idx="6661">
                  <c:v>160119.766019773</c:v>
                </c:pt>
                <c:pt idx="6662">
                  <c:v>231917.946516944</c:v>
                </c:pt>
                <c:pt idx="6663">
                  <c:v>387212.123868129</c:v>
                </c:pt>
                <c:pt idx="6664">
                  <c:v>511597.635595462</c:v>
                </c:pt>
                <c:pt idx="6665">
                  <c:v>439424.410125916</c:v>
                </c:pt>
                <c:pt idx="6666">
                  <c:v>444212.045284736</c:v>
                </c:pt>
                <c:pt idx="6667">
                  <c:v>426307.117161606</c:v>
                </c:pt>
                <c:pt idx="6668">
                  <c:v>428861.921264376</c:v>
                </c:pt>
                <c:pt idx="6669">
                  <c:v>421253.838293805</c:v>
                </c:pt>
                <c:pt idx="6670">
                  <c:v>335673.988087428</c:v>
                </c:pt>
                <c:pt idx="6671">
                  <c:v>224677.892243782</c:v>
                </c:pt>
                <c:pt idx="6672">
                  <c:v>208343.72776593</c:v>
                </c:pt>
                <c:pt idx="6673">
                  <c:v>160865.771567336</c:v>
                </c:pt>
                <c:pt idx="6674">
                  <c:v>157092.497988795</c:v>
                </c:pt>
                <c:pt idx="6675">
                  <c:v>159345.634728064</c:v>
                </c:pt>
                <c:pt idx="6676">
                  <c:v>159460.795764966</c:v>
                </c:pt>
                <c:pt idx="6677">
                  <c:v>161737.126544489</c:v>
                </c:pt>
                <c:pt idx="6678">
                  <c:v>229375.264947715</c:v>
                </c:pt>
                <c:pt idx="6679">
                  <c:v>398807.417231353</c:v>
                </c:pt>
                <c:pt idx="6680">
                  <c:v>529939.356748402</c:v>
                </c:pt>
                <c:pt idx="6681">
                  <c:v>596212.782429817</c:v>
                </c:pt>
                <c:pt idx="6682">
                  <c:v>578436.488107775</c:v>
                </c:pt>
                <c:pt idx="6683">
                  <c:v>0.0</c:v>
                </c:pt>
                <c:pt idx="6684">
                  <c:v>140060.395712038</c:v>
                </c:pt>
                <c:pt idx="6685">
                  <c:v>67205.6109134237</c:v>
                </c:pt>
                <c:pt idx="6686">
                  <c:v>168778.230357605</c:v>
                </c:pt>
                <c:pt idx="6687">
                  <c:v>354267.456085866</c:v>
                </c:pt>
                <c:pt idx="6688">
                  <c:v>508993.21790348</c:v>
                </c:pt>
                <c:pt idx="6689">
                  <c:v>498380.289959832</c:v>
                </c:pt>
                <c:pt idx="6690">
                  <c:v>497737.364177746</c:v>
                </c:pt>
                <c:pt idx="6691">
                  <c:v>470145.846193569</c:v>
                </c:pt>
                <c:pt idx="6692">
                  <c:v>445910.919662613</c:v>
                </c:pt>
                <c:pt idx="6693">
                  <c:v>418511.784463985</c:v>
                </c:pt>
                <c:pt idx="6694">
                  <c:v>333319.018320217</c:v>
                </c:pt>
                <c:pt idx="6695">
                  <c:v>222692.334666875</c:v>
                </c:pt>
                <c:pt idx="6696">
                  <c:v>206713.794601598</c:v>
                </c:pt>
                <c:pt idx="6697">
                  <c:v>159465.134768331</c:v>
                </c:pt>
                <c:pt idx="6698">
                  <c:v>155948.43535608</c:v>
                </c:pt>
                <c:pt idx="6699">
                  <c:v>158142.947651623</c:v>
                </c:pt>
                <c:pt idx="6700">
                  <c:v>158503.577947715</c:v>
                </c:pt>
                <c:pt idx="6701">
                  <c:v>160726.183458183</c:v>
                </c:pt>
                <c:pt idx="6702">
                  <c:v>228002.542776003</c:v>
                </c:pt>
                <c:pt idx="6703">
                  <c:v>370447.541665145</c:v>
                </c:pt>
                <c:pt idx="6704">
                  <c:v>561496.231078782</c:v>
                </c:pt>
                <c:pt idx="6705">
                  <c:v>618394.479696792</c:v>
                </c:pt>
                <c:pt idx="6706">
                  <c:v>598874.342739283</c:v>
                </c:pt>
                <c:pt idx="6707">
                  <c:v>0.0</c:v>
                </c:pt>
                <c:pt idx="6708">
                  <c:v>118695.979165576</c:v>
                </c:pt>
                <c:pt idx="6709">
                  <c:v>76515.4909076054</c:v>
                </c:pt>
                <c:pt idx="6710">
                  <c:v>101622.378980455</c:v>
                </c:pt>
                <c:pt idx="6711">
                  <c:v>236459.043200054</c:v>
                </c:pt>
                <c:pt idx="6712">
                  <c:v>352363.267981263</c:v>
                </c:pt>
                <c:pt idx="6713">
                  <c:v>401243.222362698</c:v>
                </c:pt>
                <c:pt idx="6714">
                  <c:v>392584.574190082</c:v>
                </c:pt>
                <c:pt idx="6715">
                  <c:v>370095.947914078</c:v>
                </c:pt>
                <c:pt idx="6716">
                  <c:v>367343.551652485</c:v>
                </c:pt>
                <c:pt idx="6717">
                  <c:v>360548.625909084</c:v>
                </c:pt>
                <c:pt idx="6718">
                  <c:v>331138.954374231</c:v>
                </c:pt>
                <c:pt idx="6719">
                  <c:v>221089.581247928</c:v>
                </c:pt>
                <c:pt idx="6720">
                  <c:v>204958.357784288</c:v>
                </c:pt>
                <c:pt idx="6721">
                  <c:v>157869.206741017</c:v>
                </c:pt>
                <c:pt idx="6722">
                  <c:v>154343.116527336</c:v>
                </c:pt>
                <c:pt idx="6723">
                  <c:v>156392.401236791</c:v>
                </c:pt>
                <c:pt idx="6724">
                  <c:v>156658.126470827</c:v>
                </c:pt>
                <c:pt idx="6725">
                  <c:v>158931.9307508</c:v>
                </c:pt>
                <c:pt idx="6726">
                  <c:v>225822.49262949</c:v>
                </c:pt>
                <c:pt idx="6727">
                  <c:v>447122.69984366</c:v>
                </c:pt>
                <c:pt idx="6728">
                  <c:v>525002.577950308</c:v>
                </c:pt>
                <c:pt idx="6729">
                  <c:v>576562.065204289</c:v>
                </c:pt>
                <c:pt idx="6730">
                  <c:v>564230.491317597</c:v>
                </c:pt>
                <c:pt idx="6731">
                  <c:v>497289.241341639</c:v>
                </c:pt>
                <c:pt idx="6732">
                  <c:v>323042.871176147</c:v>
                </c:pt>
                <c:pt idx="6733">
                  <c:v>218281.727757427</c:v>
                </c:pt>
                <c:pt idx="6734">
                  <c:v>263976.619606245</c:v>
                </c:pt>
                <c:pt idx="6735">
                  <c:v>392407.649456847</c:v>
                </c:pt>
                <c:pt idx="6736">
                  <c:v>510405.864917539</c:v>
                </c:pt>
                <c:pt idx="6737">
                  <c:v>383779.471977866</c:v>
                </c:pt>
                <c:pt idx="6738">
                  <c:v>373519.797504179</c:v>
                </c:pt>
                <c:pt idx="6739">
                  <c:v>348910.664156619</c:v>
                </c:pt>
                <c:pt idx="6740">
                  <c:v>355183.390699955</c:v>
                </c:pt>
                <c:pt idx="6741">
                  <c:v>350383.285631822</c:v>
                </c:pt>
                <c:pt idx="6742">
                  <c:v>343980.739841025</c:v>
                </c:pt>
                <c:pt idx="6743">
                  <c:v>220529.769810538</c:v>
                </c:pt>
                <c:pt idx="6744">
                  <c:v>203970.259532693</c:v>
                </c:pt>
                <c:pt idx="6745">
                  <c:v>157008.84762595</c:v>
                </c:pt>
                <c:pt idx="6746">
                  <c:v>46499.7268716102</c:v>
                </c:pt>
                <c:pt idx="6747">
                  <c:v>41427.7104222778</c:v>
                </c:pt>
                <c:pt idx="6748">
                  <c:v>44976.0355910277</c:v>
                </c:pt>
                <c:pt idx="6749">
                  <c:v>45006.1566553171</c:v>
                </c:pt>
                <c:pt idx="6750">
                  <c:v>48334.6407902543</c:v>
                </c:pt>
                <c:pt idx="6751">
                  <c:v>147060.10119171</c:v>
                </c:pt>
                <c:pt idx="6752">
                  <c:v>127144.230358608</c:v>
                </c:pt>
                <c:pt idx="6753">
                  <c:v>233644.392664986</c:v>
                </c:pt>
                <c:pt idx="6754">
                  <c:v>228890.932758813</c:v>
                </c:pt>
                <c:pt idx="6755">
                  <c:v>211866.981974866</c:v>
                </c:pt>
                <c:pt idx="6756">
                  <c:v>221721.282958268</c:v>
                </c:pt>
                <c:pt idx="6757">
                  <c:v>222024.850226947</c:v>
                </c:pt>
                <c:pt idx="6758">
                  <c:v>156763.815222953</c:v>
                </c:pt>
                <c:pt idx="6759">
                  <c:v>148780.621771611</c:v>
                </c:pt>
                <c:pt idx="6760">
                  <c:v>120990.489093274</c:v>
                </c:pt>
                <c:pt idx="6761">
                  <c:v>143674.691938897</c:v>
                </c:pt>
                <c:pt idx="6762">
                  <c:v>179598.431606541</c:v>
                </c:pt>
                <c:pt idx="6763">
                  <c:v>253905.859350794</c:v>
                </c:pt>
                <c:pt idx="6764">
                  <c:v>214725.026371203</c:v>
                </c:pt>
                <c:pt idx="6765">
                  <c:v>195362.049360993</c:v>
                </c:pt>
                <c:pt idx="6766">
                  <c:v>207864.918287828</c:v>
                </c:pt>
                <c:pt idx="6767">
                  <c:v>120952.551812137</c:v>
                </c:pt>
                <c:pt idx="6768">
                  <c:v>92788.7761952695</c:v>
                </c:pt>
                <c:pt idx="6769">
                  <c:v>44841.4408773045</c:v>
                </c:pt>
                <c:pt idx="6770">
                  <c:v>44849.6875498399</c:v>
                </c:pt>
                <c:pt idx="6771">
                  <c:v>42216.8081397579</c:v>
                </c:pt>
                <c:pt idx="6772">
                  <c:v>44946.7580664896</c:v>
                </c:pt>
                <c:pt idx="6773">
                  <c:v>44914.9069460699</c:v>
                </c:pt>
                <c:pt idx="6774">
                  <c:v>42158.3750359043</c:v>
                </c:pt>
                <c:pt idx="6775">
                  <c:v>85520.4748353902</c:v>
                </c:pt>
                <c:pt idx="6776">
                  <c:v>107562.456295124</c:v>
                </c:pt>
                <c:pt idx="6777">
                  <c:v>192002.181027328</c:v>
                </c:pt>
                <c:pt idx="6778">
                  <c:v>235798.51900865</c:v>
                </c:pt>
                <c:pt idx="6779">
                  <c:v>0.0</c:v>
                </c:pt>
                <c:pt idx="6780">
                  <c:v>0.0</c:v>
                </c:pt>
                <c:pt idx="6781">
                  <c:v>0.0</c:v>
                </c:pt>
                <c:pt idx="6782">
                  <c:v>0.0</c:v>
                </c:pt>
                <c:pt idx="6783">
                  <c:v>0.0</c:v>
                </c:pt>
                <c:pt idx="6784">
                  <c:v>82516.2678491741</c:v>
                </c:pt>
                <c:pt idx="6785">
                  <c:v>85528.3200191673</c:v>
                </c:pt>
                <c:pt idx="6786">
                  <c:v>137394.254962054</c:v>
                </c:pt>
                <c:pt idx="6787">
                  <c:v>205768.101384033</c:v>
                </c:pt>
                <c:pt idx="6788">
                  <c:v>228145.599253163</c:v>
                </c:pt>
                <c:pt idx="6789">
                  <c:v>186501.31022316</c:v>
                </c:pt>
                <c:pt idx="6790">
                  <c:v>220178.651719657</c:v>
                </c:pt>
                <c:pt idx="6791">
                  <c:v>124973.73015836</c:v>
                </c:pt>
                <c:pt idx="6792">
                  <c:v>92864.3020731008</c:v>
                </c:pt>
                <c:pt idx="6793">
                  <c:v>48135.3122281353</c:v>
                </c:pt>
                <c:pt idx="6794">
                  <c:v>162782.880062138</c:v>
                </c:pt>
                <c:pt idx="6795">
                  <c:v>164706.90869053</c:v>
                </c:pt>
                <c:pt idx="6796">
                  <c:v>165033.839938739</c:v>
                </c:pt>
                <c:pt idx="6797">
                  <c:v>167300.718051762</c:v>
                </c:pt>
                <c:pt idx="6798">
                  <c:v>232711.259576148</c:v>
                </c:pt>
                <c:pt idx="6799">
                  <c:v>371968.718567313</c:v>
                </c:pt>
                <c:pt idx="6800">
                  <c:v>1.24750302755023E6</c:v>
                </c:pt>
                <c:pt idx="6801">
                  <c:v>1.35110613705803E6</c:v>
                </c:pt>
                <c:pt idx="6802">
                  <c:v>1.28148156950362E6</c:v>
                </c:pt>
                <c:pt idx="6803">
                  <c:v>1.29119411216683E6</c:v>
                </c:pt>
                <c:pt idx="6804">
                  <c:v>1.18357881085022E6</c:v>
                </c:pt>
                <c:pt idx="6805">
                  <c:v>1.03899487534337E6</c:v>
                </c:pt>
                <c:pt idx="6806">
                  <c:v>1.04881445564531E6</c:v>
                </c:pt>
                <c:pt idx="6807">
                  <c:v>1.00936437419843E6</c:v>
                </c:pt>
                <c:pt idx="6808">
                  <c:v>1.00738240153894E6</c:v>
                </c:pt>
                <c:pt idx="6809">
                  <c:v>862967.427582233</c:v>
                </c:pt>
                <c:pt idx="6810">
                  <c:v>801645.109320379</c:v>
                </c:pt>
                <c:pt idx="6811">
                  <c:v>356594.528646872</c:v>
                </c:pt>
                <c:pt idx="6812">
                  <c:v>372800.748901546</c:v>
                </c:pt>
                <c:pt idx="6813">
                  <c:v>377587.353475134</c:v>
                </c:pt>
                <c:pt idx="6814">
                  <c:v>394395.219551277</c:v>
                </c:pt>
                <c:pt idx="6815">
                  <c:v>237726.665489742</c:v>
                </c:pt>
                <c:pt idx="6816">
                  <c:v>224102.108546721</c:v>
                </c:pt>
                <c:pt idx="6817">
                  <c:v>166463.815571014</c:v>
                </c:pt>
                <c:pt idx="6818">
                  <c:v>163069.371386371</c:v>
                </c:pt>
                <c:pt idx="6819">
                  <c:v>164900.170054697</c:v>
                </c:pt>
                <c:pt idx="6820">
                  <c:v>164743.742513511</c:v>
                </c:pt>
                <c:pt idx="6821">
                  <c:v>166743.06523356</c:v>
                </c:pt>
                <c:pt idx="6822">
                  <c:v>230920.237047693</c:v>
                </c:pt>
                <c:pt idx="6823">
                  <c:v>367851.589518167</c:v>
                </c:pt>
                <c:pt idx="6824">
                  <c:v>1.41910727928364E6</c:v>
                </c:pt>
                <c:pt idx="6825">
                  <c:v>1.552136230194E6</c:v>
                </c:pt>
                <c:pt idx="6826">
                  <c:v>955176.775826798</c:v>
                </c:pt>
                <c:pt idx="6827">
                  <c:v>1.02799189757773E6</c:v>
                </c:pt>
                <c:pt idx="6828">
                  <c:v>910961.023338692</c:v>
                </c:pt>
                <c:pt idx="6829">
                  <c:v>685727.387193897</c:v>
                </c:pt>
                <c:pt idx="6830">
                  <c:v>612180.130348573</c:v>
                </c:pt>
                <c:pt idx="6831">
                  <c:v>642332.775266139</c:v>
                </c:pt>
                <c:pt idx="6832">
                  <c:v>709006.783850667</c:v>
                </c:pt>
                <c:pt idx="6833">
                  <c:v>787022.757431348</c:v>
                </c:pt>
                <c:pt idx="6834">
                  <c:v>767872.004973945</c:v>
                </c:pt>
                <c:pt idx="6835">
                  <c:v>354774.625777849</c:v>
                </c:pt>
                <c:pt idx="6836">
                  <c:v>365980.734298965</c:v>
                </c:pt>
                <c:pt idx="6837">
                  <c:v>364010.578724726</c:v>
                </c:pt>
                <c:pt idx="6838">
                  <c:v>369592.714937255</c:v>
                </c:pt>
                <c:pt idx="6839">
                  <c:v>228090.415800028</c:v>
                </c:pt>
                <c:pt idx="6840">
                  <c:v>214212.2373684</c:v>
                </c:pt>
                <c:pt idx="6841">
                  <c:v>162553.998360802</c:v>
                </c:pt>
                <c:pt idx="6842">
                  <c:v>158946.67546302</c:v>
                </c:pt>
                <c:pt idx="6843">
                  <c:v>160780.42837015</c:v>
                </c:pt>
                <c:pt idx="6844">
                  <c:v>161243.443844398</c:v>
                </c:pt>
                <c:pt idx="6845">
                  <c:v>163526.799935634</c:v>
                </c:pt>
                <c:pt idx="6846">
                  <c:v>226855.054268565</c:v>
                </c:pt>
                <c:pt idx="6847">
                  <c:v>362218.781749813</c:v>
                </c:pt>
                <c:pt idx="6848">
                  <c:v>1.16500025003287E6</c:v>
                </c:pt>
                <c:pt idx="6849">
                  <c:v>1.254333469735E6</c:v>
                </c:pt>
                <c:pt idx="6850">
                  <c:v>1.15439960734804E6</c:v>
                </c:pt>
                <c:pt idx="6851">
                  <c:v>136147.458646007</c:v>
                </c:pt>
                <c:pt idx="6852">
                  <c:v>842403.647456573</c:v>
                </c:pt>
                <c:pt idx="6853">
                  <c:v>692084.389194304</c:v>
                </c:pt>
                <c:pt idx="6854">
                  <c:v>697502.17659459</c:v>
                </c:pt>
                <c:pt idx="6855">
                  <c:v>749678.368652777</c:v>
                </c:pt>
                <c:pt idx="6856">
                  <c:v>827752.434024203</c:v>
                </c:pt>
                <c:pt idx="6857">
                  <c:v>746632.194641438</c:v>
                </c:pt>
                <c:pt idx="6858">
                  <c:v>698162.288819871</c:v>
                </c:pt>
                <c:pt idx="6859">
                  <c:v>350414.628996465</c:v>
                </c:pt>
                <c:pt idx="6860">
                  <c:v>364166.443094555</c:v>
                </c:pt>
                <c:pt idx="6861">
                  <c:v>364432.494638541</c:v>
                </c:pt>
                <c:pt idx="6862">
                  <c:v>373901.09097231</c:v>
                </c:pt>
                <c:pt idx="6863">
                  <c:v>228591.163350706</c:v>
                </c:pt>
                <c:pt idx="6864">
                  <c:v>214810.462887607</c:v>
                </c:pt>
                <c:pt idx="6865">
                  <c:v>161212.023333423</c:v>
                </c:pt>
                <c:pt idx="6866">
                  <c:v>157664.339458694</c:v>
                </c:pt>
                <c:pt idx="6867">
                  <c:v>159434.786515739</c:v>
                </c:pt>
                <c:pt idx="6868">
                  <c:v>159923.655377202</c:v>
                </c:pt>
                <c:pt idx="6869">
                  <c:v>161891.28109476</c:v>
                </c:pt>
                <c:pt idx="6870">
                  <c:v>224565.47124416</c:v>
                </c:pt>
                <c:pt idx="6871">
                  <c:v>358333.181569123</c:v>
                </c:pt>
                <c:pt idx="6872">
                  <c:v>1.18807253812491E6</c:v>
                </c:pt>
                <c:pt idx="6873">
                  <c:v>1.27683792504844E6</c:v>
                </c:pt>
                <c:pt idx="6874">
                  <c:v>1.15543286437346E6</c:v>
                </c:pt>
                <c:pt idx="6875">
                  <c:v>1.26160782561272E6</c:v>
                </c:pt>
                <c:pt idx="6876">
                  <c:v>1.07938278084481E6</c:v>
                </c:pt>
                <c:pt idx="6877">
                  <c:v>902913.465608981</c:v>
                </c:pt>
                <c:pt idx="6878">
                  <c:v>877650.654260754</c:v>
                </c:pt>
                <c:pt idx="6879">
                  <c:v>846691.766406612</c:v>
                </c:pt>
                <c:pt idx="6880">
                  <c:v>848562.568386395</c:v>
                </c:pt>
                <c:pt idx="6881">
                  <c:v>712599.432892767</c:v>
                </c:pt>
                <c:pt idx="6882">
                  <c:v>676147.066355737</c:v>
                </c:pt>
                <c:pt idx="6883">
                  <c:v>345494.856602303</c:v>
                </c:pt>
                <c:pt idx="6884">
                  <c:v>358570.069390109</c:v>
                </c:pt>
                <c:pt idx="6885">
                  <c:v>360246.378961771</c:v>
                </c:pt>
                <c:pt idx="6886">
                  <c:v>371589.533778995</c:v>
                </c:pt>
                <c:pt idx="6887">
                  <c:v>226778.159173331</c:v>
                </c:pt>
                <c:pt idx="6888">
                  <c:v>213329.607311503</c:v>
                </c:pt>
                <c:pt idx="6889">
                  <c:v>159682.539331321</c:v>
                </c:pt>
                <c:pt idx="6890">
                  <c:v>156335.888475103</c:v>
                </c:pt>
                <c:pt idx="6891">
                  <c:v>158030.647825313</c:v>
                </c:pt>
                <c:pt idx="6892">
                  <c:v>158203.836533779</c:v>
                </c:pt>
                <c:pt idx="6893">
                  <c:v>160432.276545963</c:v>
                </c:pt>
                <c:pt idx="6894">
                  <c:v>222212.646014865</c:v>
                </c:pt>
                <c:pt idx="6895">
                  <c:v>354186.462709055</c:v>
                </c:pt>
                <c:pt idx="6896">
                  <c:v>1.29002718366792E6</c:v>
                </c:pt>
                <c:pt idx="6897">
                  <c:v>1.40788181124284E6</c:v>
                </c:pt>
                <c:pt idx="6898">
                  <c:v>826533.806843878</c:v>
                </c:pt>
                <c:pt idx="6899">
                  <c:v>939036.23050264</c:v>
                </c:pt>
                <c:pt idx="6900">
                  <c:v>816752.362763473</c:v>
                </c:pt>
                <c:pt idx="6901">
                  <c:v>610963.44489997</c:v>
                </c:pt>
                <c:pt idx="6902">
                  <c:v>517269.250782413</c:v>
                </c:pt>
                <c:pt idx="6903">
                  <c:v>556568.887471627</c:v>
                </c:pt>
                <c:pt idx="6904">
                  <c:v>646924.981293386</c:v>
                </c:pt>
                <c:pt idx="6905">
                  <c:v>714700.955609958</c:v>
                </c:pt>
                <c:pt idx="6906">
                  <c:v>679382.844518262</c:v>
                </c:pt>
                <c:pt idx="6907">
                  <c:v>342770.72781886</c:v>
                </c:pt>
                <c:pt idx="6908">
                  <c:v>356222.885328327</c:v>
                </c:pt>
                <c:pt idx="6909">
                  <c:v>358506.302572056</c:v>
                </c:pt>
                <c:pt idx="6910">
                  <c:v>370825.310439614</c:v>
                </c:pt>
                <c:pt idx="6911">
                  <c:v>225439.763842301</c:v>
                </c:pt>
                <c:pt idx="6912">
                  <c:v>212316.242562562</c:v>
                </c:pt>
                <c:pt idx="6913">
                  <c:v>157940.613162085</c:v>
                </c:pt>
                <c:pt idx="6914">
                  <c:v>43341.7474791233</c:v>
                </c:pt>
                <c:pt idx="6915">
                  <c:v>38539.6957502334</c:v>
                </c:pt>
                <c:pt idx="6916">
                  <c:v>41739.9188257376</c:v>
                </c:pt>
                <c:pt idx="6917">
                  <c:v>41700.3733786136</c:v>
                </c:pt>
                <c:pt idx="6918">
                  <c:v>44955.2331652714</c:v>
                </c:pt>
                <c:pt idx="6919">
                  <c:v>80160.2884815851</c:v>
                </c:pt>
                <c:pt idx="6920">
                  <c:v>118703.206321904</c:v>
                </c:pt>
                <c:pt idx="6921">
                  <c:v>235059.75754022</c:v>
                </c:pt>
                <c:pt idx="6922">
                  <c:v>232747.469365994</c:v>
                </c:pt>
                <c:pt idx="6923">
                  <c:v>0.0</c:v>
                </c:pt>
                <c:pt idx="6924">
                  <c:v>0.0</c:v>
                </c:pt>
                <c:pt idx="6925">
                  <c:v>0.0</c:v>
                </c:pt>
                <c:pt idx="6926">
                  <c:v>0.0</c:v>
                </c:pt>
                <c:pt idx="6927">
                  <c:v>0.0</c:v>
                </c:pt>
                <c:pt idx="6928">
                  <c:v>46777.0736946662</c:v>
                </c:pt>
                <c:pt idx="6929">
                  <c:v>122390.750112125</c:v>
                </c:pt>
                <c:pt idx="6930">
                  <c:v>150411.275891915</c:v>
                </c:pt>
                <c:pt idx="6931">
                  <c:v>247744.412947758</c:v>
                </c:pt>
                <c:pt idx="6932">
                  <c:v>221280.054528775</c:v>
                </c:pt>
                <c:pt idx="6933">
                  <c:v>201153.777111157</c:v>
                </c:pt>
                <c:pt idx="6934">
                  <c:v>244860.575847505</c:v>
                </c:pt>
                <c:pt idx="6935">
                  <c:v>125940.184257438</c:v>
                </c:pt>
                <c:pt idx="6936">
                  <c:v>100921.228550782</c:v>
                </c:pt>
                <c:pt idx="6937">
                  <c:v>41772.7792155019</c:v>
                </c:pt>
                <c:pt idx="6938">
                  <c:v>41763.165531065</c:v>
                </c:pt>
                <c:pt idx="6939">
                  <c:v>39277.5718011063</c:v>
                </c:pt>
                <c:pt idx="6940">
                  <c:v>41666.5471436793</c:v>
                </c:pt>
                <c:pt idx="6941">
                  <c:v>41623.9564391149</c:v>
                </c:pt>
                <c:pt idx="6942">
                  <c:v>39210.5256055758</c:v>
                </c:pt>
                <c:pt idx="6943">
                  <c:v>62267.4544029506</c:v>
                </c:pt>
                <c:pt idx="6944">
                  <c:v>100743.074278782</c:v>
                </c:pt>
                <c:pt idx="6945">
                  <c:v>205140.511580562</c:v>
                </c:pt>
                <c:pt idx="6946">
                  <c:v>0.0</c:v>
                </c:pt>
                <c:pt idx="6947">
                  <c:v>0.0</c:v>
                </c:pt>
                <c:pt idx="6948">
                  <c:v>0.0</c:v>
                </c:pt>
                <c:pt idx="6949">
                  <c:v>0.0</c:v>
                </c:pt>
                <c:pt idx="6950">
                  <c:v>0.0</c:v>
                </c:pt>
                <c:pt idx="6951">
                  <c:v>0.0</c:v>
                </c:pt>
                <c:pt idx="6952">
                  <c:v>0.0</c:v>
                </c:pt>
                <c:pt idx="6953">
                  <c:v>85163.0940981916</c:v>
                </c:pt>
                <c:pt idx="6954">
                  <c:v>131376.023730732</c:v>
                </c:pt>
                <c:pt idx="6955">
                  <c:v>212898.23731729</c:v>
                </c:pt>
                <c:pt idx="6956">
                  <c:v>236575.471585466</c:v>
                </c:pt>
                <c:pt idx="6957">
                  <c:v>204453.842374735</c:v>
                </c:pt>
                <c:pt idx="6958">
                  <c:v>244686.706166939</c:v>
                </c:pt>
                <c:pt idx="6959">
                  <c:v>131737.817585331</c:v>
                </c:pt>
                <c:pt idx="6960">
                  <c:v>102833.039865282</c:v>
                </c:pt>
                <c:pt idx="6961">
                  <c:v>44865.5291396638</c:v>
                </c:pt>
                <c:pt idx="6962">
                  <c:v>163655.993324187</c:v>
                </c:pt>
                <c:pt idx="6963">
                  <c:v>165408.102219141</c:v>
                </c:pt>
                <c:pt idx="6964">
                  <c:v>165584.38626078</c:v>
                </c:pt>
                <c:pt idx="6965">
                  <c:v>167529.075254046</c:v>
                </c:pt>
                <c:pt idx="6966">
                  <c:v>227616.535714775</c:v>
                </c:pt>
                <c:pt idx="6967">
                  <c:v>356948.715201166</c:v>
                </c:pt>
                <c:pt idx="6968">
                  <c:v>2.81398001447582E6</c:v>
                </c:pt>
                <c:pt idx="6969">
                  <c:v>2.94533883842848E6</c:v>
                </c:pt>
                <c:pt idx="6970">
                  <c:v>2.78601730713721E6</c:v>
                </c:pt>
                <c:pt idx="6971">
                  <c:v>2.66428995369553E6</c:v>
                </c:pt>
                <c:pt idx="6972">
                  <c:v>2.67987865211345E6</c:v>
                </c:pt>
                <c:pt idx="6973">
                  <c:v>2.44757715965026E6</c:v>
                </c:pt>
                <c:pt idx="6974">
                  <c:v>2.46191841046692E6</c:v>
                </c:pt>
                <c:pt idx="6975">
                  <c:v>2.3092844822357E6</c:v>
                </c:pt>
                <c:pt idx="6976">
                  <c:v>2.224483586816E6</c:v>
                </c:pt>
                <c:pt idx="6977">
                  <c:v>2.04297038938153E6</c:v>
                </c:pt>
                <c:pt idx="6978">
                  <c:v>1.9099169382775E6</c:v>
                </c:pt>
                <c:pt idx="6979">
                  <c:v>347785.798685432</c:v>
                </c:pt>
                <c:pt idx="6980">
                  <c:v>361172.169664219</c:v>
                </c:pt>
                <c:pt idx="6981">
                  <c:v>364403.650302872</c:v>
                </c:pt>
                <c:pt idx="6982">
                  <c:v>377944.337385075</c:v>
                </c:pt>
                <c:pt idx="6983">
                  <c:v>234529.000755481</c:v>
                </c:pt>
                <c:pt idx="6984">
                  <c:v>221667.673601879</c:v>
                </c:pt>
                <c:pt idx="6985">
                  <c:v>160689.310075745</c:v>
                </c:pt>
                <c:pt idx="6986">
                  <c:v>157363.760295072</c:v>
                </c:pt>
                <c:pt idx="6987">
                  <c:v>159050.584234864</c:v>
                </c:pt>
                <c:pt idx="6988">
                  <c:v>159418.69255579</c:v>
                </c:pt>
                <c:pt idx="6989">
                  <c:v>161450.109845777</c:v>
                </c:pt>
                <c:pt idx="6990">
                  <c:v>219837.413059549</c:v>
                </c:pt>
                <c:pt idx="6991">
                  <c:v>345651.640205894</c:v>
                </c:pt>
                <c:pt idx="6992">
                  <c:v>2.58959921990628E6</c:v>
                </c:pt>
                <c:pt idx="6993">
                  <c:v>2.70433622696635E6</c:v>
                </c:pt>
                <c:pt idx="6994">
                  <c:v>2.46046755949381E6</c:v>
                </c:pt>
                <c:pt idx="6995">
                  <c:v>1.63349769260045E6</c:v>
                </c:pt>
                <c:pt idx="6996">
                  <c:v>2.00985454906182E6</c:v>
                </c:pt>
                <c:pt idx="6997">
                  <c:v>1.80760178527786E6</c:v>
                </c:pt>
                <c:pt idx="6998">
                  <c:v>1.70684505424183E6</c:v>
                </c:pt>
                <c:pt idx="6999">
                  <c:v>1.61526141204241E6</c:v>
                </c:pt>
                <c:pt idx="7000">
                  <c:v>1.49607505588949E6</c:v>
                </c:pt>
                <c:pt idx="7001">
                  <c:v>1.4148755182606E6</c:v>
                </c:pt>
                <c:pt idx="7002">
                  <c:v>1.33023029953173E6</c:v>
                </c:pt>
                <c:pt idx="7003">
                  <c:v>328658.487861495</c:v>
                </c:pt>
                <c:pt idx="7004">
                  <c:v>342390.269266043</c:v>
                </c:pt>
                <c:pt idx="7005">
                  <c:v>339630.900447568</c:v>
                </c:pt>
                <c:pt idx="7006">
                  <c:v>343325.875583115</c:v>
                </c:pt>
                <c:pt idx="7007">
                  <c:v>218407.962713946</c:v>
                </c:pt>
                <c:pt idx="7008">
                  <c:v>206039.978522196</c:v>
                </c:pt>
                <c:pt idx="7009">
                  <c:v>153685.351550567</c:v>
                </c:pt>
                <c:pt idx="7010">
                  <c:v>150432.540403992</c:v>
                </c:pt>
                <c:pt idx="7011">
                  <c:v>152090.354236671</c:v>
                </c:pt>
                <c:pt idx="7012">
                  <c:v>152756.908253679</c:v>
                </c:pt>
                <c:pt idx="7013">
                  <c:v>154546.338682325</c:v>
                </c:pt>
                <c:pt idx="7014">
                  <c:v>211377.93333636</c:v>
                </c:pt>
                <c:pt idx="7015">
                  <c:v>333856.3781267</c:v>
                </c:pt>
                <c:pt idx="7016">
                  <c:v>1.84015420534314E6</c:v>
                </c:pt>
                <c:pt idx="7017">
                  <c:v>2.00846898360925E6</c:v>
                </c:pt>
                <c:pt idx="7018">
                  <c:v>1.7633967557844E6</c:v>
                </c:pt>
                <c:pt idx="7019">
                  <c:v>1.35050662045726E6</c:v>
                </c:pt>
                <c:pt idx="7020">
                  <c:v>1.64386591038191E6</c:v>
                </c:pt>
                <c:pt idx="7021">
                  <c:v>1.54578637547115E6</c:v>
                </c:pt>
                <c:pt idx="7022">
                  <c:v>1.40631029941136E6</c:v>
                </c:pt>
                <c:pt idx="7023">
                  <c:v>1.27119600203063E6</c:v>
                </c:pt>
                <c:pt idx="7024">
                  <c:v>1.41691613746685E6</c:v>
                </c:pt>
                <c:pt idx="7025">
                  <c:v>1.27651828807744E6</c:v>
                </c:pt>
                <c:pt idx="7026">
                  <c:v>1.1558548782108E6</c:v>
                </c:pt>
                <c:pt idx="7027">
                  <c:v>328774.931824812</c:v>
                </c:pt>
                <c:pt idx="7028">
                  <c:v>341599.451376162</c:v>
                </c:pt>
                <c:pt idx="7029">
                  <c:v>344917.67365344</c:v>
                </c:pt>
                <c:pt idx="7030">
                  <c:v>362862.11784416</c:v>
                </c:pt>
                <c:pt idx="7031">
                  <c:v>221723.96753004</c:v>
                </c:pt>
                <c:pt idx="7032">
                  <c:v>211492.766639481</c:v>
                </c:pt>
                <c:pt idx="7033">
                  <c:v>151534.056882903</c:v>
                </c:pt>
                <c:pt idx="7034">
                  <c:v>148658.660565837</c:v>
                </c:pt>
                <c:pt idx="7035">
                  <c:v>150140.873611452</c:v>
                </c:pt>
                <c:pt idx="7036">
                  <c:v>150440.068556555</c:v>
                </c:pt>
                <c:pt idx="7037">
                  <c:v>152531.330843741</c:v>
                </c:pt>
                <c:pt idx="7038">
                  <c:v>208828.413038502</c:v>
                </c:pt>
                <c:pt idx="7039">
                  <c:v>329226.279108814</c:v>
                </c:pt>
                <c:pt idx="7040">
                  <c:v>2.13326491231708E6</c:v>
                </c:pt>
                <c:pt idx="7041">
                  <c:v>2.24772969403091E6</c:v>
                </c:pt>
                <c:pt idx="7042">
                  <c:v>2.04158667030791E6</c:v>
                </c:pt>
                <c:pt idx="7043">
                  <c:v>897084.410980168</c:v>
                </c:pt>
                <c:pt idx="7044">
                  <c:v>1.66620337557335E6</c:v>
                </c:pt>
                <c:pt idx="7045">
                  <c:v>1.46671551624808E6</c:v>
                </c:pt>
                <c:pt idx="7046">
                  <c:v>1.39720392128077E6</c:v>
                </c:pt>
                <c:pt idx="7047">
                  <c:v>1.32148374681244E6</c:v>
                </c:pt>
                <c:pt idx="7048">
                  <c:v>1.32609667255621E6</c:v>
                </c:pt>
                <c:pt idx="7049">
                  <c:v>1.23262610409386E6</c:v>
                </c:pt>
                <c:pt idx="7050">
                  <c:v>1.20007613407265E6</c:v>
                </c:pt>
                <c:pt idx="7051">
                  <c:v>329396.489267353</c:v>
                </c:pt>
                <c:pt idx="7052">
                  <c:v>345971.895077067</c:v>
                </c:pt>
                <c:pt idx="7053">
                  <c:v>357340.824282</c:v>
                </c:pt>
                <c:pt idx="7054">
                  <c:v>380587.312870696</c:v>
                </c:pt>
                <c:pt idx="7055">
                  <c:v>229733.065782463</c:v>
                </c:pt>
                <c:pt idx="7056">
                  <c:v>217617.356381038</c:v>
                </c:pt>
                <c:pt idx="7057">
                  <c:v>150210.649888488</c:v>
                </c:pt>
                <c:pt idx="7058">
                  <c:v>147246.857312752</c:v>
                </c:pt>
                <c:pt idx="7059">
                  <c:v>148854.676906134</c:v>
                </c:pt>
                <c:pt idx="7060">
                  <c:v>149206.754050369</c:v>
                </c:pt>
                <c:pt idx="7061">
                  <c:v>151270.270725147</c:v>
                </c:pt>
                <c:pt idx="7062">
                  <c:v>206400.619906408</c:v>
                </c:pt>
                <c:pt idx="7063">
                  <c:v>324293.198764871</c:v>
                </c:pt>
                <c:pt idx="7064">
                  <c:v>2.45127944023518E6</c:v>
                </c:pt>
                <c:pt idx="7065">
                  <c:v>2.54222219619794E6</c:v>
                </c:pt>
                <c:pt idx="7066">
                  <c:v>2.24621580260556E6</c:v>
                </c:pt>
                <c:pt idx="7067">
                  <c:v>2.05386951136155E6</c:v>
                </c:pt>
                <c:pt idx="7068">
                  <c:v>1.96282302366202E6</c:v>
                </c:pt>
                <c:pt idx="7069">
                  <c:v>1.75446275544606E6</c:v>
                </c:pt>
                <c:pt idx="7070">
                  <c:v>1.68864981599021E6</c:v>
                </c:pt>
                <c:pt idx="7071">
                  <c:v>1.53895307658013E6</c:v>
                </c:pt>
                <c:pt idx="7072">
                  <c:v>1.42789788996168E6</c:v>
                </c:pt>
                <c:pt idx="7073">
                  <c:v>1.3285431217973E6</c:v>
                </c:pt>
                <c:pt idx="7074">
                  <c:v>1.24481343533262E6</c:v>
                </c:pt>
                <c:pt idx="7075">
                  <c:v>318507.66564617</c:v>
                </c:pt>
                <c:pt idx="7076">
                  <c:v>328218.158879899</c:v>
                </c:pt>
                <c:pt idx="7077">
                  <c:v>330429.326022914</c:v>
                </c:pt>
                <c:pt idx="7078">
                  <c:v>341786.73913732</c:v>
                </c:pt>
                <c:pt idx="7079">
                  <c:v>213146.162792745</c:v>
                </c:pt>
                <c:pt idx="7080">
                  <c:v>201052.225582566</c:v>
                </c:pt>
                <c:pt idx="7081">
                  <c:v>143884.482967288</c:v>
                </c:pt>
                <c:pt idx="7082">
                  <c:v>38316.1362519758</c:v>
                </c:pt>
                <c:pt idx="7083">
                  <c:v>34050.8559064096</c:v>
                </c:pt>
                <c:pt idx="7084">
                  <c:v>36891.7186459724</c:v>
                </c:pt>
                <c:pt idx="7085">
                  <c:v>36877.0296130611</c:v>
                </c:pt>
                <c:pt idx="7086">
                  <c:v>39733.8765108537</c:v>
                </c:pt>
                <c:pt idx="7087">
                  <c:v>70882.8001087395</c:v>
                </c:pt>
                <c:pt idx="7088">
                  <c:v>104878.924223133</c:v>
                </c:pt>
                <c:pt idx="7089">
                  <c:v>213257.116208909</c:v>
                </c:pt>
                <c:pt idx="7090">
                  <c:v>210150.884041056</c:v>
                </c:pt>
                <c:pt idx="7091">
                  <c:v>195397.307077524</c:v>
                </c:pt>
                <c:pt idx="7092">
                  <c:v>216072.96284661</c:v>
                </c:pt>
                <c:pt idx="7093">
                  <c:v>0.0</c:v>
                </c:pt>
                <c:pt idx="7094">
                  <c:v>197340.850561452</c:v>
                </c:pt>
                <c:pt idx="7095">
                  <c:v>128778.689007316</c:v>
                </c:pt>
                <c:pt idx="7096">
                  <c:v>93976.108536242</c:v>
                </c:pt>
                <c:pt idx="7097">
                  <c:v>110893.669977249</c:v>
                </c:pt>
                <c:pt idx="7098">
                  <c:v>135708.893684958</c:v>
                </c:pt>
                <c:pt idx="7099">
                  <c:v>220834.749299958</c:v>
                </c:pt>
                <c:pt idx="7100">
                  <c:v>198626.967547512</c:v>
                </c:pt>
                <c:pt idx="7101">
                  <c:v>181654.036469752</c:v>
                </c:pt>
                <c:pt idx="7102">
                  <c:v>222700.415767305</c:v>
                </c:pt>
                <c:pt idx="7103">
                  <c:v>115131.121329542</c:v>
                </c:pt>
                <c:pt idx="7104">
                  <c:v>92176.4969788106</c:v>
                </c:pt>
                <c:pt idx="7105">
                  <c:v>36803.1146479779</c:v>
                </c:pt>
                <c:pt idx="7106">
                  <c:v>36758.4705238252</c:v>
                </c:pt>
                <c:pt idx="7107">
                  <c:v>34568.4794061005</c:v>
                </c:pt>
                <c:pt idx="7108">
                  <c:v>36684.1658938816</c:v>
                </c:pt>
                <c:pt idx="7109">
                  <c:v>36668.3820632095</c:v>
                </c:pt>
                <c:pt idx="7110">
                  <c:v>34667.8818271635</c:v>
                </c:pt>
                <c:pt idx="7111">
                  <c:v>54999.350645045</c:v>
                </c:pt>
                <c:pt idx="7112">
                  <c:v>88909.1801155894</c:v>
                </c:pt>
                <c:pt idx="7113">
                  <c:v>183664.932331342</c:v>
                </c:pt>
                <c:pt idx="7114">
                  <c:v>219519.62601159</c:v>
                </c:pt>
                <c:pt idx="7115">
                  <c:v>233471.872544329</c:v>
                </c:pt>
                <c:pt idx="7116">
                  <c:v>256627.990106849</c:v>
                </c:pt>
                <c:pt idx="7117">
                  <c:v>312229.076269428</c:v>
                </c:pt>
                <c:pt idx="7118">
                  <c:v>223279.19537309</c:v>
                </c:pt>
                <c:pt idx="7119">
                  <c:v>143257.921461785</c:v>
                </c:pt>
                <c:pt idx="7120">
                  <c:v>112415.520929162</c:v>
                </c:pt>
                <c:pt idx="7121">
                  <c:v>77951.9377978214</c:v>
                </c:pt>
                <c:pt idx="7122">
                  <c:v>118579.830690704</c:v>
                </c:pt>
                <c:pt idx="7123">
                  <c:v>190250.508833629</c:v>
                </c:pt>
                <c:pt idx="7124">
                  <c:v>211774.130408259</c:v>
                </c:pt>
                <c:pt idx="7125">
                  <c:v>184968.817328114</c:v>
                </c:pt>
                <c:pt idx="7126">
                  <c:v>223906.363655677</c:v>
                </c:pt>
                <c:pt idx="7127">
                  <c:v>120770.5433411</c:v>
                </c:pt>
                <c:pt idx="7128">
                  <c:v>95309.2229975878</c:v>
                </c:pt>
                <c:pt idx="7129">
                  <c:v>39503.9469588191</c:v>
                </c:pt>
                <c:pt idx="7130">
                  <c:v>147661.890854186</c:v>
                </c:pt>
                <c:pt idx="7131">
                  <c:v>149265.94945342</c:v>
                </c:pt>
                <c:pt idx="7132">
                  <c:v>149180.534514742</c:v>
                </c:pt>
                <c:pt idx="7133">
                  <c:v>150902.097772672</c:v>
                </c:pt>
                <c:pt idx="7134">
                  <c:v>203095.432713194</c:v>
                </c:pt>
                <c:pt idx="7135">
                  <c:v>316560.919342378</c:v>
                </c:pt>
                <c:pt idx="7136">
                  <c:v>3.21072291799056E6</c:v>
                </c:pt>
                <c:pt idx="7137">
                  <c:v>3.34851973751638E6</c:v>
                </c:pt>
                <c:pt idx="7138">
                  <c:v>3.17414073317559E6</c:v>
                </c:pt>
                <c:pt idx="7139">
                  <c:v>2.91706303614372E6</c:v>
                </c:pt>
                <c:pt idx="7140">
                  <c:v>2.95170097661105E6</c:v>
                </c:pt>
                <c:pt idx="7141">
                  <c:v>2.82803743615883E6</c:v>
                </c:pt>
                <c:pt idx="7142">
                  <c:v>2.90519971107028E6</c:v>
                </c:pt>
                <c:pt idx="7143">
                  <c:v>2.78494378131129E6</c:v>
                </c:pt>
                <c:pt idx="7144">
                  <c:v>2.62016954416916E6</c:v>
                </c:pt>
                <c:pt idx="7145">
                  <c:v>2.41032236730342E6</c:v>
                </c:pt>
                <c:pt idx="7146">
                  <c:v>2.27521337009372E6</c:v>
                </c:pt>
                <c:pt idx="7147">
                  <c:v>313365.89947786</c:v>
                </c:pt>
                <c:pt idx="7148">
                  <c:v>326103.362032492</c:v>
                </c:pt>
                <c:pt idx="7149">
                  <c:v>330833.075948171</c:v>
                </c:pt>
                <c:pt idx="7150">
                  <c:v>345554.553162737</c:v>
                </c:pt>
                <c:pt idx="7151">
                  <c:v>214590.624499389</c:v>
                </c:pt>
                <c:pt idx="7152">
                  <c:v>203476.910042261</c:v>
                </c:pt>
                <c:pt idx="7153">
                  <c:v>143200.793882374</c:v>
                </c:pt>
                <c:pt idx="7154">
                  <c:v>140374.604368549</c:v>
                </c:pt>
                <c:pt idx="7155">
                  <c:v>141954.320606493</c:v>
                </c:pt>
                <c:pt idx="7156">
                  <c:v>142232.09907583</c:v>
                </c:pt>
                <c:pt idx="7157">
                  <c:v>143749.087744542</c:v>
                </c:pt>
                <c:pt idx="7158">
                  <c:v>194242.984569323</c:v>
                </c:pt>
                <c:pt idx="7159">
                  <c:v>303493.239583563</c:v>
                </c:pt>
                <c:pt idx="7160">
                  <c:v>2.82708748818182E6</c:v>
                </c:pt>
                <c:pt idx="7161">
                  <c:v>2.9367126598629E6</c:v>
                </c:pt>
                <c:pt idx="7162">
                  <c:v>2.77554989898618E6</c:v>
                </c:pt>
                <c:pt idx="7163">
                  <c:v>2.79592312097464E6</c:v>
                </c:pt>
                <c:pt idx="7164">
                  <c:v>2.73219726122585E6</c:v>
                </c:pt>
                <c:pt idx="7165">
                  <c:v>2.54382540870917E6</c:v>
                </c:pt>
                <c:pt idx="7166">
                  <c:v>2.48288949223746E6</c:v>
                </c:pt>
                <c:pt idx="7167">
                  <c:v>2.22772388478528E6</c:v>
                </c:pt>
                <c:pt idx="7168">
                  <c:v>2.10216600115463E6</c:v>
                </c:pt>
                <c:pt idx="7169">
                  <c:v>1.99376551614441E6</c:v>
                </c:pt>
                <c:pt idx="7170">
                  <c:v>1.94868188556644E6</c:v>
                </c:pt>
                <c:pt idx="7171">
                  <c:v>305227.132459664</c:v>
                </c:pt>
                <c:pt idx="7172">
                  <c:v>319337.076711287</c:v>
                </c:pt>
                <c:pt idx="7173">
                  <c:v>328841.118141572</c:v>
                </c:pt>
                <c:pt idx="7174">
                  <c:v>351555.974402861</c:v>
                </c:pt>
                <c:pt idx="7175">
                  <c:v>215220.742056823</c:v>
                </c:pt>
                <c:pt idx="7176">
                  <c:v>203990.282494869</c:v>
                </c:pt>
                <c:pt idx="7177">
                  <c:v>138346.239604212</c:v>
                </c:pt>
                <c:pt idx="7178">
                  <c:v>135669.831165569</c:v>
                </c:pt>
                <c:pt idx="7179">
                  <c:v>137357.18947188</c:v>
                </c:pt>
                <c:pt idx="7180">
                  <c:v>137695.919293219</c:v>
                </c:pt>
                <c:pt idx="7181">
                  <c:v>139363.387424788</c:v>
                </c:pt>
                <c:pt idx="7182">
                  <c:v>188422.328711444</c:v>
                </c:pt>
                <c:pt idx="7183">
                  <c:v>294246.64660136</c:v>
                </c:pt>
                <c:pt idx="7184">
                  <c:v>2.89060473421653E6</c:v>
                </c:pt>
                <c:pt idx="7185">
                  <c:v>3.02341093767312E6</c:v>
                </c:pt>
                <c:pt idx="7186">
                  <c:v>2.7848117583318E6</c:v>
                </c:pt>
                <c:pt idx="7187">
                  <c:v>2.84200702858624E6</c:v>
                </c:pt>
                <c:pt idx="7188">
                  <c:v>1.28453622065885E6</c:v>
                </c:pt>
                <c:pt idx="7189">
                  <c:v>335439.153864714</c:v>
                </c:pt>
                <c:pt idx="7190">
                  <c:v>88074.3058266365</c:v>
                </c:pt>
                <c:pt idx="7191">
                  <c:v>23150.678699837</c:v>
                </c:pt>
                <c:pt idx="7192">
                  <c:v>6079.65823156605</c:v>
                </c:pt>
                <c:pt idx="7193">
                  <c:v>1588.85468379297</c:v>
                </c:pt>
                <c:pt idx="7194">
                  <c:v>407.328668383879</c:v>
                </c:pt>
                <c:pt idx="7195">
                  <c:v>96.46003877899651</c:v>
                </c:pt>
                <c:pt idx="7196">
                  <c:v>14.6673863862886</c:v>
                </c:pt>
                <c:pt idx="7197">
                  <c:v>0.0</c:v>
                </c:pt>
                <c:pt idx="7198">
                  <c:v>0.0</c:v>
                </c:pt>
                <c:pt idx="7199">
                  <c:v>0.0</c:v>
                </c:pt>
                <c:pt idx="7200">
                  <c:v>0.0</c:v>
                </c:pt>
                <c:pt idx="7201">
                  <c:v>0.0</c:v>
                </c:pt>
                <c:pt idx="7202">
                  <c:v>0.0</c:v>
                </c:pt>
                <c:pt idx="7203">
                  <c:v>0.0</c:v>
                </c:pt>
                <c:pt idx="7204">
                  <c:v>0.0</c:v>
                </c:pt>
                <c:pt idx="7205">
                  <c:v>0.0</c:v>
                </c:pt>
                <c:pt idx="7206">
                  <c:v>0.0</c:v>
                </c:pt>
                <c:pt idx="7207">
                  <c:v>0.0</c:v>
                </c:pt>
                <c:pt idx="7208">
                  <c:v>0.0</c:v>
                </c:pt>
                <c:pt idx="7209">
                  <c:v>0.0</c:v>
                </c:pt>
                <c:pt idx="7210">
                  <c:v>0.0</c:v>
                </c:pt>
                <c:pt idx="7211">
                  <c:v>0.0</c:v>
                </c:pt>
                <c:pt idx="7212">
                  <c:v>0.0</c:v>
                </c:pt>
                <c:pt idx="7213">
                  <c:v>0.0</c:v>
                </c:pt>
                <c:pt idx="7214">
                  <c:v>0.0</c:v>
                </c:pt>
                <c:pt idx="7215">
                  <c:v>0.0</c:v>
                </c:pt>
                <c:pt idx="7216">
                  <c:v>0.0</c:v>
                </c:pt>
                <c:pt idx="7217">
                  <c:v>0.0</c:v>
                </c:pt>
                <c:pt idx="7218">
                  <c:v>0.0</c:v>
                </c:pt>
                <c:pt idx="7219">
                  <c:v>0.0</c:v>
                </c:pt>
                <c:pt idx="7220">
                  <c:v>0.0</c:v>
                </c:pt>
                <c:pt idx="7221">
                  <c:v>0.0</c:v>
                </c:pt>
                <c:pt idx="7222">
                  <c:v>0.0</c:v>
                </c:pt>
                <c:pt idx="7223">
                  <c:v>0.0</c:v>
                </c:pt>
                <c:pt idx="7224">
                  <c:v>0.0</c:v>
                </c:pt>
                <c:pt idx="7225">
                  <c:v>0.0</c:v>
                </c:pt>
                <c:pt idx="7226">
                  <c:v>0.0</c:v>
                </c:pt>
                <c:pt idx="7227">
                  <c:v>0.0</c:v>
                </c:pt>
                <c:pt idx="7228">
                  <c:v>0.0</c:v>
                </c:pt>
                <c:pt idx="7229">
                  <c:v>0.0</c:v>
                </c:pt>
                <c:pt idx="7230">
                  <c:v>0.0</c:v>
                </c:pt>
                <c:pt idx="7231">
                  <c:v>0.0</c:v>
                </c:pt>
                <c:pt idx="7232">
                  <c:v>0.0</c:v>
                </c:pt>
                <c:pt idx="7233">
                  <c:v>0.0</c:v>
                </c:pt>
                <c:pt idx="7234">
                  <c:v>0.0</c:v>
                </c:pt>
                <c:pt idx="7235">
                  <c:v>0.0</c:v>
                </c:pt>
                <c:pt idx="7236">
                  <c:v>0.0</c:v>
                </c:pt>
                <c:pt idx="7237">
                  <c:v>0.0</c:v>
                </c:pt>
                <c:pt idx="7238">
                  <c:v>0.0</c:v>
                </c:pt>
                <c:pt idx="7239">
                  <c:v>0.0</c:v>
                </c:pt>
                <c:pt idx="7240">
                  <c:v>0.0</c:v>
                </c:pt>
                <c:pt idx="7241">
                  <c:v>0.0</c:v>
                </c:pt>
                <c:pt idx="7242">
                  <c:v>0.0</c:v>
                </c:pt>
                <c:pt idx="7243">
                  <c:v>0.0</c:v>
                </c:pt>
                <c:pt idx="7244">
                  <c:v>0.0</c:v>
                </c:pt>
                <c:pt idx="7245">
                  <c:v>0.0</c:v>
                </c:pt>
                <c:pt idx="7246">
                  <c:v>0.0</c:v>
                </c:pt>
                <c:pt idx="7247">
                  <c:v>0.0</c:v>
                </c:pt>
                <c:pt idx="7248">
                  <c:v>0.0</c:v>
                </c:pt>
                <c:pt idx="7249">
                  <c:v>0.0</c:v>
                </c:pt>
                <c:pt idx="7250">
                  <c:v>0.0</c:v>
                </c:pt>
                <c:pt idx="7251">
                  <c:v>0.0</c:v>
                </c:pt>
                <c:pt idx="7252">
                  <c:v>0.0</c:v>
                </c:pt>
                <c:pt idx="7253">
                  <c:v>0.0</c:v>
                </c:pt>
                <c:pt idx="7254">
                  <c:v>0.0</c:v>
                </c:pt>
                <c:pt idx="7255">
                  <c:v>0.0</c:v>
                </c:pt>
                <c:pt idx="7256">
                  <c:v>0.0</c:v>
                </c:pt>
                <c:pt idx="7257">
                  <c:v>0.0</c:v>
                </c:pt>
                <c:pt idx="7258">
                  <c:v>0.0</c:v>
                </c:pt>
                <c:pt idx="7259">
                  <c:v>0.0</c:v>
                </c:pt>
                <c:pt idx="7260">
                  <c:v>0.0</c:v>
                </c:pt>
                <c:pt idx="7261">
                  <c:v>0.0</c:v>
                </c:pt>
                <c:pt idx="7262">
                  <c:v>0.0</c:v>
                </c:pt>
                <c:pt idx="7263">
                  <c:v>0.0</c:v>
                </c:pt>
                <c:pt idx="7264">
                  <c:v>0.0</c:v>
                </c:pt>
                <c:pt idx="7265">
                  <c:v>0.0</c:v>
                </c:pt>
                <c:pt idx="7266">
                  <c:v>0.0</c:v>
                </c:pt>
                <c:pt idx="7267">
                  <c:v>0.0</c:v>
                </c:pt>
                <c:pt idx="7268">
                  <c:v>0.0</c:v>
                </c:pt>
                <c:pt idx="7269">
                  <c:v>0.0</c:v>
                </c:pt>
                <c:pt idx="7270">
                  <c:v>0.0</c:v>
                </c:pt>
                <c:pt idx="7271">
                  <c:v>0.0</c:v>
                </c:pt>
                <c:pt idx="7272">
                  <c:v>0.0</c:v>
                </c:pt>
                <c:pt idx="7273">
                  <c:v>0.0</c:v>
                </c:pt>
                <c:pt idx="7274">
                  <c:v>0.0</c:v>
                </c:pt>
                <c:pt idx="7275">
                  <c:v>0.0</c:v>
                </c:pt>
                <c:pt idx="7276">
                  <c:v>0.0</c:v>
                </c:pt>
                <c:pt idx="7277">
                  <c:v>0.0</c:v>
                </c:pt>
                <c:pt idx="7278">
                  <c:v>0.0</c:v>
                </c:pt>
                <c:pt idx="7279">
                  <c:v>0.0</c:v>
                </c:pt>
                <c:pt idx="7280">
                  <c:v>0.0</c:v>
                </c:pt>
                <c:pt idx="7281">
                  <c:v>0.0</c:v>
                </c:pt>
                <c:pt idx="7282">
                  <c:v>0.0</c:v>
                </c:pt>
                <c:pt idx="7283">
                  <c:v>0.0</c:v>
                </c:pt>
                <c:pt idx="7284">
                  <c:v>0.0</c:v>
                </c:pt>
                <c:pt idx="7285">
                  <c:v>0.0</c:v>
                </c:pt>
                <c:pt idx="7286">
                  <c:v>0.0</c:v>
                </c:pt>
                <c:pt idx="7287">
                  <c:v>0.0</c:v>
                </c:pt>
                <c:pt idx="7288">
                  <c:v>0.0</c:v>
                </c:pt>
                <c:pt idx="7289">
                  <c:v>0.0</c:v>
                </c:pt>
                <c:pt idx="7290">
                  <c:v>0.0</c:v>
                </c:pt>
                <c:pt idx="7291">
                  <c:v>0.0</c:v>
                </c:pt>
                <c:pt idx="7292">
                  <c:v>0.0</c:v>
                </c:pt>
                <c:pt idx="7293">
                  <c:v>0.0</c:v>
                </c:pt>
                <c:pt idx="7294">
                  <c:v>0.0</c:v>
                </c:pt>
                <c:pt idx="7295">
                  <c:v>0.0</c:v>
                </c:pt>
                <c:pt idx="7296">
                  <c:v>0.0</c:v>
                </c:pt>
                <c:pt idx="7297">
                  <c:v>0.0</c:v>
                </c:pt>
                <c:pt idx="7298">
                  <c:v>0.0</c:v>
                </c:pt>
                <c:pt idx="7299">
                  <c:v>0.0</c:v>
                </c:pt>
                <c:pt idx="7300">
                  <c:v>0.0</c:v>
                </c:pt>
                <c:pt idx="7301">
                  <c:v>0.0</c:v>
                </c:pt>
                <c:pt idx="7302">
                  <c:v>0.0</c:v>
                </c:pt>
                <c:pt idx="7303">
                  <c:v>0.0</c:v>
                </c:pt>
                <c:pt idx="7304">
                  <c:v>0.0</c:v>
                </c:pt>
                <c:pt idx="7305">
                  <c:v>0.0</c:v>
                </c:pt>
                <c:pt idx="7306">
                  <c:v>0.0</c:v>
                </c:pt>
                <c:pt idx="7307">
                  <c:v>0.0</c:v>
                </c:pt>
                <c:pt idx="7308">
                  <c:v>0.0</c:v>
                </c:pt>
                <c:pt idx="7309">
                  <c:v>0.0</c:v>
                </c:pt>
                <c:pt idx="7310">
                  <c:v>0.0</c:v>
                </c:pt>
                <c:pt idx="7311">
                  <c:v>0.0</c:v>
                </c:pt>
                <c:pt idx="7312">
                  <c:v>0.0</c:v>
                </c:pt>
                <c:pt idx="7313">
                  <c:v>0.0</c:v>
                </c:pt>
                <c:pt idx="7314">
                  <c:v>0.0</c:v>
                </c:pt>
                <c:pt idx="7315">
                  <c:v>0.0</c:v>
                </c:pt>
                <c:pt idx="7316">
                  <c:v>0.0</c:v>
                </c:pt>
                <c:pt idx="7317">
                  <c:v>0.0</c:v>
                </c:pt>
                <c:pt idx="7318">
                  <c:v>0.0</c:v>
                </c:pt>
                <c:pt idx="7319">
                  <c:v>0.0</c:v>
                </c:pt>
                <c:pt idx="7320">
                  <c:v>0.0</c:v>
                </c:pt>
                <c:pt idx="7321">
                  <c:v>0.0</c:v>
                </c:pt>
                <c:pt idx="7322">
                  <c:v>0.0</c:v>
                </c:pt>
                <c:pt idx="7323">
                  <c:v>0.0</c:v>
                </c:pt>
                <c:pt idx="7324">
                  <c:v>0.0</c:v>
                </c:pt>
                <c:pt idx="7325">
                  <c:v>0.0</c:v>
                </c:pt>
                <c:pt idx="7326">
                  <c:v>0.0</c:v>
                </c:pt>
                <c:pt idx="7327">
                  <c:v>0.0</c:v>
                </c:pt>
                <c:pt idx="7328">
                  <c:v>0.0</c:v>
                </c:pt>
                <c:pt idx="7329">
                  <c:v>0.0</c:v>
                </c:pt>
                <c:pt idx="7330">
                  <c:v>0.0</c:v>
                </c:pt>
                <c:pt idx="7331">
                  <c:v>0.0</c:v>
                </c:pt>
                <c:pt idx="7332">
                  <c:v>0.0</c:v>
                </c:pt>
                <c:pt idx="7333">
                  <c:v>0.0</c:v>
                </c:pt>
                <c:pt idx="7334">
                  <c:v>0.0</c:v>
                </c:pt>
                <c:pt idx="7335">
                  <c:v>0.0</c:v>
                </c:pt>
                <c:pt idx="7336">
                  <c:v>0.0</c:v>
                </c:pt>
                <c:pt idx="7337">
                  <c:v>0.0</c:v>
                </c:pt>
                <c:pt idx="7338">
                  <c:v>0.0</c:v>
                </c:pt>
                <c:pt idx="7339">
                  <c:v>0.0</c:v>
                </c:pt>
                <c:pt idx="7340">
                  <c:v>0.0</c:v>
                </c:pt>
                <c:pt idx="7341">
                  <c:v>0.0</c:v>
                </c:pt>
                <c:pt idx="7342">
                  <c:v>0.0</c:v>
                </c:pt>
                <c:pt idx="7343">
                  <c:v>0.0</c:v>
                </c:pt>
                <c:pt idx="7344">
                  <c:v>0.0</c:v>
                </c:pt>
                <c:pt idx="7345">
                  <c:v>0.0</c:v>
                </c:pt>
                <c:pt idx="7346">
                  <c:v>0.0</c:v>
                </c:pt>
                <c:pt idx="7347">
                  <c:v>0.0</c:v>
                </c:pt>
                <c:pt idx="7348">
                  <c:v>0.0</c:v>
                </c:pt>
                <c:pt idx="7349">
                  <c:v>0.0</c:v>
                </c:pt>
                <c:pt idx="7350">
                  <c:v>0.0</c:v>
                </c:pt>
                <c:pt idx="7351">
                  <c:v>0.0</c:v>
                </c:pt>
                <c:pt idx="7352">
                  <c:v>0.0</c:v>
                </c:pt>
                <c:pt idx="7353">
                  <c:v>0.0</c:v>
                </c:pt>
                <c:pt idx="7354">
                  <c:v>0.0</c:v>
                </c:pt>
                <c:pt idx="7355">
                  <c:v>0.0</c:v>
                </c:pt>
                <c:pt idx="7356">
                  <c:v>423074.381755169</c:v>
                </c:pt>
                <c:pt idx="7357">
                  <c:v>111030.1537163</c:v>
                </c:pt>
                <c:pt idx="7358">
                  <c:v>29183.5937873341</c:v>
                </c:pt>
                <c:pt idx="7359">
                  <c:v>7666.49851413434</c:v>
                </c:pt>
                <c:pt idx="7360">
                  <c:v>2006.33599798797</c:v>
                </c:pt>
                <c:pt idx="7361">
                  <c:v>517.170204743494</c:v>
                </c:pt>
                <c:pt idx="7362">
                  <c:v>125.360377008062</c:v>
                </c:pt>
                <c:pt idx="7363">
                  <c:v>22.2713675668094</c:v>
                </c:pt>
                <c:pt idx="7364">
                  <c:v>0.0</c:v>
                </c:pt>
                <c:pt idx="7365">
                  <c:v>0.0</c:v>
                </c:pt>
                <c:pt idx="7366">
                  <c:v>0.0</c:v>
                </c:pt>
                <c:pt idx="7367">
                  <c:v>0.0</c:v>
                </c:pt>
                <c:pt idx="7368">
                  <c:v>0.0</c:v>
                </c:pt>
                <c:pt idx="7369">
                  <c:v>0.0</c:v>
                </c:pt>
                <c:pt idx="7370">
                  <c:v>0.0</c:v>
                </c:pt>
                <c:pt idx="7371">
                  <c:v>0.0</c:v>
                </c:pt>
                <c:pt idx="7372">
                  <c:v>0.0</c:v>
                </c:pt>
                <c:pt idx="7373">
                  <c:v>0.0</c:v>
                </c:pt>
                <c:pt idx="7374">
                  <c:v>0.0</c:v>
                </c:pt>
                <c:pt idx="7375">
                  <c:v>0.0</c:v>
                </c:pt>
                <c:pt idx="7376">
                  <c:v>0.0</c:v>
                </c:pt>
                <c:pt idx="7377">
                  <c:v>0.0</c:v>
                </c:pt>
                <c:pt idx="7378">
                  <c:v>0.0</c:v>
                </c:pt>
                <c:pt idx="7379">
                  <c:v>0.0</c:v>
                </c:pt>
                <c:pt idx="7380">
                  <c:v>221641.484624769</c:v>
                </c:pt>
                <c:pt idx="7381">
                  <c:v>58230.1586165392</c:v>
                </c:pt>
                <c:pt idx="7382">
                  <c:v>15305.0647763118</c:v>
                </c:pt>
                <c:pt idx="7383">
                  <c:v>4015.85579857316</c:v>
                </c:pt>
                <c:pt idx="7384">
                  <c:v>1045.87797669622</c:v>
                </c:pt>
                <c:pt idx="7385">
                  <c:v>264.467831180668</c:v>
                </c:pt>
                <c:pt idx="7386">
                  <c:v>58.8719574267377</c:v>
                </c:pt>
                <c:pt idx="7387">
                  <c:v>4.77756530987255</c:v>
                </c:pt>
                <c:pt idx="7388">
                  <c:v>0.0</c:v>
                </c:pt>
                <c:pt idx="7389">
                  <c:v>0.0</c:v>
                </c:pt>
                <c:pt idx="7390">
                  <c:v>0.0</c:v>
                </c:pt>
                <c:pt idx="7391">
                  <c:v>0.0</c:v>
                </c:pt>
                <c:pt idx="7392">
                  <c:v>0.0</c:v>
                </c:pt>
                <c:pt idx="7393">
                  <c:v>0.0</c:v>
                </c:pt>
                <c:pt idx="7394">
                  <c:v>0.0</c:v>
                </c:pt>
                <c:pt idx="7395">
                  <c:v>0.0</c:v>
                </c:pt>
                <c:pt idx="7396">
                  <c:v>0.0</c:v>
                </c:pt>
                <c:pt idx="7397">
                  <c:v>0.0</c:v>
                </c:pt>
                <c:pt idx="7398">
                  <c:v>0.0</c:v>
                </c:pt>
                <c:pt idx="7399">
                  <c:v>0.0</c:v>
                </c:pt>
                <c:pt idx="7400">
                  <c:v>0.0</c:v>
                </c:pt>
                <c:pt idx="7401">
                  <c:v>0.0</c:v>
                </c:pt>
                <c:pt idx="7402">
                  <c:v>0.0</c:v>
                </c:pt>
                <c:pt idx="7403">
                  <c:v>0.0</c:v>
                </c:pt>
                <c:pt idx="7404">
                  <c:v>0.0</c:v>
                </c:pt>
                <c:pt idx="7405">
                  <c:v>0.0</c:v>
                </c:pt>
                <c:pt idx="7406">
                  <c:v>0.0</c:v>
                </c:pt>
                <c:pt idx="7407">
                  <c:v>0.0</c:v>
                </c:pt>
                <c:pt idx="7408">
                  <c:v>0.0</c:v>
                </c:pt>
                <c:pt idx="7409">
                  <c:v>0.0</c:v>
                </c:pt>
                <c:pt idx="7410">
                  <c:v>0.0</c:v>
                </c:pt>
                <c:pt idx="7411">
                  <c:v>0.0</c:v>
                </c:pt>
                <c:pt idx="7412">
                  <c:v>0.0</c:v>
                </c:pt>
                <c:pt idx="7413">
                  <c:v>0.0</c:v>
                </c:pt>
                <c:pt idx="7414">
                  <c:v>0.0</c:v>
                </c:pt>
                <c:pt idx="7415">
                  <c:v>0.0</c:v>
                </c:pt>
                <c:pt idx="7416">
                  <c:v>0.0</c:v>
                </c:pt>
                <c:pt idx="7417">
                  <c:v>0.0</c:v>
                </c:pt>
                <c:pt idx="7418">
                  <c:v>0.0</c:v>
                </c:pt>
                <c:pt idx="7419">
                  <c:v>0.0</c:v>
                </c:pt>
                <c:pt idx="7420">
                  <c:v>0.0</c:v>
                </c:pt>
                <c:pt idx="7421">
                  <c:v>0.0</c:v>
                </c:pt>
                <c:pt idx="7422">
                  <c:v>0.0</c:v>
                </c:pt>
                <c:pt idx="7423">
                  <c:v>0.0</c:v>
                </c:pt>
                <c:pt idx="7424">
                  <c:v>0.0</c:v>
                </c:pt>
                <c:pt idx="7425">
                  <c:v>0.0</c:v>
                </c:pt>
                <c:pt idx="7426">
                  <c:v>0.0</c:v>
                </c:pt>
                <c:pt idx="7427">
                  <c:v>0.0</c:v>
                </c:pt>
                <c:pt idx="7428">
                  <c:v>0.0</c:v>
                </c:pt>
                <c:pt idx="7429">
                  <c:v>0.0</c:v>
                </c:pt>
                <c:pt idx="7430">
                  <c:v>0.0</c:v>
                </c:pt>
                <c:pt idx="7431">
                  <c:v>0.0</c:v>
                </c:pt>
                <c:pt idx="7432">
                  <c:v>0.0</c:v>
                </c:pt>
                <c:pt idx="7433">
                  <c:v>0.0</c:v>
                </c:pt>
                <c:pt idx="7434">
                  <c:v>0.0</c:v>
                </c:pt>
                <c:pt idx="7435">
                  <c:v>0.0</c:v>
                </c:pt>
                <c:pt idx="7436">
                  <c:v>0.0</c:v>
                </c:pt>
                <c:pt idx="7437">
                  <c:v>0.0</c:v>
                </c:pt>
                <c:pt idx="7438">
                  <c:v>0.0</c:v>
                </c:pt>
                <c:pt idx="7439">
                  <c:v>0.0</c:v>
                </c:pt>
                <c:pt idx="7440">
                  <c:v>0.0</c:v>
                </c:pt>
                <c:pt idx="7441">
                  <c:v>0.0</c:v>
                </c:pt>
                <c:pt idx="7442">
                  <c:v>0.0</c:v>
                </c:pt>
                <c:pt idx="7443">
                  <c:v>0.0</c:v>
                </c:pt>
                <c:pt idx="7444">
                  <c:v>0.0</c:v>
                </c:pt>
                <c:pt idx="7445">
                  <c:v>0.0</c:v>
                </c:pt>
                <c:pt idx="7446">
                  <c:v>0.0</c:v>
                </c:pt>
                <c:pt idx="7447">
                  <c:v>0.0</c:v>
                </c:pt>
                <c:pt idx="7448">
                  <c:v>0.0</c:v>
                </c:pt>
                <c:pt idx="7449">
                  <c:v>0.0</c:v>
                </c:pt>
                <c:pt idx="7450">
                  <c:v>0.0</c:v>
                </c:pt>
                <c:pt idx="7451">
                  <c:v>0.0</c:v>
                </c:pt>
                <c:pt idx="7452">
                  <c:v>0.0</c:v>
                </c:pt>
                <c:pt idx="7453">
                  <c:v>212638.964331576</c:v>
                </c:pt>
                <c:pt idx="7454">
                  <c:v>141639.04630776</c:v>
                </c:pt>
                <c:pt idx="7455">
                  <c:v>37225.2529707631</c:v>
                </c:pt>
                <c:pt idx="7456">
                  <c:v>9781.525856433371</c:v>
                </c:pt>
                <c:pt idx="7457">
                  <c:v>2562.7658576005</c:v>
                </c:pt>
                <c:pt idx="7458">
                  <c:v>663.569004279144</c:v>
                </c:pt>
                <c:pt idx="7459">
                  <c:v>163.879216376811</c:v>
                </c:pt>
                <c:pt idx="7460">
                  <c:v>32.4060729836559</c:v>
                </c:pt>
                <c:pt idx="7461">
                  <c:v>0.0</c:v>
                </c:pt>
                <c:pt idx="7462">
                  <c:v>0.0</c:v>
                </c:pt>
                <c:pt idx="7463">
                  <c:v>0.0</c:v>
                </c:pt>
                <c:pt idx="7464">
                  <c:v>0.0</c:v>
                </c:pt>
                <c:pt idx="7465">
                  <c:v>0.0</c:v>
                </c:pt>
                <c:pt idx="7466">
                  <c:v>0.0</c:v>
                </c:pt>
                <c:pt idx="7467">
                  <c:v>0.0</c:v>
                </c:pt>
                <c:pt idx="7468">
                  <c:v>0.0</c:v>
                </c:pt>
                <c:pt idx="7469">
                  <c:v>0.0</c:v>
                </c:pt>
                <c:pt idx="7470">
                  <c:v>0.0</c:v>
                </c:pt>
                <c:pt idx="7471">
                  <c:v>0.0</c:v>
                </c:pt>
                <c:pt idx="7472">
                  <c:v>0.0</c:v>
                </c:pt>
                <c:pt idx="7473">
                  <c:v>0.0</c:v>
                </c:pt>
                <c:pt idx="7474">
                  <c:v>0.0</c:v>
                </c:pt>
                <c:pt idx="7475">
                  <c:v>0.0</c:v>
                </c:pt>
                <c:pt idx="7476">
                  <c:v>0.0</c:v>
                </c:pt>
                <c:pt idx="7477">
                  <c:v>0.0</c:v>
                </c:pt>
                <c:pt idx="7478">
                  <c:v>0.0</c:v>
                </c:pt>
                <c:pt idx="7479">
                  <c:v>0.0</c:v>
                </c:pt>
                <c:pt idx="7480">
                  <c:v>0.0</c:v>
                </c:pt>
                <c:pt idx="7481">
                  <c:v>0.0</c:v>
                </c:pt>
                <c:pt idx="7482">
                  <c:v>0.0</c:v>
                </c:pt>
                <c:pt idx="7483">
                  <c:v>0.0</c:v>
                </c:pt>
                <c:pt idx="7484">
                  <c:v>0.0</c:v>
                </c:pt>
                <c:pt idx="7485">
                  <c:v>0.0</c:v>
                </c:pt>
                <c:pt idx="7486">
                  <c:v>0.0</c:v>
                </c:pt>
                <c:pt idx="7487">
                  <c:v>0.0</c:v>
                </c:pt>
                <c:pt idx="7488">
                  <c:v>0.0</c:v>
                </c:pt>
                <c:pt idx="7489">
                  <c:v>0.0</c:v>
                </c:pt>
                <c:pt idx="7490">
                  <c:v>0.0</c:v>
                </c:pt>
                <c:pt idx="7491">
                  <c:v>0.0</c:v>
                </c:pt>
                <c:pt idx="7492">
                  <c:v>0.0</c:v>
                </c:pt>
                <c:pt idx="7493">
                  <c:v>0.0</c:v>
                </c:pt>
                <c:pt idx="7494">
                  <c:v>0.0</c:v>
                </c:pt>
                <c:pt idx="7495">
                  <c:v>0.0</c:v>
                </c:pt>
                <c:pt idx="7496">
                  <c:v>0.0</c:v>
                </c:pt>
                <c:pt idx="7497">
                  <c:v>0.0</c:v>
                </c:pt>
                <c:pt idx="7498">
                  <c:v>0.0</c:v>
                </c:pt>
                <c:pt idx="7499">
                  <c:v>0.0</c:v>
                </c:pt>
                <c:pt idx="7500">
                  <c:v>0.0</c:v>
                </c:pt>
                <c:pt idx="7501">
                  <c:v>0.0</c:v>
                </c:pt>
                <c:pt idx="7502">
                  <c:v>0.0</c:v>
                </c:pt>
                <c:pt idx="7503">
                  <c:v>0.0</c:v>
                </c:pt>
                <c:pt idx="7504">
                  <c:v>0.0</c:v>
                </c:pt>
                <c:pt idx="7505">
                  <c:v>0.0</c:v>
                </c:pt>
                <c:pt idx="7506">
                  <c:v>0.0</c:v>
                </c:pt>
                <c:pt idx="7507">
                  <c:v>0.0</c:v>
                </c:pt>
                <c:pt idx="7508">
                  <c:v>0.0</c:v>
                </c:pt>
                <c:pt idx="7509">
                  <c:v>0.0</c:v>
                </c:pt>
                <c:pt idx="7510">
                  <c:v>0.0</c:v>
                </c:pt>
                <c:pt idx="7511">
                  <c:v>0.0</c:v>
                </c:pt>
                <c:pt idx="7512">
                  <c:v>0.0</c:v>
                </c:pt>
                <c:pt idx="7513">
                  <c:v>0.0</c:v>
                </c:pt>
                <c:pt idx="7514">
                  <c:v>0.0</c:v>
                </c:pt>
                <c:pt idx="7515">
                  <c:v>0.0</c:v>
                </c:pt>
                <c:pt idx="7516">
                  <c:v>0.0</c:v>
                </c:pt>
                <c:pt idx="7517">
                  <c:v>0.0</c:v>
                </c:pt>
                <c:pt idx="7518">
                  <c:v>0.0</c:v>
                </c:pt>
                <c:pt idx="7519">
                  <c:v>0.0</c:v>
                </c:pt>
                <c:pt idx="7520">
                  <c:v>0.0</c:v>
                </c:pt>
                <c:pt idx="7521">
                  <c:v>0.0</c:v>
                </c:pt>
                <c:pt idx="7522">
                  <c:v>0.0</c:v>
                </c:pt>
                <c:pt idx="7523">
                  <c:v>0.0</c:v>
                </c:pt>
                <c:pt idx="7524">
                  <c:v>0.0</c:v>
                </c:pt>
                <c:pt idx="7525">
                  <c:v>0.0</c:v>
                </c:pt>
                <c:pt idx="7526">
                  <c:v>0.0</c:v>
                </c:pt>
                <c:pt idx="7527">
                  <c:v>0.0</c:v>
                </c:pt>
                <c:pt idx="7528">
                  <c:v>0.0</c:v>
                </c:pt>
                <c:pt idx="7529">
                  <c:v>0.0</c:v>
                </c:pt>
                <c:pt idx="7530">
                  <c:v>0.0</c:v>
                </c:pt>
                <c:pt idx="7531">
                  <c:v>0.0</c:v>
                </c:pt>
                <c:pt idx="7532">
                  <c:v>0.0</c:v>
                </c:pt>
                <c:pt idx="7533">
                  <c:v>0.0</c:v>
                </c:pt>
                <c:pt idx="7534">
                  <c:v>0.0</c:v>
                </c:pt>
                <c:pt idx="7535">
                  <c:v>0.0</c:v>
                </c:pt>
                <c:pt idx="7536">
                  <c:v>0.0</c:v>
                </c:pt>
                <c:pt idx="7537">
                  <c:v>0.0</c:v>
                </c:pt>
                <c:pt idx="7538">
                  <c:v>0.0</c:v>
                </c:pt>
                <c:pt idx="7539">
                  <c:v>0.0</c:v>
                </c:pt>
                <c:pt idx="7540">
                  <c:v>0.0</c:v>
                </c:pt>
                <c:pt idx="7541">
                  <c:v>0.0</c:v>
                </c:pt>
                <c:pt idx="7542">
                  <c:v>0.0</c:v>
                </c:pt>
                <c:pt idx="7543">
                  <c:v>0.0</c:v>
                </c:pt>
                <c:pt idx="7544">
                  <c:v>0.0</c:v>
                </c:pt>
                <c:pt idx="7545">
                  <c:v>0.0</c:v>
                </c:pt>
                <c:pt idx="7546">
                  <c:v>0.0</c:v>
                </c:pt>
                <c:pt idx="7547">
                  <c:v>0.0</c:v>
                </c:pt>
                <c:pt idx="7548">
                  <c:v>0.0</c:v>
                </c:pt>
                <c:pt idx="7549">
                  <c:v>0.0</c:v>
                </c:pt>
                <c:pt idx="7550">
                  <c:v>0.0</c:v>
                </c:pt>
                <c:pt idx="7551">
                  <c:v>0.0</c:v>
                </c:pt>
                <c:pt idx="7552">
                  <c:v>0.0</c:v>
                </c:pt>
                <c:pt idx="7553">
                  <c:v>0.0</c:v>
                </c:pt>
                <c:pt idx="7554">
                  <c:v>0.0</c:v>
                </c:pt>
                <c:pt idx="7555">
                  <c:v>0.0</c:v>
                </c:pt>
                <c:pt idx="7556">
                  <c:v>0.0</c:v>
                </c:pt>
                <c:pt idx="7557">
                  <c:v>0.0</c:v>
                </c:pt>
                <c:pt idx="7558">
                  <c:v>0.0</c:v>
                </c:pt>
                <c:pt idx="7559">
                  <c:v>0.0</c:v>
                </c:pt>
                <c:pt idx="7560">
                  <c:v>0.0</c:v>
                </c:pt>
                <c:pt idx="7561">
                  <c:v>0.0</c:v>
                </c:pt>
                <c:pt idx="7562">
                  <c:v>0.0</c:v>
                </c:pt>
                <c:pt idx="7563">
                  <c:v>0.0</c:v>
                </c:pt>
                <c:pt idx="7564">
                  <c:v>0.0</c:v>
                </c:pt>
                <c:pt idx="7565">
                  <c:v>0.0</c:v>
                </c:pt>
                <c:pt idx="7566">
                  <c:v>0.0</c:v>
                </c:pt>
                <c:pt idx="7567">
                  <c:v>0.0</c:v>
                </c:pt>
                <c:pt idx="7568">
                  <c:v>0.0</c:v>
                </c:pt>
                <c:pt idx="7569">
                  <c:v>0.0</c:v>
                </c:pt>
                <c:pt idx="7570">
                  <c:v>0.0</c:v>
                </c:pt>
                <c:pt idx="7571">
                  <c:v>0.0</c:v>
                </c:pt>
                <c:pt idx="7572">
                  <c:v>0.0</c:v>
                </c:pt>
                <c:pt idx="7573">
                  <c:v>0.0</c:v>
                </c:pt>
                <c:pt idx="7574">
                  <c:v>0.0</c:v>
                </c:pt>
                <c:pt idx="7575">
                  <c:v>0.0</c:v>
                </c:pt>
                <c:pt idx="7576">
                  <c:v>0.0</c:v>
                </c:pt>
                <c:pt idx="7577">
                  <c:v>0.0</c:v>
                </c:pt>
                <c:pt idx="7578">
                  <c:v>0.0</c:v>
                </c:pt>
                <c:pt idx="7579">
                  <c:v>0.0</c:v>
                </c:pt>
                <c:pt idx="7580">
                  <c:v>0.0</c:v>
                </c:pt>
                <c:pt idx="7581">
                  <c:v>0.0</c:v>
                </c:pt>
                <c:pt idx="7582">
                  <c:v>0.0</c:v>
                </c:pt>
                <c:pt idx="7583">
                  <c:v>0.0</c:v>
                </c:pt>
                <c:pt idx="7584">
                  <c:v>0.0</c:v>
                </c:pt>
                <c:pt idx="7585">
                  <c:v>0.0</c:v>
                </c:pt>
                <c:pt idx="7586">
                  <c:v>0.0</c:v>
                </c:pt>
                <c:pt idx="7587">
                  <c:v>0.0</c:v>
                </c:pt>
                <c:pt idx="7588">
                  <c:v>0.0</c:v>
                </c:pt>
                <c:pt idx="7589">
                  <c:v>0.0</c:v>
                </c:pt>
                <c:pt idx="7590">
                  <c:v>0.0</c:v>
                </c:pt>
                <c:pt idx="7591">
                  <c:v>0.0</c:v>
                </c:pt>
                <c:pt idx="7592">
                  <c:v>0.0</c:v>
                </c:pt>
                <c:pt idx="7593">
                  <c:v>0.0</c:v>
                </c:pt>
                <c:pt idx="7594">
                  <c:v>0.0</c:v>
                </c:pt>
                <c:pt idx="7595">
                  <c:v>0.0</c:v>
                </c:pt>
                <c:pt idx="7596">
                  <c:v>0.0</c:v>
                </c:pt>
                <c:pt idx="7597">
                  <c:v>0.0</c:v>
                </c:pt>
                <c:pt idx="7598">
                  <c:v>0.0</c:v>
                </c:pt>
                <c:pt idx="7599">
                  <c:v>0.0</c:v>
                </c:pt>
                <c:pt idx="7600">
                  <c:v>0.0</c:v>
                </c:pt>
                <c:pt idx="7601">
                  <c:v>0.0</c:v>
                </c:pt>
                <c:pt idx="7602">
                  <c:v>0.0</c:v>
                </c:pt>
                <c:pt idx="7603">
                  <c:v>0.0</c:v>
                </c:pt>
                <c:pt idx="7604">
                  <c:v>0.0</c:v>
                </c:pt>
                <c:pt idx="7605">
                  <c:v>0.0</c:v>
                </c:pt>
                <c:pt idx="7606">
                  <c:v>0.0</c:v>
                </c:pt>
                <c:pt idx="7607">
                  <c:v>0.0</c:v>
                </c:pt>
                <c:pt idx="7608">
                  <c:v>0.0</c:v>
                </c:pt>
                <c:pt idx="7609">
                  <c:v>0.0</c:v>
                </c:pt>
                <c:pt idx="7610">
                  <c:v>0.0</c:v>
                </c:pt>
                <c:pt idx="7611">
                  <c:v>0.0</c:v>
                </c:pt>
                <c:pt idx="7612">
                  <c:v>0.0</c:v>
                </c:pt>
                <c:pt idx="7613">
                  <c:v>0.0</c:v>
                </c:pt>
                <c:pt idx="7614">
                  <c:v>0.0</c:v>
                </c:pt>
                <c:pt idx="7615">
                  <c:v>0.0</c:v>
                </c:pt>
                <c:pt idx="7616">
                  <c:v>0.0</c:v>
                </c:pt>
                <c:pt idx="7617">
                  <c:v>0.0</c:v>
                </c:pt>
                <c:pt idx="7618">
                  <c:v>0.0</c:v>
                </c:pt>
                <c:pt idx="7619">
                  <c:v>0.0</c:v>
                </c:pt>
                <c:pt idx="7620">
                  <c:v>0.0</c:v>
                </c:pt>
                <c:pt idx="7621">
                  <c:v>0.0</c:v>
                </c:pt>
                <c:pt idx="7622">
                  <c:v>0.0</c:v>
                </c:pt>
                <c:pt idx="7623">
                  <c:v>0.0</c:v>
                </c:pt>
                <c:pt idx="7624">
                  <c:v>0.0</c:v>
                </c:pt>
                <c:pt idx="7625">
                  <c:v>0.0</c:v>
                </c:pt>
                <c:pt idx="7626">
                  <c:v>0.0</c:v>
                </c:pt>
                <c:pt idx="7627">
                  <c:v>0.0</c:v>
                </c:pt>
                <c:pt idx="7628">
                  <c:v>0.0</c:v>
                </c:pt>
                <c:pt idx="7629">
                  <c:v>0.0</c:v>
                </c:pt>
                <c:pt idx="7630">
                  <c:v>0.0</c:v>
                </c:pt>
                <c:pt idx="7631">
                  <c:v>0.0</c:v>
                </c:pt>
                <c:pt idx="7632">
                  <c:v>0.0</c:v>
                </c:pt>
                <c:pt idx="7633">
                  <c:v>0.0</c:v>
                </c:pt>
                <c:pt idx="7634">
                  <c:v>0.0</c:v>
                </c:pt>
                <c:pt idx="7635">
                  <c:v>0.0</c:v>
                </c:pt>
                <c:pt idx="7636">
                  <c:v>0.0</c:v>
                </c:pt>
                <c:pt idx="7637">
                  <c:v>0.0</c:v>
                </c:pt>
                <c:pt idx="7638">
                  <c:v>0.0</c:v>
                </c:pt>
                <c:pt idx="7639">
                  <c:v>0.0</c:v>
                </c:pt>
                <c:pt idx="7640">
                  <c:v>0.0</c:v>
                </c:pt>
                <c:pt idx="7641">
                  <c:v>0.0</c:v>
                </c:pt>
                <c:pt idx="7642">
                  <c:v>0.0</c:v>
                </c:pt>
                <c:pt idx="7643">
                  <c:v>0.0</c:v>
                </c:pt>
                <c:pt idx="7644">
                  <c:v>0.0</c:v>
                </c:pt>
                <c:pt idx="7645">
                  <c:v>0.0</c:v>
                </c:pt>
                <c:pt idx="7646">
                  <c:v>0.0</c:v>
                </c:pt>
                <c:pt idx="7647">
                  <c:v>0.0</c:v>
                </c:pt>
                <c:pt idx="7648">
                  <c:v>0.0</c:v>
                </c:pt>
                <c:pt idx="7649">
                  <c:v>0.0</c:v>
                </c:pt>
                <c:pt idx="7650">
                  <c:v>0.0</c:v>
                </c:pt>
                <c:pt idx="7651">
                  <c:v>0.0</c:v>
                </c:pt>
                <c:pt idx="7652">
                  <c:v>0.0</c:v>
                </c:pt>
                <c:pt idx="7653">
                  <c:v>0.0</c:v>
                </c:pt>
                <c:pt idx="7654">
                  <c:v>0.0</c:v>
                </c:pt>
                <c:pt idx="7655">
                  <c:v>0.0</c:v>
                </c:pt>
                <c:pt idx="7656">
                  <c:v>0.0</c:v>
                </c:pt>
                <c:pt idx="7657">
                  <c:v>0.0</c:v>
                </c:pt>
                <c:pt idx="7658">
                  <c:v>0.0</c:v>
                </c:pt>
                <c:pt idx="7659">
                  <c:v>0.0</c:v>
                </c:pt>
                <c:pt idx="7660">
                  <c:v>0.0</c:v>
                </c:pt>
                <c:pt idx="7661">
                  <c:v>0.0</c:v>
                </c:pt>
                <c:pt idx="7662">
                  <c:v>0.0</c:v>
                </c:pt>
                <c:pt idx="7663">
                  <c:v>0.0</c:v>
                </c:pt>
                <c:pt idx="7664">
                  <c:v>0.0</c:v>
                </c:pt>
                <c:pt idx="7665">
                  <c:v>0.0</c:v>
                </c:pt>
                <c:pt idx="7666">
                  <c:v>0.0</c:v>
                </c:pt>
                <c:pt idx="7667">
                  <c:v>0.0</c:v>
                </c:pt>
                <c:pt idx="7668">
                  <c:v>0.0</c:v>
                </c:pt>
                <c:pt idx="7669">
                  <c:v>0.0</c:v>
                </c:pt>
                <c:pt idx="7670">
                  <c:v>0.0</c:v>
                </c:pt>
                <c:pt idx="7671">
                  <c:v>0.0</c:v>
                </c:pt>
                <c:pt idx="7672">
                  <c:v>0.0</c:v>
                </c:pt>
                <c:pt idx="7673">
                  <c:v>0.0</c:v>
                </c:pt>
                <c:pt idx="7674">
                  <c:v>0.0</c:v>
                </c:pt>
                <c:pt idx="7675">
                  <c:v>0.0</c:v>
                </c:pt>
                <c:pt idx="7676">
                  <c:v>0.0</c:v>
                </c:pt>
                <c:pt idx="7677">
                  <c:v>0.0</c:v>
                </c:pt>
                <c:pt idx="7678">
                  <c:v>0.0</c:v>
                </c:pt>
                <c:pt idx="7679">
                  <c:v>0.0</c:v>
                </c:pt>
                <c:pt idx="7680">
                  <c:v>0.0</c:v>
                </c:pt>
                <c:pt idx="7681">
                  <c:v>0.0</c:v>
                </c:pt>
                <c:pt idx="7682">
                  <c:v>0.0</c:v>
                </c:pt>
                <c:pt idx="7683">
                  <c:v>0.0</c:v>
                </c:pt>
                <c:pt idx="7684">
                  <c:v>0.0</c:v>
                </c:pt>
                <c:pt idx="7685">
                  <c:v>0.0</c:v>
                </c:pt>
                <c:pt idx="7686">
                  <c:v>0.0</c:v>
                </c:pt>
                <c:pt idx="7687">
                  <c:v>0.0</c:v>
                </c:pt>
                <c:pt idx="7688">
                  <c:v>0.0</c:v>
                </c:pt>
                <c:pt idx="7689">
                  <c:v>0.0</c:v>
                </c:pt>
                <c:pt idx="7690">
                  <c:v>0.0</c:v>
                </c:pt>
                <c:pt idx="7691">
                  <c:v>0.0</c:v>
                </c:pt>
                <c:pt idx="7692">
                  <c:v>0.0</c:v>
                </c:pt>
                <c:pt idx="7693">
                  <c:v>0.0</c:v>
                </c:pt>
                <c:pt idx="7694">
                  <c:v>0.0</c:v>
                </c:pt>
                <c:pt idx="7695">
                  <c:v>0.0</c:v>
                </c:pt>
                <c:pt idx="7696">
                  <c:v>0.0</c:v>
                </c:pt>
                <c:pt idx="7697">
                  <c:v>0.0</c:v>
                </c:pt>
                <c:pt idx="7698">
                  <c:v>0.0</c:v>
                </c:pt>
                <c:pt idx="7699">
                  <c:v>0.0</c:v>
                </c:pt>
                <c:pt idx="7700">
                  <c:v>0.0</c:v>
                </c:pt>
                <c:pt idx="7701">
                  <c:v>0.0</c:v>
                </c:pt>
                <c:pt idx="7702">
                  <c:v>0.0</c:v>
                </c:pt>
                <c:pt idx="7703">
                  <c:v>0.0</c:v>
                </c:pt>
                <c:pt idx="7704">
                  <c:v>0.0</c:v>
                </c:pt>
                <c:pt idx="7705">
                  <c:v>0.0</c:v>
                </c:pt>
                <c:pt idx="7706">
                  <c:v>0.0</c:v>
                </c:pt>
                <c:pt idx="7707">
                  <c:v>0.0</c:v>
                </c:pt>
                <c:pt idx="7708">
                  <c:v>0.0</c:v>
                </c:pt>
                <c:pt idx="7709">
                  <c:v>0.0</c:v>
                </c:pt>
                <c:pt idx="7710">
                  <c:v>0.0</c:v>
                </c:pt>
                <c:pt idx="7711">
                  <c:v>0.0</c:v>
                </c:pt>
                <c:pt idx="7712">
                  <c:v>0.0</c:v>
                </c:pt>
                <c:pt idx="7713">
                  <c:v>0.0</c:v>
                </c:pt>
                <c:pt idx="7714">
                  <c:v>0.0</c:v>
                </c:pt>
                <c:pt idx="7715">
                  <c:v>0.0</c:v>
                </c:pt>
                <c:pt idx="7716">
                  <c:v>0.0</c:v>
                </c:pt>
                <c:pt idx="7717">
                  <c:v>0.0</c:v>
                </c:pt>
                <c:pt idx="7718">
                  <c:v>0.0</c:v>
                </c:pt>
                <c:pt idx="7719">
                  <c:v>0.0</c:v>
                </c:pt>
                <c:pt idx="7720">
                  <c:v>0.0</c:v>
                </c:pt>
                <c:pt idx="7721">
                  <c:v>0.0</c:v>
                </c:pt>
                <c:pt idx="7722">
                  <c:v>0.0</c:v>
                </c:pt>
                <c:pt idx="7723">
                  <c:v>0.0</c:v>
                </c:pt>
                <c:pt idx="7724">
                  <c:v>0.0</c:v>
                </c:pt>
                <c:pt idx="7725">
                  <c:v>0.0</c:v>
                </c:pt>
                <c:pt idx="7726">
                  <c:v>0.0</c:v>
                </c:pt>
                <c:pt idx="7727">
                  <c:v>0.0</c:v>
                </c:pt>
                <c:pt idx="7728">
                  <c:v>0.0</c:v>
                </c:pt>
                <c:pt idx="7729">
                  <c:v>0.0</c:v>
                </c:pt>
                <c:pt idx="7730">
                  <c:v>0.0</c:v>
                </c:pt>
                <c:pt idx="7731">
                  <c:v>0.0</c:v>
                </c:pt>
                <c:pt idx="7732">
                  <c:v>0.0</c:v>
                </c:pt>
                <c:pt idx="7733">
                  <c:v>0.0</c:v>
                </c:pt>
                <c:pt idx="7734">
                  <c:v>0.0</c:v>
                </c:pt>
                <c:pt idx="7735">
                  <c:v>0.0</c:v>
                </c:pt>
                <c:pt idx="7736">
                  <c:v>0.0</c:v>
                </c:pt>
                <c:pt idx="7737">
                  <c:v>0.0</c:v>
                </c:pt>
                <c:pt idx="7738">
                  <c:v>0.0</c:v>
                </c:pt>
                <c:pt idx="7739">
                  <c:v>0.0</c:v>
                </c:pt>
                <c:pt idx="7740">
                  <c:v>0.0</c:v>
                </c:pt>
                <c:pt idx="7741">
                  <c:v>0.0</c:v>
                </c:pt>
                <c:pt idx="7742">
                  <c:v>0.0</c:v>
                </c:pt>
                <c:pt idx="7743">
                  <c:v>0.0</c:v>
                </c:pt>
                <c:pt idx="7744">
                  <c:v>0.0</c:v>
                </c:pt>
                <c:pt idx="7745">
                  <c:v>0.0</c:v>
                </c:pt>
                <c:pt idx="7746">
                  <c:v>0.0</c:v>
                </c:pt>
                <c:pt idx="7747">
                  <c:v>0.0</c:v>
                </c:pt>
                <c:pt idx="7748">
                  <c:v>0.0</c:v>
                </c:pt>
                <c:pt idx="7749">
                  <c:v>0.0</c:v>
                </c:pt>
                <c:pt idx="7750">
                  <c:v>0.0</c:v>
                </c:pt>
                <c:pt idx="7751">
                  <c:v>0.0</c:v>
                </c:pt>
                <c:pt idx="7752">
                  <c:v>0.0</c:v>
                </c:pt>
                <c:pt idx="7753">
                  <c:v>0.0</c:v>
                </c:pt>
                <c:pt idx="7754">
                  <c:v>0.0</c:v>
                </c:pt>
                <c:pt idx="7755">
                  <c:v>0.0</c:v>
                </c:pt>
                <c:pt idx="7756">
                  <c:v>0.0</c:v>
                </c:pt>
                <c:pt idx="7757">
                  <c:v>0.0</c:v>
                </c:pt>
                <c:pt idx="7758">
                  <c:v>0.0</c:v>
                </c:pt>
                <c:pt idx="7759">
                  <c:v>0.0</c:v>
                </c:pt>
                <c:pt idx="7760">
                  <c:v>0.0</c:v>
                </c:pt>
                <c:pt idx="7761">
                  <c:v>0.0</c:v>
                </c:pt>
                <c:pt idx="7762">
                  <c:v>0.0</c:v>
                </c:pt>
                <c:pt idx="7763">
                  <c:v>0.0</c:v>
                </c:pt>
                <c:pt idx="7764">
                  <c:v>0.0</c:v>
                </c:pt>
                <c:pt idx="7765">
                  <c:v>0.0</c:v>
                </c:pt>
                <c:pt idx="7766">
                  <c:v>0.0</c:v>
                </c:pt>
                <c:pt idx="7767">
                  <c:v>0.0</c:v>
                </c:pt>
                <c:pt idx="7768">
                  <c:v>0.0</c:v>
                </c:pt>
                <c:pt idx="7769">
                  <c:v>0.0</c:v>
                </c:pt>
                <c:pt idx="7770">
                  <c:v>0.0</c:v>
                </c:pt>
                <c:pt idx="7771">
                  <c:v>0.0</c:v>
                </c:pt>
                <c:pt idx="7772">
                  <c:v>0.0</c:v>
                </c:pt>
                <c:pt idx="7773">
                  <c:v>0.0</c:v>
                </c:pt>
                <c:pt idx="7774">
                  <c:v>0.0</c:v>
                </c:pt>
                <c:pt idx="7775">
                  <c:v>0.0</c:v>
                </c:pt>
                <c:pt idx="7776">
                  <c:v>0.0</c:v>
                </c:pt>
                <c:pt idx="7777">
                  <c:v>0.0</c:v>
                </c:pt>
                <c:pt idx="7778">
                  <c:v>0.0</c:v>
                </c:pt>
                <c:pt idx="7779">
                  <c:v>0.0</c:v>
                </c:pt>
                <c:pt idx="7780">
                  <c:v>0.0</c:v>
                </c:pt>
                <c:pt idx="7781">
                  <c:v>0.0</c:v>
                </c:pt>
                <c:pt idx="7782">
                  <c:v>0.0</c:v>
                </c:pt>
                <c:pt idx="7783">
                  <c:v>0.0</c:v>
                </c:pt>
                <c:pt idx="7784">
                  <c:v>0.0</c:v>
                </c:pt>
                <c:pt idx="7785">
                  <c:v>0.0</c:v>
                </c:pt>
                <c:pt idx="7786">
                  <c:v>0.0</c:v>
                </c:pt>
                <c:pt idx="7787">
                  <c:v>0.0</c:v>
                </c:pt>
                <c:pt idx="7788">
                  <c:v>0.0</c:v>
                </c:pt>
                <c:pt idx="7789">
                  <c:v>0.0</c:v>
                </c:pt>
                <c:pt idx="7790">
                  <c:v>0.0</c:v>
                </c:pt>
                <c:pt idx="7791">
                  <c:v>0.0</c:v>
                </c:pt>
                <c:pt idx="7792">
                  <c:v>0.0</c:v>
                </c:pt>
                <c:pt idx="7793">
                  <c:v>0.0</c:v>
                </c:pt>
                <c:pt idx="7794">
                  <c:v>0.0</c:v>
                </c:pt>
                <c:pt idx="7795">
                  <c:v>0.0</c:v>
                </c:pt>
                <c:pt idx="7796">
                  <c:v>0.0</c:v>
                </c:pt>
                <c:pt idx="7797">
                  <c:v>0.0</c:v>
                </c:pt>
                <c:pt idx="7798">
                  <c:v>0.0</c:v>
                </c:pt>
                <c:pt idx="7799">
                  <c:v>0.0</c:v>
                </c:pt>
                <c:pt idx="7800">
                  <c:v>0.0</c:v>
                </c:pt>
                <c:pt idx="7801">
                  <c:v>0.0</c:v>
                </c:pt>
                <c:pt idx="7802">
                  <c:v>0.0</c:v>
                </c:pt>
                <c:pt idx="7803">
                  <c:v>0.0</c:v>
                </c:pt>
                <c:pt idx="7804">
                  <c:v>0.0</c:v>
                </c:pt>
                <c:pt idx="7805">
                  <c:v>0.0</c:v>
                </c:pt>
                <c:pt idx="7806">
                  <c:v>0.0</c:v>
                </c:pt>
                <c:pt idx="7807">
                  <c:v>0.0</c:v>
                </c:pt>
                <c:pt idx="7808">
                  <c:v>0.0</c:v>
                </c:pt>
                <c:pt idx="7809">
                  <c:v>0.0</c:v>
                </c:pt>
                <c:pt idx="7810">
                  <c:v>0.0</c:v>
                </c:pt>
                <c:pt idx="7811">
                  <c:v>0.0</c:v>
                </c:pt>
                <c:pt idx="7812">
                  <c:v>0.0</c:v>
                </c:pt>
                <c:pt idx="7813">
                  <c:v>0.0</c:v>
                </c:pt>
                <c:pt idx="7814">
                  <c:v>0.0</c:v>
                </c:pt>
                <c:pt idx="7815">
                  <c:v>0.0</c:v>
                </c:pt>
                <c:pt idx="7816">
                  <c:v>0.0</c:v>
                </c:pt>
                <c:pt idx="7817">
                  <c:v>0.0</c:v>
                </c:pt>
                <c:pt idx="7818">
                  <c:v>0.0</c:v>
                </c:pt>
                <c:pt idx="7819">
                  <c:v>0.0</c:v>
                </c:pt>
                <c:pt idx="7820">
                  <c:v>0.0</c:v>
                </c:pt>
                <c:pt idx="7821">
                  <c:v>0.0</c:v>
                </c:pt>
                <c:pt idx="7822">
                  <c:v>0.0</c:v>
                </c:pt>
                <c:pt idx="7823">
                  <c:v>0.0</c:v>
                </c:pt>
                <c:pt idx="7824">
                  <c:v>0.0</c:v>
                </c:pt>
                <c:pt idx="7825">
                  <c:v>0.0</c:v>
                </c:pt>
                <c:pt idx="7826">
                  <c:v>0.0</c:v>
                </c:pt>
                <c:pt idx="7827">
                  <c:v>0.0</c:v>
                </c:pt>
                <c:pt idx="7828">
                  <c:v>0.0</c:v>
                </c:pt>
                <c:pt idx="7829">
                  <c:v>0.0</c:v>
                </c:pt>
                <c:pt idx="7830">
                  <c:v>0.0</c:v>
                </c:pt>
                <c:pt idx="7831">
                  <c:v>0.0</c:v>
                </c:pt>
                <c:pt idx="7832">
                  <c:v>0.0</c:v>
                </c:pt>
                <c:pt idx="7833">
                  <c:v>0.0</c:v>
                </c:pt>
                <c:pt idx="7834">
                  <c:v>0.0</c:v>
                </c:pt>
                <c:pt idx="7835">
                  <c:v>0.0</c:v>
                </c:pt>
                <c:pt idx="7836">
                  <c:v>0.0</c:v>
                </c:pt>
                <c:pt idx="7837">
                  <c:v>0.0</c:v>
                </c:pt>
                <c:pt idx="7838">
                  <c:v>0.0</c:v>
                </c:pt>
                <c:pt idx="7839">
                  <c:v>0.0</c:v>
                </c:pt>
                <c:pt idx="7840">
                  <c:v>0.0</c:v>
                </c:pt>
                <c:pt idx="7841">
                  <c:v>0.0</c:v>
                </c:pt>
                <c:pt idx="7842">
                  <c:v>0.0</c:v>
                </c:pt>
                <c:pt idx="7843">
                  <c:v>0.0</c:v>
                </c:pt>
                <c:pt idx="7844">
                  <c:v>0.0</c:v>
                </c:pt>
                <c:pt idx="7845">
                  <c:v>0.0</c:v>
                </c:pt>
                <c:pt idx="7846">
                  <c:v>0.0</c:v>
                </c:pt>
                <c:pt idx="7847">
                  <c:v>0.0</c:v>
                </c:pt>
                <c:pt idx="7848">
                  <c:v>0.0</c:v>
                </c:pt>
                <c:pt idx="7849">
                  <c:v>0.0</c:v>
                </c:pt>
                <c:pt idx="7850">
                  <c:v>0.0</c:v>
                </c:pt>
                <c:pt idx="7851">
                  <c:v>0.0</c:v>
                </c:pt>
                <c:pt idx="7852">
                  <c:v>0.0</c:v>
                </c:pt>
                <c:pt idx="7853">
                  <c:v>0.0</c:v>
                </c:pt>
                <c:pt idx="7854">
                  <c:v>0.0</c:v>
                </c:pt>
                <c:pt idx="7855">
                  <c:v>0.0</c:v>
                </c:pt>
                <c:pt idx="7856">
                  <c:v>0.0</c:v>
                </c:pt>
                <c:pt idx="7857">
                  <c:v>0.0</c:v>
                </c:pt>
                <c:pt idx="7858">
                  <c:v>0.0</c:v>
                </c:pt>
                <c:pt idx="7859">
                  <c:v>0.0</c:v>
                </c:pt>
                <c:pt idx="7860">
                  <c:v>0.0</c:v>
                </c:pt>
                <c:pt idx="7861">
                  <c:v>0.0</c:v>
                </c:pt>
                <c:pt idx="7862">
                  <c:v>0.0</c:v>
                </c:pt>
                <c:pt idx="7863">
                  <c:v>0.0</c:v>
                </c:pt>
                <c:pt idx="7864">
                  <c:v>0.0</c:v>
                </c:pt>
                <c:pt idx="7865">
                  <c:v>0.0</c:v>
                </c:pt>
                <c:pt idx="7866">
                  <c:v>0.0</c:v>
                </c:pt>
                <c:pt idx="7867">
                  <c:v>0.0</c:v>
                </c:pt>
                <c:pt idx="7868">
                  <c:v>0.0</c:v>
                </c:pt>
                <c:pt idx="7869">
                  <c:v>0.0</c:v>
                </c:pt>
                <c:pt idx="7870">
                  <c:v>0.0</c:v>
                </c:pt>
                <c:pt idx="7871">
                  <c:v>0.0</c:v>
                </c:pt>
                <c:pt idx="7872">
                  <c:v>0.0</c:v>
                </c:pt>
                <c:pt idx="7873">
                  <c:v>0.0</c:v>
                </c:pt>
                <c:pt idx="7874">
                  <c:v>0.0</c:v>
                </c:pt>
                <c:pt idx="7875">
                  <c:v>0.0</c:v>
                </c:pt>
                <c:pt idx="7876">
                  <c:v>0.0</c:v>
                </c:pt>
                <c:pt idx="7877">
                  <c:v>0.0</c:v>
                </c:pt>
                <c:pt idx="7878">
                  <c:v>0.0</c:v>
                </c:pt>
                <c:pt idx="7879">
                  <c:v>0.0</c:v>
                </c:pt>
                <c:pt idx="7880">
                  <c:v>0.0</c:v>
                </c:pt>
                <c:pt idx="7881">
                  <c:v>0.0</c:v>
                </c:pt>
                <c:pt idx="7882">
                  <c:v>0.0</c:v>
                </c:pt>
                <c:pt idx="7883">
                  <c:v>0.0</c:v>
                </c:pt>
                <c:pt idx="7884">
                  <c:v>0.0</c:v>
                </c:pt>
                <c:pt idx="7885">
                  <c:v>0.0</c:v>
                </c:pt>
                <c:pt idx="7886">
                  <c:v>0.0</c:v>
                </c:pt>
                <c:pt idx="7887">
                  <c:v>0.0</c:v>
                </c:pt>
                <c:pt idx="7888">
                  <c:v>0.0</c:v>
                </c:pt>
                <c:pt idx="7889">
                  <c:v>0.0</c:v>
                </c:pt>
                <c:pt idx="7890">
                  <c:v>0.0</c:v>
                </c:pt>
                <c:pt idx="7891">
                  <c:v>0.0</c:v>
                </c:pt>
                <c:pt idx="7892">
                  <c:v>0.0</c:v>
                </c:pt>
                <c:pt idx="7893">
                  <c:v>0.0</c:v>
                </c:pt>
                <c:pt idx="7894">
                  <c:v>0.0</c:v>
                </c:pt>
                <c:pt idx="7895">
                  <c:v>0.0</c:v>
                </c:pt>
                <c:pt idx="7896">
                  <c:v>0.0</c:v>
                </c:pt>
                <c:pt idx="7897">
                  <c:v>0.0</c:v>
                </c:pt>
                <c:pt idx="7898">
                  <c:v>0.0</c:v>
                </c:pt>
                <c:pt idx="7899">
                  <c:v>0.0</c:v>
                </c:pt>
                <c:pt idx="7900">
                  <c:v>0.0</c:v>
                </c:pt>
                <c:pt idx="7901">
                  <c:v>0.0</c:v>
                </c:pt>
                <c:pt idx="7902">
                  <c:v>0.0</c:v>
                </c:pt>
                <c:pt idx="7903">
                  <c:v>0.0</c:v>
                </c:pt>
                <c:pt idx="7904">
                  <c:v>0.0</c:v>
                </c:pt>
                <c:pt idx="7905">
                  <c:v>0.0</c:v>
                </c:pt>
                <c:pt idx="7906">
                  <c:v>0.0</c:v>
                </c:pt>
                <c:pt idx="7907">
                  <c:v>0.0</c:v>
                </c:pt>
                <c:pt idx="7908">
                  <c:v>0.0</c:v>
                </c:pt>
                <c:pt idx="7909">
                  <c:v>0.0</c:v>
                </c:pt>
                <c:pt idx="7910">
                  <c:v>0.0</c:v>
                </c:pt>
                <c:pt idx="7911">
                  <c:v>0.0</c:v>
                </c:pt>
                <c:pt idx="7912">
                  <c:v>0.0</c:v>
                </c:pt>
                <c:pt idx="7913">
                  <c:v>0.0</c:v>
                </c:pt>
                <c:pt idx="7914">
                  <c:v>0.0</c:v>
                </c:pt>
                <c:pt idx="7915">
                  <c:v>0.0</c:v>
                </c:pt>
                <c:pt idx="7916">
                  <c:v>0.0</c:v>
                </c:pt>
                <c:pt idx="7917">
                  <c:v>0.0</c:v>
                </c:pt>
                <c:pt idx="7918">
                  <c:v>0.0</c:v>
                </c:pt>
                <c:pt idx="7919">
                  <c:v>0.0</c:v>
                </c:pt>
                <c:pt idx="7920">
                  <c:v>0.0</c:v>
                </c:pt>
                <c:pt idx="7921">
                  <c:v>0.0</c:v>
                </c:pt>
                <c:pt idx="7922">
                  <c:v>0.0</c:v>
                </c:pt>
                <c:pt idx="7923">
                  <c:v>0.0</c:v>
                </c:pt>
                <c:pt idx="7924">
                  <c:v>0.0</c:v>
                </c:pt>
                <c:pt idx="7925">
                  <c:v>0.0</c:v>
                </c:pt>
                <c:pt idx="7926">
                  <c:v>0.0</c:v>
                </c:pt>
                <c:pt idx="7927">
                  <c:v>0.0</c:v>
                </c:pt>
                <c:pt idx="7928">
                  <c:v>0.0</c:v>
                </c:pt>
                <c:pt idx="7929">
                  <c:v>0.0</c:v>
                </c:pt>
                <c:pt idx="7930">
                  <c:v>0.0</c:v>
                </c:pt>
                <c:pt idx="7931">
                  <c:v>0.0</c:v>
                </c:pt>
                <c:pt idx="7932">
                  <c:v>0.0</c:v>
                </c:pt>
                <c:pt idx="7933">
                  <c:v>0.0</c:v>
                </c:pt>
                <c:pt idx="7934">
                  <c:v>0.0</c:v>
                </c:pt>
                <c:pt idx="7935">
                  <c:v>0.0</c:v>
                </c:pt>
                <c:pt idx="7936">
                  <c:v>0.0</c:v>
                </c:pt>
                <c:pt idx="7937">
                  <c:v>0.0</c:v>
                </c:pt>
                <c:pt idx="7938">
                  <c:v>0.0</c:v>
                </c:pt>
                <c:pt idx="7939">
                  <c:v>0.0</c:v>
                </c:pt>
                <c:pt idx="7940">
                  <c:v>0.0</c:v>
                </c:pt>
                <c:pt idx="7941">
                  <c:v>0.0</c:v>
                </c:pt>
                <c:pt idx="7942">
                  <c:v>0.0</c:v>
                </c:pt>
                <c:pt idx="7943">
                  <c:v>0.0</c:v>
                </c:pt>
                <c:pt idx="7944">
                  <c:v>0.0</c:v>
                </c:pt>
                <c:pt idx="7945">
                  <c:v>0.0</c:v>
                </c:pt>
                <c:pt idx="7946">
                  <c:v>0.0</c:v>
                </c:pt>
                <c:pt idx="7947">
                  <c:v>0.0</c:v>
                </c:pt>
                <c:pt idx="7948">
                  <c:v>0.0</c:v>
                </c:pt>
                <c:pt idx="7949">
                  <c:v>0.0</c:v>
                </c:pt>
                <c:pt idx="7950">
                  <c:v>0.0</c:v>
                </c:pt>
                <c:pt idx="7951">
                  <c:v>0.0</c:v>
                </c:pt>
                <c:pt idx="7952">
                  <c:v>0.0</c:v>
                </c:pt>
                <c:pt idx="7953">
                  <c:v>0.0</c:v>
                </c:pt>
                <c:pt idx="7954">
                  <c:v>0.0</c:v>
                </c:pt>
                <c:pt idx="7955">
                  <c:v>0.0</c:v>
                </c:pt>
                <c:pt idx="7956">
                  <c:v>0.0</c:v>
                </c:pt>
                <c:pt idx="7957">
                  <c:v>0.0</c:v>
                </c:pt>
                <c:pt idx="7958">
                  <c:v>0.0</c:v>
                </c:pt>
                <c:pt idx="7959">
                  <c:v>0.0</c:v>
                </c:pt>
                <c:pt idx="7960">
                  <c:v>0.0</c:v>
                </c:pt>
                <c:pt idx="7961">
                  <c:v>0.0</c:v>
                </c:pt>
                <c:pt idx="7962">
                  <c:v>0.0</c:v>
                </c:pt>
                <c:pt idx="7963">
                  <c:v>0.0</c:v>
                </c:pt>
                <c:pt idx="7964">
                  <c:v>0.0</c:v>
                </c:pt>
                <c:pt idx="7965">
                  <c:v>0.0</c:v>
                </c:pt>
                <c:pt idx="7966">
                  <c:v>0.0</c:v>
                </c:pt>
                <c:pt idx="7967">
                  <c:v>0.0</c:v>
                </c:pt>
                <c:pt idx="7968">
                  <c:v>0.0</c:v>
                </c:pt>
                <c:pt idx="7969">
                  <c:v>0.0</c:v>
                </c:pt>
                <c:pt idx="7970">
                  <c:v>0.0</c:v>
                </c:pt>
                <c:pt idx="7971">
                  <c:v>0.0</c:v>
                </c:pt>
                <c:pt idx="7972">
                  <c:v>0.0</c:v>
                </c:pt>
                <c:pt idx="7973">
                  <c:v>0.0</c:v>
                </c:pt>
                <c:pt idx="7974">
                  <c:v>0.0</c:v>
                </c:pt>
                <c:pt idx="7975">
                  <c:v>0.0</c:v>
                </c:pt>
                <c:pt idx="7976">
                  <c:v>0.0</c:v>
                </c:pt>
                <c:pt idx="7977">
                  <c:v>0.0</c:v>
                </c:pt>
                <c:pt idx="7978">
                  <c:v>0.0</c:v>
                </c:pt>
                <c:pt idx="7979">
                  <c:v>0.0</c:v>
                </c:pt>
                <c:pt idx="7980">
                  <c:v>0.0</c:v>
                </c:pt>
                <c:pt idx="7981">
                  <c:v>0.0</c:v>
                </c:pt>
                <c:pt idx="7982">
                  <c:v>0.0</c:v>
                </c:pt>
                <c:pt idx="7983">
                  <c:v>0.0</c:v>
                </c:pt>
                <c:pt idx="7984">
                  <c:v>0.0</c:v>
                </c:pt>
                <c:pt idx="7985">
                  <c:v>0.0</c:v>
                </c:pt>
                <c:pt idx="7986">
                  <c:v>0.0</c:v>
                </c:pt>
                <c:pt idx="7987">
                  <c:v>0.0</c:v>
                </c:pt>
                <c:pt idx="7988">
                  <c:v>0.0</c:v>
                </c:pt>
                <c:pt idx="7989">
                  <c:v>0.0</c:v>
                </c:pt>
                <c:pt idx="7990">
                  <c:v>0.0</c:v>
                </c:pt>
                <c:pt idx="7991">
                  <c:v>0.0</c:v>
                </c:pt>
                <c:pt idx="7992">
                  <c:v>0.0</c:v>
                </c:pt>
                <c:pt idx="7993">
                  <c:v>0.0</c:v>
                </c:pt>
                <c:pt idx="7994">
                  <c:v>0.0</c:v>
                </c:pt>
                <c:pt idx="7995">
                  <c:v>0.0</c:v>
                </c:pt>
                <c:pt idx="7996">
                  <c:v>0.0</c:v>
                </c:pt>
                <c:pt idx="7997">
                  <c:v>0.0</c:v>
                </c:pt>
                <c:pt idx="7998">
                  <c:v>0.0</c:v>
                </c:pt>
                <c:pt idx="7999">
                  <c:v>0.0</c:v>
                </c:pt>
                <c:pt idx="8000">
                  <c:v>0.0</c:v>
                </c:pt>
                <c:pt idx="8001">
                  <c:v>0.0</c:v>
                </c:pt>
                <c:pt idx="8002">
                  <c:v>0.0</c:v>
                </c:pt>
                <c:pt idx="8003">
                  <c:v>0.0</c:v>
                </c:pt>
                <c:pt idx="8004">
                  <c:v>0.0</c:v>
                </c:pt>
                <c:pt idx="8005">
                  <c:v>0.0</c:v>
                </c:pt>
                <c:pt idx="8006">
                  <c:v>0.0</c:v>
                </c:pt>
                <c:pt idx="8007">
                  <c:v>0.0</c:v>
                </c:pt>
                <c:pt idx="8008">
                  <c:v>0.0</c:v>
                </c:pt>
                <c:pt idx="8009">
                  <c:v>0.0</c:v>
                </c:pt>
                <c:pt idx="8010">
                  <c:v>0.0</c:v>
                </c:pt>
                <c:pt idx="8011">
                  <c:v>0.0</c:v>
                </c:pt>
                <c:pt idx="8012">
                  <c:v>0.0</c:v>
                </c:pt>
                <c:pt idx="8013">
                  <c:v>0.0</c:v>
                </c:pt>
                <c:pt idx="8014">
                  <c:v>0.0</c:v>
                </c:pt>
                <c:pt idx="8015">
                  <c:v>0.0</c:v>
                </c:pt>
                <c:pt idx="8016">
                  <c:v>0.0</c:v>
                </c:pt>
                <c:pt idx="8017">
                  <c:v>0.0</c:v>
                </c:pt>
                <c:pt idx="8018">
                  <c:v>0.0</c:v>
                </c:pt>
                <c:pt idx="8019">
                  <c:v>0.0</c:v>
                </c:pt>
                <c:pt idx="8020">
                  <c:v>0.0</c:v>
                </c:pt>
                <c:pt idx="8021">
                  <c:v>0.0</c:v>
                </c:pt>
                <c:pt idx="8022">
                  <c:v>0.0</c:v>
                </c:pt>
                <c:pt idx="8023">
                  <c:v>0.0</c:v>
                </c:pt>
                <c:pt idx="8024">
                  <c:v>0.0</c:v>
                </c:pt>
                <c:pt idx="8025">
                  <c:v>0.0</c:v>
                </c:pt>
                <c:pt idx="8026">
                  <c:v>0.0</c:v>
                </c:pt>
                <c:pt idx="8027">
                  <c:v>0.0</c:v>
                </c:pt>
                <c:pt idx="8028">
                  <c:v>0.0</c:v>
                </c:pt>
                <c:pt idx="8029">
                  <c:v>0.0</c:v>
                </c:pt>
                <c:pt idx="8030">
                  <c:v>0.0</c:v>
                </c:pt>
                <c:pt idx="8031">
                  <c:v>0.0</c:v>
                </c:pt>
                <c:pt idx="8032">
                  <c:v>0.0</c:v>
                </c:pt>
                <c:pt idx="8033">
                  <c:v>0.0</c:v>
                </c:pt>
                <c:pt idx="8034">
                  <c:v>0.0</c:v>
                </c:pt>
                <c:pt idx="8035">
                  <c:v>0.0</c:v>
                </c:pt>
                <c:pt idx="8036">
                  <c:v>0.0</c:v>
                </c:pt>
                <c:pt idx="8037">
                  <c:v>0.0</c:v>
                </c:pt>
                <c:pt idx="8038">
                  <c:v>0.0</c:v>
                </c:pt>
                <c:pt idx="8039">
                  <c:v>0.0</c:v>
                </c:pt>
                <c:pt idx="8040">
                  <c:v>0.0</c:v>
                </c:pt>
                <c:pt idx="8041">
                  <c:v>0.0</c:v>
                </c:pt>
                <c:pt idx="8042">
                  <c:v>0.0</c:v>
                </c:pt>
                <c:pt idx="8043">
                  <c:v>0.0</c:v>
                </c:pt>
                <c:pt idx="8044">
                  <c:v>0.0</c:v>
                </c:pt>
                <c:pt idx="8045">
                  <c:v>0.0</c:v>
                </c:pt>
                <c:pt idx="8046">
                  <c:v>0.0</c:v>
                </c:pt>
                <c:pt idx="8047">
                  <c:v>0.0</c:v>
                </c:pt>
                <c:pt idx="8048">
                  <c:v>0.0</c:v>
                </c:pt>
                <c:pt idx="8049">
                  <c:v>0.0</c:v>
                </c:pt>
                <c:pt idx="8050">
                  <c:v>0.0</c:v>
                </c:pt>
                <c:pt idx="8051">
                  <c:v>0.0</c:v>
                </c:pt>
                <c:pt idx="8052">
                  <c:v>0.0</c:v>
                </c:pt>
                <c:pt idx="8053">
                  <c:v>0.0</c:v>
                </c:pt>
                <c:pt idx="8054">
                  <c:v>0.0</c:v>
                </c:pt>
                <c:pt idx="8055">
                  <c:v>0.0</c:v>
                </c:pt>
                <c:pt idx="8056">
                  <c:v>0.0</c:v>
                </c:pt>
                <c:pt idx="8057">
                  <c:v>0.0</c:v>
                </c:pt>
                <c:pt idx="8058">
                  <c:v>0.0</c:v>
                </c:pt>
                <c:pt idx="8059">
                  <c:v>0.0</c:v>
                </c:pt>
                <c:pt idx="8060">
                  <c:v>0.0</c:v>
                </c:pt>
                <c:pt idx="8061">
                  <c:v>0.0</c:v>
                </c:pt>
                <c:pt idx="8062">
                  <c:v>0.0</c:v>
                </c:pt>
                <c:pt idx="8063">
                  <c:v>0.0</c:v>
                </c:pt>
                <c:pt idx="8064">
                  <c:v>0.0</c:v>
                </c:pt>
                <c:pt idx="8065">
                  <c:v>0.0</c:v>
                </c:pt>
                <c:pt idx="8066">
                  <c:v>0.0</c:v>
                </c:pt>
                <c:pt idx="8067">
                  <c:v>0.0</c:v>
                </c:pt>
                <c:pt idx="8068">
                  <c:v>0.0</c:v>
                </c:pt>
                <c:pt idx="8069">
                  <c:v>0.0</c:v>
                </c:pt>
                <c:pt idx="8070">
                  <c:v>0.0</c:v>
                </c:pt>
                <c:pt idx="8071">
                  <c:v>0.0</c:v>
                </c:pt>
                <c:pt idx="8072">
                  <c:v>0.0</c:v>
                </c:pt>
                <c:pt idx="8073">
                  <c:v>0.0</c:v>
                </c:pt>
                <c:pt idx="8074">
                  <c:v>0.0</c:v>
                </c:pt>
                <c:pt idx="8075">
                  <c:v>0.0</c:v>
                </c:pt>
                <c:pt idx="8076">
                  <c:v>0.0</c:v>
                </c:pt>
                <c:pt idx="8077">
                  <c:v>0.0</c:v>
                </c:pt>
                <c:pt idx="8078">
                  <c:v>0.0</c:v>
                </c:pt>
                <c:pt idx="8079">
                  <c:v>0.0</c:v>
                </c:pt>
                <c:pt idx="8080">
                  <c:v>0.0</c:v>
                </c:pt>
                <c:pt idx="8081">
                  <c:v>0.0</c:v>
                </c:pt>
                <c:pt idx="8082">
                  <c:v>0.0</c:v>
                </c:pt>
                <c:pt idx="8083">
                  <c:v>0.0</c:v>
                </c:pt>
                <c:pt idx="8084">
                  <c:v>0.0</c:v>
                </c:pt>
                <c:pt idx="8085">
                  <c:v>0.0</c:v>
                </c:pt>
                <c:pt idx="8086">
                  <c:v>0.0</c:v>
                </c:pt>
                <c:pt idx="8087">
                  <c:v>0.0</c:v>
                </c:pt>
                <c:pt idx="8088">
                  <c:v>0.0</c:v>
                </c:pt>
                <c:pt idx="8089">
                  <c:v>0.0</c:v>
                </c:pt>
                <c:pt idx="8090">
                  <c:v>0.0</c:v>
                </c:pt>
                <c:pt idx="8091">
                  <c:v>0.0</c:v>
                </c:pt>
                <c:pt idx="8092">
                  <c:v>0.0</c:v>
                </c:pt>
                <c:pt idx="8093">
                  <c:v>0.0</c:v>
                </c:pt>
                <c:pt idx="8094">
                  <c:v>0.0</c:v>
                </c:pt>
                <c:pt idx="8095">
                  <c:v>0.0</c:v>
                </c:pt>
                <c:pt idx="8096">
                  <c:v>0.0</c:v>
                </c:pt>
                <c:pt idx="8097">
                  <c:v>0.0</c:v>
                </c:pt>
                <c:pt idx="8098">
                  <c:v>0.0</c:v>
                </c:pt>
                <c:pt idx="8099">
                  <c:v>0.0</c:v>
                </c:pt>
                <c:pt idx="8100">
                  <c:v>0.0</c:v>
                </c:pt>
                <c:pt idx="8101">
                  <c:v>0.0</c:v>
                </c:pt>
                <c:pt idx="8102">
                  <c:v>0.0</c:v>
                </c:pt>
                <c:pt idx="8103">
                  <c:v>0.0</c:v>
                </c:pt>
                <c:pt idx="8104">
                  <c:v>0.0</c:v>
                </c:pt>
                <c:pt idx="8105">
                  <c:v>0.0</c:v>
                </c:pt>
                <c:pt idx="8106">
                  <c:v>0.0</c:v>
                </c:pt>
                <c:pt idx="8107">
                  <c:v>0.0</c:v>
                </c:pt>
                <c:pt idx="8108">
                  <c:v>0.0</c:v>
                </c:pt>
                <c:pt idx="8109">
                  <c:v>0.0</c:v>
                </c:pt>
                <c:pt idx="8110">
                  <c:v>0.0</c:v>
                </c:pt>
                <c:pt idx="8111">
                  <c:v>0.0</c:v>
                </c:pt>
                <c:pt idx="8112">
                  <c:v>0.0</c:v>
                </c:pt>
                <c:pt idx="8113">
                  <c:v>0.0</c:v>
                </c:pt>
                <c:pt idx="8114">
                  <c:v>0.0</c:v>
                </c:pt>
                <c:pt idx="8115">
                  <c:v>0.0</c:v>
                </c:pt>
                <c:pt idx="8116">
                  <c:v>0.0</c:v>
                </c:pt>
                <c:pt idx="8117">
                  <c:v>0.0</c:v>
                </c:pt>
                <c:pt idx="8118">
                  <c:v>0.0</c:v>
                </c:pt>
                <c:pt idx="8119">
                  <c:v>0.0</c:v>
                </c:pt>
                <c:pt idx="8120">
                  <c:v>0.0</c:v>
                </c:pt>
                <c:pt idx="8121">
                  <c:v>0.0</c:v>
                </c:pt>
                <c:pt idx="8122">
                  <c:v>0.0</c:v>
                </c:pt>
                <c:pt idx="8123">
                  <c:v>0.0</c:v>
                </c:pt>
                <c:pt idx="8124">
                  <c:v>0.0</c:v>
                </c:pt>
                <c:pt idx="8125">
                  <c:v>0.0</c:v>
                </c:pt>
                <c:pt idx="8126">
                  <c:v>0.0</c:v>
                </c:pt>
                <c:pt idx="8127">
                  <c:v>0.0</c:v>
                </c:pt>
                <c:pt idx="8128">
                  <c:v>0.0</c:v>
                </c:pt>
                <c:pt idx="8129">
                  <c:v>0.0</c:v>
                </c:pt>
                <c:pt idx="8130">
                  <c:v>0.0</c:v>
                </c:pt>
                <c:pt idx="8131">
                  <c:v>0.0</c:v>
                </c:pt>
                <c:pt idx="8132">
                  <c:v>0.0</c:v>
                </c:pt>
                <c:pt idx="8133">
                  <c:v>0.0</c:v>
                </c:pt>
                <c:pt idx="8134">
                  <c:v>0.0</c:v>
                </c:pt>
                <c:pt idx="8135">
                  <c:v>0.0</c:v>
                </c:pt>
                <c:pt idx="8136">
                  <c:v>0.0</c:v>
                </c:pt>
                <c:pt idx="8137">
                  <c:v>0.0</c:v>
                </c:pt>
                <c:pt idx="8138">
                  <c:v>0.0</c:v>
                </c:pt>
                <c:pt idx="8139">
                  <c:v>0.0</c:v>
                </c:pt>
                <c:pt idx="8140">
                  <c:v>0.0</c:v>
                </c:pt>
                <c:pt idx="8141">
                  <c:v>0.0</c:v>
                </c:pt>
                <c:pt idx="8142">
                  <c:v>0.0</c:v>
                </c:pt>
                <c:pt idx="8143">
                  <c:v>0.0</c:v>
                </c:pt>
                <c:pt idx="8144">
                  <c:v>0.0</c:v>
                </c:pt>
                <c:pt idx="8145">
                  <c:v>0.0</c:v>
                </c:pt>
                <c:pt idx="8146">
                  <c:v>0.0</c:v>
                </c:pt>
                <c:pt idx="8147">
                  <c:v>0.0</c:v>
                </c:pt>
                <c:pt idx="8148">
                  <c:v>0.0</c:v>
                </c:pt>
                <c:pt idx="8149">
                  <c:v>0.0</c:v>
                </c:pt>
                <c:pt idx="8150">
                  <c:v>0.0</c:v>
                </c:pt>
                <c:pt idx="8151">
                  <c:v>0.0</c:v>
                </c:pt>
                <c:pt idx="8152">
                  <c:v>0.0</c:v>
                </c:pt>
                <c:pt idx="8153">
                  <c:v>0.0</c:v>
                </c:pt>
                <c:pt idx="8154">
                  <c:v>0.0</c:v>
                </c:pt>
                <c:pt idx="8155">
                  <c:v>0.0</c:v>
                </c:pt>
                <c:pt idx="8156">
                  <c:v>0.0</c:v>
                </c:pt>
                <c:pt idx="8157">
                  <c:v>0.0</c:v>
                </c:pt>
                <c:pt idx="8158">
                  <c:v>0.0</c:v>
                </c:pt>
                <c:pt idx="8159">
                  <c:v>0.0</c:v>
                </c:pt>
                <c:pt idx="8160">
                  <c:v>0.0</c:v>
                </c:pt>
                <c:pt idx="8161">
                  <c:v>0.0</c:v>
                </c:pt>
                <c:pt idx="8162">
                  <c:v>0.0</c:v>
                </c:pt>
                <c:pt idx="8163">
                  <c:v>0.0</c:v>
                </c:pt>
                <c:pt idx="8164">
                  <c:v>0.0</c:v>
                </c:pt>
                <c:pt idx="8165">
                  <c:v>0.0</c:v>
                </c:pt>
                <c:pt idx="8166">
                  <c:v>0.0</c:v>
                </c:pt>
                <c:pt idx="8167">
                  <c:v>0.0</c:v>
                </c:pt>
                <c:pt idx="8168">
                  <c:v>0.0</c:v>
                </c:pt>
                <c:pt idx="8169">
                  <c:v>0.0</c:v>
                </c:pt>
                <c:pt idx="8170">
                  <c:v>0.0</c:v>
                </c:pt>
                <c:pt idx="8171">
                  <c:v>0.0</c:v>
                </c:pt>
                <c:pt idx="8172">
                  <c:v>0.0</c:v>
                </c:pt>
                <c:pt idx="8173">
                  <c:v>0.0</c:v>
                </c:pt>
                <c:pt idx="8174">
                  <c:v>0.0</c:v>
                </c:pt>
                <c:pt idx="8175">
                  <c:v>0.0</c:v>
                </c:pt>
                <c:pt idx="8176">
                  <c:v>0.0</c:v>
                </c:pt>
                <c:pt idx="8177">
                  <c:v>0.0</c:v>
                </c:pt>
                <c:pt idx="8178">
                  <c:v>0.0</c:v>
                </c:pt>
                <c:pt idx="8179">
                  <c:v>0.0</c:v>
                </c:pt>
                <c:pt idx="8180">
                  <c:v>0.0</c:v>
                </c:pt>
                <c:pt idx="8181">
                  <c:v>0.0</c:v>
                </c:pt>
                <c:pt idx="8182">
                  <c:v>0.0</c:v>
                </c:pt>
                <c:pt idx="8183">
                  <c:v>0.0</c:v>
                </c:pt>
                <c:pt idx="8184">
                  <c:v>0.0</c:v>
                </c:pt>
                <c:pt idx="8185">
                  <c:v>0.0</c:v>
                </c:pt>
                <c:pt idx="8186">
                  <c:v>0.0</c:v>
                </c:pt>
                <c:pt idx="8187">
                  <c:v>0.0</c:v>
                </c:pt>
                <c:pt idx="8188">
                  <c:v>0.0</c:v>
                </c:pt>
                <c:pt idx="8189">
                  <c:v>0.0</c:v>
                </c:pt>
                <c:pt idx="8190">
                  <c:v>0.0</c:v>
                </c:pt>
                <c:pt idx="8191">
                  <c:v>0.0</c:v>
                </c:pt>
                <c:pt idx="8192">
                  <c:v>0.0</c:v>
                </c:pt>
                <c:pt idx="8193">
                  <c:v>0.0</c:v>
                </c:pt>
                <c:pt idx="8194">
                  <c:v>0.0</c:v>
                </c:pt>
                <c:pt idx="8195">
                  <c:v>0.0</c:v>
                </c:pt>
                <c:pt idx="8196">
                  <c:v>0.0</c:v>
                </c:pt>
                <c:pt idx="8197">
                  <c:v>0.0</c:v>
                </c:pt>
                <c:pt idx="8198">
                  <c:v>0.0</c:v>
                </c:pt>
                <c:pt idx="8199">
                  <c:v>0.0</c:v>
                </c:pt>
                <c:pt idx="8200">
                  <c:v>0.0</c:v>
                </c:pt>
                <c:pt idx="8201">
                  <c:v>0.0</c:v>
                </c:pt>
                <c:pt idx="8202">
                  <c:v>0.0</c:v>
                </c:pt>
                <c:pt idx="8203">
                  <c:v>0.0</c:v>
                </c:pt>
                <c:pt idx="8204">
                  <c:v>0.0</c:v>
                </c:pt>
                <c:pt idx="8205">
                  <c:v>0.0</c:v>
                </c:pt>
                <c:pt idx="8206">
                  <c:v>0.0</c:v>
                </c:pt>
                <c:pt idx="8207">
                  <c:v>0.0</c:v>
                </c:pt>
                <c:pt idx="8208">
                  <c:v>0.0</c:v>
                </c:pt>
                <c:pt idx="8209">
                  <c:v>0.0</c:v>
                </c:pt>
                <c:pt idx="8210">
                  <c:v>0.0</c:v>
                </c:pt>
                <c:pt idx="8211">
                  <c:v>0.0</c:v>
                </c:pt>
                <c:pt idx="8212">
                  <c:v>0.0</c:v>
                </c:pt>
                <c:pt idx="8213">
                  <c:v>0.0</c:v>
                </c:pt>
                <c:pt idx="8214">
                  <c:v>0.0</c:v>
                </c:pt>
                <c:pt idx="8215">
                  <c:v>0.0</c:v>
                </c:pt>
                <c:pt idx="8216">
                  <c:v>0.0</c:v>
                </c:pt>
                <c:pt idx="8217">
                  <c:v>0.0</c:v>
                </c:pt>
                <c:pt idx="8218">
                  <c:v>0.0</c:v>
                </c:pt>
                <c:pt idx="8219">
                  <c:v>0.0</c:v>
                </c:pt>
                <c:pt idx="8220">
                  <c:v>0.0</c:v>
                </c:pt>
                <c:pt idx="8221">
                  <c:v>0.0</c:v>
                </c:pt>
                <c:pt idx="8222">
                  <c:v>0.0</c:v>
                </c:pt>
                <c:pt idx="8223">
                  <c:v>0.0</c:v>
                </c:pt>
                <c:pt idx="8224">
                  <c:v>0.0</c:v>
                </c:pt>
                <c:pt idx="8225">
                  <c:v>0.0</c:v>
                </c:pt>
                <c:pt idx="8226">
                  <c:v>0.0</c:v>
                </c:pt>
                <c:pt idx="8227">
                  <c:v>0.0</c:v>
                </c:pt>
                <c:pt idx="8228">
                  <c:v>0.0</c:v>
                </c:pt>
                <c:pt idx="8229">
                  <c:v>0.0</c:v>
                </c:pt>
                <c:pt idx="8230">
                  <c:v>0.0</c:v>
                </c:pt>
                <c:pt idx="8231">
                  <c:v>0.0</c:v>
                </c:pt>
                <c:pt idx="8232">
                  <c:v>0.0</c:v>
                </c:pt>
                <c:pt idx="8233">
                  <c:v>0.0</c:v>
                </c:pt>
                <c:pt idx="8234">
                  <c:v>0.0</c:v>
                </c:pt>
                <c:pt idx="8235">
                  <c:v>0.0</c:v>
                </c:pt>
                <c:pt idx="8236">
                  <c:v>0.0</c:v>
                </c:pt>
                <c:pt idx="8237">
                  <c:v>0.0</c:v>
                </c:pt>
                <c:pt idx="8238">
                  <c:v>0.0</c:v>
                </c:pt>
                <c:pt idx="8239">
                  <c:v>0.0</c:v>
                </c:pt>
                <c:pt idx="8240">
                  <c:v>0.0</c:v>
                </c:pt>
                <c:pt idx="8241">
                  <c:v>0.0</c:v>
                </c:pt>
                <c:pt idx="8242">
                  <c:v>0.0</c:v>
                </c:pt>
                <c:pt idx="8243">
                  <c:v>0.0</c:v>
                </c:pt>
                <c:pt idx="8244">
                  <c:v>0.0</c:v>
                </c:pt>
                <c:pt idx="8245">
                  <c:v>0.0</c:v>
                </c:pt>
                <c:pt idx="8246">
                  <c:v>0.0</c:v>
                </c:pt>
                <c:pt idx="8247">
                  <c:v>0.0</c:v>
                </c:pt>
                <c:pt idx="8248">
                  <c:v>0.0</c:v>
                </c:pt>
                <c:pt idx="8249">
                  <c:v>0.0</c:v>
                </c:pt>
                <c:pt idx="8250">
                  <c:v>0.0</c:v>
                </c:pt>
                <c:pt idx="8251">
                  <c:v>0.0</c:v>
                </c:pt>
                <c:pt idx="8252">
                  <c:v>0.0</c:v>
                </c:pt>
                <c:pt idx="8253">
                  <c:v>0.0</c:v>
                </c:pt>
                <c:pt idx="8254">
                  <c:v>0.0</c:v>
                </c:pt>
                <c:pt idx="8255">
                  <c:v>0.0</c:v>
                </c:pt>
                <c:pt idx="8256">
                  <c:v>0.0</c:v>
                </c:pt>
                <c:pt idx="8257">
                  <c:v>0.0</c:v>
                </c:pt>
                <c:pt idx="8258">
                  <c:v>0.0</c:v>
                </c:pt>
                <c:pt idx="8259">
                  <c:v>0.0</c:v>
                </c:pt>
                <c:pt idx="8260">
                  <c:v>0.0</c:v>
                </c:pt>
                <c:pt idx="8261">
                  <c:v>0.0</c:v>
                </c:pt>
                <c:pt idx="8262">
                  <c:v>0.0</c:v>
                </c:pt>
                <c:pt idx="8263">
                  <c:v>0.0</c:v>
                </c:pt>
                <c:pt idx="8264">
                  <c:v>0.0</c:v>
                </c:pt>
                <c:pt idx="8265">
                  <c:v>0.0</c:v>
                </c:pt>
                <c:pt idx="8266">
                  <c:v>0.0</c:v>
                </c:pt>
                <c:pt idx="8267">
                  <c:v>0.0</c:v>
                </c:pt>
                <c:pt idx="8268">
                  <c:v>0.0</c:v>
                </c:pt>
                <c:pt idx="8269">
                  <c:v>0.0</c:v>
                </c:pt>
                <c:pt idx="8270">
                  <c:v>0.0</c:v>
                </c:pt>
                <c:pt idx="8271">
                  <c:v>0.0</c:v>
                </c:pt>
                <c:pt idx="8272">
                  <c:v>0.0</c:v>
                </c:pt>
                <c:pt idx="8273">
                  <c:v>0.0</c:v>
                </c:pt>
                <c:pt idx="8274">
                  <c:v>0.0</c:v>
                </c:pt>
                <c:pt idx="8275">
                  <c:v>0.0</c:v>
                </c:pt>
                <c:pt idx="8276">
                  <c:v>0.0</c:v>
                </c:pt>
                <c:pt idx="8277">
                  <c:v>0.0</c:v>
                </c:pt>
                <c:pt idx="8278">
                  <c:v>0.0</c:v>
                </c:pt>
                <c:pt idx="8279">
                  <c:v>0.0</c:v>
                </c:pt>
                <c:pt idx="8280">
                  <c:v>0.0</c:v>
                </c:pt>
                <c:pt idx="8281">
                  <c:v>0.0</c:v>
                </c:pt>
                <c:pt idx="8282">
                  <c:v>0.0</c:v>
                </c:pt>
                <c:pt idx="8283">
                  <c:v>0.0</c:v>
                </c:pt>
                <c:pt idx="8284">
                  <c:v>0.0</c:v>
                </c:pt>
                <c:pt idx="8285">
                  <c:v>0.0</c:v>
                </c:pt>
                <c:pt idx="8286">
                  <c:v>0.0</c:v>
                </c:pt>
                <c:pt idx="8287">
                  <c:v>0.0</c:v>
                </c:pt>
                <c:pt idx="8288">
                  <c:v>0.0</c:v>
                </c:pt>
                <c:pt idx="8289">
                  <c:v>0.0</c:v>
                </c:pt>
                <c:pt idx="8290">
                  <c:v>0.0</c:v>
                </c:pt>
                <c:pt idx="8291">
                  <c:v>0.0</c:v>
                </c:pt>
                <c:pt idx="8292">
                  <c:v>0.0</c:v>
                </c:pt>
                <c:pt idx="8293">
                  <c:v>0.0</c:v>
                </c:pt>
                <c:pt idx="8294">
                  <c:v>0.0</c:v>
                </c:pt>
                <c:pt idx="8295">
                  <c:v>0.0</c:v>
                </c:pt>
                <c:pt idx="8296">
                  <c:v>0.0</c:v>
                </c:pt>
                <c:pt idx="8297">
                  <c:v>0.0</c:v>
                </c:pt>
                <c:pt idx="8298">
                  <c:v>0.0</c:v>
                </c:pt>
                <c:pt idx="8299">
                  <c:v>0.0</c:v>
                </c:pt>
                <c:pt idx="8300">
                  <c:v>0.0</c:v>
                </c:pt>
                <c:pt idx="8301">
                  <c:v>0.0</c:v>
                </c:pt>
                <c:pt idx="8302">
                  <c:v>0.0</c:v>
                </c:pt>
                <c:pt idx="8303">
                  <c:v>0.0</c:v>
                </c:pt>
                <c:pt idx="8304">
                  <c:v>0.0</c:v>
                </c:pt>
                <c:pt idx="8305">
                  <c:v>0.0</c:v>
                </c:pt>
                <c:pt idx="8306">
                  <c:v>0.0</c:v>
                </c:pt>
                <c:pt idx="8307">
                  <c:v>0.0</c:v>
                </c:pt>
                <c:pt idx="8308">
                  <c:v>0.0</c:v>
                </c:pt>
                <c:pt idx="8309">
                  <c:v>0.0</c:v>
                </c:pt>
                <c:pt idx="8310">
                  <c:v>0.0</c:v>
                </c:pt>
                <c:pt idx="8311">
                  <c:v>0.0</c:v>
                </c:pt>
                <c:pt idx="8312">
                  <c:v>0.0</c:v>
                </c:pt>
                <c:pt idx="8313">
                  <c:v>0.0</c:v>
                </c:pt>
                <c:pt idx="8314">
                  <c:v>0.0</c:v>
                </c:pt>
                <c:pt idx="8315">
                  <c:v>0.0</c:v>
                </c:pt>
                <c:pt idx="8316">
                  <c:v>0.0</c:v>
                </c:pt>
                <c:pt idx="8317">
                  <c:v>0.0</c:v>
                </c:pt>
                <c:pt idx="8318">
                  <c:v>0.0</c:v>
                </c:pt>
                <c:pt idx="8319">
                  <c:v>0.0</c:v>
                </c:pt>
                <c:pt idx="8320">
                  <c:v>0.0</c:v>
                </c:pt>
                <c:pt idx="8321">
                  <c:v>0.0</c:v>
                </c:pt>
                <c:pt idx="8322">
                  <c:v>0.0</c:v>
                </c:pt>
                <c:pt idx="8323">
                  <c:v>0.0</c:v>
                </c:pt>
                <c:pt idx="8324">
                  <c:v>0.0</c:v>
                </c:pt>
                <c:pt idx="8325">
                  <c:v>0.0</c:v>
                </c:pt>
                <c:pt idx="8326">
                  <c:v>0.0</c:v>
                </c:pt>
                <c:pt idx="8327">
                  <c:v>0.0</c:v>
                </c:pt>
                <c:pt idx="8328">
                  <c:v>0.0</c:v>
                </c:pt>
                <c:pt idx="8329">
                  <c:v>0.0</c:v>
                </c:pt>
                <c:pt idx="8330">
                  <c:v>0.0</c:v>
                </c:pt>
                <c:pt idx="8331">
                  <c:v>0.0</c:v>
                </c:pt>
                <c:pt idx="8332">
                  <c:v>0.0</c:v>
                </c:pt>
                <c:pt idx="8333">
                  <c:v>0.0</c:v>
                </c:pt>
                <c:pt idx="8334">
                  <c:v>0.0</c:v>
                </c:pt>
                <c:pt idx="8335">
                  <c:v>0.0</c:v>
                </c:pt>
                <c:pt idx="8336">
                  <c:v>0.0</c:v>
                </c:pt>
                <c:pt idx="8337">
                  <c:v>0.0</c:v>
                </c:pt>
                <c:pt idx="8338">
                  <c:v>0.0</c:v>
                </c:pt>
                <c:pt idx="8339">
                  <c:v>0.0</c:v>
                </c:pt>
                <c:pt idx="8340">
                  <c:v>0.0</c:v>
                </c:pt>
                <c:pt idx="8341">
                  <c:v>0.0</c:v>
                </c:pt>
                <c:pt idx="8342">
                  <c:v>0.0</c:v>
                </c:pt>
                <c:pt idx="8343">
                  <c:v>0.0</c:v>
                </c:pt>
                <c:pt idx="8344">
                  <c:v>0.0</c:v>
                </c:pt>
                <c:pt idx="8345">
                  <c:v>0.0</c:v>
                </c:pt>
                <c:pt idx="8346">
                  <c:v>0.0</c:v>
                </c:pt>
                <c:pt idx="8347">
                  <c:v>0.0</c:v>
                </c:pt>
                <c:pt idx="8348">
                  <c:v>0.0</c:v>
                </c:pt>
                <c:pt idx="8349">
                  <c:v>0.0</c:v>
                </c:pt>
                <c:pt idx="8350">
                  <c:v>0.0</c:v>
                </c:pt>
                <c:pt idx="8351">
                  <c:v>0.0</c:v>
                </c:pt>
                <c:pt idx="8352">
                  <c:v>0.0</c:v>
                </c:pt>
                <c:pt idx="8353">
                  <c:v>0.0</c:v>
                </c:pt>
                <c:pt idx="8354">
                  <c:v>0.0</c:v>
                </c:pt>
                <c:pt idx="8355">
                  <c:v>0.0</c:v>
                </c:pt>
                <c:pt idx="8356">
                  <c:v>0.0</c:v>
                </c:pt>
                <c:pt idx="8357">
                  <c:v>0.0</c:v>
                </c:pt>
                <c:pt idx="8358">
                  <c:v>0.0</c:v>
                </c:pt>
                <c:pt idx="8359">
                  <c:v>0.0</c:v>
                </c:pt>
                <c:pt idx="8360">
                  <c:v>0.0</c:v>
                </c:pt>
                <c:pt idx="8361">
                  <c:v>0.0</c:v>
                </c:pt>
                <c:pt idx="8362">
                  <c:v>0.0</c:v>
                </c:pt>
                <c:pt idx="8363">
                  <c:v>0.0</c:v>
                </c:pt>
                <c:pt idx="8364">
                  <c:v>0.0</c:v>
                </c:pt>
                <c:pt idx="8365">
                  <c:v>0.0</c:v>
                </c:pt>
                <c:pt idx="8366">
                  <c:v>0.0</c:v>
                </c:pt>
                <c:pt idx="8367">
                  <c:v>0.0</c:v>
                </c:pt>
                <c:pt idx="8368">
                  <c:v>0.0</c:v>
                </c:pt>
                <c:pt idx="8369">
                  <c:v>0.0</c:v>
                </c:pt>
                <c:pt idx="8370">
                  <c:v>0.0</c:v>
                </c:pt>
                <c:pt idx="8371">
                  <c:v>0.0</c:v>
                </c:pt>
                <c:pt idx="8372">
                  <c:v>0.0</c:v>
                </c:pt>
                <c:pt idx="8373">
                  <c:v>0.0</c:v>
                </c:pt>
                <c:pt idx="8374">
                  <c:v>0.0</c:v>
                </c:pt>
                <c:pt idx="8375">
                  <c:v>0.0</c:v>
                </c:pt>
                <c:pt idx="8376">
                  <c:v>0.0</c:v>
                </c:pt>
                <c:pt idx="8377">
                  <c:v>0.0</c:v>
                </c:pt>
                <c:pt idx="8378">
                  <c:v>0.0</c:v>
                </c:pt>
                <c:pt idx="8379">
                  <c:v>0.0</c:v>
                </c:pt>
                <c:pt idx="8380">
                  <c:v>0.0</c:v>
                </c:pt>
                <c:pt idx="8381">
                  <c:v>0.0</c:v>
                </c:pt>
                <c:pt idx="8382">
                  <c:v>0.0</c:v>
                </c:pt>
                <c:pt idx="8383">
                  <c:v>0.0</c:v>
                </c:pt>
                <c:pt idx="8384">
                  <c:v>0.0</c:v>
                </c:pt>
                <c:pt idx="8385">
                  <c:v>0.0</c:v>
                </c:pt>
                <c:pt idx="8386">
                  <c:v>0.0</c:v>
                </c:pt>
                <c:pt idx="8387">
                  <c:v>0.0</c:v>
                </c:pt>
                <c:pt idx="8388">
                  <c:v>0.0</c:v>
                </c:pt>
                <c:pt idx="8389">
                  <c:v>0.0</c:v>
                </c:pt>
                <c:pt idx="8390">
                  <c:v>0.0</c:v>
                </c:pt>
                <c:pt idx="8391">
                  <c:v>0.0</c:v>
                </c:pt>
                <c:pt idx="8392">
                  <c:v>0.0</c:v>
                </c:pt>
                <c:pt idx="8393">
                  <c:v>0.0</c:v>
                </c:pt>
                <c:pt idx="8394">
                  <c:v>0.0</c:v>
                </c:pt>
                <c:pt idx="8395">
                  <c:v>0.0</c:v>
                </c:pt>
                <c:pt idx="8396">
                  <c:v>0.0</c:v>
                </c:pt>
                <c:pt idx="8397">
                  <c:v>0.0</c:v>
                </c:pt>
                <c:pt idx="8398">
                  <c:v>0.0</c:v>
                </c:pt>
                <c:pt idx="8399">
                  <c:v>0.0</c:v>
                </c:pt>
                <c:pt idx="8400">
                  <c:v>0.0</c:v>
                </c:pt>
                <c:pt idx="8401">
                  <c:v>0.0</c:v>
                </c:pt>
                <c:pt idx="8402">
                  <c:v>0.0</c:v>
                </c:pt>
                <c:pt idx="8403">
                  <c:v>0.0</c:v>
                </c:pt>
                <c:pt idx="8404">
                  <c:v>0.0</c:v>
                </c:pt>
                <c:pt idx="8405">
                  <c:v>0.0</c:v>
                </c:pt>
                <c:pt idx="8406">
                  <c:v>0.0</c:v>
                </c:pt>
                <c:pt idx="8407">
                  <c:v>0.0</c:v>
                </c:pt>
                <c:pt idx="8408">
                  <c:v>0.0</c:v>
                </c:pt>
                <c:pt idx="8409">
                  <c:v>0.0</c:v>
                </c:pt>
                <c:pt idx="8410">
                  <c:v>0.0</c:v>
                </c:pt>
                <c:pt idx="8411">
                  <c:v>0.0</c:v>
                </c:pt>
                <c:pt idx="8412">
                  <c:v>0.0</c:v>
                </c:pt>
                <c:pt idx="8413">
                  <c:v>0.0</c:v>
                </c:pt>
                <c:pt idx="8414">
                  <c:v>0.0</c:v>
                </c:pt>
                <c:pt idx="8415">
                  <c:v>0.0</c:v>
                </c:pt>
                <c:pt idx="8416">
                  <c:v>0.0</c:v>
                </c:pt>
                <c:pt idx="8417">
                  <c:v>0.0</c:v>
                </c:pt>
                <c:pt idx="8418">
                  <c:v>0.0</c:v>
                </c:pt>
                <c:pt idx="8419">
                  <c:v>0.0</c:v>
                </c:pt>
                <c:pt idx="8420">
                  <c:v>0.0</c:v>
                </c:pt>
                <c:pt idx="8421">
                  <c:v>0.0</c:v>
                </c:pt>
                <c:pt idx="8422">
                  <c:v>0.0</c:v>
                </c:pt>
                <c:pt idx="8423">
                  <c:v>0.0</c:v>
                </c:pt>
                <c:pt idx="8424">
                  <c:v>0.0</c:v>
                </c:pt>
                <c:pt idx="8425">
                  <c:v>0.0</c:v>
                </c:pt>
                <c:pt idx="8426">
                  <c:v>0.0</c:v>
                </c:pt>
                <c:pt idx="8427">
                  <c:v>0.0</c:v>
                </c:pt>
                <c:pt idx="8428">
                  <c:v>0.0</c:v>
                </c:pt>
                <c:pt idx="8429">
                  <c:v>0.0</c:v>
                </c:pt>
                <c:pt idx="8430">
                  <c:v>0.0</c:v>
                </c:pt>
                <c:pt idx="8431">
                  <c:v>0.0</c:v>
                </c:pt>
                <c:pt idx="8432">
                  <c:v>0.0</c:v>
                </c:pt>
                <c:pt idx="8433">
                  <c:v>0.0</c:v>
                </c:pt>
                <c:pt idx="8434">
                  <c:v>0.0</c:v>
                </c:pt>
                <c:pt idx="8435">
                  <c:v>0.0</c:v>
                </c:pt>
                <c:pt idx="8436">
                  <c:v>0.0</c:v>
                </c:pt>
                <c:pt idx="8437">
                  <c:v>0.0</c:v>
                </c:pt>
                <c:pt idx="8438">
                  <c:v>0.0</c:v>
                </c:pt>
                <c:pt idx="8439">
                  <c:v>0.0</c:v>
                </c:pt>
                <c:pt idx="8440">
                  <c:v>0.0</c:v>
                </c:pt>
                <c:pt idx="8441">
                  <c:v>0.0</c:v>
                </c:pt>
                <c:pt idx="8442">
                  <c:v>0.0</c:v>
                </c:pt>
                <c:pt idx="8443">
                  <c:v>0.0</c:v>
                </c:pt>
                <c:pt idx="8444">
                  <c:v>0.0</c:v>
                </c:pt>
                <c:pt idx="8445">
                  <c:v>0.0</c:v>
                </c:pt>
                <c:pt idx="8446">
                  <c:v>0.0</c:v>
                </c:pt>
                <c:pt idx="8447">
                  <c:v>0.0</c:v>
                </c:pt>
                <c:pt idx="8448">
                  <c:v>0.0</c:v>
                </c:pt>
                <c:pt idx="8449">
                  <c:v>0.0</c:v>
                </c:pt>
                <c:pt idx="8450">
                  <c:v>0.0</c:v>
                </c:pt>
                <c:pt idx="8451">
                  <c:v>0.0</c:v>
                </c:pt>
                <c:pt idx="8452">
                  <c:v>0.0</c:v>
                </c:pt>
                <c:pt idx="8453">
                  <c:v>0.0</c:v>
                </c:pt>
                <c:pt idx="8454">
                  <c:v>0.0</c:v>
                </c:pt>
                <c:pt idx="8455">
                  <c:v>0.0</c:v>
                </c:pt>
                <c:pt idx="8456">
                  <c:v>0.0</c:v>
                </c:pt>
                <c:pt idx="8457">
                  <c:v>0.0</c:v>
                </c:pt>
                <c:pt idx="8458">
                  <c:v>0.0</c:v>
                </c:pt>
                <c:pt idx="8459">
                  <c:v>0.0</c:v>
                </c:pt>
                <c:pt idx="8460">
                  <c:v>0.0</c:v>
                </c:pt>
                <c:pt idx="8461">
                  <c:v>0.0</c:v>
                </c:pt>
                <c:pt idx="8462">
                  <c:v>0.0</c:v>
                </c:pt>
                <c:pt idx="8463">
                  <c:v>0.0</c:v>
                </c:pt>
                <c:pt idx="8464">
                  <c:v>0.0</c:v>
                </c:pt>
                <c:pt idx="8465">
                  <c:v>0.0</c:v>
                </c:pt>
                <c:pt idx="8466">
                  <c:v>0.0</c:v>
                </c:pt>
                <c:pt idx="8467">
                  <c:v>0.0</c:v>
                </c:pt>
                <c:pt idx="8468">
                  <c:v>0.0</c:v>
                </c:pt>
                <c:pt idx="8469">
                  <c:v>0.0</c:v>
                </c:pt>
                <c:pt idx="8470">
                  <c:v>0.0</c:v>
                </c:pt>
                <c:pt idx="8471">
                  <c:v>0.0</c:v>
                </c:pt>
                <c:pt idx="8472">
                  <c:v>0.0</c:v>
                </c:pt>
                <c:pt idx="8473">
                  <c:v>0.0</c:v>
                </c:pt>
                <c:pt idx="8474">
                  <c:v>0.0</c:v>
                </c:pt>
                <c:pt idx="8475">
                  <c:v>0.0</c:v>
                </c:pt>
                <c:pt idx="8476">
                  <c:v>0.0</c:v>
                </c:pt>
                <c:pt idx="8477">
                  <c:v>0.0</c:v>
                </c:pt>
                <c:pt idx="8478">
                  <c:v>0.0</c:v>
                </c:pt>
                <c:pt idx="8479">
                  <c:v>0.0</c:v>
                </c:pt>
                <c:pt idx="8480">
                  <c:v>0.0</c:v>
                </c:pt>
                <c:pt idx="8481">
                  <c:v>0.0</c:v>
                </c:pt>
                <c:pt idx="8482">
                  <c:v>0.0</c:v>
                </c:pt>
                <c:pt idx="8483">
                  <c:v>0.0</c:v>
                </c:pt>
                <c:pt idx="8484">
                  <c:v>0.0</c:v>
                </c:pt>
                <c:pt idx="8485">
                  <c:v>0.0</c:v>
                </c:pt>
                <c:pt idx="8486">
                  <c:v>0.0</c:v>
                </c:pt>
                <c:pt idx="8487">
                  <c:v>0.0</c:v>
                </c:pt>
                <c:pt idx="8488">
                  <c:v>0.0</c:v>
                </c:pt>
                <c:pt idx="8489">
                  <c:v>0.0</c:v>
                </c:pt>
                <c:pt idx="8490">
                  <c:v>0.0</c:v>
                </c:pt>
                <c:pt idx="8491">
                  <c:v>0.0</c:v>
                </c:pt>
                <c:pt idx="8492">
                  <c:v>0.0</c:v>
                </c:pt>
                <c:pt idx="8493">
                  <c:v>0.0</c:v>
                </c:pt>
                <c:pt idx="8494">
                  <c:v>0.0</c:v>
                </c:pt>
                <c:pt idx="8495">
                  <c:v>0.0</c:v>
                </c:pt>
                <c:pt idx="8496">
                  <c:v>0.0</c:v>
                </c:pt>
                <c:pt idx="8497">
                  <c:v>0.0</c:v>
                </c:pt>
                <c:pt idx="8498">
                  <c:v>0.0</c:v>
                </c:pt>
                <c:pt idx="8499">
                  <c:v>0.0</c:v>
                </c:pt>
                <c:pt idx="8500">
                  <c:v>0.0</c:v>
                </c:pt>
                <c:pt idx="8501">
                  <c:v>0.0</c:v>
                </c:pt>
                <c:pt idx="8502">
                  <c:v>0.0</c:v>
                </c:pt>
                <c:pt idx="8503">
                  <c:v>0.0</c:v>
                </c:pt>
                <c:pt idx="8504">
                  <c:v>0.0</c:v>
                </c:pt>
                <c:pt idx="8505">
                  <c:v>0.0</c:v>
                </c:pt>
                <c:pt idx="8506">
                  <c:v>0.0</c:v>
                </c:pt>
                <c:pt idx="8507">
                  <c:v>0.0</c:v>
                </c:pt>
                <c:pt idx="8508">
                  <c:v>0.0</c:v>
                </c:pt>
                <c:pt idx="8509">
                  <c:v>0.0</c:v>
                </c:pt>
                <c:pt idx="8510">
                  <c:v>0.0</c:v>
                </c:pt>
                <c:pt idx="8511">
                  <c:v>0.0</c:v>
                </c:pt>
                <c:pt idx="8512">
                  <c:v>0.0</c:v>
                </c:pt>
                <c:pt idx="8513">
                  <c:v>0.0</c:v>
                </c:pt>
                <c:pt idx="8514">
                  <c:v>0.0</c:v>
                </c:pt>
                <c:pt idx="8515">
                  <c:v>0.0</c:v>
                </c:pt>
                <c:pt idx="8516">
                  <c:v>0.0</c:v>
                </c:pt>
                <c:pt idx="8517">
                  <c:v>0.0</c:v>
                </c:pt>
                <c:pt idx="8518">
                  <c:v>0.0</c:v>
                </c:pt>
                <c:pt idx="8519">
                  <c:v>0.0</c:v>
                </c:pt>
                <c:pt idx="8520">
                  <c:v>0.0</c:v>
                </c:pt>
                <c:pt idx="8521">
                  <c:v>0.0</c:v>
                </c:pt>
                <c:pt idx="8522">
                  <c:v>0.0</c:v>
                </c:pt>
                <c:pt idx="8523">
                  <c:v>0.0</c:v>
                </c:pt>
                <c:pt idx="8524">
                  <c:v>0.0</c:v>
                </c:pt>
                <c:pt idx="8525">
                  <c:v>0.0</c:v>
                </c:pt>
                <c:pt idx="8526">
                  <c:v>0.0</c:v>
                </c:pt>
                <c:pt idx="8527">
                  <c:v>0.0</c:v>
                </c:pt>
                <c:pt idx="8528">
                  <c:v>0.0</c:v>
                </c:pt>
                <c:pt idx="8529">
                  <c:v>0.0</c:v>
                </c:pt>
                <c:pt idx="8530">
                  <c:v>0.0</c:v>
                </c:pt>
                <c:pt idx="8531">
                  <c:v>0.0</c:v>
                </c:pt>
                <c:pt idx="8532">
                  <c:v>0.0</c:v>
                </c:pt>
                <c:pt idx="8533">
                  <c:v>0.0</c:v>
                </c:pt>
                <c:pt idx="8534">
                  <c:v>0.0</c:v>
                </c:pt>
                <c:pt idx="8535">
                  <c:v>0.0</c:v>
                </c:pt>
                <c:pt idx="8536">
                  <c:v>0.0</c:v>
                </c:pt>
                <c:pt idx="8537">
                  <c:v>0.0</c:v>
                </c:pt>
                <c:pt idx="8538">
                  <c:v>0.0</c:v>
                </c:pt>
                <c:pt idx="8539">
                  <c:v>0.0</c:v>
                </c:pt>
                <c:pt idx="8540">
                  <c:v>0.0</c:v>
                </c:pt>
                <c:pt idx="8541">
                  <c:v>0.0</c:v>
                </c:pt>
                <c:pt idx="8542">
                  <c:v>0.0</c:v>
                </c:pt>
                <c:pt idx="8543">
                  <c:v>0.0</c:v>
                </c:pt>
                <c:pt idx="8544">
                  <c:v>0.0</c:v>
                </c:pt>
                <c:pt idx="8545">
                  <c:v>0.0</c:v>
                </c:pt>
                <c:pt idx="8546">
                  <c:v>0.0</c:v>
                </c:pt>
                <c:pt idx="8547">
                  <c:v>0.0</c:v>
                </c:pt>
                <c:pt idx="8548">
                  <c:v>0.0</c:v>
                </c:pt>
                <c:pt idx="8549">
                  <c:v>0.0</c:v>
                </c:pt>
                <c:pt idx="8550">
                  <c:v>0.0</c:v>
                </c:pt>
                <c:pt idx="8551">
                  <c:v>0.0</c:v>
                </c:pt>
                <c:pt idx="8552">
                  <c:v>0.0</c:v>
                </c:pt>
                <c:pt idx="8553">
                  <c:v>0.0</c:v>
                </c:pt>
                <c:pt idx="8554">
                  <c:v>0.0</c:v>
                </c:pt>
                <c:pt idx="8555">
                  <c:v>0.0</c:v>
                </c:pt>
                <c:pt idx="8556">
                  <c:v>0.0</c:v>
                </c:pt>
                <c:pt idx="8557">
                  <c:v>0.0</c:v>
                </c:pt>
                <c:pt idx="8558">
                  <c:v>0.0</c:v>
                </c:pt>
                <c:pt idx="8559">
                  <c:v>0.0</c:v>
                </c:pt>
                <c:pt idx="8560">
                  <c:v>0.0</c:v>
                </c:pt>
                <c:pt idx="8561">
                  <c:v>0.0</c:v>
                </c:pt>
                <c:pt idx="8562">
                  <c:v>0.0</c:v>
                </c:pt>
                <c:pt idx="8563">
                  <c:v>0.0</c:v>
                </c:pt>
                <c:pt idx="8564">
                  <c:v>0.0</c:v>
                </c:pt>
                <c:pt idx="8565">
                  <c:v>0.0</c:v>
                </c:pt>
                <c:pt idx="8566">
                  <c:v>0.0</c:v>
                </c:pt>
                <c:pt idx="8567">
                  <c:v>0.0</c:v>
                </c:pt>
                <c:pt idx="8568">
                  <c:v>0.0</c:v>
                </c:pt>
                <c:pt idx="8569">
                  <c:v>0.0</c:v>
                </c:pt>
                <c:pt idx="8570">
                  <c:v>0.0</c:v>
                </c:pt>
                <c:pt idx="8571">
                  <c:v>0.0</c:v>
                </c:pt>
                <c:pt idx="8572">
                  <c:v>0.0</c:v>
                </c:pt>
                <c:pt idx="8573">
                  <c:v>0.0</c:v>
                </c:pt>
                <c:pt idx="8574">
                  <c:v>0.0</c:v>
                </c:pt>
                <c:pt idx="8575">
                  <c:v>0.0</c:v>
                </c:pt>
                <c:pt idx="8576">
                  <c:v>0.0</c:v>
                </c:pt>
                <c:pt idx="8577">
                  <c:v>0.0</c:v>
                </c:pt>
                <c:pt idx="8578">
                  <c:v>0.0</c:v>
                </c:pt>
                <c:pt idx="8579">
                  <c:v>0.0</c:v>
                </c:pt>
                <c:pt idx="8580">
                  <c:v>0.0</c:v>
                </c:pt>
                <c:pt idx="8581">
                  <c:v>0.0</c:v>
                </c:pt>
                <c:pt idx="8582">
                  <c:v>0.0</c:v>
                </c:pt>
                <c:pt idx="8583">
                  <c:v>0.0</c:v>
                </c:pt>
                <c:pt idx="8584">
                  <c:v>0.0</c:v>
                </c:pt>
                <c:pt idx="8585">
                  <c:v>0.0</c:v>
                </c:pt>
                <c:pt idx="8586">
                  <c:v>0.0</c:v>
                </c:pt>
                <c:pt idx="8587">
                  <c:v>0.0</c:v>
                </c:pt>
                <c:pt idx="8588">
                  <c:v>0.0</c:v>
                </c:pt>
                <c:pt idx="8589">
                  <c:v>0.0</c:v>
                </c:pt>
                <c:pt idx="8590">
                  <c:v>0.0</c:v>
                </c:pt>
                <c:pt idx="8591">
                  <c:v>0.0</c:v>
                </c:pt>
                <c:pt idx="8592">
                  <c:v>0.0</c:v>
                </c:pt>
                <c:pt idx="8593">
                  <c:v>0.0</c:v>
                </c:pt>
                <c:pt idx="8594">
                  <c:v>0.0</c:v>
                </c:pt>
                <c:pt idx="8595">
                  <c:v>0.0</c:v>
                </c:pt>
                <c:pt idx="8596">
                  <c:v>0.0</c:v>
                </c:pt>
                <c:pt idx="8597">
                  <c:v>0.0</c:v>
                </c:pt>
                <c:pt idx="8598">
                  <c:v>0.0</c:v>
                </c:pt>
                <c:pt idx="8599">
                  <c:v>0.0</c:v>
                </c:pt>
                <c:pt idx="8600">
                  <c:v>0.0</c:v>
                </c:pt>
                <c:pt idx="8601">
                  <c:v>0.0</c:v>
                </c:pt>
                <c:pt idx="8602">
                  <c:v>0.0</c:v>
                </c:pt>
                <c:pt idx="8603">
                  <c:v>0.0</c:v>
                </c:pt>
                <c:pt idx="8604">
                  <c:v>0.0</c:v>
                </c:pt>
                <c:pt idx="8605">
                  <c:v>0.0</c:v>
                </c:pt>
                <c:pt idx="8606">
                  <c:v>0.0</c:v>
                </c:pt>
                <c:pt idx="8607">
                  <c:v>0.0</c:v>
                </c:pt>
                <c:pt idx="8608">
                  <c:v>0.0</c:v>
                </c:pt>
                <c:pt idx="8609">
                  <c:v>0.0</c:v>
                </c:pt>
                <c:pt idx="8610">
                  <c:v>0.0</c:v>
                </c:pt>
                <c:pt idx="8611">
                  <c:v>0.0</c:v>
                </c:pt>
                <c:pt idx="8612">
                  <c:v>0.0</c:v>
                </c:pt>
                <c:pt idx="8613">
                  <c:v>0.0</c:v>
                </c:pt>
                <c:pt idx="8614">
                  <c:v>0.0</c:v>
                </c:pt>
                <c:pt idx="8615">
                  <c:v>0.0</c:v>
                </c:pt>
                <c:pt idx="8616">
                  <c:v>0.0</c:v>
                </c:pt>
                <c:pt idx="8617">
                  <c:v>0.0</c:v>
                </c:pt>
                <c:pt idx="8618">
                  <c:v>0.0</c:v>
                </c:pt>
                <c:pt idx="8619">
                  <c:v>0.0</c:v>
                </c:pt>
                <c:pt idx="8620">
                  <c:v>0.0</c:v>
                </c:pt>
                <c:pt idx="8621">
                  <c:v>0.0</c:v>
                </c:pt>
                <c:pt idx="8622">
                  <c:v>0.0</c:v>
                </c:pt>
                <c:pt idx="8623">
                  <c:v>0.0</c:v>
                </c:pt>
                <c:pt idx="8624">
                  <c:v>0.0</c:v>
                </c:pt>
                <c:pt idx="8625">
                  <c:v>0.0</c:v>
                </c:pt>
                <c:pt idx="8626">
                  <c:v>0.0</c:v>
                </c:pt>
                <c:pt idx="8627">
                  <c:v>0.0</c:v>
                </c:pt>
                <c:pt idx="8628">
                  <c:v>0.0</c:v>
                </c:pt>
                <c:pt idx="8629">
                  <c:v>0.0</c:v>
                </c:pt>
                <c:pt idx="8630">
                  <c:v>0.0</c:v>
                </c:pt>
                <c:pt idx="8631">
                  <c:v>0.0</c:v>
                </c:pt>
                <c:pt idx="8632">
                  <c:v>0.0</c:v>
                </c:pt>
                <c:pt idx="8633">
                  <c:v>0.0</c:v>
                </c:pt>
                <c:pt idx="8634">
                  <c:v>0.0</c:v>
                </c:pt>
                <c:pt idx="8635">
                  <c:v>0.0</c:v>
                </c:pt>
                <c:pt idx="8636">
                  <c:v>0.0</c:v>
                </c:pt>
                <c:pt idx="8637">
                  <c:v>0.0</c:v>
                </c:pt>
                <c:pt idx="8638">
                  <c:v>0.0</c:v>
                </c:pt>
                <c:pt idx="8639">
                  <c:v>0.0</c:v>
                </c:pt>
                <c:pt idx="8640">
                  <c:v>0.0</c:v>
                </c:pt>
                <c:pt idx="8641">
                  <c:v>0.0</c:v>
                </c:pt>
                <c:pt idx="8642">
                  <c:v>0.0</c:v>
                </c:pt>
                <c:pt idx="8643">
                  <c:v>0.0</c:v>
                </c:pt>
                <c:pt idx="8644">
                  <c:v>0.0</c:v>
                </c:pt>
                <c:pt idx="8645">
                  <c:v>0.0</c:v>
                </c:pt>
                <c:pt idx="8646">
                  <c:v>0.0</c:v>
                </c:pt>
                <c:pt idx="8647">
                  <c:v>0.0</c:v>
                </c:pt>
                <c:pt idx="8648">
                  <c:v>0.0</c:v>
                </c:pt>
                <c:pt idx="8649">
                  <c:v>0.0</c:v>
                </c:pt>
                <c:pt idx="8650">
                  <c:v>0.0</c:v>
                </c:pt>
                <c:pt idx="8651">
                  <c:v>0.0</c:v>
                </c:pt>
                <c:pt idx="8652">
                  <c:v>0.0</c:v>
                </c:pt>
                <c:pt idx="8653">
                  <c:v>0.0</c:v>
                </c:pt>
                <c:pt idx="8654">
                  <c:v>0.0</c:v>
                </c:pt>
                <c:pt idx="8655">
                  <c:v>0.0</c:v>
                </c:pt>
                <c:pt idx="8656">
                  <c:v>0.0</c:v>
                </c:pt>
                <c:pt idx="8657">
                  <c:v>0.0</c:v>
                </c:pt>
                <c:pt idx="8658">
                  <c:v>0.0</c:v>
                </c:pt>
                <c:pt idx="8659">
                  <c:v>0.0</c:v>
                </c:pt>
                <c:pt idx="8660">
                  <c:v>0.0</c:v>
                </c:pt>
                <c:pt idx="8661">
                  <c:v>0.0</c:v>
                </c:pt>
                <c:pt idx="8662">
                  <c:v>0.0</c:v>
                </c:pt>
                <c:pt idx="8663">
                  <c:v>0.0</c:v>
                </c:pt>
                <c:pt idx="8664">
                  <c:v>0.0</c:v>
                </c:pt>
                <c:pt idx="8665">
                  <c:v>0.0</c:v>
                </c:pt>
                <c:pt idx="8666">
                  <c:v>0.0</c:v>
                </c:pt>
                <c:pt idx="8667">
                  <c:v>0.0</c:v>
                </c:pt>
                <c:pt idx="8668">
                  <c:v>0.0</c:v>
                </c:pt>
                <c:pt idx="8669">
                  <c:v>0.0</c:v>
                </c:pt>
                <c:pt idx="8670">
                  <c:v>0.0</c:v>
                </c:pt>
                <c:pt idx="8671">
                  <c:v>0.0</c:v>
                </c:pt>
                <c:pt idx="8672">
                  <c:v>0.0</c:v>
                </c:pt>
                <c:pt idx="8673">
                  <c:v>0.0</c:v>
                </c:pt>
                <c:pt idx="8674">
                  <c:v>0.0</c:v>
                </c:pt>
                <c:pt idx="8675">
                  <c:v>0.0</c:v>
                </c:pt>
                <c:pt idx="8676">
                  <c:v>0.0</c:v>
                </c:pt>
                <c:pt idx="8677">
                  <c:v>0.0</c:v>
                </c:pt>
                <c:pt idx="8678">
                  <c:v>0.0</c:v>
                </c:pt>
                <c:pt idx="8679">
                  <c:v>0.0</c:v>
                </c:pt>
                <c:pt idx="8680">
                  <c:v>0.0</c:v>
                </c:pt>
                <c:pt idx="8681">
                  <c:v>0.0</c:v>
                </c:pt>
                <c:pt idx="8682">
                  <c:v>0.0</c:v>
                </c:pt>
                <c:pt idx="8683">
                  <c:v>0.0</c:v>
                </c:pt>
                <c:pt idx="8684">
                  <c:v>0.0</c:v>
                </c:pt>
                <c:pt idx="8685">
                  <c:v>0.0</c:v>
                </c:pt>
                <c:pt idx="8686">
                  <c:v>0.0</c:v>
                </c:pt>
                <c:pt idx="8687">
                  <c:v>0.0</c:v>
                </c:pt>
                <c:pt idx="8688">
                  <c:v>0.0</c:v>
                </c:pt>
                <c:pt idx="8689">
                  <c:v>0.0</c:v>
                </c:pt>
                <c:pt idx="8690">
                  <c:v>0.0</c:v>
                </c:pt>
                <c:pt idx="8691">
                  <c:v>0.0</c:v>
                </c:pt>
                <c:pt idx="8692">
                  <c:v>0.0</c:v>
                </c:pt>
                <c:pt idx="8693">
                  <c:v>0.0</c:v>
                </c:pt>
                <c:pt idx="8694">
                  <c:v>0.0</c:v>
                </c:pt>
                <c:pt idx="8695">
                  <c:v>0.0</c:v>
                </c:pt>
                <c:pt idx="8696">
                  <c:v>0.0</c:v>
                </c:pt>
                <c:pt idx="8697">
                  <c:v>0.0</c:v>
                </c:pt>
                <c:pt idx="8698">
                  <c:v>0.0</c:v>
                </c:pt>
                <c:pt idx="8699">
                  <c:v>0.0</c:v>
                </c:pt>
                <c:pt idx="8700">
                  <c:v>0.0</c:v>
                </c:pt>
                <c:pt idx="8701">
                  <c:v>0.0</c:v>
                </c:pt>
                <c:pt idx="8702">
                  <c:v>0.0</c:v>
                </c:pt>
                <c:pt idx="8703">
                  <c:v>0.0</c:v>
                </c:pt>
                <c:pt idx="8704">
                  <c:v>0.0</c:v>
                </c:pt>
                <c:pt idx="8705">
                  <c:v>0.0</c:v>
                </c:pt>
                <c:pt idx="8706">
                  <c:v>0.0</c:v>
                </c:pt>
                <c:pt idx="8707">
                  <c:v>0.0</c:v>
                </c:pt>
                <c:pt idx="8708">
                  <c:v>0.0</c:v>
                </c:pt>
                <c:pt idx="8709">
                  <c:v>0.0</c:v>
                </c:pt>
                <c:pt idx="8710">
                  <c:v>0.0</c:v>
                </c:pt>
                <c:pt idx="8711">
                  <c:v>0.0</c:v>
                </c:pt>
                <c:pt idx="8712">
                  <c:v>0.0</c:v>
                </c:pt>
                <c:pt idx="8713">
                  <c:v>0.0</c:v>
                </c:pt>
                <c:pt idx="8714">
                  <c:v>0.0</c:v>
                </c:pt>
                <c:pt idx="8715">
                  <c:v>0.0</c:v>
                </c:pt>
                <c:pt idx="8716">
                  <c:v>0.0</c:v>
                </c:pt>
                <c:pt idx="8717">
                  <c:v>0.0</c:v>
                </c:pt>
                <c:pt idx="8718">
                  <c:v>0.0</c:v>
                </c:pt>
                <c:pt idx="8719">
                  <c:v>0.0</c:v>
                </c:pt>
                <c:pt idx="8720">
                  <c:v>0.0</c:v>
                </c:pt>
                <c:pt idx="8721">
                  <c:v>0.0</c:v>
                </c:pt>
                <c:pt idx="8722">
                  <c:v>0.0</c:v>
                </c:pt>
                <c:pt idx="8723">
                  <c:v>0.0</c:v>
                </c:pt>
                <c:pt idx="8724">
                  <c:v>0.0</c:v>
                </c:pt>
                <c:pt idx="8725">
                  <c:v>0.0</c:v>
                </c:pt>
                <c:pt idx="8726">
                  <c:v>0.0</c:v>
                </c:pt>
                <c:pt idx="8727">
                  <c:v>0.0</c:v>
                </c:pt>
                <c:pt idx="8728">
                  <c:v>0.0</c:v>
                </c:pt>
                <c:pt idx="8729">
                  <c:v>0.0</c:v>
                </c:pt>
                <c:pt idx="8730">
                  <c:v>0.0</c:v>
                </c:pt>
                <c:pt idx="8731">
                  <c:v>0.0</c:v>
                </c:pt>
                <c:pt idx="8732">
                  <c:v>0.0</c:v>
                </c:pt>
                <c:pt idx="8733">
                  <c:v>0.0</c:v>
                </c:pt>
                <c:pt idx="8734">
                  <c:v>0.0</c:v>
                </c:pt>
                <c:pt idx="8735">
                  <c:v>0.0</c:v>
                </c:pt>
                <c:pt idx="8736">
                  <c:v>0.0</c:v>
                </c:pt>
                <c:pt idx="8737">
                  <c:v>0.0</c:v>
                </c:pt>
                <c:pt idx="8738">
                  <c:v>0.0</c:v>
                </c:pt>
                <c:pt idx="8739">
                  <c:v>0.0</c:v>
                </c:pt>
                <c:pt idx="8740">
                  <c:v>0.0</c:v>
                </c:pt>
                <c:pt idx="8741">
                  <c:v>0.0</c:v>
                </c:pt>
                <c:pt idx="8742">
                  <c:v>0.0</c:v>
                </c:pt>
                <c:pt idx="8743">
                  <c:v>0.0</c:v>
                </c:pt>
                <c:pt idx="8744">
                  <c:v>0.0</c:v>
                </c:pt>
                <c:pt idx="8745">
                  <c:v>0.0</c:v>
                </c:pt>
                <c:pt idx="8746">
                  <c:v>0.0</c:v>
                </c:pt>
                <c:pt idx="8747">
                  <c:v>0.0</c:v>
                </c:pt>
                <c:pt idx="8748">
                  <c:v>0.0</c:v>
                </c:pt>
                <c:pt idx="8749">
                  <c:v>0.0</c:v>
                </c:pt>
                <c:pt idx="8750">
                  <c:v>0.0</c:v>
                </c:pt>
                <c:pt idx="8751">
                  <c:v>0.0</c:v>
                </c:pt>
                <c:pt idx="8752">
                  <c:v>0.0</c:v>
                </c:pt>
                <c:pt idx="8753">
                  <c:v>0.0</c:v>
                </c:pt>
                <c:pt idx="8754">
                  <c:v>0.0</c:v>
                </c:pt>
                <c:pt idx="8755">
                  <c:v>0.0</c:v>
                </c:pt>
                <c:pt idx="8756">
                  <c:v>0.0</c:v>
                </c:pt>
                <c:pt idx="8757">
                  <c:v>0.0</c:v>
                </c:pt>
                <c:pt idx="8758">
                  <c:v>0.0</c:v>
                </c:pt>
                <c:pt idx="8759">
                  <c:v>0.0</c:v>
                </c:pt>
                <c:pt idx="8760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450520"/>
        <c:axId val="-2143439256"/>
      </c:lineChart>
      <c:catAx>
        <c:axId val="-2143450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500">
                    <a:latin typeface="Arial"/>
                    <a:cs typeface="Arial"/>
                  </a:defRPr>
                </a:pPr>
                <a:r>
                  <a:rPr lang="de-DE" sz="1500">
                    <a:latin typeface="Arial"/>
                    <a:cs typeface="Arial"/>
                  </a:rPr>
                  <a:t>Hour in</a:t>
                </a:r>
                <a:r>
                  <a:rPr lang="de-DE" sz="1500" baseline="0">
                    <a:latin typeface="Arial"/>
                    <a:cs typeface="Arial"/>
                  </a:rPr>
                  <a:t> Year</a:t>
                </a:r>
                <a:endParaRPr lang="de-DE" sz="1500">
                  <a:latin typeface="Arial"/>
                  <a:cs typeface="Arial"/>
                </a:endParaRP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143439256"/>
        <c:crosses val="autoZero"/>
        <c:auto val="1"/>
        <c:lblAlgn val="ctr"/>
        <c:lblOffset val="100"/>
        <c:tickLblSkip val="1000"/>
        <c:noMultiLvlLbl val="0"/>
      </c:catAx>
      <c:valAx>
        <c:axId val="-2143439256"/>
        <c:scaling>
          <c:orientation val="minMax"/>
          <c:min val="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500">
                    <a:latin typeface="Arial"/>
                    <a:cs typeface="Arial"/>
                  </a:defRPr>
                </a:pPr>
                <a:r>
                  <a:rPr lang="de-DE" sz="1500">
                    <a:latin typeface="Arial"/>
                    <a:cs typeface="Arial"/>
                  </a:rPr>
                  <a:t>MWh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spPr>
          <a:ln>
            <a:noFill/>
          </a:ln>
        </c:spPr>
        <c:crossAx val="-2143450520"/>
        <c:crossesAt val="-1.0"/>
        <c:crossBetween val="between"/>
        <c:dispUnits>
          <c:builtInUnit val="millions"/>
        </c:dispUnits>
      </c:valAx>
    </c:plotArea>
    <c:plotVisOnly val="1"/>
    <c:dispBlanksAs val="gap"/>
    <c:showDLblsOverMax val="0"/>
  </c:chart>
  <c:spPr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In Storage</c:v>
          </c:tx>
          <c:spPr>
            <a:solidFill>
              <a:schemeClr val="accent3"/>
            </a:solidFill>
            <a:ln w="38100">
              <a:solidFill>
                <a:schemeClr val="tx1"/>
              </a:solidFill>
            </a:ln>
          </c:spPr>
          <c:marker>
            <c:symbol val="none"/>
          </c:marker>
          <c:val>
            <c:numRef>
              <c:f>Blatt1!$G$2:$G$8761</c:f>
              <c:numCache>
                <c:formatCode>General</c:formatCode>
                <c:ptCount val="876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172461.585714135</c:v>
                </c:pt>
                <c:pt idx="876">
                  <c:v>45335.3228086459</c:v>
                </c:pt>
                <c:pt idx="877">
                  <c:v>11911.8347624051</c:v>
                </c:pt>
                <c:pt idx="878">
                  <c:v>3119.46811177851</c:v>
                </c:pt>
                <c:pt idx="879">
                  <c:v>806.21983739122</c:v>
                </c:pt>
                <c:pt idx="880">
                  <c:v>197.587354576248</c:v>
                </c:pt>
                <c:pt idx="881">
                  <c:v>37.4501186312089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488939.402959717</c:v>
                </c:pt>
                <c:pt idx="900">
                  <c:v>302710.39359463</c:v>
                </c:pt>
                <c:pt idx="901">
                  <c:v>103239.712703429</c:v>
                </c:pt>
                <c:pt idx="902">
                  <c:v>27139.3978314389</c:v>
                </c:pt>
                <c:pt idx="903">
                  <c:v>7125.47175002014</c:v>
                </c:pt>
                <c:pt idx="904">
                  <c:v>1860.20591535631</c:v>
                </c:pt>
                <c:pt idx="905">
                  <c:v>474.899963542648</c:v>
                </c:pt>
                <c:pt idx="906">
                  <c:v>110.413895699461</c:v>
                </c:pt>
                <c:pt idx="907">
                  <c:v>14.5138636317589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231157.994305772</c:v>
                </c:pt>
                <c:pt idx="1043">
                  <c:v>225142.019066849</c:v>
                </c:pt>
                <c:pt idx="1044">
                  <c:v>141179.537069174</c:v>
                </c:pt>
                <c:pt idx="1045">
                  <c:v>59211.6625331231</c:v>
                </c:pt>
                <c:pt idx="1046">
                  <c:v>15561.5499816596</c:v>
                </c:pt>
                <c:pt idx="1047">
                  <c:v>4079.65779274222</c:v>
                </c:pt>
                <c:pt idx="1048">
                  <c:v>1058.84992554427</c:v>
                </c:pt>
                <c:pt idx="1049">
                  <c:v>264.056638639847</c:v>
                </c:pt>
                <c:pt idx="1050">
                  <c:v>54.9388780651127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1.12419218539736E6</c:v>
                </c:pt>
                <c:pt idx="1211">
                  <c:v>1.24647349667263E6</c:v>
                </c:pt>
                <c:pt idx="1212">
                  <c:v>1.29480066797072E6</c:v>
                </c:pt>
                <c:pt idx="1213">
                  <c:v>1.35584724156361E6</c:v>
                </c:pt>
                <c:pt idx="1214">
                  <c:v>1.3439965029441E6</c:v>
                </c:pt>
                <c:pt idx="1215">
                  <c:v>1.25197653860817E6</c:v>
                </c:pt>
                <c:pt idx="1216">
                  <c:v>1.13443967987432E6</c:v>
                </c:pt>
                <c:pt idx="1217">
                  <c:v>993435.161785479</c:v>
                </c:pt>
                <c:pt idx="1218">
                  <c:v>775674.409436453</c:v>
                </c:pt>
                <c:pt idx="1219">
                  <c:v>580837.067792631</c:v>
                </c:pt>
                <c:pt idx="1220">
                  <c:v>408796.777843405</c:v>
                </c:pt>
                <c:pt idx="1221">
                  <c:v>207329.606799869</c:v>
                </c:pt>
                <c:pt idx="1222">
                  <c:v>89425.5471948922</c:v>
                </c:pt>
                <c:pt idx="1223">
                  <c:v>23507.1260928717</c:v>
                </c:pt>
                <c:pt idx="1224">
                  <c:v>6169.94661796672</c:v>
                </c:pt>
                <c:pt idx="1225">
                  <c:v>1608.80830917812</c:v>
                </c:pt>
                <c:pt idx="1226">
                  <c:v>408.75531800272</c:v>
                </c:pt>
                <c:pt idx="1227">
                  <c:v>93.0105770433284</c:v>
                </c:pt>
                <c:pt idx="1228">
                  <c:v>9.9348655993612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393002.339065171</c:v>
                </c:pt>
                <c:pt idx="1236">
                  <c:v>236985.301295472</c:v>
                </c:pt>
                <c:pt idx="1237">
                  <c:v>88923.2931488087</c:v>
                </c:pt>
                <c:pt idx="1238">
                  <c:v>23375.0578713314</c:v>
                </c:pt>
                <c:pt idx="1239">
                  <c:v>6135.20358888356</c:v>
                </c:pt>
                <c:pt idx="1240">
                  <c:v>1599.66742580122</c:v>
                </c:pt>
                <c:pt idx="1241">
                  <c:v>406.350279082593</c:v>
                </c:pt>
                <c:pt idx="1242">
                  <c:v>92.3777870701485</c:v>
                </c:pt>
                <c:pt idx="1243">
                  <c:v>9.76837182439175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0.0</c:v>
                </c:pt>
                <c:pt idx="1290">
                  <c:v>0.0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248394.933589411</c:v>
                </c:pt>
                <c:pt idx="1381">
                  <c:v>99416.205300614</c:v>
                </c:pt>
                <c:pt idx="1382">
                  <c:v>26134.0859284126</c:v>
                </c:pt>
                <c:pt idx="1383">
                  <c:v>6861.0113065361</c:v>
                </c:pt>
                <c:pt idx="1384">
                  <c:v>1790.62682869887</c:v>
                </c:pt>
                <c:pt idx="1385">
                  <c:v>456.593181530768</c:v>
                </c:pt>
                <c:pt idx="1386">
                  <c:v>105.597198800971</c:v>
                </c:pt>
                <c:pt idx="1387">
                  <c:v>13.246539559186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679303.366422203</c:v>
                </c:pt>
                <c:pt idx="1403">
                  <c:v>724275.9057705021</c:v>
                </c:pt>
                <c:pt idx="1404">
                  <c:v>735154.229419703</c:v>
                </c:pt>
                <c:pt idx="1405">
                  <c:v>822380.642616228</c:v>
                </c:pt>
                <c:pt idx="1406">
                  <c:v>842653.058954132</c:v>
                </c:pt>
                <c:pt idx="1407">
                  <c:v>767401.176766873</c:v>
                </c:pt>
                <c:pt idx="1408">
                  <c:v>677448.952076034</c:v>
                </c:pt>
                <c:pt idx="1409">
                  <c:v>548752.23570015</c:v>
                </c:pt>
                <c:pt idx="1410">
                  <c:v>359558.905474328</c:v>
                </c:pt>
                <c:pt idx="1411">
                  <c:v>152696.256250179</c:v>
                </c:pt>
                <c:pt idx="1412">
                  <c:v>40140.6087399785</c:v>
                </c:pt>
                <c:pt idx="1413">
                  <c:v>10545.4471610879</c:v>
                </c:pt>
                <c:pt idx="1414">
                  <c:v>2759.98425965367</c:v>
                </c:pt>
                <c:pt idx="1415">
                  <c:v>711.637644774188</c:v>
                </c:pt>
                <c:pt idx="1416">
                  <c:v>172.701886233071</c:v>
                </c:pt>
                <c:pt idx="1417">
                  <c:v>30.9024912455987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0.0</c:v>
                </c:pt>
                <c:pt idx="1468">
                  <c:v>0.0</c:v>
                </c:pt>
                <c:pt idx="1469">
                  <c:v>0.0</c:v>
                </c:pt>
                <c:pt idx="1470">
                  <c:v>0.0</c:v>
                </c:pt>
                <c:pt idx="1471">
                  <c:v>0.0</c:v>
                </c:pt>
                <c:pt idx="1472">
                  <c:v>0.0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0.0</c:v>
                </c:pt>
                <c:pt idx="1479">
                  <c:v>0.0</c:v>
                </c:pt>
                <c:pt idx="1480">
                  <c:v>0.0</c:v>
                </c:pt>
                <c:pt idx="1481">
                  <c:v>0.0</c:v>
                </c:pt>
                <c:pt idx="1482">
                  <c:v>0.0</c:v>
                </c:pt>
                <c:pt idx="1483">
                  <c:v>0.0</c:v>
                </c:pt>
                <c:pt idx="1484">
                  <c:v>0.0</c:v>
                </c:pt>
                <c:pt idx="1485">
                  <c:v>0.0</c:v>
                </c:pt>
                <c:pt idx="1486">
                  <c:v>0.0</c:v>
                </c:pt>
                <c:pt idx="1487">
                  <c:v>0.0</c:v>
                </c:pt>
                <c:pt idx="1488">
                  <c:v>0.0</c:v>
                </c:pt>
                <c:pt idx="1489">
                  <c:v>0.0</c:v>
                </c:pt>
                <c:pt idx="1490">
                  <c:v>0.0</c:v>
                </c:pt>
                <c:pt idx="1491">
                  <c:v>0.0</c:v>
                </c:pt>
                <c:pt idx="1492">
                  <c:v>0.0</c:v>
                </c:pt>
                <c:pt idx="1493">
                  <c:v>0.0</c:v>
                </c:pt>
                <c:pt idx="1494">
                  <c:v>0.0</c:v>
                </c:pt>
                <c:pt idx="1495">
                  <c:v>0.0</c:v>
                </c:pt>
                <c:pt idx="1496">
                  <c:v>0.0</c:v>
                </c:pt>
                <c:pt idx="1497">
                  <c:v>0.0</c:v>
                </c:pt>
                <c:pt idx="1498">
                  <c:v>0.0</c:v>
                </c:pt>
                <c:pt idx="1499">
                  <c:v>0.0</c:v>
                </c:pt>
                <c:pt idx="1500">
                  <c:v>0.0</c:v>
                </c:pt>
                <c:pt idx="1501">
                  <c:v>0.0</c:v>
                </c:pt>
                <c:pt idx="1502">
                  <c:v>0.0</c:v>
                </c:pt>
                <c:pt idx="1503">
                  <c:v>0.0</c:v>
                </c:pt>
                <c:pt idx="1504">
                  <c:v>0.0</c:v>
                </c:pt>
                <c:pt idx="1505">
                  <c:v>0.0</c:v>
                </c:pt>
                <c:pt idx="1506">
                  <c:v>0.0</c:v>
                </c:pt>
                <c:pt idx="1507">
                  <c:v>0.0</c:v>
                </c:pt>
                <c:pt idx="1508">
                  <c:v>0.0</c:v>
                </c:pt>
                <c:pt idx="1509">
                  <c:v>0.0</c:v>
                </c:pt>
                <c:pt idx="1510">
                  <c:v>0.0</c:v>
                </c:pt>
                <c:pt idx="1511">
                  <c:v>0.0</c:v>
                </c:pt>
                <c:pt idx="1512">
                  <c:v>0.0</c:v>
                </c:pt>
                <c:pt idx="1513">
                  <c:v>0.0</c:v>
                </c:pt>
                <c:pt idx="1514">
                  <c:v>0.0</c:v>
                </c:pt>
                <c:pt idx="1515">
                  <c:v>0.0</c:v>
                </c:pt>
                <c:pt idx="1516">
                  <c:v>0.0</c:v>
                </c:pt>
                <c:pt idx="1517">
                  <c:v>0.0</c:v>
                </c:pt>
                <c:pt idx="1518">
                  <c:v>0.0</c:v>
                </c:pt>
                <c:pt idx="1519">
                  <c:v>0.0</c:v>
                </c:pt>
                <c:pt idx="1520">
                  <c:v>0.0</c:v>
                </c:pt>
                <c:pt idx="1521">
                  <c:v>0.0</c:v>
                </c:pt>
                <c:pt idx="1522">
                  <c:v>0.0</c:v>
                </c:pt>
                <c:pt idx="1523">
                  <c:v>0.0</c:v>
                </c:pt>
                <c:pt idx="1524">
                  <c:v>0.0</c:v>
                </c:pt>
                <c:pt idx="1525">
                  <c:v>0.0</c:v>
                </c:pt>
                <c:pt idx="1526">
                  <c:v>0.0</c:v>
                </c:pt>
                <c:pt idx="1527">
                  <c:v>0.0</c:v>
                </c:pt>
                <c:pt idx="1528">
                  <c:v>0.0</c:v>
                </c:pt>
                <c:pt idx="1529">
                  <c:v>0.0</c:v>
                </c:pt>
                <c:pt idx="1530">
                  <c:v>0.0</c:v>
                </c:pt>
                <c:pt idx="1531">
                  <c:v>0.0</c:v>
                </c:pt>
                <c:pt idx="1532">
                  <c:v>0.0</c:v>
                </c:pt>
                <c:pt idx="1533">
                  <c:v>0.0</c:v>
                </c:pt>
                <c:pt idx="1534">
                  <c:v>0.0</c:v>
                </c:pt>
                <c:pt idx="1535">
                  <c:v>0.0</c:v>
                </c:pt>
                <c:pt idx="1536">
                  <c:v>0.0</c:v>
                </c:pt>
                <c:pt idx="1537">
                  <c:v>0.0</c:v>
                </c:pt>
                <c:pt idx="1538">
                  <c:v>0.0</c:v>
                </c:pt>
                <c:pt idx="1539">
                  <c:v>0.0</c:v>
                </c:pt>
                <c:pt idx="1540">
                  <c:v>0.0</c:v>
                </c:pt>
                <c:pt idx="1541">
                  <c:v>0.0</c:v>
                </c:pt>
                <c:pt idx="1542">
                  <c:v>0.0</c:v>
                </c:pt>
                <c:pt idx="1543">
                  <c:v>0.0</c:v>
                </c:pt>
                <c:pt idx="1544">
                  <c:v>0.0</c:v>
                </c:pt>
                <c:pt idx="1545">
                  <c:v>1.67709985923718E6</c:v>
                </c:pt>
                <c:pt idx="1546">
                  <c:v>1.93622479942976E6</c:v>
                </c:pt>
                <c:pt idx="1547">
                  <c:v>2.1565952949293E6</c:v>
                </c:pt>
                <c:pt idx="1548">
                  <c:v>2.1772856742001E6</c:v>
                </c:pt>
                <c:pt idx="1549">
                  <c:v>2.19772304956604E6</c:v>
                </c:pt>
                <c:pt idx="1550">
                  <c:v>2.18810251903989E6</c:v>
                </c:pt>
                <c:pt idx="1551">
                  <c:v>2.0759832605842E6</c:v>
                </c:pt>
                <c:pt idx="1552">
                  <c:v>1.94882518128423E6</c:v>
                </c:pt>
                <c:pt idx="1553">
                  <c:v>1.79925432367515E6</c:v>
                </c:pt>
                <c:pt idx="1554">
                  <c:v>1.55590484581226E6</c:v>
                </c:pt>
                <c:pt idx="1555">
                  <c:v>1.32767992596722E6</c:v>
                </c:pt>
                <c:pt idx="1556">
                  <c:v>1.09943368929585E6</c:v>
                </c:pt>
                <c:pt idx="1557">
                  <c:v>819328.371528014</c:v>
                </c:pt>
                <c:pt idx="1558">
                  <c:v>677325.476299796</c:v>
                </c:pt>
                <c:pt idx="1559">
                  <c:v>556438.349585567</c:v>
                </c:pt>
                <c:pt idx="1560">
                  <c:v>523040.228237765</c:v>
                </c:pt>
                <c:pt idx="1561">
                  <c:v>489645.699969565</c:v>
                </c:pt>
                <c:pt idx="1562">
                  <c:v>458264.195099429</c:v>
                </c:pt>
                <c:pt idx="1563">
                  <c:v>425067.767700747</c:v>
                </c:pt>
                <c:pt idx="1564">
                  <c:v>391878.184197901</c:v>
                </c:pt>
                <c:pt idx="1565">
                  <c:v>360513.869341352</c:v>
                </c:pt>
                <c:pt idx="1566">
                  <c:v>310495.957887507</c:v>
                </c:pt>
                <c:pt idx="1567">
                  <c:v>229650.816060215</c:v>
                </c:pt>
                <c:pt idx="1568">
                  <c:v>19249.5783729638</c:v>
                </c:pt>
                <c:pt idx="1569">
                  <c:v>5049.9028868559</c:v>
                </c:pt>
                <c:pt idx="1570">
                  <c:v>24635.5866483541</c:v>
                </c:pt>
                <c:pt idx="1571">
                  <c:v>6466.80811813811</c:v>
                </c:pt>
                <c:pt idx="1572">
                  <c:v>1686.91241695557</c:v>
                </c:pt>
                <c:pt idx="1573">
                  <c:v>429.30512216023</c:v>
                </c:pt>
                <c:pt idx="1574">
                  <c:v>98.4174371554259</c:v>
                </c:pt>
                <c:pt idx="1575">
                  <c:v>11.3574679957927</c:v>
                </c:pt>
                <c:pt idx="1576">
                  <c:v>0.0</c:v>
                </c:pt>
                <c:pt idx="1577">
                  <c:v>0.0</c:v>
                </c:pt>
                <c:pt idx="1578">
                  <c:v>0.0</c:v>
                </c:pt>
                <c:pt idx="1579">
                  <c:v>0.0</c:v>
                </c:pt>
                <c:pt idx="1580">
                  <c:v>0.0</c:v>
                </c:pt>
                <c:pt idx="1581">
                  <c:v>0.0</c:v>
                </c:pt>
                <c:pt idx="1582">
                  <c:v>0.0</c:v>
                </c:pt>
                <c:pt idx="1583">
                  <c:v>0.0</c:v>
                </c:pt>
                <c:pt idx="1584">
                  <c:v>0.0</c:v>
                </c:pt>
                <c:pt idx="1585">
                  <c:v>0.0</c:v>
                </c:pt>
                <c:pt idx="1586">
                  <c:v>0.0</c:v>
                </c:pt>
                <c:pt idx="1587">
                  <c:v>0.0</c:v>
                </c:pt>
                <c:pt idx="1588">
                  <c:v>0.0</c:v>
                </c:pt>
                <c:pt idx="1589">
                  <c:v>0.0</c:v>
                </c:pt>
                <c:pt idx="1590">
                  <c:v>0.0</c:v>
                </c:pt>
                <c:pt idx="1591">
                  <c:v>0.0</c:v>
                </c:pt>
                <c:pt idx="1592">
                  <c:v>0.0</c:v>
                </c:pt>
                <c:pt idx="1593">
                  <c:v>0.0</c:v>
                </c:pt>
                <c:pt idx="1594">
                  <c:v>0.0</c:v>
                </c:pt>
                <c:pt idx="1595">
                  <c:v>0.0</c:v>
                </c:pt>
                <c:pt idx="1596">
                  <c:v>0.0</c:v>
                </c:pt>
                <c:pt idx="1597">
                  <c:v>0.0</c:v>
                </c:pt>
                <c:pt idx="1598">
                  <c:v>0.0</c:v>
                </c:pt>
                <c:pt idx="1599">
                  <c:v>0.0</c:v>
                </c:pt>
                <c:pt idx="1600">
                  <c:v>0.0</c:v>
                </c:pt>
                <c:pt idx="1601">
                  <c:v>0.0</c:v>
                </c:pt>
                <c:pt idx="1602">
                  <c:v>0.0</c:v>
                </c:pt>
                <c:pt idx="1603">
                  <c:v>0.0</c:v>
                </c:pt>
                <c:pt idx="1604">
                  <c:v>0.0</c:v>
                </c:pt>
                <c:pt idx="1605">
                  <c:v>0.0</c:v>
                </c:pt>
                <c:pt idx="1606">
                  <c:v>0.0</c:v>
                </c:pt>
                <c:pt idx="1607">
                  <c:v>0.0</c:v>
                </c:pt>
                <c:pt idx="1608">
                  <c:v>0.0</c:v>
                </c:pt>
                <c:pt idx="1609">
                  <c:v>0.0</c:v>
                </c:pt>
                <c:pt idx="1610">
                  <c:v>0.0</c:v>
                </c:pt>
                <c:pt idx="1611">
                  <c:v>0.0</c:v>
                </c:pt>
                <c:pt idx="1612">
                  <c:v>0.0</c:v>
                </c:pt>
                <c:pt idx="1613">
                  <c:v>0.0</c:v>
                </c:pt>
                <c:pt idx="1614">
                  <c:v>0.0</c:v>
                </c:pt>
                <c:pt idx="1615">
                  <c:v>0.0</c:v>
                </c:pt>
                <c:pt idx="1616">
                  <c:v>0.0</c:v>
                </c:pt>
                <c:pt idx="1617">
                  <c:v>0.0</c:v>
                </c:pt>
                <c:pt idx="1618">
                  <c:v>0.0</c:v>
                </c:pt>
                <c:pt idx="1619">
                  <c:v>0.0</c:v>
                </c:pt>
                <c:pt idx="1620">
                  <c:v>0.0</c:v>
                </c:pt>
                <c:pt idx="1621">
                  <c:v>0.0</c:v>
                </c:pt>
                <c:pt idx="1622">
                  <c:v>0.0</c:v>
                </c:pt>
                <c:pt idx="1623">
                  <c:v>0.0</c:v>
                </c:pt>
                <c:pt idx="1624">
                  <c:v>0.0</c:v>
                </c:pt>
                <c:pt idx="1625">
                  <c:v>0.0</c:v>
                </c:pt>
                <c:pt idx="1626">
                  <c:v>0.0</c:v>
                </c:pt>
                <c:pt idx="1627">
                  <c:v>0.0</c:v>
                </c:pt>
                <c:pt idx="1628">
                  <c:v>0.0</c:v>
                </c:pt>
                <c:pt idx="1629">
                  <c:v>0.0</c:v>
                </c:pt>
                <c:pt idx="1630">
                  <c:v>0.0</c:v>
                </c:pt>
                <c:pt idx="1631">
                  <c:v>0.0</c:v>
                </c:pt>
                <c:pt idx="1632">
                  <c:v>0.0</c:v>
                </c:pt>
                <c:pt idx="1633">
                  <c:v>0.0</c:v>
                </c:pt>
                <c:pt idx="1634">
                  <c:v>0.0</c:v>
                </c:pt>
                <c:pt idx="1635">
                  <c:v>0.0</c:v>
                </c:pt>
                <c:pt idx="1636">
                  <c:v>0.0</c:v>
                </c:pt>
                <c:pt idx="1637">
                  <c:v>0.0</c:v>
                </c:pt>
                <c:pt idx="1638">
                  <c:v>0.0</c:v>
                </c:pt>
                <c:pt idx="1639">
                  <c:v>0.0</c:v>
                </c:pt>
                <c:pt idx="1640">
                  <c:v>0.0</c:v>
                </c:pt>
                <c:pt idx="1641">
                  <c:v>0.0</c:v>
                </c:pt>
                <c:pt idx="1642">
                  <c:v>0.0</c:v>
                </c:pt>
                <c:pt idx="1643">
                  <c:v>0.0</c:v>
                </c:pt>
                <c:pt idx="1644">
                  <c:v>0.0</c:v>
                </c:pt>
                <c:pt idx="1645">
                  <c:v>0.0</c:v>
                </c:pt>
                <c:pt idx="1646">
                  <c:v>0.0</c:v>
                </c:pt>
                <c:pt idx="1647">
                  <c:v>0.0</c:v>
                </c:pt>
                <c:pt idx="1648">
                  <c:v>0.0</c:v>
                </c:pt>
                <c:pt idx="1649">
                  <c:v>0.0</c:v>
                </c:pt>
                <c:pt idx="1650">
                  <c:v>0.0</c:v>
                </c:pt>
                <c:pt idx="1651">
                  <c:v>0.0</c:v>
                </c:pt>
                <c:pt idx="1652">
                  <c:v>0.0</c:v>
                </c:pt>
                <c:pt idx="1653">
                  <c:v>0.0</c:v>
                </c:pt>
                <c:pt idx="1654">
                  <c:v>0.0</c:v>
                </c:pt>
                <c:pt idx="1655">
                  <c:v>0.0</c:v>
                </c:pt>
                <c:pt idx="1656">
                  <c:v>0.0</c:v>
                </c:pt>
                <c:pt idx="1657">
                  <c:v>0.0</c:v>
                </c:pt>
                <c:pt idx="1658">
                  <c:v>0.0</c:v>
                </c:pt>
                <c:pt idx="1659">
                  <c:v>0.0</c:v>
                </c:pt>
                <c:pt idx="1660">
                  <c:v>0.0</c:v>
                </c:pt>
                <c:pt idx="1661">
                  <c:v>0.0</c:v>
                </c:pt>
                <c:pt idx="1662">
                  <c:v>0.0</c:v>
                </c:pt>
                <c:pt idx="1663">
                  <c:v>0.0</c:v>
                </c:pt>
                <c:pt idx="1664">
                  <c:v>0.0</c:v>
                </c:pt>
                <c:pt idx="1665">
                  <c:v>0.0</c:v>
                </c:pt>
                <c:pt idx="1666">
                  <c:v>0.0</c:v>
                </c:pt>
                <c:pt idx="1667">
                  <c:v>0.0</c:v>
                </c:pt>
                <c:pt idx="1668">
                  <c:v>0.0</c:v>
                </c:pt>
                <c:pt idx="1669">
                  <c:v>0.0</c:v>
                </c:pt>
                <c:pt idx="1670">
                  <c:v>0.0</c:v>
                </c:pt>
                <c:pt idx="1671">
                  <c:v>0.0</c:v>
                </c:pt>
                <c:pt idx="1672">
                  <c:v>0.0</c:v>
                </c:pt>
                <c:pt idx="1673">
                  <c:v>0.0</c:v>
                </c:pt>
                <c:pt idx="1674">
                  <c:v>0.0</c:v>
                </c:pt>
                <c:pt idx="1675">
                  <c:v>0.0</c:v>
                </c:pt>
                <c:pt idx="1676">
                  <c:v>0.0</c:v>
                </c:pt>
                <c:pt idx="1677">
                  <c:v>0.0</c:v>
                </c:pt>
                <c:pt idx="1678">
                  <c:v>0.0</c:v>
                </c:pt>
                <c:pt idx="1679">
                  <c:v>0.0</c:v>
                </c:pt>
                <c:pt idx="1680">
                  <c:v>0.0</c:v>
                </c:pt>
                <c:pt idx="1681">
                  <c:v>0.0</c:v>
                </c:pt>
                <c:pt idx="1682">
                  <c:v>0.0</c:v>
                </c:pt>
                <c:pt idx="1683">
                  <c:v>0.0</c:v>
                </c:pt>
                <c:pt idx="1684">
                  <c:v>0.0</c:v>
                </c:pt>
                <c:pt idx="1685">
                  <c:v>0.0</c:v>
                </c:pt>
                <c:pt idx="1686">
                  <c:v>0.0</c:v>
                </c:pt>
                <c:pt idx="1687">
                  <c:v>0.0</c:v>
                </c:pt>
                <c:pt idx="1688">
                  <c:v>0.0</c:v>
                </c:pt>
                <c:pt idx="1689">
                  <c:v>0.0</c:v>
                </c:pt>
                <c:pt idx="1690">
                  <c:v>0.0</c:v>
                </c:pt>
                <c:pt idx="1691">
                  <c:v>0.0</c:v>
                </c:pt>
                <c:pt idx="1692">
                  <c:v>0.0</c:v>
                </c:pt>
                <c:pt idx="1693">
                  <c:v>0.0</c:v>
                </c:pt>
                <c:pt idx="1694">
                  <c:v>0.0</c:v>
                </c:pt>
                <c:pt idx="1695">
                  <c:v>0.0</c:v>
                </c:pt>
                <c:pt idx="1696">
                  <c:v>0.0</c:v>
                </c:pt>
                <c:pt idx="1697">
                  <c:v>0.0</c:v>
                </c:pt>
                <c:pt idx="1698">
                  <c:v>0.0</c:v>
                </c:pt>
                <c:pt idx="1699">
                  <c:v>0.0</c:v>
                </c:pt>
                <c:pt idx="1700">
                  <c:v>0.0</c:v>
                </c:pt>
                <c:pt idx="1701">
                  <c:v>0.0</c:v>
                </c:pt>
                <c:pt idx="1702">
                  <c:v>0.0</c:v>
                </c:pt>
                <c:pt idx="1703">
                  <c:v>0.0</c:v>
                </c:pt>
                <c:pt idx="1704">
                  <c:v>0.0</c:v>
                </c:pt>
                <c:pt idx="1705">
                  <c:v>0.0</c:v>
                </c:pt>
                <c:pt idx="1706">
                  <c:v>0.0</c:v>
                </c:pt>
                <c:pt idx="1707">
                  <c:v>0.0</c:v>
                </c:pt>
                <c:pt idx="1708">
                  <c:v>0.0</c:v>
                </c:pt>
                <c:pt idx="1709">
                  <c:v>0.0</c:v>
                </c:pt>
                <c:pt idx="1710">
                  <c:v>0.0</c:v>
                </c:pt>
                <c:pt idx="1711">
                  <c:v>0.0</c:v>
                </c:pt>
                <c:pt idx="1712">
                  <c:v>0.0</c:v>
                </c:pt>
                <c:pt idx="1713">
                  <c:v>418349.163486635</c:v>
                </c:pt>
                <c:pt idx="1714">
                  <c:v>622280.947771342</c:v>
                </c:pt>
                <c:pt idx="1715">
                  <c:v>841552.524988113</c:v>
                </c:pt>
                <c:pt idx="1716">
                  <c:v>900646.092980235</c:v>
                </c:pt>
                <c:pt idx="1717">
                  <c:v>954463.87754993</c:v>
                </c:pt>
                <c:pt idx="1718">
                  <c:v>970253.621231822</c:v>
                </c:pt>
                <c:pt idx="1719">
                  <c:v>891190.377865416</c:v>
                </c:pt>
                <c:pt idx="1720">
                  <c:v>796149.893136804</c:v>
                </c:pt>
                <c:pt idx="1721">
                  <c:v>677944.274550016</c:v>
                </c:pt>
                <c:pt idx="1722">
                  <c:v>471698.267224699</c:v>
                </c:pt>
                <c:pt idx="1723">
                  <c:v>293778.768670081</c:v>
                </c:pt>
                <c:pt idx="1724">
                  <c:v>124136.331437403</c:v>
                </c:pt>
                <c:pt idx="1725">
                  <c:v>32633.2672363697</c:v>
                </c:pt>
                <c:pt idx="1726">
                  <c:v>8570.67395624749</c:v>
                </c:pt>
                <c:pt idx="1727">
                  <c:v>2240.43391014727</c:v>
                </c:pt>
                <c:pt idx="1728">
                  <c:v>574.94066094801</c:v>
                </c:pt>
                <c:pt idx="1729">
                  <c:v>136.73559016321</c:v>
                </c:pt>
                <c:pt idx="1730">
                  <c:v>21.4393800574133</c:v>
                </c:pt>
                <c:pt idx="1731">
                  <c:v>0.0</c:v>
                </c:pt>
                <c:pt idx="1732">
                  <c:v>0.0</c:v>
                </c:pt>
                <c:pt idx="1733">
                  <c:v>0.0</c:v>
                </c:pt>
                <c:pt idx="1734">
                  <c:v>0.0</c:v>
                </c:pt>
                <c:pt idx="1735">
                  <c:v>0.0</c:v>
                </c:pt>
                <c:pt idx="1736">
                  <c:v>0.0</c:v>
                </c:pt>
                <c:pt idx="1737">
                  <c:v>605824.628450344</c:v>
                </c:pt>
                <c:pt idx="1738">
                  <c:v>852173.032860235</c:v>
                </c:pt>
                <c:pt idx="1739">
                  <c:v>1.11234087799339E6</c:v>
                </c:pt>
                <c:pt idx="1740">
                  <c:v>1.26848593780113E6</c:v>
                </c:pt>
                <c:pt idx="1741">
                  <c:v>1.37396909721186E6</c:v>
                </c:pt>
                <c:pt idx="1742">
                  <c:v>1.41273671443998E6</c:v>
                </c:pt>
                <c:pt idx="1743">
                  <c:v>1.29295966315033E6</c:v>
                </c:pt>
                <c:pt idx="1744">
                  <c:v>1.20885789265409E6</c:v>
                </c:pt>
                <c:pt idx="1745">
                  <c:v>1.07131061445323E6</c:v>
                </c:pt>
                <c:pt idx="1746">
                  <c:v>860283.000661043</c:v>
                </c:pt>
                <c:pt idx="1747">
                  <c:v>645622.255426404</c:v>
                </c:pt>
                <c:pt idx="1748">
                  <c:v>459563.813283498</c:v>
                </c:pt>
                <c:pt idx="1749">
                  <c:v>246869.093164591</c:v>
                </c:pt>
                <c:pt idx="1750">
                  <c:v>143387.139197067</c:v>
                </c:pt>
                <c:pt idx="1751">
                  <c:v>61187.8099091252</c:v>
                </c:pt>
                <c:pt idx="1752">
                  <c:v>24951.5164129224</c:v>
                </c:pt>
                <c:pt idx="1753">
                  <c:v>6549.91861419106</c:v>
                </c:pt>
                <c:pt idx="1754">
                  <c:v>1708.77871736306</c:v>
                </c:pt>
                <c:pt idx="1755">
                  <c:v>435.058315568964</c:v>
                </c:pt>
                <c:pt idx="1756">
                  <c:v>99.9311600568416</c:v>
                </c:pt>
                <c:pt idx="1757">
                  <c:v>11.7557445799285</c:v>
                </c:pt>
                <c:pt idx="1758">
                  <c:v>0.0</c:v>
                </c:pt>
                <c:pt idx="1759">
                  <c:v>0.0</c:v>
                </c:pt>
                <c:pt idx="1760">
                  <c:v>0.0</c:v>
                </c:pt>
                <c:pt idx="1761">
                  <c:v>0.0</c:v>
                </c:pt>
                <c:pt idx="1762">
                  <c:v>0.0</c:v>
                </c:pt>
                <c:pt idx="1763">
                  <c:v>0.0</c:v>
                </c:pt>
                <c:pt idx="1764">
                  <c:v>0.0</c:v>
                </c:pt>
                <c:pt idx="1765">
                  <c:v>0.0</c:v>
                </c:pt>
                <c:pt idx="1766">
                  <c:v>0.0</c:v>
                </c:pt>
                <c:pt idx="1767">
                  <c:v>0.0</c:v>
                </c:pt>
                <c:pt idx="1768">
                  <c:v>0.0</c:v>
                </c:pt>
                <c:pt idx="1769">
                  <c:v>0.0</c:v>
                </c:pt>
                <c:pt idx="1770">
                  <c:v>0.0</c:v>
                </c:pt>
                <c:pt idx="1771">
                  <c:v>0.0</c:v>
                </c:pt>
                <c:pt idx="1772">
                  <c:v>0.0</c:v>
                </c:pt>
                <c:pt idx="1773">
                  <c:v>0.0</c:v>
                </c:pt>
                <c:pt idx="1774">
                  <c:v>0.0</c:v>
                </c:pt>
                <c:pt idx="1775">
                  <c:v>0.0</c:v>
                </c:pt>
                <c:pt idx="1776">
                  <c:v>0.0</c:v>
                </c:pt>
                <c:pt idx="1777">
                  <c:v>0.0</c:v>
                </c:pt>
                <c:pt idx="1778">
                  <c:v>0.0</c:v>
                </c:pt>
                <c:pt idx="1779">
                  <c:v>0.0</c:v>
                </c:pt>
                <c:pt idx="1780">
                  <c:v>0.0</c:v>
                </c:pt>
                <c:pt idx="1781">
                  <c:v>0.0</c:v>
                </c:pt>
                <c:pt idx="1782">
                  <c:v>0.0</c:v>
                </c:pt>
                <c:pt idx="1783">
                  <c:v>0.0</c:v>
                </c:pt>
                <c:pt idx="1784">
                  <c:v>0.0</c:v>
                </c:pt>
                <c:pt idx="1785">
                  <c:v>0.0</c:v>
                </c:pt>
                <c:pt idx="1786">
                  <c:v>0.0</c:v>
                </c:pt>
                <c:pt idx="1787">
                  <c:v>0.0</c:v>
                </c:pt>
                <c:pt idx="1788">
                  <c:v>0.0</c:v>
                </c:pt>
                <c:pt idx="1789">
                  <c:v>0.0</c:v>
                </c:pt>
                <c:pt idx="1790">
                  <c:v>0.0</c:v>
                </c:pt>
                <c:pt idx="1791">
                  <c:v>0.0</c:v>
                </c:pt>
                <c:pt idx="1792">
                  <c:v>0.0</c:v>
                </c:pt>
                <c:pt idx="1793">
                  <c:v>0.0</c:v>
                </c:pt>
                <c:pt idx="1794">
                  <c:v>0.0</c:v>
                </c:pt>
                <c:pt idx="1795">
                  <c:v>0.0</c:v>
                </c:pt>
                <c:pt idx="1796">
                  <c:v>0.0</c:v>
                </c:pt>
                <c:pt idx="1797">
                  <c:v>0.0</c:v>
                </c:pt>
                <c:pt idx="1798">
                  <c:v>0.0</c:v>
                </c:pt>
                <c:pt idx="1799">
                  <c:v>0.0</c:v>
                </c:pt>
                <c:pt idx="1800">
                  <c:v>0.0</c:v>
                </c:pt>
                <c:pt idx="1801">
                  <c:v>0.0</c:v>
                </c:pt>
                <c:pt idx="1802">
                  <c:v>0.0</c:v>
                </c:pt>
                <c:pt idx="1803">
                  <c:v>0.0</c:v>
                </c:pt>
                <c:pt idx="1804">
                  <c:v>0.0</c:v>
                </c:pt>
                <c:pt idx="1805">
                  <c:v>0.0</c:v>
                </c:pt>
                <c:pt idx="1806">
                  <c:v>0.0</c:v>
                </c:pt>
                <c:pt idx="1807">
                  <c:v>0.0</c:v>
                </c:pt>
                <c:pt idx="1808">
                  <c:v>0.0</c:v>
                </c:pt>
                <c:pt idx="1809">
                  <c:v>0.0</c:v>
                </c:pt>
                <c:pt idx="1810">
                  <c:v>0.0</c:v>
                </c:pt>
                <c:pt idx="1811">
                  <c:v>0.0</c:v>
                </c:pt>
                <c:pt idx="1812">
                  <c:v>0.0</c:v>
                </c:pt>
                <c:pt idx="1813">
                  <c:v>0.0</c:v>
                </c:pt>
                <c:pt idx="1814">
                  <c:v>0.0</c:v>
                </c:pt>
                <c:pt idx="1815">
                  <c:v>0.0</c:v>
                </c:pt>
                <c:pt idx="1816">
                  <c:v>0.0</c:v>
                </c:pt>
                <c:pt idx="1817">
                  <c:v>0.0</c:v>
                </c:pt>
                <c:pt idx="1818">
                  <c:v>0.0</c:v>
                </c:pt>
                <c:pt idx="1819">
                  <c:v>0.0</c:v>
                </c:pt>
                <c:pt idx="1820">
                  <c:v>0.0</c:v>
                </c:pt>
                <c:pt idx="1821">
                  <c:v>0.0</c:v>
                </c:pt>
                <c:pt idx="1822">
                  <c:v>0.0</c:v>
                </c:pt>
                <c:pt idx="1823">
                  <c:v>0.0</c:v>
                </c:pt>
                <c:pt idx="1824">
                  <c:v>0.0</c:v>
                </c:pt>
                <c:pt idx="1825">
                  <c:v>0.0</c:v>
                </c:pt>
                <c:pt idx="1826">
                  <c:v>0.0</c:v>
                </c:pt>
                <c:pt idx="1827">
                  <c:v>0.0</c:v>
                </c:pt>
                <c:pt idx="1828">
                  <c:v>0.0</c:v>
                </c:pt>
                <c:pt idx="1829">
                  <c:v>0.0</c:v>
                </c:pt>
                <c:pt idx="1830">
                  <c:v>0.0</c:v>
                </c:pt>
                <c:pt idx="1831">
                  <c:v>0.0</c:v>
                </c:pt>
                <c:pt idx="1832">
                  <c:v>0.0</c:v>
                </c:pt>
                <c:pt idx="1833">
                  <c:v>0.0</c:v>
                </c:pt>
                <c:pt idx="1834">
                  <c:v>0.0</c:v>
                </c:pt>
                <c:pt idx="1835">
                  <c:v>0.0</c:v>
                </c:pt>
                <c:pt idx="1836">
                  <c:v>0.0</c:v>
                </c:pt>
                <c:pt idx="1837">
                  <c:v>0.0</c:v>
                </c:pt>
                <c:pt idx="1838">
                  <c:v>0.0</c:v>
                </c:pt>
                <c:pt idx="1839">
                  <c:v>0.0</c:v>
                </c:pt>
                <c:pt idx="1840">
                  <c:v>0.0</c:v>
                </c:pt>
                <c:pt idx="1841">
                  <c:v>0.0</c:v>
                </c:pt>
                <c:pt idx="1842">
                  <c:v>0.0</c:v>
                </c:pt>
                <c:pt idx="1843">
                  <c:v>0.0</c:v>
                </c:pt>
                <c:pt idx="1844">
                  <c:v>0.0</c:v>
                </c:pt>
                <c:pt idx="1845">
                  <c:v>0.0</c:v>
                </c:pt>
                <c:pt idx="1846">
                  <c:v>0.0</c:v>
                </c:pt>
                <c:pt idx="1847">
                  <c:v>0.0</c:v>
                </c:pt>
                <c:pt idx="1848">
                  <c:v>0.0</c:v>
                </c:pt>
                <c:pt idx="1849">
                  <c:v>0.0</c:v>
                </c:pt>
                <c:pt idx="1850">
                  <c:v>0.0</c:v>
                </c:pt>
                <c:pt idx="1851">
                  <c:v>0.0</c:v>
                </c:pt>
                <c:pt idx="1852">
                  <c:v>0.0</c:v>
                </c:pt>
                <c:pt idx="1853">
                  <c:v>0.0</c:v>
                </c:pt>
                <c:pt idx="1854">
                  <c:v>0.0</c:v>
                </c:pt>
                <c:pt idx="1855">
                  <c:v>0.0</c:v>
                </c:pt>
                <c:pt idx="1856">
                  <c:v>0.0</c:v>
                </c:pt>
                <c:pt idx="1857">
                  <c:v>0.0</c:v>
                </c:pt>
                <c:pt idx="1858">
                  <c:v>0.0</c:v>
                </c:pt>
                <c:pt idx="1859">
                  <c:v>0.0</c:v>
                </c:pt>
                <c:pt idx="1860">
                  <c:v>0.0</c:v>
                </c:pt>
                <c:pt idx="1861">
                  <c:v>0.0</c:v>
                </c:pt>
                <c:pt idx="1862">
                  <c:v>0.0</c:v>
                </c:pt>
                <c:pt idx="1863">
                  <c:v>0.0</c:v>
                </c:pt>
                <c:pt idx="1864">
                  <c:v>0.0</c:v>
                </c:pt>
                <c:pt idx="1865">
                  <c:v>0.0</c:v>
                </c:pt>
                <c:pt idx="1866">
                  <c:v>0.0</c:v>
                </c:pt>
                <c:pt idx="1867">
                  <c:v>0.0</c:v>
                </c:pt>
                <c:pt idx="1868">
                  <c:v>0.0</c:v>
                </c:pt>
                <c:pt idx="1869">
                  <c:v>0.0</c:v>
                </c:pt>
                <c:pt idx="1870">
                  <c:v>0.0</c:v>
                </c:pt>
                <c:pt idx="1871">
                  <c:v>0.0</c:v>
                </c:pt>
                <c:pt idx="1872">
                  <c:v>0.0</c:v>
                </c:pt>
                <c:pt idx="1873">
                  <c:v>0.0</c:v>
                </c:pt>
                <c:pt idx="1874">
                  <c:v>0.0</c:v>
                </c:pt>
                <c:pt idx="1875">
                  <c:v>0.0</c:v>
                </c:pt>
                <c:pt idx="1876">
                  <c:v>0.0</c:v>
                </c:pt>
                <c:pt idx="1877">
                  <c:v>0.0</c:v>
                </c:pt>
                <c:pt idx="1878">
                  <c:v>0.0</c:v>
                </c:pt>
                <c:pt idx="1879">
                  <c:v>0.0</c:v>
                </c:pt>
                <c:pt idx="1880">
                  <c:v>0.0</c:v>
                </c:pt>
                <c:pt idx="1881">
                  <c:v>0.0</c:v>
                </c:pt>
                <c:pt idx="1882">
                  <c:v>931189.3247161621</c:v>
                </c:pt>
                <c:pt idx="1883">
                  <c:v>1.02155986205709E6</c:v>
                </c:pt>
                <c:pt idx="1884">
                  <c:v>953420.686491251</c:v>
                </c:pt>
                <c:pt idx="1885">
                  <c:v>909818.914635935</c:v>
                </c:pt>
                <c:pt idx="1886">
                  <c:v>847971.580861242</c:v>
                </c:pt>
                <c:pt idx="1887">
                  <c:v>756465.179145576</c:v>
                </c:pt>
                <c:pt idx="1888">
                  <c:v>649764.996636512</c:v>
                </c:pt>
                <c:pt idx="1889">
                  <c:v>520728.070798173</c:v>
                </c:pt>
                <c:pt idx="1890">
                  <c:v>306281.78725086</c:v>
                </c:pt>
                <c:pt idx="1891">
                  <c:v>105780.362942005</c:v>
                </c:pt>
                <c:pt idx="1892">
                  <c:v>27807.3945947615</c:v>
                </c:pt>
                <c:pt idx="1893">
                  <c:v>7301.19603320364</c:v>
                </c:pt>
                <c:pt idx="1894">
                  <c:v>1906.43860195129</c:v>
                </c:pt>
                <c:pt idx="1895">
                  <c:v>487.064126974623</c:v>
                </c:pt>
                <c:pt idx="1896">
                  <c:v>113.614408064676</c:v>
                </c:pt>
                <c:pt idx="1897">
                  <c:v>15.3559523784158</c:v>
                </c:pt>
                <c:pt idx="1898">
                  <c:v>0.0</c:v>
                </c:pt>
                <c:pt idx="1899">
                  <c:v>0.0</c:v>
                </c:pt>
                <c:pt idx="1900">
                  <c:v>0.0</c:v>
                </c:pt>
                <c:pt idx="1901">
                  <c:v>0.0</c:v>
                </c:pt>
                <c:pt idx="1902">
                  <c:v>0.0</c:v>
                </c:pt>
                <c:pt idx="1903">
                  <c:v>0.0</c:v>
                </c:pt>
                <c:pt idx="1904">
                  <c:v>0.0</c:v>
                </c:pt>
                <c:pt idx="1905">
                  <c:v>0.0</c:v>
                </c:pt>
                <c:pt idx="1906">
                  <c:v>1.40322455931574E6</c:v>
                </c:pt>
                <c:pt idx="1907">
                  <c:v>1.52843201584824E6</c:v>
                </c:pt>
                <c:pt idx="1908">
                  <c:v>1.52244967537904E6</c:v>
                </c:pt>
                <c:pt idx="1909">
                  <c:v>1.52918432460087E6</c:v>
                </c:pt>
                <c:pt idx="1910">
                  <c:v>1.51357832355345E6</c:v>
                </c:pt>
                <c:pt idx="1911">
                  <c:v>1.40509479980287E6</c:v>
                </c:pt>
                <c:pt idx="1912">
                  <c:v>1.32839722936144E6</c:v>
                </c:pt>
                <c:pt idx="1913">
                  <c:v>1.21479466770535E6</c:v>
                </c:pt>
                <c:pt idx="1914">
                  <c:v>1.0315434542611E6</c:v>
                </c:pt>
                <c:pt idx="1915">
                  <c:v>824463.402385273</c:v>
                </c:pt>
                <c:pt idx="1916">
                  <c:v>632700.007307343</c:v>
                </c:pt>
                <c:pt idx="1917">
                  <c:v>394733.967991682</c:v>
                </c:pt>
                <c:pt idx="1918">
                  <c:v>272217.880821057</c:v>
                </c:pt>
                <c:pt idx="1919">
                  <c:v>172515.362868144</c:v>
                </c:pt>
                <c:pt idx="1920">
                  <c:v>136332.560343541</c:v>
                </c:pt>
                <c:pt idx="1921">
                  <c:v>433.121554139826</c:v>
                </c:pt>
                <c:pt idx="1922">
                  <c:v>99.4215775861325</c:v>
                </c:pt>
                <c:pt idx="1923">
                  <c:v>11.6216680161863</c:v>
                </c:pt>
                <c:pt idx="1924">
                  <c:v>0.0</c:v>
                </c:pt>
                <c:pt idx="1925">
                  <c:v>0.0</c:v>
                </c:pt>
                <c:pt idx="1926">
                  <c:v>0.0</c:v>
                </c:pt>
                <c:pt idx="1927">
                  <c:v>0.0</c:v>
                </c:pt>
                <c:pt idx="1928">
                  <c:v>0.0</c:v>
                </c:pt>
                <c:pt idx="1929">
                  <c:v>0.0</c:v>
                </c:pt>
                <c:pt idx="1930">
                  <c:v>0.0</c:v>
                </c:pt>
                <c:pt idx="1931">
                  <c:v>0.0</c:v>
                </c:pt>
                <c:pt idx="1932">
                  <c:v>0.0</c:v>
                </c:pt>
                <c:pt idx="1933">
                  <c:v>0.0</c:v>
                </c:pt>
                <c:pt idx="1934">
                  <c:v>0.0</c:v>
                </c:pt>
                <c:pt idx="1935">
                  <c:v>0.0</c:v>
                </c:pt>
                <c:pt idx="1936">
                  <c:v>0.0</c:v>
                </c:pt>
                <c:pt idx="1937">
                  <c:v>0.0</c:v>
                </c:pt>
                <c:pt idx="1938">
                  <c:v>0.0</c:v>
                </c:pt>
                <c:pt idx="1939">
                  <c:v>0.0</c:v>
                </c:pt>
                <c:pt idx="1940">
                  <c:v>0.0</c:v>
                </c:pt>
                <c:pt idx="1941">
                  <c:v>0.0</c:v>
                </c:pt>
                <c:pt idx="1942">
                  <c:v>0.0</c:v>
                </c:pt>
                <c:pt idx="1943">
                  <c:v>0.0</c:v>
                </c:pt>
                <c:pt idx="1944">
                  <c:v>0.0</c:v>
                </c:pt>
                <c:pt idx="1945">
                  <c:v>0.0</c:v>
                </c:pt>
                <c:pt idx="1946">
                  <c:v>0.0</c:v>
                </c:pt>
                <c:pt idx="1947">
                  <c:v>0.0</c:v>
                </c:pt>
                <c:pt idx="1948">
                  <c:v>0.0</c:v>
                </c:pt>
                <c:pt idx="1949">
                  <c:v>0.0</c:v>
                </c:pt>
                <c:pt idx="1950">
                  <c:v>0.0</c:v>
                </c:pt>
                <c:pt idx="1951">
                  <c:v>0.0</c:v>
                </c:pt>
                <c:pt idx="1952">
                  <c:v>0.0</c:v>
                </c:pt>
                <c:pt idx="1953">
                  <c:v>0.0</c:v>
                </c:pt>
                <c:pt idx="1954">
                  <c:v>0.0</c:v>
                </c:pt>
                <c:pt idx="1955">
                  <c:v>0.0</c:v>
                </c:pt>
                <c:pt idx="1956">
                  <c:v>0.0</c:v>
                </c:pt>
                <c:pt idx="1957">
                  <c:v>0.0</c:v>
                </c:pt>
                <c:pt idx="1958">
                  <c:v>0.0</c:v>
                </c:pt>
                <c:pt idx="1959">
                  <c:v>0.0</c:v>
                </c:pt>
                <c:pt idx="1960">
                  <c:v>0.0</c:v>
                </c:pt>
                <c:pt idx="1961">
                  <c:v>0.0</c:v>
                </c:pt>
                <c:pt idx="1962">
                  <c:v>0.0</c:v>
                </c:pt>
                <c:pt idx="1963">
                  <c:v>0.0</c:v>
                </c:pt>
                <c:pt idx="1964">
                  <c:v>0.0</c:v>
                </c:pt>
                <c:pt idx="1965">
                  <c:v>0.0</c:v>
                </c:pt>
                <c:pt idx="1966">
                  <c:v>0.0</c:v>
                </c:pt>
                <c:pt idx="1967">
                  <c:v>0.0</c:v>
                </c:pt>
                <c:pt idx="1968">
                  <c:v>0.0</c:v>
                </c:pt>
                <c:pt idx="1969">
                  <c:v>0.0</c:v>
                </c:pt>
                <c:pt idx="1970">
                  <c:v>0.0</c:v>
                </c:pt>
                <c:pt idx="1971">
                  <c:v>0.0</c:v>
                </c:pt>
                <c:pt idx="1972">
                  <c:v>0.0</c:v>
                </c:pt>
                <c:pt idx="1973">
                  <c:v>0.0</c:v>
                </c:pt>
                <c:pt idx="1974">
                  <c:v>0.0</c:v>
                </c:pt>
                <c:pt idx="1975">
                  <c:v>0.0</c:v>
                </c:pt>
                <c:pt idx="1976">
                  <c:v>0.0</c:v>
                </c:pt>
                <c:pt idx="1977">
                  <c:v>0.0</c:v>
                </c:pt>
                <c:pt idx="1978">
                  <c:v>0.0</c:v>
                </c:pt>
                <c:pt idx="1979">
                  <c:v>0.0</c:v>
                </c:pt>
                <c:pt idx="1980">
                  <c:v>0.0</c:v>
                </c:pt>
                <c:pt idx="1981">
                  <c:v>0.0</c:v>
                </c:pt>
                <c:pt idx="1982">
                  <c:v>0.0</c:v>
                </c:pt>
                <c:pt idx="1983">
                  <c:v>0.0</c:v>
                </c:pt>
                <c:pt idx="1984">
                  <c:v>0.0</c:v>
                </c:pt>
                <c:pt idx="1985">
                  <c:v>0.0</c:v>
                </c:pt>
                <c:pt idx="1986">
                  <c:v>0.0</c:v>
                </c:pt>
                <c:pt idx="1987">
                  <c:v>0.0</c:v>
                </c:pt>
                <c:pt idx="1988">
                  <c:v>0.0</c:v>
                </c:pt>
                <c:pt idx="1989">
                  <c:v>0.0</c:v>
                </c:pt>
                <c:pt idx="1990">
                  <c:v>0.0</c:v>
                </c:pt>
                <c:pt idx="1991">
                  <c:v>0.0</c:v>
                </c:pt>
                <c:pt idx="1992">
                  <c:v>0.0</c:v>
                </c:pt>
                <c:pt idx="1993">
                  <c:v>0.0</c:v>
                </c:pt>
                <c:pt idx="1994">
                  <c:v>0.0</c:v>
                </c:pt>
                <c:pt idx="1995">
                  <c:v>0.0</c:v>
                </c:pt>
                <c:pt idx="1996">
                  <c:v>0.0</c:v>
                </c:pt>
                <c:pt idx="1997">
                  <c:v>0.0</c:v>
                </c:pt>
                <c:pt idx="1998">
                  <c:v>0.0</c:v>
                </c:pt>
                <c:pt idx="1999">
                  <c:v>0.0</c:v>
                </c:pt>
                <c:pt idx="2000">
                  <c:v>0.0</c:v>
                </c:pt>
                <c:pt idx="2001">
                  <c:v>0.0</c:v>
                </c:pt>
                <c:pt idx="2002">
                  <c:v>0.0</c:v>
                </c:pt>
                <c:pt idx="2003">
                  <c:v>0.0</c:v>
                </c:pt>
                <c:pt idx="2004">
                  <c:v>36532.7750698161</c:v>
                </c:pt>
                <c:pt idx="2005">
                  <c:v>84439.5950827444</c:v>
                </c:pt>
                <c:pt idx="2006">
                  <c:v>58321.3448650593</c:v>
                </c:pt>
                <c:pt idx="2007">
                  <c:v>15327.3915396873</c:v>
                </c:pt>
                <c:pt idx="2008">
                  <c:v>4018.05465632218</c:v>
                </c:pt>
                <c:pt idx="2009">
                  <c:v>1042.6419215704</c:v>
                </c:pt>
                <c:pt idx="2010">
                  <c:v>259.792168161207</c:v>
                </c:pt>
                <c:pt idx="2011">
                  <c:v>53.8168518003871</c:v>
                </c:pt>
                <c:pt idx="2012">
                  <c:v>0.0</c:v>
                </c:pt>
                <c:pt idx="2013">
                  <c:v>0.0</c:v>
                </c:pt>
                <c:pt idx="2014">
                  <c:v>0.0</c:v>
                </c:pt>
                <c:pt idx="2015">
                  <c:v>0.0</c:v>
                </c:pt>
                <c:pt idx="2016">
                  <c:v>0.0</c:v>
                </c:pt>
                <c:pt idx="2017">
                  <c:v>0.0</c:v>
                </c:pt>
                <c:pt idx="2018">
                  <c:v>0.0</c:v>
                </c:pt>
                <c:pt idx="2019">
                  <c:v>0.0</c:v>
                </c:pt>
                <c:pt idx="2020">
                  <c:v>0.0</c:v>
                </c:pt>
                <c:pt idx="2021">
                  <c:v>0.0</c:v>
                </c:pt>
                <c:pt idx="2022">
                  <c:v>0.0</c:v>
                </c:pt>
                <c:pt idx="2023">
                  <c:v>0.0</c:v>
                </c:pt>
                <c:pt idx="2024">
                  <c:v>0.0</c:v>
                </c:pt>
                <c:pt idx="2025">
                  <c:v>662519.019971367</c:v>
                </c:pt>
                <c:pt idx="2026">
                  <c:v>356332.583302942</c:v>
                </c:pt>
                <c:pt idx="2027">
                  <c:v>122949.263965657</c:v>
                </c:pt>
                <c:pt idx="2028">
                  <c:v>32321.1997135567</c:v>
                </c:pt>
                <c:pt idx="2029">
                  <c:v>8488.58377900673</c:v>
                </c:pt>
                <c:pt idx="2030">
                  <c:v>2218.83635205684</c:v>
                </c:pt>
                <c:pt idx="2031">
                  <c:v>569.258196309181</c:v>
                </c:pt>
                <c:pt idx="2032">
                  <c:v>135.240478135343</c:v>
                </c:pt>
                <c:pt idx="2033">
                  <c:v>21.0460002905396</c:v>
                </c:pt>
                <c:pt idx="2034">
                  <c:v>0.0</c:v>
                </c:pt>
                <c:pt idx="2035">
                  <c:v>0.0</c:v>
                </c:pt>
                <c:pt idx="2036">
                  <c:v>0.0</c:v>
                </c:pt>
                <c:pt idx="2037">
                  <c:v>0.0</c:v>
                </c:pt>
                <c:pt idx="2038">
                  <c:v>0.0</c:v>
                </c:pt>
                <c:pt idx="2039">
                  <c:v>0.0</c:v>
                </c:pt>
                <c:pt idx="2040">
                  <c:v>0.0</c:v>
                </c:pt>
                <c:pt idx="2041">
                  <c:v>0.0</c:v>
                </c:pt>
                <c:pt idx="2042">
                  <c:v>0.0</c:v>
                </c:pt>
                <c:pt idx="2043">
                  <c:v>0.0</c:v>
                </c:pt>
                <c:pt idx="2044">
                  <c:v>0.0</c:v>
                </c:pt>
                <c:pt idx="2045">
                  <c:v>0.0</c:v>
                </c:pt>
                <c:pt idx="2046">
                  <c:v>0.0</c:v>
                </c:pt>
                <c:pt idx="2047">
                  <c:v>0.0</c:v>
                </c:pt>
                <c:pt idx="2048">
                  <c:v>63728.5428734337</c:v>
                </c:pt>
                <c:pt idx="2049">
                  <c:v>345279.078949403</c:v>
                </c:pt>
                <c:pt idx="2050">
                  <c:v>851993.248620184</c:v>
                </c:pt>
                <c:pt idx="2051">
                  <c:v>1.45033059235083E6</c:v>
                </c:pt>
                <c:pt idx="2052">
                  <c:v>1.9663066098921E6</c:v>
                </c:pt>
                <c:pt idx="2053">
                  <c:v>2.51747430684215E6</c:v>
                </c:pt>
                <c:pt idx="2054">
                  <c:v>2.99283434177627E6</c:v>
                </c:pt>
                <c:pt idx="2055">
                  <c:v>3.22661673467776E6</c:v>
                </c:pt>
                <c:pt idx="2056">
                  <c:v>3.2003309470584E6</c:v>
                </c:pt>
                <c:pt idx="2057">
                  <c:v>3.07083096829303E6</c:v>
                </c:pt>
                <c:pt idx="2058">
                  <c:v>2.86986116798054E6</c:v>
                </c:pt>
                <c:pt idx="2059">
                  <c:v>2.69759373747564E6</c:v>
                </c:pt>
                <c:pt idx="2060">
                  <c:v>2.52509827478795E6</c:v>
                </c:pt>
                <c:pt idx="2061">
                  <c:v>2.32737715528688E6</c:v>
                </c:pt>
                <c:pt idx="2062">
                  <c:v>2.23185663773185E6</c:v>
                </c:pt>
                <c:pt idx="2063">
                  <c:v>2.15637575819275E6</c:v>
                </c:pt>
                <c:pt idx="2064">
                  <c:v>2.12264268057213E6</c:v>
                </c:pt>
                <c:pt idx="2065">
                  <c:v>2.08895828498019E6</c:v>
                </c:pt>
                <c:pt idx="2066">
                  <c:v>2.05733721123962E6</c:v>
                </c:pt>
                <c:pt idx="2067">
                  <c:v>2.02369880591524E6</c:v>
                </c:pt>
                <c:pt idx="2068">
                  <c:v>1.99007319376568E6</c:v>
                </c:pt>
                <c:pt idx="2069">
                  <c:v>1.95842863097156E6</c:v>
                </c:pt>
                <c:pt idx="2070">
                  <c:v>1.90828537574666E6</c:v>
                </c:pt>
                <c:pt idx="2071">
                  <c:v>1.82727678230225E6</c:v>
                </c:pt>
                <c:pt idx="2072">
                  <c:v>1.66902614437917E6</c:v>
                </c:pt>
                <c:pt idx="2073">
                  <c:v>1.47751232968645E6</c:v>
                </c:pt>
                <c:pt idx="2074">
                  <c:v>2.57776650927084E6</c:v>
                </c:pt>
                <c:pt idx="2075">
                  <c:v>2.88025451994129E6</c:v>
                </c:pt>
                <c:pt idx="2076">
                  <c:v>3.18335319279291E6</c:v>
                </c:pt>
                <c:pt idx="2077">
                  <c:v>3.62231745105532E6</c:v>
                </c:pt>
                <c:pt idx="2078">
                  <c:v>4.10464290038222E6</c:v>
                </c:pt>
                <c:pt idx="2079">
                  <c:v>4.40713452200165E6</c:v>
                </c:pt>
                <c:pt idx="2080">
                  <c:v>4.55551989522953E6</c:v>
                </c:pt>
                <c:pt idx="2081">
                  <c:v>4.4534319559292E6</c:v>
                </c:pt>
                <c:pt idx="2082">
                  <c:v>4.28896206692338E6</c:v>
                </c:pt>
                <c:pt idx="2083">
                  <c:v>4.10292501270955E6</c:v>
                </c:pt>
                <c:pt idx="2084">
                  <c:v>3.93592802458151E6</c:v>
                </c:pt>
                <c:pt idx="2085">
                  <c:v>3.7321051845316E6</c:v>
                </c:pt>
                <c:pt idx="2086">
                  <c:v>3.63166819260727E6</c:v>
                </c:pt>
                <c:pt idx="2087">
                  <c:v>3.55409157658597E6</c:v>
                </c:pt>
                <c:pt idx="2088">
                  <c:v>3.51772922273209E6</c:v>
                </c:pt>
                <c:pt idx="2089">
                  <c:v>3.39104877452599E6</c:v>
                </c:pt>
                <c:pt idx="2090">
                  <c:v>3.26246995474222E6</c:v>
                </c:pt>
                <c:pt idx="2091">
                  <c:v>3.1334941778885E6</c:v>
                </c:pt>
                <c:pt idx="2092">
                  <c:v>3.00285558061685E6</c:v>
                </c:pt>
                <c:pt idx="2093">
                  <c:v>2.82220177606747E6</c:v>
                </c:pt>
                <c:pt idx="2094">
                  <c:v>2.53294674685331E6</c:v>
                </c:pt>
                <c:pt idx="2095">
                  <c:v>1.03638042135212E6</c:v>
                </c:pt>
                <c:pt idx="2096">
                  <c:v>271706.068802307</c:v>
                </c:pt>
                <c:pt idx="2097">
                  <c:v>71408.1255998543</c:v>
                </c:pt>
                <c:pt idx="2098">
                  <c:v>18769.1439227174</c:v>
                </c:pt>
                <c:pt idx="2099">
                  <c:v>4923.51176396046</c:v>
                </c:pt>
                <c:pt idx="2100">
                  <c:v>1280.87021775158</c:v>
                </c:pt>
                <c:pt idx="2101">
                  <c:v>322.47211134508</c:v>
                </c:pt>
                <c:pt idx="2102">
                  <c:v>70.3085894937472</c:v>
                </c:pt>
                <c:pt idx="2103">
                  <c:v>3.96173067199974</c:v>
                </c:pt>
                <c:pt idx="2104">
                  <c:v>0.0</c:v>
                </c:pt>
                <c:pt idx="2105">
                  <c:v>0.0</c:v>
                </c:pt>
                <c:pt idx="2106">
                  <c:v>0.0</c:v>
                </c:pt>
                <c:pt idx="2107">
                  <c:v>0.0</c:v>
                </c:pt>
                <c:pt idx="2108">
                  <c:v>0.0</c:v>
                </c:pt>
                <c:pt idx="2109">
                  <c:v>0.0</c:v>
                </c:pt>
                <c:pt idx="2110">
                  <c:v>0.0</c:v>
                </c:pt>
                <c:pt idx="2111">
                  <c:v>0.0</c:v>
                </c:pt>
                <c:pt idx="2112">
                  <c:v>0.0</c:v>
                </c:pt>
                <c:pt idx="2113">
                  <c:v>0.0</c:v>
                </c:pt>
                <c:pt idx="2114">
                  <c:v>0.0</c:v>
                </c:pt>
                <c:pt idx="2115">
                  <c:v>0.0</c:v>
                </c:pt>
                <c:pt idx="2116">
                  <c:v>0.0</c:v>
                </c:pt>
                <c:pt idx="2117">
                  <c:v>0.0</c:v>
                </c:pt>
                <c:pt idx="2118">
                  <c:v>0.0</c:v>
                </c:pt>
                <c:pt idx="2119">
                  <c:v>0.0</c:v>
                </c:pt>
                <c:pt idx="2120">
                  <c:v>0.0</c:v>
                </c:pt>
                <c:pt idx="2121">
                  <c:v>0.0</c:v>
                </c:pt>
                <c:pt idx="2122">
                  <c:v>558036.894022457</c:v>
                </c:pt>
                <c:pt idx="2123">
                  <c:v>146532.010948071</c:v>
                </c:pt>
                <c:pt idx="2124">
                  <c:v>38520.3816305988</c:v>
                </c:pt>
                <c:pt idx="2125">
                  <c:v>10119.2620828065</c:v>
                </c:pt>
                <c:pt idx="2126">
                  <c:v>2647.85825036261</c:v>
                </c:pt>
                <c:pt idx="2127">
                  <c:v>682.1366233062359</c:v>
                </c:pt>
                <c:pt idx="2128">
                  <c:v>164.939885525466</c:v>
                </c:pt>
                <c:pt idx="2129">
                  <c:v>28.8602273287933</c:v>
                </c:pt>
                <c:pt idx="2130">
                  <c:v>0.0</c:v>
                </c:pt>
                <c:pt idx="2131">
                  <c:v>0.0</c:v>
                </c:pt>
                <c:pt idx="2132">
                  <c:v>0.0</c:v>
                </c:pt>
                <c:pt idx="2133">
                  <c:v>0.0</c:v>
                </c:pt>
                <c:pt idx="2134">
                  <c:v>0.0</c:v>
                </c:pt>
                <c:pt idx="2135">
                  <c:v>0.0</c:v>
                </c:pt>
                <c:pt idx="2136">
                  <c:v>0.0</c:v>
                </c:pt>
                <c:pt idx="2137">
                  <c:v>0.0</c:v>
                </c:pt>
                <c:pt idx="2138">
                  <c:v>0.0</c:v>
                </c:pt>
                <c:pt idx="2139">
                  <c:v>0.0</c:v>
                </c:pt>
                <c:pt idx="2140">
                  <c:v>0.0</c:v>
                </c:pt>
                <c:pt idx="2141">
                  <c:v>0.0</c:v>
                </c:pt>
                <c:pt idx="2142">
                  <c:v>0.0</c:v>
                </c:pt>
                <c:pt idx="2143">
                  <c:v>0.0</c:v>
                </c:pt>
                <c:pt idx="2144">
                  <c:v>0.0</c:v>
                </c:pt>
                <c:pt idx="2145">
                  <c:v>0.0</c:v>
                </c:pt>
                <c:pt idx="2146">
                  <c:v>1.2106619400559E6</c:v>
                </c:pt>
                <c:pt idx="2147">
                  <c:v>1.01883821613199E6</c:v>
                </c:pt>
                <c:pt idx="2148">
                  <c:v>978115.738206802</c:v>
                </c:pt>
                <c:pt idx="2149">
                  <c:v>926460.997859418</c:v>
                </c:pt>
                <c:pt idx="2150">
                  <c:v>875517.399724396</c:v>
                </c:pt>
                <c:pt idx="2151">
                  <c:v>714984.3540791071</c:v>
                </c:pt>
                <c:pt idx="2152">
                  <c:v>582729.897123037</c:v>
                </c:pt>
                <c:pt idx="2153">
                  <c:v>285066.139607958</c:v>
                </c:pt>
                <c:pt idx="2154">
                  <c:v>17180.5238832368</c:v>
                </c:pt>
                <c:pt idx="2155">
                  <c:v>4505.57981965087</c:v>
                </c:pt>
                <c:pt idx="2156">
                  <c:v>1170.91133743949</c:v>
                </c:pt>
                <c:pt idx="2157">
                  <c:v>293.540983218452</c:v>
                </c:pt>
                <c:pt idx="2158">
                  <c:v>62.6965130116784</c:v>
                </c:pt>
                <c:pt idx="2159">
                  <c:v>1.9589119981379</c:v>
                </c:pt>
                <c:pt idx="2160">
                  <c:v>0.0</c:v>
                </c:pt>
                <c:pt idx="2161">
                  <c:v>0.0</c:v>
                </c:pt>
                <c:pt idx="2162">
                  <c:v>0.0</c:v>
                </c:pt>
                <c:pt idx="2163">
                  <c:v>0.0</c:v>
                </c:pt>
                <c:pt idx="2164">
                  <c:v>0.0</c:v>
                </c:pt>
                <c:pt idx="2165">
                  <c:v>0.0</c:v>
                </c:pt>
                <c:pt idx="2166">
                  <c:v>0.0</c:v>
                </c:pt>
                <c:pt idx="2167">
                  <c:v>0.0</c:v>
                </c:pt>
                <c:pt idx="2168">
                  <c:v>0.0</c:v>
                </c:pt>
                <c:pt idx="2169">
                  <c:v>0.0</c:v>
                </c:pt>
                <c:pt idx="2170">
                  <c:v>804686.100042187</c:v>
                </c:pt>
                <c:pt idx="2171">
                  <c:v>751627.636363688</c:v>
                </c:pt>
                <c:pt idx="2172">
                  <c:v>806630.23510195</c:v>
                </c:pt>
                <c:pt idx="2173">
                  <c:v>893345.066369496</c:v>
                </c:pt>
                <c:pt idx="2174">
                  <c:v>969139.728900751</c:v>
                </c:pt>
                <c:pt idx="2175">
                  <c:v>931502.805037234</c:v>
                </c:pt>
                <c:pt idx="2176">
                  <c:v>797511.051282371</c:v>
                </c:pt>
                <c:pt idx="2177">
                  <c:v>483628.329905284</c:v>
                </c:pt>
                <c:pt idx="2178">
                  <c:v>118505.554246281</c:v>
                </c:pt>
                <c:pt idx="2179">
                  <c:v>31152.9728969325</c:v>
                </c:pt>
                <c:pt idx="2180">
                  <c:v>8181.27711325096</c:v>
                </c:pt>
                <c:pt idx="2181">
                  <c:v>2137.98523698915</c:v>
                </c:pt>
                <c:pt idx="2182">
                  <c:v>547.985709821025</c:v>
                </c:pt>
                <c:pt idx="2183">
                  <c:v>129.64347835589</c:v>
                </c:pt>
                <c:pt idx="2184">
                  <c:v>19.5733704938668</c:v>
                </c:pt>
                <c:pt idx="2185">
                  <c:v>0.0</c:v>
                </c:pt>
                <c:pt idx="2186">
                  <c:v>0.0</c:v>
                </c:pt>
                <c:pt idx="2187">
                  <c:v>0.0</c:v>
                </c:pt>
                <c:pt idx="2188">
                  <c:v>0.0</c:v>
                </c:pt>
                <c:pt idx="2189">
                  <c:v>0.0</c:v>
                </c:pt>
                <c:pt idx="2190">
                  <c:v>0.0</c:v>
                </c:pt>
                <c:pt idx="2191">
                  <c:v>0.0</c:v>
                </c:pt>
                <c:pt idx="2192">
                  <c:v>0.0</c:v>
                </c:pt>
                <c:pt idx="2193">
                  <c:v>0.0</c:v>
                </c:pt>
                <c:pt idx="2194">
                  <c:v>1.44498371866402E6</c:v>
                </c:pt>
                <c:pt idx="2195">
                  <c:v>1.52292863080002E6</c:v>
                </c:pt>
                <c:pt idx="2196">
                  <c:v>1.72838331807624E6</c:v>
                </c:pt>
                <c:pt idx="2197">
                  <c:v>1.92266213606993E6</c:v>
                </c:pt>
                <c:pt idx="2198">
                  <c:v>2.00629094425126E6</c:v>
                </c:pt>
                <c:pt idx="2199">
                  <c:v>1.94546021557148E6</c:v>
                </c:pt>
                <c:pt idx="2200">
                  <c:v>1.79013408101898E6</c:v>
                </c:pt>
                <c:pt idx="2201">
                  <c:v>1.44263876443744E6</c:v>
                </c:pt>
                <c:pt idx="2202">
                  <c:v>987010.891281869</c:v>
                </c:pt>
                <c:pt idx="2203">
                  <c:v>521914.083673227</c:v>
                </c:pt>
                <c:pt idx="2204">
                  <c:v>91905.2681631931</c:v>
                </c:pt>
                <c:pt idx="2205">
                  <c:v>24159.1645602494</c:v>
                </c:pt>
                <c:pt idx="2206">
                  <c:v>6341.47713967154</c:v>
                </c:pt>
                <c:pt idx="2207">
                  <c:v>1653.93792034122</c:v>
                </c:pt>
                <c:pt idx="2208">
                  <c:v>420.629274464519</c:v>
                </c:pt>
                <c:pt idx="2209">
                  <c:v>96.1347344791183</c:v>
                </c:pt>
                <c:pt idx="2210">
                  <c:v>10.7568646519325</c:v>
                </c:pt>
                <c:pt idx="2211">
                  <c:v>0.0</c:v>
                </c:pt>
                <c:pt idx="2212">
                  <c:v>0.0</c:v>
                </c:pt>
                <c:pt idx="2213">
                  <c:v>0.0</c:v>
                </c:pt>
                <c:pt idx="2214">
                  <c:v>0.0</c:v>
                </c:pt>
                <c:pt idx="2215">
                  <c:v>0.0</c:v>
                </c:pt>
                <c:pt idx="2216">
                  <c:v>0.0</c:v>
                </c:pt>
                <c:pt idx="2217">
                  <c:v>0.0</c:v>
                </c:pt>
                <c:pt idx="2218">
                  <c:v>1.25379518601947E6</c:v>
                </c:pt>
                <c:pt idx="2219">
                  <c:v>1.62173764783823E6</c:v>
                </c:pt>
                <c:pt idx="2220">
                  <c:v>2.02117635625617E6</c:v>
                </c:pt>
                <c:pt idx="2221">
                  <c:v>2.47014797054697E6</c:v>
                </c:pt>
                <c:pt idx="2222">
                  <c:v>2.79538355760057E6</c:v>
                </c:pt>
                <c:pt idx="2223">
                  <c:v>2.9733459193677E6</c:v>
                </c:pt>
                <c:pt idx="2224">
                  <c:v>2.8959425315074E6</c:v>
                </c:pt>
                <c:pt idx="2225">
                  <c:v>2.62790210693112E6</c:v>
                </c:pt>
                <c:pt idx="2226">
                  <c:v>2.21960323203314E6</c:v>
                </c:pt>
                <c:pt idx="2227">
                  <c:v>1.83777202553559E6</c:v>
                </c:pt>
                <c:pt idx="2228">
                  <c:v>1.50361933701471E6</c:v>
                </c:pt>
                <c:pt idx="2229">
                  <c:v>1.35484683410549E6</c:v>
                </c:pt>
                <c:pt idx="2230">
                  <c:v>1.26401724541181E6</c:v>
                </c:pt>
                <c:pt idx="2231">
                  <c:v>1.19434871269429E6</c:v>
                </c:pt>
                <c:pt idx="2232">
                  <c:v>1.16041663930274E6</c:v>
                </c:pt>
                <c:pt idx="2233">
                  <c:v>1.12652240503212E6</c:v>
                </c:pt>
                <c:pt idx="2234">
                  <c:v>1.09460052839977E6</c:v>
                </c:pt>
                <c:pt idx="2235">
                  <c:v>1.06065986095846E6</c:v>
                </c:pt>
                <c:pt idx="2236">
                  <c:v>1.02678983936404E6</c:v>
                </c:pt>
                <c:pt idx="2237">
                  <c:v>994892.060495048</c:v>
                </c:pt>
                <c:pt idx="2238">
                  <c:v>873569.143009762</c:v>
                </c:pt>
                <c:pt idx="2239">
                  <c:v>792481.304262015</c:v>
                </c:pt>
                <c:pt idx="2240">
                  <c:v>647889.835130679</c:v>
                </c:pt>
                <c:pt idx="2241">
                  <c:v>470388.573346689</c:v>
                </c:pt>
                <c:pt idx="2242">
                  <c:v>1.59413894469278E6</c:v>
                </c:pt>
                <c:pt idx="2243">
                  <c:v>1.99240449323099E6</c:v>
                </c:pt>
                <c:pt idx="2244">
                  <c:v>2.4143606621044E6</c:v>
                </c:pt>
                <c:pt idx="2245">
                  <c:v>2.94361179971248E6</c:v>
                </c:pt>
                <c:pt idx="2246">
                  <c:v>3.53292855283985E6</c:v>
                </c:pt>
                <c:pt idx="2247">
                  <c:v>3.9408568291993E6</c:v>
                </c:pt>
                <c:pt idx="2248">
                  <c:v>4.20403230151109E6</c:v>
                </c:pt>
                <c:pt idx="2249">
                  <c:v>4.16707792810545E6</c:v>
                </c:pt>
                <c:pt idx="2250">
                  <c:v>4.01216533171433E6</c:v>
                </c:pt>
                <c:pt idx="2251">
                  <c:v>3.83678850507811E6</c:v>
                </c:pt>
                <c:pt idx="2252">
                  <c:v>3.68494912148591E6</c:v>
                </c:pt>
                <c:pt idx="2253">
                  <c:v>3.49882036029144E6</c:v>
                </c:pt>
                <c:pt idx="2254">
                  <c:v>3.40408058827478E6</c:v>
                </c:pt>
                <c:pt idx="2255">
                  <c:v>3.33245002638017E6</c:v>
                </c:pt>
                <c:pt idx="2256">
                  <c:v>3.29628213419956E6</c:v>
                </c:pt>
                <c:pt idx="2257">
                  <c:v>3.17271482181294E6</c:v>
                </c:pt>
                <c:pt idx="2258">
                  <c:v>3.04752813062532E6</c:v>
                </c:pt>
                <c:pt idx="2259">
                  <c:v>2.92196082055676E6</c:v>
                </c:pt>
                <c:pt idx="2260">
                  <c:v>2.79446591911523E6</c:v>
                </c:pt>
                <c:pt idx="2261">
                  <c:v>2.61748761633525E6</c:v>
                </c:pt>
                <c:pt idx="2262">
                  <c:v>2.33526320650384E6</c:v>
                </c:pt>
                <c:pt idx="2263">
                  <c:v>1.28596080601239E6</c:v>
                </c:pt>
                <c:pt idx="2264">
                  <c:v>1.39577518781955E6</c:v>
                </c:pt>
                <c:pt idx="2265">
                  <c:v>1.26142120302605E6</c:v>
                </c:pt>
                <c:pt idx="2266">
                  <c:v>1.22776972295221E6</c:v>
                </c:pt>
                <c:pt idx="2267">
                  <c:v>1.2581487864111E6</c:v>
                </c:pt>
                <c:pt idx="2268">
                  <c:v>1.45585512944187E6</c:v>
                </c:pt>
                <c:pt idx="2269">
                  <c:v>1.59618348005726E6</c:v>
                </c:pt>
                <c:pt idx="2270">
                  <c:v>1.72289114308539E6</c:v>
                </c:pt>
                <c:pt idx="2271">
                  <c:v>1.6503721203626E6</c:v>
                </c:pt>
                <c:pt idx="2272">
                  <c:v>1.5071802012675E6</c:v>
                </c:pt>
                <c:pt idx="2273">
                  <c:v>1.14072926599134E6</c:v>
                </c:pt>
                <c:pt idx="2274">
                  <c:v>839137.267946927</c:v>
                </c:pt>
                <c:pt idx="2275">
                  <c:v>530319.514172385</c:v>
                </c:pt>
                <c:pt idx="2276">
                  <c:v>241097.515316239</c:v>
                </c:pt>
                <c:pt idx="2277">
                  <c:v>63368.7470447905</c:v>
                </c:pt>
                <c:pt idx="2278">
                  <c:v>16654.8672902128</c:v>
                </c:pt>
                <c:pt idx="2279">
                  <c:v>4367.28983482967</c:v>
                </c:pt>
                <c:pt idx="2280">
                  <c:v>1134.52684733884</c:v>
                </c:pt>
                <c:pt idx="2281">
                  <c:v>283.967905841852</c:v>
                </c:pt>
                <c:pt idx="2282">
                  <c:v>60.1777378572973</c:v>
                </c:pt>
                <c:pt idx="2283">
                  <c:v>1.29619531362233</c:v>
                </c:pt>
                <c:pt idx="2284">
                  <c:v>0.0</c:v>
                </c:pt>
                <c:pt idx="2285">
                  <c:v>0.0</c:v>
                </c:pt>
                <c:pt idx="2286">
                  <c:v>0.0</c:v>
                </c:pt>
                <c:pt idx="2287">
                  <c:v>0.0</c:v>
                </c:pt>
                <c:pt idx="2288">
                  <c:v>0.0</c:v>
                </c:pt>
                <c:pt idx="2289">
                  <c:v>943195.899558589</c:v>
                </c:pt>
                <c:pt idx="2290">
                  <c:v>1.04865660504848E6</c:v>
                </c:pt>
                <c:pt idx="2291">
                  <c:v>1.24845269400631E6</c:v>
                </c:pt>
                <c:pt idx="2292">
                  <c:v>1.47154916447835E6</c:v>
                </c:pt>
                <c:pt idx="2293">
                  <c:v>1.6237601325482E6</c:v>
                </c:pt>
                <c:pt idx="2294">
                  <c:v>1.63123404332838E6</c:v>
                </c:pt>
                <c:pt idx="2295">
                  <c:v>1.43217415714006E6</c:v>
                </c:pt>
                <c:pt idx="2296">
                  <c:v>1.15107355456944E6</c:v>
                </c:pt>
                <c:pt idx="2297">
                  <c:v>716701.736203804</c:v>
                </c:pt>
                <c:pt idx="2298">
                  <c:v>267379.892129452</c:v>
                </c:pt>
                <c:pt idx="2299">
                  <c:v>70271.9513955814</c:v>
                </c:pt>
                <c:pt idx="2300">
                  <c:v>18470.3484296951</c:v>
                </c:pt>
                <c:pt idx="2301">
                  <c:v>4844.90540968198</c:v>
                </c:pt>
                <c:pt idx="2302">
                  <c:v>1260.18872443115</c:v>
                </c:pt>
                <c:pt idx="2303">
                  <c:v>317.030634044558</c:v>
                </c:pt>
                <c:pt idx="2304">
                  <c:v>68.8768811312971</c:v>
                </c:pt>
                <c:pt idx="2305">
                  <c:v>3.58503290887946</c:v>
                </c:pt>
                <c:pt idx="2306">
                  <c:v>0.0</c:v>
                </c:pt>
                <c:pt idx="2307">
                  <c:v>0.0</c:v>
                </c:pt>
                <c:pt idx="2308">
                  <c:v>0.0</c:v>
                </c:pt>
                <c:pt idx="2309">
                  <c:v>0.0</c:v>
                </c:pt>
                <c:pt idx="2310">
                  <c:v>0.0</c:v>
                </c:pt>
                <c:pt idx="2311">
                  <c:v>0.0</c:v>
                </c:pt>
                <c:pt idx="2312">
                  <c:v>0.0</c:v>
                </c:pt>
                <c:pt idx="2313">
                  <c:v>128180.043779535</c:v>
                </c:pt>
                <c:pt idx="2314">
                  <c:v>464277.589670413</c:v>
                </c:pt>
                <c:pt idx="2315">
                  <c:v>858280.083851302</c:v>
                </c:pt>
                <c:pt idx="2316">
                  <c:v>1.30043168217382E6</c:v>
                </c:pt>
                <c:pt idx="2317">
                  <c:v>1.57716995184084E6</c:v>
                </c:pt>
                <c:pt idx="2318">
                  <c:v>1.68293209502028E6</c:v>
                </c:pt>
                <c:pt idx="2319">
                  <c:v>1.54491254862244E6</c:v>
                </c:pt>
                <c:pt idx="2320">
                  <c:v>1.32676569894623E6</c:v>
                </c:pt>
                <c:pt idx="2321">
                  <c:v>826276.024388701</c:v>
                </c:pt>
                <c:pt idx="2322">
                  <c:v>280805.391606298</c:v>
                </c:pt>
                <c:pt idx="2323">
                  <c:v>73797.7517438849</c:v>
                </c:pt>
                <c:pt idx="2324">
                  <c:v>19397.5695135228</c:v>
                </c:pt>
                <c:pt idx="2325">
                  <c:v>5088.83583945432</c:v>
                </c:pt>
                <c:pt idx="2326">
                  <c:v>1324.36728556972</c:v>
                </c:pt>
                <c:pt idx="2327">
                  <c:v>333.916558406024</c:v>
                </c:pt>
                <c:pt idx="2328">
                  <c:v>73.31974045767321</c:v>
                </c:pt>
                <c:pt idx="2329">
                  <c:v>4.75399664258235</c:v>
                </c:pt>
                <c:pt idx="2330">
                  <c:v>0.0</c:v>
                </c:pt>
                <c:pt idx="2331">
                  <c:v>0.0</c:v>
                </c:pt>
                <c:pt idx="2332">
                  <c:v>0.0</c:v>
                </c:pt>
                <c:pt idx="2333">
                  <c:v>0.0</c:v>
                </c:pt>
                <c:pt idx="2334">
                  <c:v>0.0</c:v>
                </c:pt>
                <c:pt idx="2335">
                  <c:v>0.0</c:v>
                </c:pt>
                <c:pt idx="2336">
                  <c:v>0.0</c:v>
                </c:pt>
                <c:pt idx="2337">
                  <c:v>22417.9433968236</c:v>
                </c:pt>
                <c:pt idx="2338">
                  <c:v>259042.158074172</c:v>
                </c:pt>
                <c:pt idx="2339">
                  <c:v>594416.648226235</c:v>
                </c:pt>
                <c:pt idx="2340">
                  <c:v>1.00030384572089E6</c:v>
                </c:pt>
                <c:pt idx="2341">
                  <c:v>1.24270911761509E6</c:v>
                </c:pt>
                <c:pt idx="2342">
                  <c:v>1.29084349999832E6</c:v>
                </c:pt>
                <c:pt idx="2343">
                  <c:v>1.1066911451366E6</c:v>
                </c:pt>
                <c:pt idx="2344">
                  <c:v>898430.083946664</c:v>
                </c:pt>
                <c:pt idx="2345">
                  <c:v>456919.786721591</c:v>
                </c:pt>
                <c:pt idx="2346">
                  <c:v>120018.952430286</c:v>
                </c:pt>
                <c:pt idx="2347">
                  <c:v>31550.8409140592</c:v>
                </c:pt>
                <c:pt idx="2348">
                  <c:v>8285.93813695559</c:v>
                </c:pt>
                <c:pt idx="2349">
                  <c:v>2165.5211392421</c:v>
                </c:pt>
                <c:pt idx="2350">
                  <c:v>555.230597098908</c:v>
                </c:pt>
                <c:pt idx="2351">
                  <c:v>131.549679328489</c:v>
                </c:pt>
                <c:pt idx="2352">
                  <c:v>20.0749121227014</c:v>
                </c:pt>
                <c:pt idx="2353">
                  <c:v>0.0</c:v>
                </c:pt>
                <c:pt idx="2354">
                  <c:v>0.0</c:v>
                </c:pt>
                <c:pt idx="2355">
                  <c:v>0.0</c:v>
                </c:pt>
                <c:pt idx="2356">
                  <c:v>0.0</c:v>
                </c:pt>
                <c:pt idx="2357">
                  <c:v>0.0</c:v>
                </c:pt>
                <c:pt idx="2358">
                  <c:v>0.0</c:v>
                </c:pt>
                <c:pt idx="2359">
                  <c:v>0.0</c:v>
                </c:pt>
                <c:pt idx="2360">
                  <c:v>0.0</c:v>
                </c:pt>
                <c:pt idx="2361">
                  <c:v>100977.962722252</c:v>
                </c:pt>
                <c:pt idx="2362">
                  <c:v>453480.043859748</c:v>
                </c:pt>
                <c:pt idx="2363">
                  <c:v>923505.370344223</c:v>
                </c:pt>
                <c:pt idx="2364">
                  <c:v>1.3642412308425E6</c:v>
                </c:pt>
                <c:pt idx="2365">
                  <c:v>1.66241295529817E6</c:v>
                </c:pt>
                <c:pt idx="2366">
                  <c:v>1.77777307564241E6</c:v>
                </c:pt>
                <c:pt idx="2367">
                  <c:v>1.62697751894474E6</c:v>
                </c:pt>
                <c:pt idx="2368">
                  <c:v>1.40494268791539E6</c:v>
                </c:pt>
                <c:pt idx="2369">
                  <c:v>943420.383938953</c:v>
                </c:pt>
                <c:pt idx="2370">
                  <c:v>445072.942883599</c:v>
                </c:pt>
                <c:pt idx="2371">
                  <c:v>116911.493188788</c:v>
                </c:pt>
                <c:pt idx="2372">
                  <c:v>30733.8944246942</c:v>
                </c:pt>
                <c:pt idx="2373">
                  <c:v>8071.03627441352</c:v>
                </c:pt>
                <c:pt idx="2374">
                  <c:v>2108.98128617253</c:v>
                </c:pt>
                <c:pt idx="2375">
                  <c:v>540.354567292818</c:v>
                </c:pt>
                <c:pt idx="2376">
                  <c:v>127.635649732999</c:v>
                </c:pt>
                <c:pt idx="2377">
                  <c:v>19.0450895487602</c:v>
                </c:pt>
                <c:pt idx="2378">
                  <c:v>0.0</c:v>
                </c:pt>
                <c:pt idx="2379">
                  <c:v>0.0</c:v>
                </c:pt>
                <c:pt idx="2380">
                  <c:v>0.0</c:v>
                </c:pt>
                <c:pt idx="2381">
                  <c:v>0.0</c:v>
                </c:pt>
                <c:pt idx="2382">
                  <c:v>0.0</c:v>
                </c:pt>
                <c:pt idx="2383">
                  <c:v>0.0</c:v>
                </c:pt>
                <c:pt idx="2384">
                  <c:v>0.0</c:v>
                </c:pt>
                <c:pt idx="2385">
                  <c:v>2.1005611581133E6</c:v>
                </c:pt>
                <c:pt idx="2386">
                  <c:v>2.86695161445465E6</c:v>
                </c:pt>
                <c:pt idx="2387">
                  <c:v>3.65135689708656E6</c:v>
                </c:pt>
                <c:pt idx="2388">
                  <c:v>4.32699326266899E6</c:v>
                </c:pt>
                <c:pt idx="2389">
                  <c:v>4.98268046754918E6</c:v>
                </c:pt>
                <c:pt idx="2390">
                  <c:v>5.50742502000138E6</c:v>
                </c:pt>
                <c:pt idx="2391">
                  <c:v>5.75679428692652E6</c:v>
                </c:pt>
                <c:pt idx="2392">
                  <c:v>5.71995041434778E6</c:v>
                </c:pt>
                <c:pt idx="2393">
                  <c:v>5.40373987572432E6</c:v>
                </c:pt>
                <c:pt idx="2394">
                  <c:v>4.99213689352378E6</c:v>
                </c:pt>
                <c:pt idx="2395">
                  <c:v>4.60601536020535E6</c:v>
                </c:pt>
                <c:pt idx="2396">
                  <c:v>4.27413858583643E6</c:v>
                </c:pt>
                <c:pt idx="2397">
                  <c:v>4.12457687034281E6</c:v>
                </c:pt>
                <c:pt idx="2398">
                  <c:v>4.03326664750483E6</c:v>
                </c:pt>
                <c:pt idx="2399">
                  <c:v>3.96324115480694E6</c:v>
                </c:pt>
                <c:pt idx="2400">
                  <c:v>3.92919157779818E6</c:v>
                </c:pt>
                <c:pt idx="2401">
                  <c:v>3.89517089617523E6</c:v>
                </c:pt>
                <c:pt idx="2402">
                  <c:v>3.86316879857818E6</c:v>
                </c:pt>
                <c:pt idx="2403">
                  <c:v>3.82916621137111E6</c:v>
                </c:pt>
                <c:pt idx="2404">
                  <c:v>3.79521731405937E6</c:v>
                </c:pt>
                <c:pt idx="2405">
                  <c:v>3.763372141444E6</c:v>
                </c:pt>
                <c:pt idx="2406">
                  <c:v>3.7130692303726E6</c:v>
                </c:pt>
                <c:pt idx="2407">
                  <c:v>3.63202745539139E6</c:v>
                </c:pt>
                <c:pt idx="2408">
                  <c:v>4.08626572866886E6</c:v>
                </c:pt>
                <c:pt idx="2409">
                  <c:v>4.47927277768674E6</c:v>
                </c:pt>
                <c:pt idx="2410">
                  <c:v>5.08653348951036E6</c:v>
                </c:pt>
                <c:pt idx="2411">
                  <c:v>5.83243134261535E6</c:v>
                </c:pt>
                <c:pt idx="2412">
                  <c:v>6.58226604379975E6</c:v>
                </c:pt>
                <c:pt idx="2413">
                  <c:v>7.30485743177189E6</c:v>
                </c:pt>
                <c:pt idx="2414">
                  <c:v>7.93512394155214E6</c:v>
                </c:pt>
                <c:pt idx="2415">
                  <c:v>8.25961963119067E6</c:v>
                </c:pt>
                <c:pt idx="2416">
                  <c:v>8.40148461369992E6</c:v>
                </c:pt>
                <c:pt idx="2417">
                  <c:v>8.21706910161197E6</c:v>
                </c:pt>
                <c:pt idx="2418">
                  <c:v>7.85976427195671E6</c:v>
                </c:pt>
                <c:pt idx="2419">
                  <c:v>7.48964252530166E6</c:v>
                </c:pt>
                <c:pt idx="2420">
                  <c:v>7.17935138848811E6</c:v>
                </c:pt>
                <c:pt idx="2421">
                  <c:v>7.03237035999277E6</c:v>
                </c:pt>
                <c:pt idx="2422">
                  <c:v>6.93775613285418E6</c:v>
                </c:pt>
                <c:pt idx="2423">
                  <c:v>6.86745733989468E6</c:v>
                </c:pt>
                <c:pt idx="2424">
                  <c:v>6.83082301637672E6</c:v>
                </c:pt>
                <c:pt idx="2425">
                  <c:v>6.71457806228962E6</c:v>
                </c:pt>
                <c:pt idx="2426">
                  <c:v>6.59675232005923E6</c:v>
                </c:pt>
                <c:pt idx="2427">
                  <c:v>6.47943943739872E6</c:v>
                </c:pt>
                <c:pt idx="2428">
                  <c:v>6.36130482891418E6</c:v>
                </c:pt>
                <c:pt idx="2429">
                  <c:v>6.19280713648837E6</c:v>
                </c:pt>
                <c:pt idx="2430">
                  <c:v>5.85723995312517E6</c:v>
                </c:pt>
                <c:pt idx="2431">
                  <c:v>5.42149269158504E6</c:v>
                </c:pt>
                <c:pt idx="2432">
                  <c:v>4.94861886798722E6</c:v>
                </c:pt>
                <c:pt idx="2433">
                  <c:v>4.58399993521892E6</c:v>
                </c:pt>
                <c:pt idx="2434">
                  <c:v>4.35226871002372E6</c:v>
                </c:pt>
                <c:pt idx="2435">
                  <c:v>4.20464696635587E6</c:v>
                </c:pt>
                <c:pt idx="2436">
                  <c:v>4.14549642988946E6</c:v>
                </c:pt>
                <c:pt idx="2437">
                  <c:v>4.0636143891876E6</c:v>
                </c:pt>
                <c:pt idx="2438">
                  <c:v>3.87653047975083E6</c:v>
                </c:pt>
                <c:pt idx="2439">
                  <c:v>3.59851994125822E6</c:v>
                </c:pt>
                <c:pt idx="2440">
                  <c:v>3.26819268921845E6</c:v>
                </c:pt>
                <c:pt idx="2441">
                  <c:v>2.93333581603593E6</c:v>
                </c:pt>
                <c:pt idx="2442">
                  <c:v>2.67472435070291E6</c:v>
                </c:pt>
                <c:pt idx="2443">
                  <c:v>2.40861585451158E6</c:v>
                </c:pt>
                <c:pt idx="2444">
                  <c:v>2.14506656874158E6</c:v>
                </c:pt>
                <c:pt idx="2445">
                  <c:v>1.86888782437106E6</c:v>
                </c:pt>
                <c:pt idx="2446">
                  <c:v>1.70027210903384E6</c:v>
                </c:pt>
                <c:pt idx="2447">
                  <c:v>1.54350130221184E6</c:v>
                </c:pt>
                <c:pt idx="2448">
                  <c:v>1.42173303571565E6</c:v>
                </c:pt>
                <c:pt idx="2449">
                  <c:v>1.30237756251153E6</c:v>
                </c:pt>
                <c:pt idx="2450">
                  <c:v>1.18157318849925E6</c:v>
                </c:pt>
                <c:pt idx="2451">
                  <c:v>1.06024050528235E6</c:v>
                </c:pt>
                <c:pt idx="2452">
                  <c:v>937042.758033325</c:v>
                </c:pt>
                <c:pt idx="2453">
                  <c:v>763890.218396222</c:v>
                </c:pt>
                <c:pt idx="2454">
                  <c:v>485461.377713889</c:v>
                </c:pt>
                <c:pt idx="2455">
                  <c:v>127504.456378493</c:v>
                </c:pt>
                <c:pt idx="2456">
                  <c:v>33518.697912924</c:v>
                </c:pt>
                <c:pt idx="2457">
                  <c:v>712030.471609853</c:v>
                </c:pt>
                <c:pt idx="2458">
                  <c:v>383322.708939746</c:v>
                </c:pt>
                <c:pt idx="2459">
                  <c:v>178010.32759014</c:v>
                </c:pt>
                <c:pt idx="2460">
                  <c:v>95387.0989976634</c:v>
                </c:pt>
                <c:pt idx="2461">
                  <c:v>24528.1257250948</c:v>
                </c:pt>
                <c:pt idx="2462">
                  <c:v>6438.53871519068</c:v>
                </c:pt>
                <c:pt idx="2463">
                  <c:v>1679.47475840468</c:v>
                </c:pt>
                <c:pt idx="2464">
                  <c:v>427.348216253712</c:v>
                </c:pt>
                <c:pt idx="2465">
                  <c:v>97.9025555663797</c:v>
                </c:pt>
                <c:pt idx="2466">
                  <c:v>11.2219971763032</c:v>
                </c:pt>
                <c:pt idx="2467">
                  <c:v>0.0</c:v>
                </c:pt>
                <c:pt idx="2468">
                  <c:v>0.0</c:v>
                </c:pt>
                <c:pt idx="2469">
                  <c:v>0.0</c:v>
                </c:pt>
                <c:pt idx="2470">
                  <c:v>0.0</c:v>
                </c:pt>
                <c:pt idx="2471">
                  <c:v>0.0</c:v>
                </c:pt>
                <c:pt idx="2472">
                  <c:v>0.0</c:v>
                </c:pt>
                <c:pt idx="2473">
                  <c:v>0.0</c:v>
                </c:pt>
                <c:pt idx="2474">
                  <c:v>0.0</c:v>
                </c:pt>
                <c:pt idx="2475">
                  <c:v>0.0</c:v>
                </c:pt>
                <c:pt idx="2476">
                  <c:v>0.0</c:v>
                </c:pt>
                <c:pt idx="2477">
                  <c:v>0.0</c:v>
                </c:pt>
                <c:pt idx="2478">
                  <c:v>0.0</c:v>
                </c:pt>
                <c:pt idx="2479">
                  <c:v>0.0</c:v>
                </c:pt>
                <c:pt idx="2480">
                  <c:v>0.0</c:v>
                </c:pt>
                <c:pt idx="2481">
                  <c:v>500667.75450049</c:v>
                </c:pt>
                <c:pt idx="2482">
                  <c:v>82265.9791704736</c:v>
                </c:pt>
                <c:pt idx="2483">
                  <c:v>21624.467598071</c:v>
                </c:pt>
                <c:pt idx="2484">
                  <c:v>5674.67494673723</c:v>
                </c:pt>
                <c:pt idx="2485">
                  <c:v>1478.50223611377</c:v>
                </c:pt>
                <c:pt idx="2486">
                  <c:v>374.470742472565</c:v>
                </c:pt>
                <c:pt idx="2487">
                  <c:v>83.9899587890034</c:v>
                </c:pt>
                <c:pt idx="2488">
                  <c:v>7.5614448874742</c:v>
                </c:pt>
                <c:pt idx="2489">
                  <c:v>0.0</c:v>
                </c:pt>
                <c:pt idx="2490">
                  <c:v>0.0</c:v>
                </c:pt>
                <c:pt idx="2491">
                  <c:v>0.0</c:v>
                </c:pt>
                <c:pt idx="2492">
                  <c:v>0.0</c:v>
                </c:pt>
                <c:pt idx="2493">
                  <c:v>0.0</c:v>
                </c:pt>
                <c:pt idx="2494">
                  <c:v>0.0</c:v>
                </c:pt>
                <c:pt idx="2495">
                  <c:v>0.0</c:v>
                </c:pt>
                <c:pt idx="2496">
                  <c:v>0.0</c:v>
                </c:pt>
                <c:pt idx="2497">
                  <c:v>0.0</c:v>
                </c:pt>
                <c:pt idx="2498">
                  <c:v>0.0</c:v>
                </c:pt>
                <c:pt idx="2499">
                  <c:v>0.0</c:v>
                </c:pt>
                <c:pt idx="2500">
                  <c:v>0.0</c:v>
                </c:pt>
                <c:pt idx="2501">
                  <c:v>0.0</c:v>
                </c:pt>
                <c:pt idx="2502">
                  <c:v>0.0</c:v>
                </c:pt>
                <c:pt idx="2503">
                  <c:v>0.0</c:v>
                </c:pt>
                <c:pt idx="2504">
                  <c:v>0.0</c:v>
                </c:pt>
                <c:pt idx="2505">
                  <c:v>0.0</c:v>
                </c:pt>
                <c:pt idx="2506">
                  <c:v>37941.2907287859</c:v>
                </c:pt>
                <c:pt idx="2507">
                  <c:v>9966.936692406511</c:v>
                </c:pt>
                <c:pt idx="2508">
                  <c:v>2607.78253524087</c:v>
                </c:pt>
                <c:pt idx="2509">
                  <c:v>671.592458287249</c:v>
                </c:pt>
                <c:pt idx="2510">
                  <c:v>162.165614553615</c:v>
                </c:pt>
                <c:pt idx="2511">
                  <c:v>28.1302874694771</c:v>
                </c:pt>
                <c:pt idx="2512">
                  <c:v>0.0</c:v>
                </c:pt>
                <c:pt idx="2513">
                  <c:v>0.0</c:v>
                </c:pt>
                <c:pt idx="2514">
                  <c:v>0.0</c:v>
                </c:pt>
                <c:pt idx="2515">
                  <c:v>0.0</c:v>
                </c:pt>
                <c:pt idx="2516">
                  <c:v>0.0</c:v>
                </c:pt>
                <c:pt idx="2517">
                  <c:v>0.0</c:v>
                </c:pt>
                <c:pt idx="2518">
                  <c:v>0.0</c:v>
                </c:pt>
                <c:pt idx="2519">
                  <c:v>0.0</c:v>
                </c:pt>
                <c:pt idx="2520">
                  <c:v>0.0</c:v>
                </c:pt>
                <c:pt idx="2521">
                  <c:v>0.0</c:v>
                </c:pt>
                <c:pt idx="2522">
                  <c:v>0.0</c:v>
                </c:pt>
                <c:pt idx="2523">
                  <c:v>0.0</c:v>
                </c:pt>
                <c:pt idx="2524">
                  <c:v>0.0</c:v>
                </c:pt>
                <c:pt idx="2525">
                  <c:v>0.0</c:v>
                </c:pt>
                <c:pt idx="2526">
                  <c:v>0.0</c:v>
                </c:pt>
                <c:pt idx="2527">
                  <c:v>0.0</c:v>
                </c:pt>
                <c:pt idx="2528">
                  <c:v>0.0</c:v>
                </c:pt>
                <c:pt idx="2529">
                  <c:v>0.0</c:v>
                </c:pt>
                <c:pt idx="2530">
                  <c:v>0.0</c:v>
                </c:pt>
                <c:pt idx="2531">
                  <c:v>37620.5208115524</c:v>
                </c:pt>
                <c:pt idx="2532">
                  <c:v>205431.414202237</c:v>
                </c:pt>
                <c:pt idx="2533">
                  <c:v>428402.978824492</c:v>
                </c:pt>
                <c:pt idx="2534">
                  <c:v>671283.964371521</c:v>
                </c:pt>
                <c:pt idx="2535">
                  <c:v>898328.606343855</c:v>
                </c:pt>
                <c:pt idx="2536">
                  <c:v>898328.037317357</c:v>
                </c:pt>
                <c:pt idx="2537">
                  <c:v>650594.784961812</c:v>
                </c:pt>
                <c:pt idx="2538">
                  <c:v>382527.097007424</c:v>
                </c:pt>
                <c:pt idx="2539">
                  <c:v>105177.256688119</c:v>
                </c:pt>
                <c:pt idx="2540">
                  <c:v>27648.8247882265</c:v>
                </c:pt>
                <c:pt idx="2541">
                  <c:v>7259.48248192035</c:v>
                </c:pt>
                <c:pt idx="2542">
                  <c:v>1895.46385999621</c:v>
                </c:pt>
                <c:pt idx="2543">
                  <c:v>484.176591151595</c:v>
                </c:pt>
                <c:pt idx="2544">
                  <c:v>112.854668698598</c:v>
                </c:pt>
                <c:pt idx="2545">
                  <c:v>15.1560568953668</c:v>
                </c:pt>
                <c:pt idx="2546">
                  <c:v>0.0</c:v>
                </c:pt>
                <c:pt idx="2547">
                  <c:v>0.0</c:v>
                </c:pt>
                <c:pt idx="2548">
                  <c:v>0.0</c:v>
                </c:pt>
                <c:pt idx="2549">
                  <c:v>0.0</c:v>
                </c:pt>
                <c:pt idx="2550">
                  <c:v>0.0</c:v>
                </c:pt>
                <c:pt idx="2551">
                  <c:v>0.0</c:v>
                </c:pt>
                <c:pt idx="2552">
                  <c:v>0.0</c:v>
                </c:pt>
                <c:pt idx="2553">
                  <c:v>333587.185188868</c:v>
                </c:pt>
                <c:pt idx="2554">
                  <c:v>984023.721697064</c:v>
                </c:pt>
                <c:pt idx="2555">
                  <c:v>1.88716997205605E6</c:v>
                </c:pt>
                <c:pt idx="2556">
                  <c:v>2.64964835678618E6</c:v>
                </c:pt>
                <c:pt idx="2557">
                  <c:v>3.46109159135857E6</c:v>
                </c:pt>
                <c:pt idx="2558">
                  <c:v>4.20696111971326E6</c:v>
                </c:pt>
                <c:pt idx="2559">
                  <c:v>4.70103209993877E6</c:v>
                </c:pt>
                <c:pt idx="2560">
                  <c:v>4.9624369166519E6</c:v>
                </c:pt>
                <c:pt idx="2561">
                  <c:v>4.89694210503776E6</c:v>
                </c:pt>
                <c:pt idx="2562">
                  <c:v>4.66276112085062E6</c:v>
                </c:pt>
                <c:pt idx="2563">
                  <c:v>4.45043284342408E6</c:v>
                </c:pt>
                <c:pt idx="2564">
                  <c:v>4.26940634149773E6</c:v>
                </c:pt>
                <c:pt idx="2565">
                  <c:v>4.09153350610251E6</c:v>
                </c:pt>
                <c:pt idx="2566">
                  <c:v>3.99867821076151E6</c:v>
                </c:pt>
                <c:pt idx="2567">
                  <c:v>3.92484150233514E6</c:v>
                </c:pt>
                <c:pt idx="2568">
                  <c:v>3.89095494234249E6</c:v>
                </c:pt>
                <c:pt idx="2569">
                  <c:v>3.8570911002498E6</c:v>
                </c:pt>
                <c:pt idx="2570">
                  <c:v>3.82530224140683E6</c:v>
                </c:pt>
                <c:pt idx="2571">
                  <c:v>3.79156256941384E6</c:v>
                </c:pt>
                <c:pt idx="2572">
                  <c:v>3.75784779252665E6</c:v>
                </c:pt>
                <c:pt idx="2573">
                  <c:v>3.72612147616123E6</c:v>
                </c:pt>
                <c:pt idx="2574">
                  <c:v>3.67592267971417E6</c:v>
                </c:pt>
                <c:pt idx="2575">
                  <c:v>3.59495679888648E6</c:v>
                </c:pt>
                <c:pt idx="2576">
                  <c:v>3.44185835666923E6</c:v>
                </c:pt>
                <c:pt idx="2577">
                  <c:v>4.49904347860913E6</c:v>
                </c:pt>
                <c:pt idx="2578">
                  <c:v>4.92153670148535E6</c:v>
                </c:pt>
                <c:pt idx="2579">
                  <c:v>5.49285943421332E6</c:v>
                </c:pt>
                <c:pt idx="2580">
                  <c:v>6.09203610813068E6</c:v>
                </c:pt>
                <c:pt idx="2581">
                  <c:v>6.67225611268969E6</c:v>
                </c:pt>
                <c:pt idx="2582">
                  <c:v>7.19520063086339E6</c:v>
                </c:pt>
                <c:pt idx="2583">
                  <c:v>7.46186881510392E6</c:v>
                </c:pt>
                <c:pt idx="2584">
                  <c:v>7.5524207800428E6</c:v>
                </c:pt>
                <c:pt idx="2585">
                  <c:v>7.34710122751856E6</c:v>
                </c:pt>
                <c:pt idx="2586">
                  <c:v>7.06651289709183E6</c:v>
                </c:pt>
                <c:pt idx="2587">
                  <c:v>6.7726875756992E6</c:v>
                </c:pt>
                <c:pt idx="2588">
                  <c:v>6.52206970161395E6</c:v>
                </c:pt>
                <c:pt idx="2589">
                  <c:v>6.35810141315431E6</c:v>
                </c:pt>
                <c:pt idx="2590">
                  <c:v>6.26328342233598E6</c:v>
                </c:pt>
                <c:pt idx="2591">
                  <c:v>6.19279897901539E6</c:v>
                </c:pt>
                <c:pt idx="2592">
                  <c:v>6.15619506390403E6</c:v>
                </c:pt>
                <c:pt idx="2593">
                  <c:v>6.03110815355969E6</c:v>
                </c:pt>
                <c:pt idx="2594">
                  <c:v>5.90449773059908E6</c:v>
                </c:pt>
                <c:pt idx="2595">
                  <c:v>5.77750151698433E6</c:v>
                </c:pt>
                <c:pt idx="2596">
                  <c:v>5.64872468435394E6</c:v>
                </c:pt>
                <c:pt idx="2597">
                  <c:v>5.47079607213302E6</c:v>
                </c:pt>
                <c:pt idx="2598">
                  <c:v>5.18802648548291E6</c:v>
                </c:pt>
                <c:pt idx="2599">
                  <c:v>4.14684065173096E6</c:v>
                </c:pt>
                <c:pt idx="2600">
                  <c:v>3.10001250372484E6</c:v>
                </c:pt>
                <c:pt idx="2601">
                  <c:v>3.36212028190109E6</c:v>
                </c:pt>
                <c:pt idx="2602">
                  <c:v>3.12874980431367E6</c:v>
                </c:pt>
                <c:pt idx="2603">
                  <c:v>2.9984816020304E6</c:v>
                </c:pt>
                <c:pt idx="2604">
                  <c:v>2.99018259917112E6</c:v>
                </c:pt>
                <c:pt idx="2605">
                  <c:v>2.98012899456265E6</c:v>
                </c:pt>
                <c:pt idx="2606">
                  <c:v>2.94027226344587E6</c:v>
                </c:pt>
                <c:pt idx="2607">
                  <c:v>2.70883509896758E6</c:v>
                </c:pt>
                <c:pt idx="2608">
                  <c:v>2.39594763082727E6</c:v>
                </c:pt>
                <c:pt idx="2609">
                  <c:v>1.90517456415173E6</c:v>
                </c:pt>
                <c:pt idx="2610">
                  <c:v>1.46572061938109E6</c:v>
                </c:pt>
                <c:pt idx="2611">
                  <c:v>1.010239768017E6</c:v>
                </c:pt>
                <c:pt idx="2612">
                  <c:v>579174.503257445</c:v>
                </c:pt>
                <c:pt idx="2613">
                  <c:v>323197.817500514</c:v>
                </c:pt>
                <c:pt idx="2614">
                  <c:v>154499.459009235</c:v>
                </c:pt>
                <c:pt idx="2615">
                  <c:v>40614.554610802</c:v>
                </c:pt>
                <c:pt idx="2616">
                  <c:v>10670.113151527</c:v>
                </c:pt>
                <c:pt idx="2617">
                  <c:v>2792.7828593555</c:v>
                </c:pt>
                <c:pt idx="2618">
                  <c:v>720.2671476214269</c:v>
                </c:pt>
                <c:pt idx="2619">
                  <c:v>174.972390614843</c:v>
                </c:pt>
                <c:pt idx="2620">
                  <c:v>31.4998847769965</c:v>
                </c:pt>
                <c:pt idx="2621">
                  <c:v>0.0</c:v>
                </c:pt>
                <c:pt idx="2622">
                  <c:v>0.0</c:v>
                </c:pt>
                <c:pt idx="2623">
                  <c:v>0.0</c:v>
                </c:pt>
                <c:pt idx="2624">
                  <c:v>0.0</c:v>
                </c:pt>
                <c:pt idx="2625">
                  <c:v>746345.308484616</c:v>
                </c:pt>
                <c:pt idx="2626">
                  <c:v>908916.254742731</c:v>
                </c:pt>
                <c:pt idx="2627">
                  <c:v>1.22652580838255E6</c:v>
                </c:pt>
                <c:pt idx="2628">
                  <c:v>1.58568264249558E6</c:v>
                </c:pt>
                <c:pt idx="2629">
                  <c:v>1.8412643149658E6</c:v>
                </c:pt>
                <c:pt idx="2630">
                  <c:v>1.96435014436952E6</c:v>
                </c:pt>
                <c:pt idx="2631">
                  <c:v>1.92688606926966E6</c:v>
                </c:pt>
                <c:pt idx="2632">
                  <c:v>1.73898600058548E6</c:v>
                </c:pt>
                <c:pt idx="2633">
                  <c:v>1.31116488226496E6</c:v>
                </c:pt>
                <c:pt idx="2634">
                  <c:v>821494.238003112</c:v>
                </c:pt>
                <c:pt idx="2635">
                  <c:v>323580.403279836</c:v>
                </c:pt>
                <c:pt idx="2636">
                  <c:v>85029.1580313718</c:v>
                </c:pt>
                <c:pt idx="2637">
                  <c:v>22351.0757044017</c:v>
                </c:pt>
                <c:pt idx="2638">
                  <c:v>5865.82476438272</c:v>
                </c:pt>
                <c:pt idx="2639">
                  <c:v>1528.79384240982</c:v>
                </c:pt>
                <c:pt idx="2640">
                  <c:v>387.702872056567</c:v>
                </c:pt>
                <c:pt idx="2641">
                  <c:v>87.4714660376662</c:v>
                </c:pt>
                <c:pt idx="2642">
                  <c:v>8.4774665320497</c:v>
                </c:pt>
                <c:pt idx="2643">
                  <c:v>0.0</c:v>
                </c:pt>
                <c:pt idx="2644">
                  <c:v>0.0</c:v>
                </c:pt>
                <c:pt idx="2645">
                  <c:v>0.0</c:v>
                </c:pt>
                <c:pt idx="2646">
                  <c:v>0.0</c:v>
                </c:pt>
                <c:pt idx="2647">
                  <c:v>0.0</c:v>
                </c:pt>
                <c:pt idx="2648">
                  <c:v>0.0</c:v>
                </c:pt>
                <c:pt idx="2649">
                  <c:v>1.93096305596881E6</c:v>
                </c:pt>
                <c:pt idx="2650">
                  <c:v>2.31566313603849E6</c:v>
                </c:pt>
                <c:pt idx="2651">
                  <c:v>2.64114966789888E6</c:v>
                </c:pt>
                <c:pt idx="2652">
                  <c:v>3.02061935665179E6</c:v>
                </c:pt>
                <c:pt idx="2653">
                  <c:v>3.2583347466507E6</c:v>
                </c:pt>
                <c:pt idx="2654">
                  <c:v>3.35512806131688E6</c:v>
                </c:pt>
                <c:pt idx="2655">
                  <c:v>3.27959826398093E6</c:v>
                </c:pt>
                <c:pt idx="2656">
                  <c:v>3.07150748730526E6</c:v>
                </c:pt>
                <c:pt idx="2657">
                  <c:v>2.6605216687981E6</c:v>
                </c:pt>
                <c:pt idx="2658">
                  <c:v>2.17865645521406E6</c:v>
                </c:pt>
                <c:pt idx="2659">
                  <c:v>1.68093946999734E6</c:v>
                </c:pt>
                <c:pt idx="2660">
                  <c:v>1.19507517397355E6</c:v>
                </c:pt>
                <c:pt idx="2661">
                  <c:v>951026.965566824</c:v>
                </c:pt>
                <c:pt idx="2662">
                  <c:v>788602.859735573</c:v>
                </c:pt>
                <c:pt idx="2663">
                  <c:v>637762.945776326</c:v>
                </c:pt>
                <c:pt idx="2664">
                  <c:v>521413.625424725</c:v>
                </c:pt>
                <c:pt idx="2665">
                  <c:v>407762.765936397</c:v>
                </c:pt>
                <c:pt idx="2666">
                  <c:v>292208.938142369</c:v>
                </c:pt>
                <c:pt idx="2667">
                  <c:v>176381.410610856</c:v>
                </c:pt>
                <c:pt idx="2668">
                  <c:v>59048.7312861536</c:v>
                </c:pt>
                <c:pt idx="2669">
                  <c:v>15518.6982672292</c:v>
                </c:pt>
                <c:pt idx="2670">
                  <c:v>4068.38423682055</c:v>
                </c:pt>
                <c:pt idx="2671">
                  <c:v>1055.8838134519</c:v>
                </c:pt>
                <c:pt idx="2672">
                  <c:v>263.276228115252</c:v>
                </c:pt>
                <c:pt idx="2673">
                  <c:v>62561.4599811905</c:v>
                </c:pt>
                <c:pt idx="2674">
                  <c:v>281246.204521793</c:v>
                </c:pt>
                <c:pt idx="2675">
                  <c:v>671192.194265747</c:v>
                </c:pt>
                <c:pt idx="2676">
                  <c:v>1.1778647044022E6</c:v>
                </c:pt>
                <c:pt idx="2677">
                  <c:v>1.56292612844421E6</c:v>
                </c:pt>
                <c:pt idx="2678">
                  <c:v>1.77528893127634E6</c:v>
                </c:pt>
                <c:pt idx="2679">
                  <c:v>1.79783269792614E6</c:v>
                </c:pt>
                <c:pt idx="2680">
                  <c:v>1.69011314174254E6</c:v>
                </c:pt>
                <c:pt idx="2681">
                  <c:v>1.39264508159214E6</c:v>
                </c:pt>
                <c:pt idx="2682">
                  <c:v>892977.56489686</c:v>
                </c:pt>
                <c:pt idx="2683">
                  <c:v>387149.909042952</c:v>
                </c:pt>
                <c:pt idx="2684">
                  <c:v>101714.504143258</c:v>
                </c:pt>
                <c:pt idx="2685">
                  <c:v>26738.3790147058</c:v>
                </c:pt>
                <c:pt idx="2686">
                  <c:v>7019.97872289385</c:v>
                </c:pt>
                <c:pt idx="2687">
                  <c:v>1832.45089685104</c:v>
                </c:pt>
                <c:pt idx="2688">
                  <c:v>467.597410066328</c:v>
                </c:pt>
                <c:pt idx="2689">
                  <c:v>108.492521132395</c:v>
                </c:pt>
                <c:pt idx="2690">
                  <c:v>14.0083295970078</c:v>
                </c:pt>
                <c:pt idx="2691">
                  <c:v>0.0</c:v>
                </c:pt>
                <c:pt idx="2692">
                  <c:v>0.0</c:v>
                </c:pt>
                <c:pt idx="2693">
                  <c:v>0.0</c:v>
                </c:pt>
                <c:pt idx="2694">
                  <c:v>0.0</c:v>
                </c:pt>
                <c:pt idx="2695">
                  <c:v>0.0</c:v>
                </c:pt>
                <c:pt idx="2696">
                  <c:v>0.0</c:v>
                </c:pt>
                <c:pt idx="2697">
                  <c:v>1.67271325652443E6</c:v>
                </c:pt>
                <c:pt idx="2698">
                  <c:v>1.86276095302834E6</c:v>
                </c:pt>
                <c:pt idx="2699">
                  <c:v>2.18671239885919E6</c:v>
                </c:pt>
                <c:pt idx="2700">
                  <c:v>2.60805653752422E6</c:v>
                </c:pt>
                <c:pt idx="2701">
                  <c:v>2.908370546427E6</c:v>
                </c:pt>
                <c:pt idx="2702">
                  <c:v>3.03380221468151E6</c:v>
                </c:pt>
                <c:pt idx="2703">
                  <c:v>3.01431642328775E6</c:v>
                </c:pt>
                <c:pt idx="2704">
                  <c:v>2.86147369310429E6</c:v>
                </c:pt>
                <c:pt idx="2705">
                  <c:v>2.51279142187823E6</c:v>
                </c:pt>
                <c:pt idx="2706">
                  <c:v>2.02709882077298E6</c:v>
                </c:pt>
                <c:pt idx="2707">
                  <c:v>1.53293458588306E6</c:v>
                </c:pt>
                <c:pt idx="2708">
                  <c:v>1.05955733350452E6</c:v>
                </c:pt>
                <c:pt idx="2709">
                  <c:v>820899.149267412</c:v>
                </c:pt>
                <c:pt idx="2710">
                  <c:v>664074.964831904</c:v>
                </c:pt>
                <c:pt idx="2711">
                  <c:v>518959.111840754</c:v>
                </c:pt>
                <c:pt idx="2712">
                  <c:v>408728.14407972</c:v>
                </c:pt>
                <c:pt idx="2713">
                  <c:v>373681.706417626</c:v>
                </c:pt>
                <c:pt idx="2714">
                  <c:v>342496.133604199</c:v>
                </c:pt>
                <c:pt idx="2715">
                  <c:v>308588.649592166</c:v>
                </c:pt>
                <c:pt idx="2716">
                  <c:v>274763.500700226</c:v>
                </c:pt>
                <c:pt idx="2717">
                  <c:v>238533.466451686</c:v>
                </c:pt>
                <c:pt idx="2718">
                  <c:v>117975.544000696</c:v>
                </c:pt>
                <c:pt idx="2719">
                  <c:v>19329.8174071406</c:v>
                </c:pt>
                <c:pt idx="2720">
                  <c:v>5071.01187647287</c:v>
                </c:pt>
                <c:pt idx="2721">
                  <c:v>2.12943233759807E6</c:v>
                </c:pt>
                <c:pt idx="2722">
                  <c:v>2.75749432415213E6</c:v>
                </c:pt>
                <c:pt idx="2723">
                  <c:v>3.46762458824425E6</c:v>
                </c:pt>
                <c:pt idx="2724">
                  <c:v>4.20946642838786E6</c:v>
                </c:pt>
                <c:pt idx="2725">
                  <c:v>4.99800440354782E6</c:v>
                </c:pt>
                <c:pt idx="2726">
                  <c:v>5.68785841529981E6</c:v>
                </c:pt>
                <c:pt idx="2727">
                  <c:v>6.21426694390725E6</c:v>
                </c:pt>
                <c:pt idx="2728">
                  <c:v>6.40574393644635E6</c:v>
                </c:pt>
                <c:pt idx="2729">
                  <c:v>6.31883467745108E6</c:v>
                </c:pt>
                <c:pt idx="2730">
                  <c:v>5.99537731939369E6</c:v>
                </c:pt>
                <c:pt idx="2731">
                  <c:v>5.68684992431755E6</c:v>
                </c:pt>
                <c:pt idx="2732">
                  <c:v>5.40028001735993E6</c:v>
                </c:pt>
                <c:pt idx="2733">
                  <c:v>5.25071552418475E6</c:v>
                </c:pt>
                <c:pt idx="2734">
                  <c:v>5.15938878056772E6</c:v>
                </c:pt>
                <c:pt idx="2735">
                  <c:v>5.08935974592249E6</c:v>
                </c:pt>
                <c:pt idx="2736">
                  <c:v>5.05531170306474E6</c:v>
                </c:pt>
                <c:pt idx="2737">
                  <c:v>5.02127942796463E6</c:v>
                </c:pt>
                <c:pt idx="2738">
                  <c:v>4.98924937770915E6</c:v>
                </c:pt>
                <c:pt idx="2739">
                  <c:v>4.95518272075631E6</c:v>
                </c:pt>
                <c:pt idx="2740">
                  <c:v>4.92114858982962E6</c:v>
                </c:pt>
                <c:pt idx="2741">
                  <c:v>4.88922832604422E6</c:v>
                </c:pt>
                <c:pt idx="2742">
                  <c:v>4.83890158610681E6</c:v>
                </c:pt>
                <c:pt idx="2743">
                  <c:v>4.75776326031901E6</c:v>
                </c:pt>
                <c:pt idx="2744">
                  <c:v>4.61326732368482E6</c:v>
                </c:pt>
                <c:pt idx="2745">
                  <c:v>6.16180966925035E6</c:v>
                </c:pt>
                <c:pt idx="2746">
                  <c:v>6.68722434922287E6</c:v>
                </c:pt>
                <c:pt idx="2747">
                  <c:v>7.37215598611291E6</c:v>
                </c:pt>
                <c:pt idx="2748">
                  <c:v>8.04566575670493E6</c:v>
                </c:pt>
                <c:pt idx="2749">
                  <c:v>8.66679878427521E6</c:v>
                </c:pt>
                <c:pt idx="2750">
                  <c:v>9.21965904345296E6</c:v>
                </c:pt>
                <c:pt idx="2751">
                  <c:v>9.58767194475637E6</c:v>
                </c:pt>
                <c:pt idx="2752">
                  <c:v>9.64597796045057E6</c:v>
                </c:pt>
                <c:pt idx="2753">
                  <c:v>9.44954713548667E6</c:v>
                </c:pt>
                <c:pt idx="2754">
                  <c:v>9.0535905891317E6</c:v>
                </c:pt>
                <c:pt idx="2755">
                  <c:v>8.64024819166612E6</c:v>
                </c:pt>
                <c:pt idx="2756">
                  <c:v>8.27141609468461E6</c:v>
                </c:pt>
                <c:pt idx="2757">
                  <c:v>8.12446986911222E6</c:v>
                </c:pt>
                <c:pt idx="2758">
                  <c:v>8.02987020619018E6</c:v>
                </c:pt>
                <c:pt idx="2759">
                  <c:v>7.9596302357428E6</c:v>
                </c:pt>
                <c:pt idx="2760">
                  <c:v>7.92281774036364E6</c:v>
                </c:pt>
                <c:pt idx="2761">
                  <c:v>7.80819707508895E6</c:v>
                </c:pt>
                <c:pt idx="2762">
                  <c:v>7.69160525232124E6</c:v>
                </c:pt>
                <c:pt idx="2763">
                  <c:v>7.57451405363103E6</c:v>
                </c:pt>
                <c:pt idx="2764">
                  <c:v>7.45547681814734E6</c:v>
                </c:pt>
                <c:pt idx="2765">
                  <c:v>7.28594266037358E6</c:v>
                </c:pt>
                <c:pt idx="2766">
                  <c:v>7.01037663563767E6</c:v>
                </c:pt>
                <c:pt idx="2767">
                  <c:v>6.61368747408749E6</c:v>
                </c:pt>
                <c:pt idx="2768">
                  <c:v>6.1797633689336E6</c:v>
                </c:pt>
                <c:pt idx="2769">
                  <c:v>6.40759793447045E6</c:v>
                </c:pt>
                <c:pt idx="2770">
                  <c:v>6.52201331723944E6</c:v>
                </c:pt>
                <c:pt idx="2771">
                  <c:v>6.82024384113908E6</c:v>
                </c:pt>
                <c:pt idx="2772">
                  <c:v>7.21087402807762E6</c:v>
                </c:pt>
                <c:pt idx="2773">
                  <c:v>7.5342802854114E6</c:v>
                </c:pt>
                <c:pt idx="2774">
                  <c:v>7.77741660706455E6</c:v>
                </c:pt>
                <c:pt idx="2775">
                  <c:v>7.87037596944619E6</c:v>
                </c:pt>
                <c:pt idx="2776">
                  <c:v>7.81840980545846E6</c:v>
                </c:pt>
                <c:pt idx="2777">
                  <c:v>7.5424035665419E6</c:v>
                </c:pt>
                <c:pt idx="2778">
                  <c:v>7.19613865453526E6</c:v>
                </c:pt>
                <c:pt idx="2779">
                  <c:v>6.8363112152673E6</c:v>
                </c:pt>
                <c:pt idx="2780">
                  <c:v>6.49988669180935E6</c:v>
                </c:pt>
                <c:pt idx="2781">
                  <c:v>6.25409811124297E6</c:v>
                </c:pt>
                <c:pt idx="2782">
                  <c:v>6.09004405448899E6</c:v>
                </c:pt>
                <c:pt idx="2783">
                  <c:v>5.93772137937233E6</c:v>
                </c:pt>
                <c:pt idx="2784">
                  <c:v>5.82033528593259E6</c:v>
                </c:pt>
                <c:pt idx="2785">
                  <c:v>5.70550790603192E6</c:v>
                </c:pt>
                <c:pt idx="2786">
                  <c:v>5.58887118839165E6</c:v>
                </c:pt>
                <c:pt idx="2787">
                  <c:v>5.47185534119525E6</c:v>
                </c:pt>
                <c:pt idx="2788">
                  <c:v>5.35331126513553E6</c:v>
                </c:pt>
                <c:pt idx="2789">
                  <c:v>5.18464867410513E6</c:v>
                </c:pt>
                <c:pt idx="2790">
                  <c:v>4.91016713302144E6</c:v>
                </c:pt>
                <c:pt idx="2791">
                  <c:v>4.47083882571858E6</c:v>
                </c:pt>
                <c:pt idx="2792">
                  <c:v>3.99468303691732E6</c:v>
                </c:pt>
                <c:pt idx="2793">
                  <c:v>3.6382528578323E6</c:v>
                </c:pt>
                <c:pt idx="2794">
                  <c:v>3.48562379199E6</c:v>
                </c:pt>
                <c:pt idx="2795">
                  <c:v>3.52243233420355E6</c:v>
                </c:pt>
                <c:pt idx="2796">
                  <c:v>3.77477848869523E6</c:v>
                </c:pt>
                <c:pt idx="2797">
                  <c:v>4.00622893534651E6</c:v>
                </c:pt>
                <c:pt idx="2798">
                  <c:v>4.20258362789966E6</c:v>
                </c:pt>
                <c:pt idx="2799">
                  <c:v>4.18744722611405E6</c:v>
                </c:pt>
                <c:pt idx="2800">
                  <c:v>4.12155700701967E6</c:v>
                </c:pt>
                <c:pt idx="2801">
                  <c:v>3.857618247896E6</c:v>
                </c:pt>
                <c:pt idx="2802">
                  <c:v>3.60259721066291E6</c:v>
                </c:pt>
                <c:pt idx="2803">
                  <c:v>3.33973092464551E6</c:v>
                </c:pt>
                <c:pt idx="2804">
                  <c:v>3.08748342394061E6</c:v>
                </c:pt>
                <c:pt idx="2805">
                  <c:v>2.8403026937165E6</c:v>
                </c:pt>
                <c:pt idx="2806">
                  <c:v>2.67563326327227E6</c:v>
                </c:pt>
                <c:pt idx="2807">
                  <c:v>2.52267802467549E6</c:v>
                </c:pt>
                <c:pt idx="2808">
                  <c:v>2.40461194404044E6</c:v>
                </c:pt>
                <c:pt idx="2809">
                  <c:v>2.28886522992333E6</c:v>
                </c:pt>
                <c:pt idx="2810">
                  <c:v>2.17129256051141E6</c:v>
                </c:pt>
                <c:pt idx="2811">
                  <c:v>2.0534775034268E6</c:v>
                </c:pt>
                <c:pt idx="2812">
                  <c:v>1.93410257849611E6</c:v>
                </c:pt>
                <c:pt idx="2813">
                  <c:v>1.76487387493795E6</c:v>
                </c:pt>
                <c:pt idx="2814">
                  <c:v>1.48991121484712E6</c:v>
                </c:pt>
                <c:pt idx="2815">
                  <c:v>931414.189840582</c:v>
                </c:pt>
                <c:pt idx="2816">
                  <c:v>1.36079546403339E6</c:v>
                </c:pt>
                <c:pt idx="2817">
                  <c:v>1.60145968744591E6</c:v>
                </c:pt>
                <c:pt idx="2818">
                  <c:v>2.1357092460772E6</c:v>
                </c:pt>
                <c:pt idx="2819">
                  <c:v>2.81399743715359E6</c:v>
                </c:pt>
                <c:pt idx="2820">
                  <c:v>3.57528804252287E6</c:v>
                </c:pt>
                <c:pt idx="2821">
                  <c:v>4.34901171453426E6</c:v>
                </c:pt>
                <c:pt idx="2822">
                  <c:v>5.1417589795085E6</c:v>
                </c:pt>
                <c:pt idx="2823">
                  <c:v>5.91643950893617E6</c:v>
                </c:pt>
                <c:pt idx="2824">
                  <c:v>6.57401707212068E6</c:v>
                </c:pt>
                <c:pt idx="2825">
                  <c:v>6.75038402363087E6</c:v>
                </c:pt>
                <c:pt idx="2826">
                  <c:v>6.58083302592116E6</c:v>
                </c:pt>
                <c:pt idx="2827">
                  <c:v>6.27003806107305E6</c:v>
                </c:pt>
                <c:pt idx="2828">
                  <c:v>5.97417557155263E6</c:v>
                </c:pt>
                <c:pt idx="2829">
                  <c:v>5.72536310260086E6</c:v>
                </c:pt>
                <c:pt idx="2830">
                  <c:v>5.56124455137676E6</c:v>
                </c:pt>
                <c:pt idx="2831">
                  <c:v>5.40880164962942E6</c:v>
                </c:pt>
                <c:pt idx="2832">
                  <c:v>5.29113848929349E6</c:v>
                </c:pt>
                <c:pt idx="2833">
                  <c:v>5.17597609712635E6</c:v>
                </c:pt>
                <c:pt idx="2834">
                  <c:v>5.05911051641613E6</c:v>
                </c:pt>
                <c:pt idx="2835">
                  <c:v>4.9419361537029E6</c:v>
                </c:pt>
                <c:pt idx="2836">
                  <c:v>4.82322339400952E6</c:v>
                </c:pt>
                <c:pt idx="2837">
                  <c:v>4.65459344427513E6</c:v>
                </c:pt>
                <c:pt idx="2838">
                  <c:v>4.38028023752523E6</c:v>
                </c:pt>
                <c:pt idx="2839">
                  <c:v>3.89789668235027E6</c:v>
                </c:pt>
                <c:pt idx="2840">
                  <c:v>3.54270135218337E6</c:v>
                </c:pt>
                <c:pt idx="2841">
                  <c:v>3.69773182375035E6</c:v>
                </c:pt>
                <c:pt idx="2842">
                  <c:v>4.17260210241802E6</c:v>
                </c:pt>
                <c:pt idx="2843">
                  <c:v>4.62485805645432E6</c:v>
                </c:pt>
                <c:pt idx="2844">
                  <c:v>5.13920001690657E6</c:v>
                </c:pt>
                <c:pt idx="2845">
                  <c:v>5.65396443715532E6</c:v>
                </c:pt>
                <c:pt idx="2846">
                  <c:v>6.05793177754237E6</c:v>
                </c:pt>
                <c:pt idx="2847">
                  <c:v>6.32504452078641E6</c:v>
                </c:pt>
                <c:pt idx="2848">
                  <c:v>6.45260509565178E6</c:v>
                </c:pt>
                <c:pt idx="2849">
                  <c:v>6.37484692237213E6</c:v>
                </c:pt>
                <c:pt idx="2850">
                  <c:v>6.07765667858328E6</c:v>
                </c:pt>
                <c:pt idx="2851">
                  <c:v>5.77673253397662E6</c:v>
                </c:pt>
                <c:pt idx="2852">
                  <c:v>5.50313945888222E6</c:v>
                </c:pt>
                <c:pt idx="2853">
                  <c:v>5.25391037405404E6</c:v>
                </c:pt>
                <c:pt idx="2854">
                  <c:v>5.09045882266295E6</c:v>
                </c:pt>
                <c:pt idx="2855">
                  <c:v>4.93865481285637E6</c:v>
                </c:pt>
                <c:pt idx="2856">
                  <c:v>4.82165707653177E6</c:v>
                </c:pt>
                <c:pt idx="2857">
                  <c:v>4.70706134343482E6</c:v>
                </c:pt>
                <c:pt idx="2858">
                  <c:v>4.59087494068354E6</c:v>
                </c:pt>
                <c:pt idx="2859">
                  <c:v>4.47427263473583E6</c:v>
                </c:pt>
                <c:pt idx="2860">
                  <c:v>4.35577920757579E6</c:v>
                </c:pt>
                <c:pt idx="2861">
                  <c:v>4.18702616968363E6</c:v>
                </c:pt>
                <c:pt idx="2862">
                  <c:v>3.91282925340142E6</c:v>
                </c:pt>
                <c:pt idx="2863">
                  <c:v>3.42813583741329E6</c:v>
                </c:pt>
                <c:pt idx="2864">
                  <c:v>2.9181525885942E6</c:v>
                </c:pt>
                <c:pt idx="2865">
                  <c:v>2.59894550729223E6</c:v>
                </c:pt>
                <c:pt idx="2866">
                  <c:v>2.49960169579815E6</c:v>
                </c:pt>
                <c:pt idx="2867">
                  <c:v>2.67977161960636E6</c:v>
                </c:pt>
                <c:pt idx="2868">
                  <c:v>2.96933080216554E6</c:v>
                </c:pt>
                <c:pt idx="2869">
                  <c:v>3.18390307141822E6</c:v>
                </c:pt>
                <c:pt idx="2870">
                  <c:v>3.23985791790848E6</c:v>
                </c:pt>
                <c:pt idx="2871">
                  <c:v>3.1678929216717E6</c:v>
                </c:pt>
                <c:pt idx="2872">
                  <c:v>2.99075467979488E6</c:v>
                </c:pt>
                <c:pt idx="2873">
                  <c:v>2.67370414424771E6</c:v>
                </c:pt>
                <c:pt idx="2874">
                  <c:v>2.37442081667998E6</c:v>
                </c:pt>
                <c:pt idx="2875">
                  <c:v>2.07681692889172E6</c:v>
                </c:pt>
                <c:pt idx="2876">
                  <c:v>1.81120743852108E6</c:v>
                </c:pt>
                <c:pt idx="2877">
                  <c:v>1.55720096245953E6</c:v>
                </c:pt>
                <c:pt idx="2878">
                  <c:v>1.39471633373483E6</c:v>
                </c:pt>
                <c:pt idx="2879">
                  <c:v>1.24399237139629E6</c:v>
                </c:pt>
                <c:pt idx="2880">
                  <c:v>1.12795839651349E6</c:v>
                </c:pt>
                <c:pt idx="2881">
                  <c:v>1.09298094535147E6</c:v>
                </c:pt>
                <c:pt idx="2882">
                  <c:v>1.06183076308317E6</c:v>
                </c:pt>
                <c:pt idx="2883">
                  <c:v>1.02804706263886E6</c:v>
                </c:pt>
                <c:pt idx="2884">
                  <c:v>994342.048351991</c:v>
                </c:pt>
                <c:pt idx="2885">
                  <c:v>958177.793571985</c:v>
                </c:pt>
                <c:pt idx="2886">
                  <c:v>893911.166559288</c:v>
                </c:pt>
                <c:pt idx="2887">
                  <c:v>798824.50870365</c:v>
                </c:pt>
                <c:pt idx="2888">
                  <c:v>887197.626662619</c:v>
                </c:pt>
                <c:pt idx="2889">
                  <c:v>1.43953815236025E6</c:v>
                </c:pt>
                <c:pt idx="2890">
                  <c:v>2.38513295931448E6</c:v>
                </c:pt>
                <c:pt idx="2891">
                  <c:v>3.46456217740564E6</c:v>
                </c:pt>
                <c:pt idx="2892">
                  <c:v>4.53046195957418E6</c:v>
                </c:pt>
                <c:pt idx="2893">
                  <c:v>5.59892655415564E6</c:v>
                </c:pt>
                <c:pt idx="2894">
                  <c:v>6.60004379314872E6</c:v>
                </c:pt>
                <c:pt idx="2895">
                  <c:v>7.53633473352913E6</c:v>
                </c:pt>
                <c:pt idx="2896">
                  <c:v>8.10170199195462E6</c:v>
                </c:pt>
                <c:pt idx="2897">
                  <c:v>8.32028318711055E6</c:v>
                </c:pt>
                <c:pt idx="2898">
                  <c:v>8.10835608171956E6</c:v>
                </c:pt>
                <c:pt idx="2899">
                  <c:v>7.82376165890422E6</c:v>
                </c:pt>
                <c:pt idx="2900">
                  <c:v>7.57992152392393E6</c:v>
                </c:pt>
                <c:pt idx="2901">
                  <c:v>7.44645258657674E6</c:v>
                </c:pt>
                <c:pt idx="2902">
                  <c:v>7.35878793825088E6</c:v>
                </c:pt>
                <c:pt idx="2903">
                  <c:v>7.29163879956807E6</c:v>
                </c:pt>
                <c:pt idx="2904">
                  <c:v>7.25746593959083E6</c:v>
                </c:pt>
                <c:pt idx="2905">
                  <c:v>7.22333982069805E6</c:v>
                </c:pt>
                <c:pt idx="2906">
                  <c:v>7.19126840677214E6</c:v>
                </c:pt>
                <c:pt idx="2907">
                  <c:v>7.15717406816818E6</c:v>
                </c:pt>
                <c:pt idx="2908">
                  <c:v>7.12315167001206E6</c:v>
                </c:pt>
                <c:pt idx="2909">
                  <c:v>7.09121336482142E6</c:v>
                </c:pt>
                <c:pt idx="2910">
                  <c:v>7.04085433998807E6</c:v>
                </c:pt>
                <c:pt idx="2911">
                  <c:v>6.95955291280602E6</c:v>
                </c:pt>
                <c:pt idx="2912">
                  <c:v>6.86597875353754E6</c:v>
                </c:pt>
                <c:pt idx="2913">
                  <c:v>7.21988226571973E6</c:v>
                </c:pt>
                <c:pt idx="2914">
                  <c:v>7.85595058583706E6</c:v>
                </c:pt>
                <c:pt idx="2915">
                  <c:v>8.6401252696871E6</c:v>
                </c:pt>
                <c:pt idx="2916">
                  <c:v>9.48212260527708E6</c:v>
                </c:pt>
                <c:pt idx="2917">
                  <c:v>1.03574659916723E7</c:v>
                </c:pt>
                <c:pt idx="2918">
                  <c:v>1.11631796705308E7</c:v>
                </c:pt>
                <c:pt idx="2919">
                  <c:v>1.18121023880849E7</c:v>
                </c:pt>
                <c:pt idx="2920">
                  <c:v>1.21774799503268E7</c:v>
                </c:pt>
                <c:pt idx="2921">
                  <c:v>1.22988348345148E7</c:v>
                </c:pt>
                <c:pt idx="2922">
                  <c:v>1.21302167123151E7</c:v>
                </c:pt>
                <c:pt idx="2923">
                  <c:v>1.1895453164781E7</c:v>
                </c:pt>
                <c:pt idx="2924">
                  <c:v>1.17144785143045E7</c:v>
                </c:pt>
                <c:pt idx="2925">
                  <c:v>1.15777494210548E7</c:v>
                </c:pt>
                <c:pt idx="2926">
                  <c:v>1.14866863636375E7</c:v>
                </c:pt>
                <c:pt idx="2927">
                  <c:v>1.14192633457095E7</c:v>
                </c:pt>
                <c:pt idx="2928">
                  <c:v>1.13824413201038E7</c:v>
                </c:pt>
                <c:pt idx="2929">
                  <c:v>1.12626867461225E7</c:v>
                </c:pt>
                <c:pt idx="2930">
                  <c:v>1.11416244954363E7</c:v>
                </c:pt>
                <c:pt idx="2931">
                  <c:v>1.10205253416413E7</c:v>
                </c:pt>
                <c:pt idx="2932">
                  <c:v>1.08978158436086E7</c:v>
                </c:pt>
                <c:pt idx="2933">
                  <c:v>1.07238269241326E7</c:v>
                </c:pt>
                <c:pt idx="2934">
                  <c:v>1.04392636401295E7</c:v>
                </c:pt>
                <c:pt idx="2935">
                  <c:v>9.77278801826644E6</c:v>
                </c:pt>
                <c:pt idx="2936">
                  <c:v>9.07179596060359E6</c:v>
                </c:pt>
                <c:pt idx="2937">
                  <c:v>9.5522026871529E6</c:v>
                </c:pt>
                <c:pt idx="2938">
                  <c:v>9.4770507991972E6</c:v>
                </c:pt>
                <c:pt idx="2939">
                  <c:v>9.65431178606173E6</c:v>
                </c:pt>
                <c:pt idx="2940">
                  <c:v>9.93853194225922E6</c:v>
                </c:pt>
                <c:pt idx="2941">
                  <c:v>1.01879649811382E7</c:v>
                </c:pt>
                <c:pt idx="2942">
                  <c:v>1.04900268737392E7</c:v>
                </c:pt>
                <c:pt idx="2943">
                  <c:v>1.07147327687497E7</c:v>
                </c:pt>
                <c:pt idx="2944">
                  <c:v>1.08241962611962E7</c:v>
                </c:pt>
                <c:pt idx="2945">
                  <c:v>1.06994193096607E7</c:v>
                </c:pt>
                <c:pt idx="2946">
                  <c:v>1.04455046569652E7</c:v>
                </c:pt>
                <c:pt idx="2947">
                  <c:v>1.01822291885746E7</c:v>
                </c:pt>
                <c:pt idx="2948">
                  <c:v>9.92711370533282E6</c:v>
                </c:pt>
                <c:pt idx="2949">
                  <c:v>9.67199962031002E6</c:v>
                </c:pt>
                <c:pt idx="2950">
                  <c:v>9.50676340433247E6</c:v>
                </c:pt>
                <c:pt idx="2951">
                  <c:v>9.35173016117847E6</c:v>
                </c:pt>
                <c:pt idx="2952">
                  <c:v>9.22928339096268E6</c:v>
                </c:pt>
                <c:pt idx="2953">
                  <c:v>9.10922319587489E6</c:v>
                </c:pt>
                <c:pt idx="2954">
                  <c:v>8.98754220355239E6</c:v>
                </c:pt>
                <c:pt idx="2955">
                  <c:v>8.8656734835844E6</c:v>
                </c:pt>
                <c:pt idx="2956">
                  <c:v>8.74195288043522E6</c:v>
                </c:pt>
                <c:pt idx="2957">
                  <c:v>8.56665196013523E6</c:v>
                </c:pt>
                <c:pt idx="2958">
                  <c:v>8.28145328634431E6</c:v>
                </c:pt>
                <c:pt idx="2959">
                  <c:v>7.56023373044161E6</c:v>
                </c:pt>
                <c:pt idx="2960">
                  <c:v>6.80279055688184E6</c:v>
                </c:pt>
                <c:pt idx="2961">
                  <c:v>7.96073640469912E6</c:v>
                </c:pt>
                <c:pt idx="2962">
                  <c:v>8.04354725453088E6</c:v>
                </c:pt>
                <c:pt idx="2963">
                  <c:v>8.32328125355527E6</c:v>
                </c:pt>
                <c:pt idx="2964">
                  <c:v>8.56530258359122E6</c:v>
                </c:pt>
                <c:pt idx="2965">
                  <c:v>8.92180318060985E6</c:v>
                </c:pt>
                <c:pt idx="2966">
                  <c:v>9.25723176158024E6</c:v>
                </c:pt>
                <c:pt idx="2967">
                  <c:v>9.50572656042936E6</c:v>
                </c:pt>
                <c:pt idx="2968">
                  <c:v>9.55809153149152E6</c:v>
                </c:pt>
                <c:pt idx="2969">
                  <c:v>9.4128442514421E6</c:v>
                </c:pt>
                <c:pt idx="2970">
                  <c:v>9.14482880165365E6</c:v>
                </c:pt>
                <c:pt idx="2971">
                  <c:v>8.8666725447352E6</c:v>
                </c:pt>
                <c:pt idx="2972">
                  <c:v>8.60708240668555E6</c:v>
                </c:pt>
                <c:pt idx="2973">
                  <c:v>8.34965913415584E6</c:v>
                </c:pt>
                <c:pt idx="2974">
                  <c:v>8.18421748682496E6</c:v>
                </c:pt>
                <c:pt idx="2975">
                  <c:v>8.02777201819045E6</c:v>
                </c:pt>
                <c:pt idx="2976">
                  <c:v>7.90564343136798E6</c:v>
                </c:pt>
                <c:pt idx="2977">
                  <c:v>7.78600987899498E6</c:v>
                </c:pt>
                <c:pt idx="2978">
                  <c:v>7.66463128805002E6</c:v>
                </c:pt>
                <c:pt idx="2979">
                  <c:v>7.5428120640322E6</c:v>
                </c:pt>
                <c:pt idx="2980">
                  <c:v>7.41914383768744E6</c:v>
                </c:pt>
                <c:pt idx="2981">
                  <c:v>7.24397111174573E6</c:v>
                </c:pt>
                <c:pt idx="2982">
                  <c:v>6.95957574277264E6</c:v>
                </c:pt>
                <c:pt idx="2983">
                  <c:v>6.26120929975882E6</c:v>
                </c:pt>
                <c:pt idx="2984">
                  <c:v>5.5395614602317E6</c:v>
                </c:pt>
                <c:pt idx="2985">
                  <c:v>6.42504752502857E6</c:v>
                </c:pt>
                <c:pt idx="2986">
                  <c:v>6.37592015381933E6</c:v>
                </c:pt>
                <c:pt idx="2987">
                  <c:v>6.55561164547933E6</c:v>
                </c:pt>
                <c:pt idx="2988">
                  <c:v>6.9601795401994E6</c:v>
                </c:pt>
                <c:pt idx="2989">
                  <c:v>7.4373858137921E6</c:v>
                </c:pt>
                <c:pt idx="2990">
                  <c:v>7.85797425829456E6</c:v>
                </c:pt>
                <c:pt idx="2991">
                  <c:v>8.17162682434301E6</c:v>
                </c:pt>
                <c:pt idx="2992">
                  <c:v>8.24920013963716E6</c:v>
                </c:pt>
                <c:pt idx="2993">
                  <c:v>8.12159747199363E6</c:v>
                </c:pt>
                <c:pt idx="2994">
                  <c:v>7.79266022664393E6</c:v>
                </c:pt>
                <c:pt idx="2995">
                  <c:v>7.41699915974321E6</c:v>
                </c:pt>
                <c:pt idx="2996">
                  <c:v>7.06783210541447E6</c:v>
                </c:pt>
                <c:pt idx="2997">
                  <c:v>6.82230309524161E6</c:v>
                </c:pt>
                <c:pt idx="2998">
                  <c:v>6.65953585926563E6</c:v>
                </c:pt>
                <c:pt idx="2999">
                  <c:v>6.50781735500871E6</c:v>
                </c:pt>
                <c:pt idx="3000">
                  <c:v>6.38785861097795E6</c:v>
                </c:pt>
                <c:pt idx="3001">
                  <c:v>6.27043498643516E6</c:v>
                </c:pt>
                <c:pt idx="3002">
                  <c:v>6.1513027459067E6</c:v>
                </c:pt>
                <c:pt idx="3003">
                  <c:v>6.03196502112078E6</c:v>
                </c:pt>
                <c:pt idx="3004">
                  <c:v>5.91084878591983E6</c:v>
                </c:pt>
                <c:pt idx="3005">
                  <c:v>5.73822483668646E6</c:v>
                </c:pt>
                <c:pt idx="3006">
                  <c:v>5.45632973545398E6</c:v>
                </c:pt>
                <c:pt idx="3007">
                  <c:v>4.92099277581229E6</c:v>
                </c:pt>
                <c:pt idx="3008">
                  <c:v>4.40153723150178E6</c:v>
                </c:pt>
                <c:pt idx="3009">
                  <c:v>4.71131502229047E6</c:v>
                </c:pt>
                <c:pt idx="3010">
                  <c:v>4.7614189812799E6</c:v>
                </c:pt>
                <c:pt idx="3011">
                  <c:v>5.0198743598987E6</c:v>
                </c:pt>
                <c:pt idx="3012">
                  <c:v>5.46469488805403E6</c:v>
                </c:pt>
                <c:pt idx="3013">
                  <c:v>5.92623952468003E6</c:v>
                </c:pt>
                <c:pt idx="3014">
                  <c:v>6.28296493584134E6</c:v>
                </c:pt>
                <c:pt idx="3015">
                  <c:v>6.53891949287417E6</c:v>
                </c:pt>
                <c:pt idx="3016">
                  <c:v>6.56829566962459E6</c:v>
                </c:pt>
                <c:pt idx="3017">
                  <c:v>6.31639254322504E6</c:v>
                </c:pt>
                <c:pt idx="3018">
                  <c:v>5.80591326662036E6</c:v>
                </c:pt>
                <c:pt idx="3019">
                  <c:v>5.26212216430395E6</c:v>
                </c:pt>
                <c:pt idx="3020">
                  <c:v>4.74946705765154E6</c:v>
                </c:pt>
                <c:pt idx="3021">
                  <c:v>4.52075181837739E6</c:v>
                </c:pt>
                <c:pt idx="3022">
                  <c:v>4.36272578098329E6</c:v>
                </c:pt>
                <c:pt idx="3023">
                  <c:v>4.215727457389E6</c:v>
                </c:pt>
                <c:pt idx="3024">
                  <c:v>4.10045028141906E6</c:v>
                </c:pt>
                <c:pt idx="3025">
                  <c:v>3.98743450043782E6</c:v>
                </c:pt>
                <c:pt idx="3026">
                  <c:v>3.87290168643468E6</c:v>
                </c:pt>
                <c:pt idx="3027">
                  <c:v>3.75792689241787E6</c:v>
                </c:pt>
                <c:pt idx="3028">
                  <c:v>3.64099812978348E6</c:v>
                </c:pt>
                <c:pt idx="3029">
                  <c:v>3.47254632427372E6</c:v>
                </c:pt>
                <c:pt idx="3030">
                  <c:v>3.19514243450386E6</c:v>
                </c:pt>
                <c:pt idx="3031">
                  <c:v>2.84916470514371E6</c:v>
                </c:pt>
                <c:pt idx="3032">
                  <c:v>2.49101592571557E6</c:v>
                </c:pt>
                <c:pt idx="3033">
                  <c:v>3.40483223474779E6</c:v>
                </c:pt>
                <c:pt idx="3034">
                  <c:v>3.49876090220239E6</c:v>
                </c:pt>
                <c:pt idx="3035">
                  <c:v>3.77066539000596E6</c:v>
                </c:pt>
                <c:pt idx="3036">
                  <c:v>4.14081984619755E6</c:v>
                </c:pt>
                <c:pt idx="3037">
                  <c:v>4.44911264585264E6</c:v>
                </c:pt>
                <c:pt idx="3038">
                  <c:v>4.62128115160769E6</c:v>
                </c:pt>
                <c:pt idx="3039">
                  <c:v>4.61952243821486E6</c:v>
                </c:pt>
                <c:pt idx="3040">
                  <c:v>4.45664358313563E6</c:v>
                </c:pt>
                <c:pt idx="3041">
                  <c:v>4.09397389213653E6</c:v>
                </c:pt>
                <c:pt idx="3042">
                  <c:v>3.52580256921091E6</c:v>
                </c:pt>
                <c:pt idx="3043">
                  <c:v>2.92916479161431E6</c:v>
                </c:pt>
                <c:pt idx="3044">
                  <c:v>2.36704458405774E6</c:v>
                </c:pt>
                <c:pt idx="3045">
                  <c:v>2.14255272398421E6</c:v>
                </c:pt>
                <c:pt idx="3046">
                  <c:v>1.98900725176564E6</c:v>
                </c:pt>
                <c:pt idx="3047">
                  <c:v>1.84633137290139E6</c:v>
                </c:pt>
                <c:pt idx="3048">
                  <c:v>1.73524450723165E6</c:v>
                </c:pt>
                <c:pt idx="3049">
                  <c:v>1.70004091587098E6</c:v>
                </c:pt>
                <c:pt idx="3050">
                  <c:v>1.6686019901248E6</c:v>
                </c:pt>
                <c:pt idx="3051">
                  <c:v>1.63448758611423E6</c:v>
                </c:pt>
                <c:pt idx="3052">
                  <c:v>1.60042194898041E6</c:v>
                </c:pt>
                <c:pt idx="3053">
                  <c:v>1.56405759637271E6</c:v>
                </c:pt>
                <c:pt idx="3054">
                  <c:v>1.47125404910004E6</c:v>
                </c:pt>
                <c:pt idx="3055">
                  <c:v>1.37622816411653E6</c:v>
                </c:pt>
                <c:pt idx="3056">
                  <c:v>1.31426026097009E6</c:v>
                </c:pt>
                <c:pt idx="3057">
                  <c:v>1.60442021408653E6</c:v>
                </c:pt>
                <c:pt idx="3058">
                  <c:v>2.16053810395008E6</c:v>
                </c:pt>
                <c:pt idx="3059">
                  <c:v>2.88710484203987E6</c:v>
                </c:pt>
                <c:pt idx="3060">
                  <c:v>3.6734510158368E6</c:v>
                </c:pt>
                <c:pt idx="3061">
                  <c:v>4.49831098041525E6</c:v>
                </c:pt>
                <c:pt idx="3062">
                  <c:v>5.24077596758952E6</c:v>
                </c:pt>
                <c:pt idx="3063">
                  <c:v>5.85291517339144E6</c:v>
                </c:pt>
                <c:pt idx="3064">
                  <c:v>6.10651767000203E6</c:v>
                </c:pt>
                <c:pt idx="3065">
                  <c:v>6.0866490887568E6</c:v>
                </c:pt>
                <c:pt idx="3066">
                  <c:v>5.74345688368612E6</c:v>
                </c:pt>
                <c:pt idx="3067">
                  <c:v>5.27410345036711E6</c:v>
                </c:pt>
                <c:pt idx="3068">
                  <c:v>4.8471365926568E6</c:v>
                </c:pt>
                <c:pt idx="3069">
                  <c:v>4.71422608665802E6</c:v>
                </c:pt>
                <c:pt idx="3070">
                  <c:v>4.62695366395449E6</c:v>
                </c:pt>
                <c:pt idx="3071">
                  <c:v>4.56020979127773E6</c:v>
                </c:pt>
                <c:pt idx="3072">
                  <c:v>4.52604340328679E6</c:v>
                </c:pt>
                <c:pt idx="3073">
                  <c:v>4.4919517902776E6</c:v>
                </c:pt>
                <c:pt idx="3074">
                  <c:v>4.45986231297072E6</c:v>
                </c:pt>
                <c:pt idx="3075">
                  <c:v>4.42567461404604E6</c:v>
                </c:pt>
                <c:pt idx="3076">
                  <c:v>4.39158091209197E6</c:v>
                </c:pt>
                <c:pt idx="3077">
                  <c:v>4.35966260275446E6</c:v>
                </c:pt>
                <c:pt idx="3078">
                  <c:v>4.30945540353467E6</c:v>
                </c:pt>
                <c:pt idx="3079">
                  <c:v>4.22837324356249E6</c:v>
                </c:pt>
                <c:pt idx="3080">
                  <c:v>5.69210337750176E6</c:v>
                </c:pt>
                <c:pt idx="3081">
                  <c:v>6.17327699558271E6</c:v>
                </c:pt>
                <c:pt idx="3082">
                  <c:v>6.83771860597775E6</c:v>
                </c:pt>
                <c:pt idx="3083">
                  <c:v>7.56461628858052E6</c:v>
                </c:pt>
                <c:pt idx="3084">
                  <c:v>8.2257948902807E6</c:v>
                </c:pt>
                <c:pt idx="3085">
                  <c:v>8.75339186127599E6</c:v>
                </c:pt>
                <c:pt idx="3086">
                  <c:v>9.12299036156501E6</c:v>
                </c:pt>
                <c:pt idx="3087">
                  <c:v>9.1606747179664E6</c:v>
                </c:pt>
                <c:pt idx="3088">
                  <c:v>9.028225211816E6</c:v>
                </c:pt>
                <c:pt idx="3089">
                  <c:v>8.65749850176334E6</c:v>
                </c:pt>
                <c:pt idx="3090">
                  <c:v>8.17715250823285E6</c:v>
                </c:pt>
                <c:pt idx="3091">
                  <c:v>7.67754659623239E6</c:v>
                </c:pt>
                <c:pt idx="3092">
                  <c:v>7.23433331418871E6</c:v>
                </c:pt>
                <c:pt idx="3093">
                  <c:v>7.10418337523025E6</c:v>
                </c:pt>
                <c:pt idx="3094">
                  <c:v>7.01368119345493E6</c:v>
                </c:pt>
                <c:pt idx="3095">
                  <c:v>6.9467476565024E6</c:v>
                </c:pt>
                <c:pt idx="3096">
                  <c:v>6.90990496809965E6</c:v>
                </c:pt>
                <c:pt idx="3097">
                  <c:v>6.79693298559175E6</c:v>
                </c:pt>
                <c:pt idx="3098">
                  <c:v>6.68240118882021E6</c:v>
                </c:pt>
                <c:pt idx="3099">
                  <c:v>6.56736533558049E6</c:v>
                </c:pt>
                <c:pt idx="3100">
                  <c:v>6.45051303710645E6</c:v>
                </c:pt>
                <c:pt idx="3101">
                  <c:v>6.28189003417893E6</c:v>
                </c:pt>
                <c:pt idx="3102">
                  <c:v>5.99917956748871E6</c:v>
                </c:pt>
                <c:pt idx="3103">
                  <c:v>5.67767012309172E6</c:v>
                </c:pt>
                <c:pt idx="3104">
                  <c:v>6.25581271096176E6</c:v>
                </c:pt>
                <c:pt idx="3105">
                  <c:v>6.46431651930651E6</c:v>
                </c:pt>
                <c:pt idx="3106">
                  <c:v>6.77203537249658E6</c:v>
                </c:pt>
                <c:pt idx="3107">
                  <c:v>7.19051537607933E6</c:v>
                </c:pt>
                <c:pt idx="3108">
                  <c:v>7.56324666133258E6</c:v>
                </c:pt>
                <c:pt idx="3109">
                  <c:v>7.72771277260377E6</c:v>
                </c:pt>
                <c:pt idx="3110">
                  <c:v>7.70805217434575E6</c:v>
                </c:pt>
                <c:pt idx="3111">
                  <c:v>7.43223748523515E6</c:v>
                </c:pt>
                <c:pt idx="3112">
                  <c:v>7.07271885350418E6</c:v>
                </c:pt>
                <c:pt idx="3113">
                  <c:v>6.48061564817638E6</c:v>
                </c:pt>
                <c:pt idx="3114">
                  <c:v>5.87317887031372E6</c:v>
                </c:pt>
                <c:pt idx="3115">
                  <c:v>5.25814207687369E6</c:v>
                </c:pt>
                <c:pt idx="3116">
                  <c:v>4.6651202635235E6</c:v>
                </c:pt>
                <c:pt idx="3117">
                  <c:v>4.44065089379503E6</c:v>
                </c:pt>
                <c:pt idx="3118">
                  <c:v>4.28791839363384E6</c:v>
                </c:pt>
                <c:pt idx="3119">
                  <c:v>4.14622688063199E6</c:v>
                </c:pt>
                <c:pt idx="3120">
                  <c:v>4.03608543864684E6</c:v>
                </c:pt>
                <c:pt idx="3121">
                  <c:v>3.92833661575487E6</c:v>
                </c:pt>
                <c:pt idx="3122">
                  <c:v>3.81882465434526E6</c:v>
                </c:pt>
                <c:pt idx="3123">
                  <c:v>3.70888520875297E6</c:v>
                </c:pt>
                <c:pt idx="3124">
                  <c:v>3.59692897043945E6</c:v>
                </c:pt>
                <c:pt idx="3125">
                  <c:v>3.4328729856985E6</c:v>
                </c:pt>
                <c:pt idx="3126">
                  <c:v>3.05528682296533E6</c:v>
                </c:pt>
                <c:pt idx="3127">
                  <c:v>2.68023233171492E6</c:v>
                </c:pt>
                <c:pt idx="3128">
                  <c:v>2.25175806511054E6</c:v>
                </c:pt>
                <c:pt idx="3129">
                  <c:v>3.90370217631827E6</c:v>
                </c:pt>
                <c:pt idx="3130">
                  <c:v>4.12954732591599E6</c:v>
                </c:pt>
                <c:pt idx="3131">
                  <c:v>4.24115418623251E6</c:v>
                </c:pt>
                <c:pt idx="3132">
                  <c:v>4.35292331487436E6</c:v>
                </c:pt>
                <c:pt idx="3133">
                  <c:v>4.30199926831136E6</c:v>
                </c:pt>
                <c:pt idx="3134">
                  <c:v>4.03198892507431E6</c:v>
                </c:pt>
                <c:pt idx="3135">
                  <c:v>3.61441889407016E6</c:v>
                </c:pt>
                <c:pt idx="3136">
                  <c:v>3.07672238341608E6</c:v>
                </c:pt>
                <c:pt idx="3137">
                  <c:v>2.45703447171077E6</c:v>
                </c:pt>
                <c:pt idx="3138">
                  <c:v>1.8684142707155E6</c:v>
                </c:pt>
                <c:pt idx="3139">
                  <c:v>1.31555509032538E6</c:v>
                </c:pt>
                <c:pt idx="3140">
                  <c:v>817912.622424751</c:v>
                </c:pt>
                <c:pt idx="3141">
                  <c:v>595813.698815458</c:v>
                </c:pt>
                <c:pt idx="3142">
                  <c:v>445556.475510026</c:v>
                </c:pt>
                <c:pt idx="3143">
                  <c:v>306328.030427636</c:v>
                </c:pt>
                <c:pt idx="3144">
                  <c:v>198582.016756304</c:v>
                </c:pt>
                <c:pt idx="3145">
                  <c:v>93579.7029042053</c:v>
                </c:pt>
                <c:pt idx="3146">
                  <c:v>24599.4482563831</c:v>
                </c:pt>
                <c:pt idx="3147">
                  <c:v>6457.30130485324</c:v>
                </c:pt>
                <c:pt idx="3148">
                  <c:v>1684.41118172489</c:v>
                </c:pt>
                <c:pt idx="3149">
                  <c:v>428.647027696664</c:v>
                </c:pt>
                <c:pt idx="3150">
                  <c:v>98.2442858963309</c:v>
                </c:pt>
                <c:pt idx="3151">
                  <c:v>11.3119100589057</c:v>
                </c:pt>
                <c:pt idx="3152">
                  <c:v>0.0</c:v>
                </c:pt>
                <c:pt idx="3153">
                  <c:v>1.77630777786418E6</c:v>
                </c:pt>
                <c:pt idx="3154">
                  <c:v>2.19528267638197E6</c:v>
                </c:pt>
                <c:pt idx="3155">
                  <c:v>2.74849392819006E6</c:v>
                </c:pt>
                <c:pt idx="3156">
                  <c:v>3.25229674694885E6</c:v>
                </c:pt>
                <c:pt idx="3157">
                  <c:v>3.63743805384379E6</c:v>
                </c:pt>
                <c:pt idx="3158">
                  <c:v>3.83647775879082E6</c:v>
                </c:pt>
                <c:pt idx="3159">
                  <c:v>3.77847502091016E6</c:v>
                </c:pt>
                <c:pt idx="3160">
                  <c:v>3.61762954749155E6</c:v>
                </c:pt>
                <c:pt idx="3161">
                  <c:v>3.30983159759739E6</c:v>
                </c:pt>
                <c:pt idx="3162">
                  <c:v>3.03458277656437E6</c:v>
                </c:pt>
                <c:pt idx="3163">
                  <c:v>2.76470114126484E6</c:v>
                </c:pt>
                <c:pt idx="3164">
                  <c:v>2.51014566628173E6</c:v>
                </c:pt>
                <c:pt idx="3165">
                  <c:v>2.286416030339E6</c:v>
                </c:pt>
                <c:pt idx="3166">
                  <c:v>2.13452500917205E6</c:v>
                </c:pt>
                <c:pt idx="3167">
                  <c:v>1.99377963426546E6</c:v>
                </c:pt>
                <c:pt idx="3168">
                  <c:v>1.88461928309537E6</c:v>
                </c:pt>
                <c:pt idx="3169">
                  <c:v>1.77795636636566E6</c:v>
                </c:pt>
                <c:pt idx="3170">
                  <c:v>1.66976330170508E6</c:v>
                </c:pt>
                <c:pt idx="3171">
                  <c:v>1.56100546616112E6</c:v>
                </c:pt>
                <c:pt idx="3172">
                  <c:v>1.45036430861099E6</c:v>
                </c:pt>
                <c:pt idx="3173">
                  <c:v>1.28722355180982E6</c:v>
                </c:pt>
                <c:pt idx="3174">
                  <c:v>981876.13616921</c:v>
                </c:pt>
                <c:pt idx="3175">
                  <c:v>669547.7810761729</c:v>
                </c:pt>
                <c:pt idx="3176">
                  <c:v>328586.645749814</c:v>
                </c:pt>
                <c:pt idx="3177">
                  <c:v>1.06213181265601E6</c:v>
                </c:pt>
                <c:pt idx="3178">
                  <c:v>1.356718399701E6</c:v>
                </c:pt>
                <c:pt idx="3179">
                  <c:v>1.83270663382576E6</c:v>
                </c:pt>
                <c:pt idx="3180">
                  <c:v>2.25645691788678E6</c:v>
                </c:pt>
                <c:pt idx="3181">
                  <c:v>2.5048066064573E6</c:v>
                </c:pt>
                <c:pt idx="3182">
                  <c:v>2.46931695146881E6</c:v>
                </c:pt>
                <c:pt idx="3183">
                  <c:v>2.2744124312558E6</c:v>
                </c:pt>
                <c:pt idx="3184">
                  <c:v>1.93322932496936E6</c:v>
                </c:pt>
                <c:pt idx="3185">
                  <c:v>1.47475142382083E6</c:v>
                </c:pt>
                <c:pt idx="3186">
                  <c:v>1.02729666512413E6</c:v>
                </c:pt>
                <c:pt idx="3187">
                  <c:v>577895.373974603</c:v>
                </c:pt>
                <c:pt idx="3188">
                  <c:v>150263.01691985</c:v>
                </c:pt>
                <c:pt idx="3189">
                  <c:v>39501.0575345344</c:v>
                </c:pt>
                <c:pt idx="3190">
                  <c:v>10377.2199609886</c:v>
                </c:pt>
                <c:pt idx="3191">
                  <c:v>2715.72501879069</c:v>
                </c:pt>
                <c:pt idx="3192">
                  <c:v>699.992777348966</c:v>
                </c:pt>
                <c:pt idx="3193">
                  <c:v>169.638010502632</c:v>
                </c:pt>
                <c:pt idx="3194">
                  <c:v>30.0963533714268</c:v>
                </c:pt>
                <c:pt idx="3195">
                  <c:v>0.0</c:v>
                </c:pt>
                <c:pt idx="3196">
                  <c:v>0.0</c:v>
                </c:pt>
                <c:pt idx="3197">
                  <c:v>0.0</c:v>
                </c:pt>
                <c:pt idx="3198">
                  <c:v>0.0</c:v>
                </c:pt>
                <c:pt idx="3199">
                  <c:v>641136.349787014</c:v>
                </c:pt>
                <c:pt idx="3200">
                  <c:v>933005.846951471</c:v>
                </c:pt>
                <c:pt idx="3201">
                  <c:v>1.67342667811957E6</c:v>
                </c:pt>
                <c:pt idx="3202">
                  <c:v>2.42658506355604E6</c:v>
                </c:pt>
                <c:pt idx="3203">
                  <c:v>3.28735411376152E6</c:v>
                </c:pt>
                <c:pt idx="3204">
                  <c:v>4.13132850113966E6</c:v>
                </c:pt>
                <c:pt idx="3205">
                  <c:v>4.89884910669121E6</c:v>
                </c:pt>
                <c:pt idx="3206">
                  <c:v>5.52558231682205E6</c:v>
                </c:pt>
                <c:pt idx="3207">
                  <c:v>6.02407121203584E6</c:v>
                </c:pt>
                <c:pt idx="3208">
                  <c:v>6.54374267490212E6</c:v>
                </c:pt>
                <c:pt idx="3209">
                  <c:v>6.63713890876115E6</c:v>
                </c:pt>
                <c:pt idx="3210">
                  <c:v>6.44508330177811E6</c:v>
                </c:pt>
                <c:pt idx="3211">
                  <c:v>6.19226751715232E6</c:v>
                </c:pt>
                <c:pt idx="3212">
                  <c:v>5.95616549738495E6</c:v>
                </c:pt>
                <c:pt idx="3213">
                  <c:v>5.72959903490067E6</c:v>
                </c:pt>
                <c:pt idx="3214">
                  <c:v>5.57503332112258E6</c:v>
                </c:pt>
                <c:pt idx="3215">
                  <c:v>5.43141060816152E6</c:v>
                </c:pt>
                <c:pt idx="3216">
                  <c:v>5.31966138025997E6</c:v>
                </c:pt>
                <c:pt idx="3217">
                  <c:v>5.28459546019357E6</c:v>
                </c:pt>
                <c:pt idx="3218">
                  <c:v>5.25335601742898E6</c:v>
                </c:pt>
                <c:pt idx="3219">
                  <c:v>5.21952984957729E6</c:v>
                </c:pt>
                <c:pt idx="3220">
                  <c:v>5.18578387091572E6</c:v>
                </c:pt>
                <c:pt idx="3221">
                  <c:v>5.14946156673665E6</c:v>
                </c:pt>
                <c:pt idx="3222">
                  <c:v>5.08483279045901E6</c:v>
                </c:pt>
                <c:pt idx="3223">
                  <c:v>4.98920791457241E6</c:v>
                </c:pt>
                <c:pt idx="3224">
                  <c:v>5.3469189530306E6</c:v>
                </c:pt>
                <c:pt idx="3225">
                  <c:v>5.90814481277845E6</c:v>
                </c:pt>
                <c:pt idx="3226">
                  <c:v>6.77503593051956E6</c:v>
                </c:pt>
                <c:pt idx="3227">
                  <c:v>7.56348809916385E6</c:v>
                </c:pt>
                <c:pt idx="3228">
                  <c:v>8.2990300819744E6</c:v>
                </c:pt>
                <c:pt idx="3229">
                  <c:v>9.04192603848902E6</c:v>
                </c:pt>
                <c:pt idx="3230">
                  <c:v>9.67902526297232E6</c:v>
                </c:pt>
                <c:pt idx="3231">
                  <c:v>1.00717239942876E7</c:v>
                </c:pt>
                <c:pt idx="3232">
                  <c:v>1.01924145940533E7</c:v>
                </c:pt>
                <c:pt idx="3233">
                  <c:v>1.00754110861504E7</c:v>
                </c:pt>
                <c:pt idx="3234">
                  <c:v>9.89415673232549E6</c:v>
                </c:pt>
                <c:pt idx="3235">
                  <c:v>9.73918671420871E6</c:v>
                </c:pt>
                <c:pt idx="3236">
                  <c:v>9.62019551684479E6</c:v>
                </c:pt>
                <c:pt idx="3237">
                  <c:v>9.48602920596877E6</c:v>
                </c:pt>
                <c:pt idx="3238">
                  <c:v>9.39816187976984E6</c:v>
                </c:pt>
                <c:pt idx="3239">
                  <c:v>9.33108867686041E6</c:v>
                </c:pt>
                <c:pt idx="3240">
                  <c:v>9.29715921112838E6</c:v>
                </c:pt>
                <c:pt idx="3241">
                  <c:v>9.26324649829105E6</c:v>
                </c:pt>
                <c:pt idx="3242">
                  <c:v>9.23135711014375E6</c:v>
                </c:pt>
                <c:pt idx="3243">
                  <c:v>9.19751608118816E6</c:v>
                </c:pt>
                <c:pt idx="3244">
                  <c:v>9.16367161017765E6</c:v>
                </c:pt>
                <c:pt idx="3245">
                  <c:v>9.1317946983995E6</c:v>
                </c:pt>
                <c:pt idx="3246">
                  <c:v>9.08129603099187E6</c:v>
                </c:pt>
                <c:pt idx="3247">
                  <c:v>8.99969553396976E6</c:v>
                </c:pt>
                <c:pt idx="3248">
                  <c:v>9.6944440189064E6</c:v>
                </c:pt>
                <c:pt idx="3249">
                  <c:v>1.01029793773448E7</c:v>
                </c:pt>
                <c:pt idx="3250">
                  <c:v>1.0727197847388E7</c:v>
                </c:pt>
                <c:pt idx="3251">
                  <c:v>1.14887717581512E7</c:v>
                </c:pt>
                <c:pt idx="3252">
                  <c:v>1.22837267814622E7</c:v>
                </c:pt>
                <c:pt idx="3253">
                  <c:v>1.30684358083887E7</c:v>
                </c:pt>
                <c:pt idx="3254">
                  <c:v>1.37853345052678E7</c:v>
                </c:pt>
                <c:pt idx="3255">
                  <c:v>1.42335640997858E7</c:v>
                </c:pt>
                <c:pt idx="3256">
                  <c:v>1.45056770328602E7</c:v>
                </c:pt>
                <c:pt idx="3257">
                  <c:v>1.44622807759973E7</c:v>
                </c:pt>
                <c:pt idx="3258">
                  <c:v>1.43107342418505E7</c:v>
                </c:pt>
                <c:pt idx="3259">
                  <c:v>1.41451870020742E7</c:v>
                </c:pt>
                <c:pt idx="3260">
                  <c:v>1.40257048268315E7</c:v>
                </c:pt>
                <c:pt idx="3261">
                  <c:v>1.38940302072839E7</c:v>
                </c:pt>
                <c:pt idx="3262">
                  <c:v>1.38025031585265E7</c:v>
                </c:pt>
                <c:pt idx="3263">
                  <c:v>1.37347877279131E7</c:v>
                </c:pt>
                <c:pt idx="3264">
                  <c:v>1.36979051308927E7</c:v>
                </c:pt>
                <c:pt idx="3265">
                  <c:v>1.35769534578253E7</c:v>
                </c:pt>
                <c:pt idx="3266">
                  <c:v>1.34547499810863E7</c:v>
                </c:pt>
                <c:pt idx="3267">
                  <c:v>1.33323683868712E7</c:v>
                </c:pt>
                <c:pt idx="3268">
                  <c:v>1.3208203926773E7</c:v>
                </c:pt>
                <c:pt idx="3269">
                  <c:v>1.30323519099682E7</c:v>
                </c:pt>
                <c:pt idx="3270">
                  <c:v>1.27466598822773E7</c:v>
                </c:pt>
                <c:pt idx="3271">
                  <c:v>1.2489030645193E7</c:v>
                </c:pt>
                <c:pt idx="3272">
                  <c:v>1.26005737734243E7</c:v>
                </c:pt>
                <c:pt idx="3273">
                  <c:v>1.31042259378867E7</c:v>
                </c:pt>
                <c:pt idx="3274">
                  <c:v>1.37537764632549E7</c:v>
                </c:pt>
                <c:pt idx="3275">
                  <c:v>1.4635083497703E7</c:v>
                </c:pt>
                <c:pt idx="3276">
                  <c:v>1.55034100268058E7</c:v>
                </c:pt>
                <c:pt idx="3277">
                  <c:v>1.626048693772E7</c:v>
                </c:pt>
                <c:pt idx="3278">
                  <c:v>1.6890978447521E7</c:v>
                </c:pt>
                <c:pt idx="3279">
                  <c:v>1.72405039477929E7</c:v>
                </c:pt>
                <c:pt idx="3280">
                  <c:v>1.75140600747092E7</c:v>
                </c:pt>
                <c:pt idx="3281">
                  <c:v>1.74674800725743E7</c:v>
                </c:pt>
                <c:pt idx="3282">
                  <c:v>1.72112102574501E7</c:v>
                </c:pt>
                <c:pt idx="3283">
                  <c:v>1.69502697886679E7</c:v>
                </c:pt>
                <c:pt idx="3284">
                  <c:v>1.67061063491865E7</c:v>
                </c:pt>
                <c:pt idx="3285">
                  <c:v>1.64709795756541E7</c:v>
                </c:pt>
                <c:pt idx="3286">
                  <c:v>1.63077344975999E7</c:v>
                </c:pt>
                <c:pt idx="3287">
                  <c:v>1.61556506115056E7</c:v>
                </c:pt>
                <c:pt idx="3288">
                  <c:v>1.60356908512952E7</c:v>
                </c:pt>
                <c:pt idx="3289">
                  <c:v>1.59181139469387E7</c:v>
                </c:pt>
                <c:pt idx="3290">
                  <c:v>1.57988054037356E7</c:v>
                </c:pt>
                <c:pt idx="3291">
                  <c:v>1.56789648712473E7</c:v>
                </c:pt>
                <c:pt idx="3292">
                  <c:v>1.55574301894045E7</c:v>
                </c:pt>
                <c:pt idx="3293">
                  <c:v>1.53840060907014E7</c:v>
                </c:pt>
                <c:pt idx="3294">
                  <c:v>1.51003226096799E7</c:v>
                </c:pt>
                <c:pt idx="3295">
                  <c:v>1.47816701379801E7</c:v>
                </c:pt>
                <c:pt idx="3296">
                  <c:v>1.4826459131718E7</c:v>
                </c:pt>
                <c:pt idx="3297">
                  <c:v>1.49224259286347E7</c:v>
                </c:pt>
                <c:pt idx="3298">
                  <c:v>1.51960927939686E7</c:v>
                </c:pt>
                <c:pt idx="3299">
                  <c:v>1.56672800370981E7</c:v>
                </c:pt>
                <c:pt idx="3300">
                  <c:v>1.62157930720247E7</c:v>
                </c:pt>
                <c:pt idx="3301">
                  <c:v>1.66695778300198E7</c:v>
                </c:pt>
                <c:pt idx="3302">
                  <c:v>1.70137039512251E7</c:v>
                </c:pt>
                <c:pt idx="3303">
                  <c:v>1.7096349142981E7</c:v>
                </c:pt>
                <c:pt idx="3304">
                  <c:v>1.70793480409064E7</c:v>
                </c:pt>
                <c:pt idx="3305">
                  <c:v>1.68525879376948E7</c:v>
                </c:pt>
                <c:pt idx="3306">
                  <c:v>1.66019078439535E7</c:v>
                </c:pt>
                <c:pt idx="3307">
                  <c:v>1.63449631873929E7</c:v>
                </c:pt>
                <c:pt idx="3308">
                  <c:v>1.61049194995046E7</c:v>
                </c:pt>
                <c:pt idx="3309">
                  <c:v>1.58740469806934E7</c:v>
                </c:pt>
                <c:pt idx="3310">
                  <c:v>1.57156230417391E7</c:v>
                </c:pt>
                <c:pt idx="3311">
                  <c:v>1.5568469211252E7</c:v>
                </c:pt>
                <c:pt idx="3312">
                  <c:v>1.54532865771333E7</c:v>
                </c:pt>
                <c:pt idx="3313">
                  <c:v>1.53405213048558E7</c:v>
                </c:pt>
                <c:pt idx="3314">
                  <c:v>1.5226287133327E7</c:v>
                </c:pt>
                <c:pt idx="3315">
                  <c:v>1.51117925564335E7</c:v>
                </c:pt>
                <c:pt idx="3316">
                  <c:v>1.49955951010361E7</c:v>
                </c:pt>
                <c:pt idx="3317">
                  <c:v>1.4827170827645E7</c:v>
                </c:pt>
                <c:pt idx="3318">
                  <c:v>1.45482171554488E7</c:v>
                </c:pt>
                <c:pt idx="3319">
                  <c:v>1.42316385420745E7</c:v>
                </c:pt>
                <c:pt idx="3320">
                  <c:v>1.45097162020099E7</c:v>
                </c:pt>
                <c:pt idx="3321">
                  <c:v>1.47286601912363E7</c:v>
                </c:pt>
                <c:pt idx="3322">
                  <c:v>1.51650102675345E7</c:v>
                </c:pt>
                <c:pt idx="3323">
                  <c:v>1.57501970348083E7</c:v>
                </c:pt>
                <c:pt idx="3324">
                  <c:v>1.63731854177298E7</c:v>
                </c:pt>
                <c:pt idx="3325">
                  <c:v>1.69122152804187E7</c:v>
                </c:pt>
                <c:pt idx="3326">
                  <c:v>1.73302156181078E7</c:v>
                </c:pt>
                <c:pt idx="3327">
                  <c:v>1.74888008751384E7</c:v>
                </c:pt>
                <c:pt idx="3328">
                  <c:v>1.75485398219339E7</c:v>
                </c:pt>
                <c:pt idx="3329">
                  <c:v>1.73619031446464E7</c:v>
                </c:pt>
                <c:pt idx="3330">
                  <c:v>1.71141971186054E7</c:v>
                </c:pt>
                <c:pt idx="3331">
                  <c:v>1.68603011336748E7</c:v>
                </c:pt>
                <c:pt idx="3332">
                  <c:v>1.66234097787195E7</c:v>
                </c:pt>
                <c:pt idx="3333">
                  <c:v>1.63956521033655E7</c:v>
                </c:pt>
                <c:pt idx="3334">
                  <c:v>1.62401079839697E7</c:v>
                </c:pt>
                <c:pt idx="3335">
                  <c:v>1.60961758005135E7</c:v>
                </c:pt>
                <c:pt idx="3336">
                  <c:v>1.59839546040961E7</c:v>
                </c:pt>
                <c:pt idx="3337">
                  <c:v>1.58740780109476E7</c:v>
                </c:pt>
                <c:pt idx="3338">
                  <c:v>1.57622530843923E7</c:v>
                </c:pt>
                <c:pt idx="3339">
                  <c:v>1.56500989281518E7</c:v>
                </c:pt>
                <c:pt idx="3340">
                  <c:v>1.55364005514862E7</c:v>
                </c:pt>
                <c:pt idx="3341">
                  <c:v>1.53699247834238E7</c:v>
                </c:pt>
                <c:pt idx="3342">
                  <c:v>1.50923460353387E7</c:v>
                </c:pt>
                <c:pt idx="3343">
                  <c:v>1.47755242725441E7</c:v>
                </c:pt>
                <c:pt idx="3344">
                  <c:v>1.45950373320903E7</c:v>
                </c:pt>
                <c:pt idx="3345">
                  <c:v>1.48296151624984E7</c:v>
                </c:pt>
                <c:pt idx="3346">
                  <c:v>1.53865935931231E7</c:v>
                </c:pt>
                <c:pt idx="3347">
                  <c:v>1.61222640743179E7</c:v>
                </c:pt>
                <c:pt idx="3348">
                  <c:v>1.68227826550226E7</c:v>
                </c:pt>
                <c:pt idx="3349">
                  <c:v>1.74335199865124E7</c:v>
                </c:pt>
                <c:pt idx="3350">
                  <c:v>1.78927679423568E7</c:v>
                </c:pt>
                <c:pt idx="3351">
                  <c:v>1.80814572966068E7</c:v>
                </c:pt>
                <c:pt idx="3352">
                  <c:v>1.81454649394721E7</c:v>
                </c:pt>
                <c:pt idx="3353">
                  <c:v>1.79516824529285E7</c:v>
                </c:pt>
                <c:pt idx="3354">
                  <c:v>1.7704359806649E7</c:v>
                </c:pt>
                <c:pt idx="3355">
                  <c:v>1.74508627670127E7</c:v>
                </c:pt>
                <c:pt idx="3356">
                  <c:v>1.72138722944821E7</c:v>
                </c:pt>
                <c:pt idx="3357">
                  <c:v>1.69860231514572E7</c:v>
                </c:pt>
                <c:pt idx="3358">
                  <c:v>1.68309613612171E7</c:v>
                </c:pt>
                <c:pt idx="3359">
                  <c:v>1.66870752921325E7</c:v>
                </c:pt>
                <c:pt idx="3360">
                  <c:v>1.65754534759031E7</c:v>
                </c:pt>
                <c:pt idx="3361">
                  <c:v>1.64661715802978E7</c:v>
                </c:pt>
                <c:pt idx="3362">
                  <c:v>1.63550722367341E7</c:v>
                </c:pt>
                <c:pt idx="3363">
                  <c:v>1.624357147003E7</c:v>
                </c:pt>
                <c:pt idx="3364">
                  <c:v>1.61302159381156E7</c:v>
                </c:pt>
                <c:pt idx="3365">
                  <c:v>1.59637824000901E7</c:v>
                </c:pt>
                <c:pt idx="3366">
                  <c:v>1.56861941232058E7</c:v>
                </c:pt>
                <c:pt idx="3367">
                  <c:v>1.53687755375242E7</c:v>
                </c:pt>
                <c:pt idx="3368">
                  <c:v>1.67204974807099E7</c:v>
                </c:pt>
                <c:pt idx="3369">
                  <c:v>1.73173988266549E7</c:v>
                </c:pt>
                <c:pt idx="3370">
                  <c:v>1.8161492442072E7</c:v>
                </c:pt>
                <c:pt idx="3371">
                  <c:v>1.9125077415381E7</c:v>
                </c:pt>
                <c:pt idx="3372">
                  <c:v>2.00117612732135E7</c:v>
                </c:pt>
                <c:pt idx="3373">
                  <c:v>2.08168082763552E7</c:v>
                </c:pt>
                <c:pt idx="3374">
                  <c:v>2.15063719633675E7</c:v>
                </c:pt>
                <c:pt idx="3375">
                  <c:v>2.20485763737788E7</c:v>
                </c:pt>
                <c:pt idx="3376">
                  <c:v>2.23395497255853E7</c:v>
                </c:pt>
                <c:pt idx="3377">
                  <c:v>2.23065485414321E7</c:v>
                </c:pt>
                <c:pt idx="3378">
                  <c:v>2.20576721908921E7</c:v>
                </c:pt>
                <c:pt idx="3379">
                  <c:v>2.18059321020656E7</c:v>
                </c:pt>
                <c:pt idx="3380">
                  <c:v>2.15709263203029E7</c:v>
                </c:pt>
                <c:pt idx="3381">
                  <c:v>2.1344760781492E7</c:v>
                </c:pt>
                <c:pt idx="3382">
                  <c:v>2.11920630061088E7</c:v>
                </c:pt>
                <c:pt idx="3383">
                  <c:v>2.10504404091816E7</c:v>
                </c:pt>
                <c:pt idx="3384">
                  <c:v>2.09410577066983E7</c:v>
                </c:pt>
                <c:pt idx="3385">
                  <c:v>2.09049634834972E7</c:v>
                </c:pt>
                <c:pt idx="3386">
                  <c:v>2.08727163885501E7</c:v>
                </c:pt>
                <c:pt idx="3387">
                  <c:v>2.08376900297918E7</c:v>
                </c:pt>
                <c:pt idx="3388">
                  <c:v>2.08027468175584E7</c:v>
                </c:pt>
                <c:pt idx="3389">
                  <c:v>2.07655016839933E7</c:v>
                </c:pt>
                <c:pt idx="3390">
                  <c:v>2.06997636467787E7</c:v>
                </c:pt>
                <c:pt idx="3391">
                  <c:v>2.06024911258744E7</c:v>
                </c:pt>
                <c:pt idx="3392">
                  <c:v>2.20985249258659E7</c:v>
                </c:pt>
                <c:pt idx="3393">
                  <c:v>2.26611687900654E7</c:v>
                </c:pt>
                <c:pt idx="3394">
                  <c:v>2.34907575439511E7</c:v>
                </c:pt>
                <c:pt idx="3395">
                  <c:v>2.44848973098284E7</c:v>
                </c:pt>
                <c:pt idx="3396">
                  <c:v>2.54683136597881E7</c:v>
                </c:pt>
                <c:pt idx="3397">
                  <c:v>2.64193787502914E7</c:v>
                </c:pt>
                <c:pt idx="3398">
                  <c:v>2.74065626235377E7</c:v>
                </c:pt>
                <c:pt idx="3399">
                  <c:v>2.83411647898674E7</c:v>
                </c:pt>
                <c:pt idx="3400">
                  <c:v>2.8876180154397E7</c:v>
                </c:pt>
                <c:pt idx="3401">
                  <c:v>2.89949000660879E7</c:v>
                </c:pt>
                <c:pt idx="3402">
                  <c:v>2.88127071798245E7</c:v>
                </c:pt>
                <c:pt idx="3403">
                  <c:v>2.86554074237115E7</c:v>
                </c:pt>
                <c:pt idx="3404">
                  <c:v>2.85347769985667E7</c:v>
                </c:pt>
                <c:pt idx="3405">
                  <c:v>2.83982897490343E7</c:v>
                </c:pt>
                <c:pt idx="3406">
                  <c:v>2.83088560055541E7</c:v>
                </c:pt>
                <c:pt idx="3407">
                  <c:v>2.82406033750124E7</c:v>
                </c:pt>
                <c:pt idx="3408">
                  <c:v>2.82055771523667E7</c:v>
                </c:pt>
                <c:pt idx="3409">
                  <c:v>2.81705269226522E7</c:v>
                </c:pt>
                <c:pt idx="3410">
                  <c:v>2.81374852540675E7</c:v>
                </c:pt>
                <c:pt idx="3411">
                  <c:v>2.81022372092051E7</c:v>
                </c:pt>
                <c:pt idx="3412">
                  <c:v>2.80670243312984E7</c:v>
                </c:pt>
                <c:pt idx="3413">
                  <c:v>2.80340524343975E7</c:v>
                </c:pt>
                <c:pt idx="3414">
                  <c:v>2.79825665444143E7</c:v>
                </c:pt>
                <c:pt idx="3415">
                  <c:v>2.80990200008457E7</c:v>
                </c:pt>
                <c:pt idx="3416">
                  <c:v>2.87013145605454E7</c:v>
                </c:pt>
                <c:pt idx="3417">
                  <c:v>2.97348047856444E7</c:v>
                </c:pt>
                <c:pt idx="3418">
                  <c:v>3.10798050960401E7</c:v>
                </c:pt>
                <c:pt idx="3419">
                  <c:v>3.24665613544192E7</c:v>
                </c:pt>
                <c:pt idx="3420">
                  <c:v>3.37546474838945E7</c:v>
                </c:pt>
                <c:pt idx="3421">
                  <c:v>3.49822467310516E7</c:v>
                </c:pt>
                <c:pt idx="3422">
                  <c:v>3.61957056262333E7</c:v>
                </c:pt>
                <c:pt idx="3423">
                  <c:v>3.73042825471478E7</c:v>
                </c:pt>
                <c:pt idx="3424">
                  <c:v>3.81000381891431E7</c:v>
                </c:pt>
                <c:pt idx="3425">
                  <c:v>3.85210842737632E7</c:v>
                </c:pt>
                <c:pt idx="3426">
                  <c:v>3.8461186928876E7</c:v>
                </c:pt>
                <c:pt idx="3427">
                  <c:v>3.82921292419828E7</c:v>
                </c:pt>
                <c:pt idx="3428">
                  <c:v>3.81703044795044E7</c:v>
                </c:pt>
                <c:pt idx="3429">
                  <c:v>3.80352703109881E7</c:v>
                </c:pt>
                <c:pt idx="3430">
                  <c:v>3.79414976840236E7</c:v>
                </c:pt>
                <c:pt idx="3431">
                  <c:v>3.78721889091094E7</c:v>
                </c:pt>
                <c:pt idx="3432">
                  <c:v>3.78339592983176E7</c:v>
                </c:pt>
                <c:pt idx="3433">
                  <c:v>3.77200390309161E7</c:v>
                </c:pt>
                <c:pt idx="3434">
                  <c:v>3.76042401650575E7</c:v>
                </c:pt>
                <c:pt idx="3435">
                  <c:v>3.74881972288675E7</c:v>
                </c:pt>
                <c:pt idx="3436">
                  <c:v>3.73703732507702E7</c:v>
                </c:pt>
                <c:pt idx="3437">
                  <c:v>3.71985554051581E7</c:v>
                </c:pt>
                <c:pt idx="3438">
                  <c:v>3.69132596667989E7</c:v>
                </c:pt>
                <c:pt idx="3439">
                  <c:v>3.66895395485093E7</c:v>
                </c:pt>
                <c:pt idx="3440">
                  <c:v>3.67937618556372E7</c:v>
                </c:pt>
                <c:pt idx="3441">
                  <c:v>3.7193357070047E7</c:v>
                </c:pt>
                <c:pt idx="3442">
                  <c:v>3.77749746186614E7</c:v>
                </c:pt>
                <c:pt idx="3443">
                  <c:v>3.85418183229514E7</c:v>
                </c:pt>
                <c:pt idx="3444">
                  <c:v>3.93870953989879E7</c:v>
                </c:pt>
                <c:pt idx="3445">
                  <c:v>4.01781457247E7</c:v>
                </c:pt>
                <c:pt idx="3446">
                  <c:v>4.08376247237851E7</c:v>
                </c:pt>
                <c:pt idx="3447">
                  <c:v>4.13489647277366E7</c:v>
                </c:pt>
                <c:pt idx="3448">
                  <c:v>4.16305400451854E7</c:v>
                </c:pt>
                <c:pt idx="3449">
                  <c:v>4.16590222619677E7</c:v>
                </c:pt>
                <c:pt idx="3450">
                  <c:v>4.14678622832551E7</c:v>
                </c:pt>
                <c:pt idx="3451">
                  <c:v>4.12104133810147E7</c:v>
                </c:pt>
                <c:pt idx="3452">
                  <c:v>4.09703886149906E7</c:v>
                </c:pt>
                <c:pt idx="3453">
                  <c:v>4.07394150411781E7</c:v>
                </c:pt>
                <c:pt idx="3454">
                  <c:v>4.0583332912798E7</c:v>
                </c:pt>
                <c:pt idx="3455">
                  <c:v>4.04387953424572E7</c:v>
                </c:pt>
                <c:pt idx="3456">
                  <c:v>4.03270006709213E7</c:v>
                </c:pt>
                <c:pt idx="3457">
                  <c:v>4.02173685302276E7</c:v>
                </c:pt>
                <c:pt idx="3458">
                  <c:v>4.01056673909946E7</c:v>
                </c:pt>
                <c:pt idx="3459">
                  <c:v>3.99935329723684E7</c:v>
                </c:pt>
                <c:pt idx="3460">
                  <c:v>3.9879623322436E7</c:v>
                </c:pt>
                <c:pt idx="3461">
                  <c:v>3.97107090525593E7</c:v>
                </c:pt>
                <c:pt idx="3462">
                  <c:v>3.94271341742306E7</c:v>
                </c:pt>
                <c:pt idx="3463">
                  <c:v>4.02449967384578E7</c:v>
                </c:pt>
                <c:pt idx="3464">
                  <c:v>4.06298501402159E7</c:v>
                </c:pt>
                <c:pt idx="3465">
                  <c:v>4.12768162698465E7</c:v>
                </c:pt>
                <c:pt idx="3466">
                  <c:v>4.20587352496802E7</c:v>
                </c:pt>
                <c:pt idx="3467">
                  <c:v>4.3067799539968E7</c:v>
                </c:pt>
                <c:pt idx="3468">
                  <c:v>4.41450204874915E7</c:v>
                </c:pt>
                <c:pt idx="3469">
                  <c:v>4.51523188706506E7</c:v>
                </c:pt>
                <c:pt idx="3470">
                  <c:v>4.60566643184211E7</c:v>
                </c:pt>
                <c:pt idx="3471">
                  <c:v>4.68125012367473E7</c:v>
                </c:pt>
                <c:pt idx="3472">
                  <c:v>4.73304969802441E7</c:v>
                </c:pt>
                <c:pt idx="3473">
                  <c:v>4.75646051236821E7</c:v>
                </c:pt>
                <c:pt idx="3474">
                  <c:v>4.75054787465636E7</c:v>
                </c:pt>
                <c:pt idx="3475">
                  <c:v>4.72482401229085E7</c:v>
                </c:pt>
                <c:pt idx="3476">
                  <c:v>4.70081193873022E7</c:v>
                </c:pt>
                <c:pt idx="3477">
                  <c:v>4.67771473374924E7</c:v>
                </c:pt>
                <c:pt idx="3478">
                  <c:v>4.66220529841768E7</c:v>
                </c:pt>
                <c:pt idx="3479">
                  <c:v>4.6478436751841E7</c:v>
                </c:pt>
                <c:pt idx="3480">
                  <c:v>4.6368156458837E7</c:v>
                </c:pt>
                <c:pt idx="3481">
                  <c:v>4.62607036889901E7</c:v>
                </c:pt>
                <c:pt idx="3482">
                  <c:v>4.61509931733836E7</c:v>
                </c:pt>
                <c:pt idx="3483">
                  <c:v>4.60409160123438E7</c:v>
                </c:pt>
                <c:pt idx="3484">
                  <c:v>4.59292618131253E7</c:v>
                </c:pt>
                <c:pt idx="3485">
                  <c:v>4.57621433427047E7</c:v>
                </c:pt>
                <c:pt idx="3486">
                  <c:v>4.54798292455755E7</c:v>
                </c:pt>
                <c:pt idx="3487">
                  <c:v>4.66369114310004E7</c:v>
                </c:pt>
                <c:pt idx="3488">
                  <c:v>4.71527440039678E7</c:v>
                </c:pt>
                <c:pt idx="3489">
                  <c:v>4.79735363678509E7</c:v>
                </c:pt>
                <c:pt idx="3490">
                  <c:v>4.89835263662146E7</c:v>
                </c:pt>
                <c:pt idx="3491">
                  <c:v>5.01357825909688E7</c:v>
                </c:pt>
                <c:pt idx="3492">
                  <c:v>5.12312564804433E7</c:v>
                </c:pt>
                <c:pt idx="3493">
                  <c:v>5.2254936376616E7</c:v>
                </c:pt>
                <c:pt idx="3494">
                  <c:v>5.31615705155758E7</c:v>
                </c:pt>
                <c:pt idx="3495">
                  <c:v>5.39053447382585E7</c:v>
                </c:pt>
                <c:pt idx="3496">
                  <c:v>5.43740072820128E7</c:v>
                </c:pt>
                <c:pt idx="3497">
                  <c:v>5.45999303986636E7</c:v>
                </c:pt>
                <c:pt idx="3498">
                  <c:v>5.45421992602674E7</c:v>
                </c:pt>
                <c:pt idx="3499">
                  <c:v>5.42836473768503E7</c:v>
                </c:pt>
                <c:pt idx="3500">
                  <c:v>5.40426446147917E7</c:v>
                </c:pt>
                <c:pt idx="3501">
                  <c:v>5.38107487696341E7</c:v>
                </c:pt>
                <c:pt idx="3502">
                  <c:v>5.36557829724502E7</c:v>
                </c:pt>
                <c:pt idx="3503">
                  <c:v>5.35129342545745E7</c:v>
                </c:pt>
                <c:pt idx="3504">
                  <c:v>5.34035833400739E7</c:v>
                </c:pt>
                <c:pt idx="3505">
                  <c:v>5.32968161508916E7</c:v>
                </c:pt>
                <c:pt idx="3506">
                  <c:v>5.31879857331087E7</c:v>
                </c:pt>
                <c:pt idx="3507">
                  <c:v>5.30786174443393E7</c:v>
                </c:pt>
                <c:pt idx="3508">
                  <c:v>5.29670308109002E7</c:v>
                </c:pt>
                <c:pt idx="3509">
                  <c:v>5.27988254695672E7</c:v>
                </c:pt>
                <c:pt idx="3510">
                  <c:v>5.25131405060649E7</c:v>
                </c:pt>
                <c:pt idx="3511">
                  <c:v>5.36928523877366E7</c:v>
                </c:pt>
                <c:pt idx="3512">
                  <c:v>5.4289651232407E7</c:v>
                </c:pt>
                <c:pt idx="3513">
                  <c:v>5.52703835218335E7</c:v>
                </c:pt>
                <c:pt idx="3514">
                  <c:v>5.64916417009641E7</c:v>
                </c:pt>
                <c:pt idx="3515">
                  <c:v>5.7785291663714E7</c:v>
                </c:pt>
                <c:pt idx="3516">
                  <c:v>5.90044335987344E7</c:v>
                </c:pt>
                <c:pt idx="3517">
                  <c:v>6.01375983240337E7</c:v>
                </c:pt>
                <c:pt idx="3518">
                  <c:v>6.11536760127392E7</c:v>
                </c:pt>
                <c:pt idx="3519">
                  <c:v>6.21074626828248E7</c:v>
                </c:pt>
                <c:pt idx="3520">
                  <c:v>6.29350471882583E7</c:v>
                </c:pt>
                <c:pt idx="3521">
                  <c:v>6.32880251722634E7</c:v>
                </c:pt>
                <c:pt idx="3522">
                  <c:v>6.33064758716048E7</c:v>
                </c:pt>
                <c:pt idx="3523">
                  <c:v>6.30396170784379E7</c:v>
                </c:pt>
                <c:pt idx="3524">
                  <c:v>6.2789358650794E7</c:v>
                </c:pt>
                <c:pt idx="3525">
                  <c:v>6.25494424559407E7</c:v>
                </c:pt>
                <c:pt idx="3526">
                  <c:v>6.23869312121112E7</c:v>
                </c:pt>
                <c:pt idx="3527">
                  <c:v>6.22364114402677E7</c:v>
                </c:pt>
                <c:pt idx="3528">
                  <c:v>6.21200236324231E7</c:v>
                </c:pt>
                <c:pt idx="3529">
                  <c:v>6.20062173153939E7</c:v>
                </c:pt>
                <c:pt idx="3530">
                  <c:v>6.18904302174547E7</c:v>
                </c:pt>
                <c:pt idx="3531">
                  <c:v>6.17740828996234E7</c:v>
                </c:pt>
                <c:pt idx="3532">
                  <c:v>6.16556953075949E7</c:v>
                </c:pt>
                <c:pt idx="3533">
                  <c:v>6.14807063165191E7</c:v>
                </c:pt>
                <c:pt idx="3534">
                  <c:v>6.11879920527251E7</c:v>
                </c:pt>
                <c:pt idx="3535">
                  <c:v>6.19596037296349E7</c:v>
                </c:pt>
                <c:pt idx="3536">
                  <c:v>6.22846733078932E7</c:v>
                </c:pt>
                <c:pt idx="3537">
                  <c:v>6.28846404893597E7</c:v>
                </c:pt>
                <c:pt idx="3538">
                  <c:v>6.36759711939126E7</c:v>
                </c:pt>
                <c:pt idx="3539">
                  <c:v>6.46195809165847E7</c:v>
                </c:pt>
                <c:pt idx="3540">
                  <c:v>6.56388363813457E7</c:v>
                </c:pt>
                <c:pt idx="3541">
                  <c:v>6.66093867206304E7</c:v>
                </c:pt>
                <c:pt idx="3542">
                  <c:v>6.74472314203866E7</c:v>
                </c:pt>
                <c:pt idx="3543">
                  <c:v>6.81543332038879E7</c:v>
                </c:pt>
                <c:pt idx="3544">
                  <c:v>6.86168918794591E7</c:v>
                </c:pt>
                <c:pt idx="3545">
                  <c:v>6.88484788866275E7</c:v>
                </c:pt>
                <c:pt idx="3546">
                  <c:v>6.87940172698947E7</c:v>
                </c:pt>
                <c:pt idx="3547">
                  <c:v>6.85258987918035E7</c:v>
                </c:pt>
                <c:pt idx="3548">
                  <c:v>6.82752776083342E7</c:v>
                </c:pt>
                <c:pt idx="3549">
                  <c:v>6.80345172132452E7</c:v>
                </c:pt>
                <c:pt idx="3550">
                  <c:v>6.78707870201127E7</c:v>
                </c:pt>
                <c:pt idx="3551">
                  <c:v>6.77188310620201E7</c:v>
                </c:pt>
                <c:pt idx="3552">
                  <c:v>6.76008955595272E7</c:v>
                </c:pt>
                <c:pt idx="3553">
                  <c:v>6.75628610204875E7</c:v>
                </c:pt>
                <c:pt idx="3554">
                  <c:v>6.75289640758469E7</c:v>
                </c:pt>
                <c:pt idx="3555">
                  <c:v>6.74922144894787E7</c:v>
                </c:pt>
                <c:pt idx="3556">
                  <c:v>6.7455541010847E7</c:v>
                </c:pt>
                <c:pt idx="3557">
                  <c:v>6.74162417730254E7</c:v>
                </c:pt>
                <c:pt idx="3558">
                  <c:v>6.73466490310041E7</c:v>
                </c:pt>
                <c:pt idx="3559">
                  <c:v>6.79447343463922E7</c:v>
                </c:pt>
                <c:pt idx="3560">
                  <c:v>6.85329082622895E7</c:v>
                </c:pt>
                <c:pt idx="3561">
                  <c:v>6.94405065712056E7</c:v>
                </c:pt>
                <c:pt idx="3562">
                  <c:v>7.05885492849545E7</c:v>
                </c:pt>
                <c:pt idx="3563">
                  <c:v>7.18816869581789E7</c:v>
                </c:pt>
                <c:pt idx="3564">
                  <c:v>7.31128229553655E7</c:v>
                </c:pt>
                <c:pt idx="3565">
                  <c:v>7.44418515501829E7</c:v>
                </c:pt>
                <c:pt idx="3566">
                  <c:v>7.55946149349608E7</c:v>
                </c:pt>
                <c:pt idx="3567">
                  <c:v>7.65941264747756E7</c:v>
                </c:pt>
                <c:pt idx="3568">
                  <c:v>7.73898114660402E7</c:v>
                </c:pt>
                <c:pt idx="3569">
                  <c:v>7.77051100369364E7</c:v>
                </c:pt>
                <c:pt idx="3570">
                  <c:v>7.76766499214964E7</c:v>
                </c:pt>
                <c:pt idx="3571">
                  <c:v>7.75106366912405E7</c:v>
                </c:pt>
                <c:pt idx="3572">
                  <c:v>7.7383123268227E7</c:v>
                </c:pt>
                <c:pt idx="3573">
                  <c:v>7.72385069900462E7</c:v>
                </c:pt>
                <c:pt idx="3574">
                  <c:v>7.71436686781569E7</c:v>
                </c:pt>
                <c:pt idx="3575">
                  <c:v>7.70711943899915E7</c:v>
                </c:pt>
                <c:pt idx="3576">
                  <c:v>7.70338627109505E7</c:v>
                </c:pt>
                <c:pt idx="3577">
                  <c:v>7.69965355606547E7</c:v>
                </c:pt>
                <c:pt idx="3578">
                  <c:v>7.69614076794518E7</c:v>
                </c:pt>
                <c:pt idx="3579">
                  <c:v>7.69239625259473E7</c:v>
                </c:pt>
                <c:pt idx="3580">
                  <c:v>7.68865999912709E7</c:v>
                </c:pt>
                <c:pt idx="3581">
                  <c:v>7.68516398230512E7</c:v>
                </c:pt>
                <c:pt idx="3582">
                  <c:v>7.67969823188911E7</c:v>
                </c:pt>
                <c:pt idx="3583">
                  <c:v>7.67087511716818E7</c:v>
                </c:pt>
                <c:pt idx="3584">
                  <c:v>7.67905274672769E7</c:v>
                </c:pt>
                <c:pt idx="3585">
                  <c:v>7.7076367977049E7</c:v>
                </c:pt>
                <c:pt idx="3586">
                  <c:v>7.76670121168396E7</c:v>
                </c:pt>
                <c:pt idx="3587">
                  <c:v>7.8569485323426E7</c:v>
                </c:pt>
                <c:pt idx="3588">
                  <c:v>7.95414757948031E7</c:v>
                </c:pt>
                <c:pt idx="3589">
                  <c:v>8.04210056689111E7</c:v>
                </c:pt>
                <c:pt idx="3590">
                  <c:v>8.1187012773792E7</c:v>
                </c:pt>
                <c:pt idx="3591">
                  <c:v>8.18326636654063E7</c:v>
                </c:pt>
                <c:pt idx="3592">
                  <c:v>8.220130891139E7</c:v>
                </c:pt>
                <c:pt idx="3593">
                  <c:v>8.22410108669231E7</c:v>
                </c:pt>
                <c:pt idx="3594">
                  <c:v>8.2078792034746E7</c:v>
                </c:pt>
                <c:pt idx="3595">
                  <c:v>8.190151072303E7</c:v>
                </c:pt>
                <c:pt idx="3596">
                  <c:v>8.17737882929969E7</c:v>
                </c:pt>
                <c:pt idx="3597">
                  <c:v>8.16320021868003E7</c:v>
                </c:pt>
                <c:pt idx="3598">
                  <c:v>8.15332386832419E7</c:v>
                </c:pt>
                <c:pt idx="3599">
                  <c:v>8.14602527817214E7</c:v>
                </c:pt>
                <c:pt idx="3600">
                  <c:v>8.14197971994074E7</c:v>
                </c:pt>
                <c:pt idx="3601">
                  <c:v>8.13004731171592E7</c:v>
                </c:pt>
                <c:pt idx="3602">
                  <c:v>8.11795025328312E7</c:v>
                </c:pt>
                <c:pt idx="3603">
                  <c:v>8.10581417311745E7</c:v>
                </c:pt>
                <c:pt idx="3604">
                  <c:v>8.09350025293636E7</c:v>
                </c:pt>
                <c:pt idx="3605">
                  <c:v>8.07555365508055E7</c:v>
                </c:pt>
                <c:pt idx="3606">
                  <c:v>8.04569098583319E7</c:v>
                </c:pt>
                <c:pt idx="3607">
                  <c:v>8.0253279008034E7</c:v>
                </c:pt>
                <c:pt idx="3608">
                  <c:v>8.03538447512878E7</c:v>
                </c:pt>
                <c:pt idx="3609">
                  <c:v>8.07585365964713E7</c:v>
                </c:pt>
                <c:pt idx="3610">
                  <c:v>8.14453104652891E7</c:v>
                </c:pt>
                <c:pt idx="3611">
                  <c:v>8.23824369386301E7</c:v>
                </c:pt>
                <c:pt idx="3612">
                  <c:v>8.33103973710904E7</c:v>
                </c:pt>
                <c:pt idx="3613">
                  <c:v>8.41653262083481E7</c:v>
                </c:pt>
                <c:pt idx="3614">
                  <c:v>8.5004895600676E7</c:v>
                </c:pt>
                <c:pt idx="3615">
                  <c:v>8.57776110021654E7</c:v>
                </c:pt>
                <c:pt idx="3616">
                  <c:v>8.65173701721341E7</c:v>
                </c:pt>
                <c:pt idx="3617">
                  <c:v>8.67610396009492E7</c:v>
                </c:pt>
                <c:pt idx="3618">
                  <c:v>8.66807027978416E7</c:v>
                </c:pt>
                <c:pt idx="3619">
                  <c:v>8.64030758166152E7</c:v>
                </c:pt>
                <c:pt idx="3620">
                  <c:v>8.6143317476019E7</c:v>
                </c:pt>
                <c:pt idx="3621">
                  <c:v>8.58939639650847E7</c:v>
                </c:pt>
                <c:pt idx="3622">
                  <c:v>8.57233448698815E7</c:v>
                </c:pt>
                <c:pt idx="3623">
                  <c:v>8.55650625349536E7</c:v>
                </c:pt>
                <c:pt idx="3624">
                  <c:v>8.54417444717549E7</c:v>
                </c:pt>
                <c:pt idx="3625">
                  <c:v>8.53203608289816E7</c:v>
                </c:pt>
                <c:pt idx="3626">
                  <c:v>8.5197864839513E7</c:v>
                </c:pt>
                <c:pt idx="3627">
                  <c:v>8.50749299456453E7</c:v>
                </c:pt>
                <c:pt idx="3628">
                  <c:v>8.49500450429054E7</c:v>
                </c:pt>
                <c:pt idx="3629">
                  <c:v>8.47790432170428E7</c:v>
                </c:pt>
                <c:pt idx="3630">
                  <c:v>8.45088391299E7</c:v>
                </c:pt>
                <c:pt idx="3631">
                  <c:v>8.41693481553606E7</c:v>
                </c:pt>
                <c:pt idx="3632">
                  <c:v>8.50937576672289E7</c:v>
                </c:pt>
                <c:pt idx="3633">
                  <c:v>8.52424732288017E7</c:v>
                </c:pt>
                <c:pt idx="3634">
                  <c:v>8.55191659522566E7</c:v>
                </c:pt>
                <c:pt idx="3635">
                  <c:v>8.62166651216278E7</c:v>
                </c:pt>
                <c:pt idx="3636">
                  <c:v>8.70193410203783E7</c:v>
                </c:pt>
                <c:pt idx="3637">
                  <c:v>8.7711156283845E7</c:v>
                </c:pt>
                <c:pt idx="3638">
                  <c:v>8.82226384442717E7</c:v>
                </c:pt>
                <c:pt idx="3639">
                  <c:v>8.85959487249193E7</c:v>
                </c:pt>
                <c:pt idx="3640">
                  <c:v>8.88016614446015E7</c:v>
                </c:pt>
                <c:pt idx="3641">
                  <c:v>8.87998772078088E7</c:v>
                </c:pt>
                <c:pt idx="3642">
                  <c:v>8.85856800897713E7</c:v>
                </c:pt>
                <c:pt idx="3643">
                  <c:v>8.83170291678116E7</c:v>
                </c:pt>
                <c:pt idx="3644">
                  <c:v>8.80503823006767E7</c:v>
                </c:pt>
                <c:pt idx="3645">
                  <c:v>8.77764381578711E7</c:v>
                </c:pt>
                <c:pt idx="3646">
                  <c:v>8.76019833670111E7</c:v>
                </c:pt>
                <c:pt idx="3647">
                  <c:v>8.7439573766576E7</c:v>
                </c:pt>
                <c:pt idx="3648">
                  <c:v>8.73153494059701E7</c:v>
                </c:pt>
                <c:pt idx="3649">
                  <c:v>8.71919260984602E7</c:v>
                </c:pt>
                <c:pt idx="3650">
                  <c:v>8.70675083213526E7</c:v>
                </c:pt>
                <c:pt idx="3651">
                  <c:v>8.69428761527829E7</c:v>
                </c:pt>
                <c:pt idx="3652">
                  <c:v>8.68163799256759E7</c:v>
                </c:pt>
                <c:pt idx="3653">
                  <c:v>8.66442801590501E7</c:v>
                </c:pt>
                <c:pt idx="3654">
                  <c:v>8.6373212117617E7</c:v>
                </c:pt>
                <c:pt idx="3655">
                  <c:v>8.62187162437516E7</c:v>
                </c:pt>
                <c:pt idx="3656">
                  <c:v>8.64474549491727E7</c:v>
                </c:pt>
                <c:pt idx="3657">
                  <c:v>8.70417891511915E7</c:v>
                </c:pt>
                <c:pt idx="3658">
                  <c:v>8.78330802531988E7</c:v>
                </c:pt>
                <c:pt idx="3659">
                  <c:v>8.87445560620101E7</c:v>
                </c:pt>
                <c:pt idx="3660">
                  <c:v>8.97343054324194E7</c:v>
                </c:pt>
                <c:pt idx="3661">
                  <c:v>9.06021468886431E7</c:v>
                </c:pt>
                <c:pt idx="3662">
                  <c:v>9.13131628368381E7</c:v>
                </c:pt>
                <c:pt idx="3663">
                  <c:v>9.19751910737343E7</c:v>
                </c:pt>
                <c:pt idx="3664">
                  <c:v>9.26347803656751E7</c:v>
                </c:pt>
                <c:pt idx="3665">
                  <c:v>9.28793441724935E7</c:v>
                </c:pt>
                <c:pt idx="3666">
                  <c:v>9.2813735154235E7</c:v>
                </c:pt>
                <c:pt idx="3667">
                  <c:v>9.2546129266748E7</c:v>
                </c:pt>
                <c:pt idx="3668">
                  <c:v>9.22811002860604E7</c:v>
                </c:pt>
                <c:pt idx="3669">
                  <c:v>9.20090339093601E7</c:v>
                </c:pt>
                <c:pt idx="3670">
                  <c:v>9.18368024992643E7</c:v>
                </c:pt>
                <c:pt idx="3671">
                  <c:v>9.16765829997099E7</c:v>
                </c:pt>
                <c:pt idx="3672">
                  <c:v>9.15543957796077E7</c:v>
                </c:pt>
                <c:pt idx="3673">
                  <c:v>9.14329707796273E7</c:v>
                </c:pt>
                <c:pt idx="3674">
                  <c:v>9.1310500281838E7</c:v>
                </c:pt>
                <c:pt idx="3675">
                  <c:v>9.11876323698829E7</c:v>
                </c:pt>
                <c:pt idx="3676">
                  <c:v>9.10628584002415E7</c:v>
                </c:pt>
                <c:pt idx="3677">
                  <c:v>9.08922586215435E7</c:v>
                </c:pt>
                <c:pt idx="3678">
                  <c:v>9.06223465459791E7</c:v>
                </c:pt>
                <c:pt idx="3679">
                  <c:v>9.02820640379736E7</c:v>
                </c:pt>
                <c:pt idx="3680">
                  <c:v>9.01794526371761E7</c:v>
                </c:pt>
                <c:pt idx="3681">
                  <c:v>9.03131219715674E7</c:v>
                </c:pt>
                <c:pt idx="3682">
                  <c:v>9.06405641771822E7</c:v>
                </c:pt>
                <c:pt idx="3683">
                  <c:v>9.09490895669965E7</c:v>
                </c:pt>
                <c:pt idx="3684">
                  <c:v>9.14701046703499E7</c:v>
                </c:pt>
                <c:pt idx="3685">
                  <c:v>9.18683350598961E7</c:v>
                </c:pt>
                <c:pt idx="3686">
                  <c:v>9.21600405924384E7</c:v>
                </c:pt>
                <c:pt idx="3687">
                  <c:v>9.22998074843573E7</c:v>
                </c:pt>
                <c:pt idx="3688">
                  <c:v>9.2362602464481E7</c:v>
                </c:pt>
                <c:pt idx="3689">
                  <c:v>9.22321682669191E7</c:v>
                </c:pt>
                <c:pt idx="3690">
                  <c:v>9.19766437709426E7</c:v>
                </c:pt>
                <c:pt idx="3691">
                  <c:v>9.1711773811179E7</c:v>
                </c:pt>
                <c:pt idx="3692">
                  <c:v>9.14484508497306E7</c:v>
                </c:pt>
                <c:pt idx="3693">
                  <c:v>9.11772266260029E7</c:v>
                </c:pt>
                <c:pt idx="3694">
                  <c:v>9.10060763710873E7</c:v>
                </c:pt>
                <c:pt idx="3695">
                  <c:v>9.08469133995185E7</c:v>
                </c:pt>
                <c:pt idx="3696">
                  <c:v>9.07256617435367E7</c:v>
                </c:pt>
                <c:pt idx="3697">
                  <c:v>9.06050353721496E7</c:v>
                </c:pt>
                <c:pt idx="3698">
                  <c:v>9.04831810965424E7</c:v>
                </c:pt>
                <c:pt idx="3699">
                  <c:v>9.03608357218795E7</c:v>
                </c:pt>
                <c:pt idx="3700">
                  <c:v>9.0236669374449E7</c:v>
                </c:pt>
                <c:pt idx="3701">
                  <c:v>9.00667007055507E7</c:v>
                </c:pt>
                <c:pt idx="3702">
                  <c:v>8.97977375659841E7</c:v>
                </c:pt>
                <c:pt idx="3703">
                  <c:v>8.94583677358102E7</c:v>
                </c:pt>
                <c:pt idx="3704">
                  <c:v>8.91379120095228E7</c:v>
                </c:pt>
                <c:pt idx="3705">
                  <c:v>8.9053774144662E7</c:v>
                </c:pt>
                <c:pt idx="3706">
                  <c:v>8.91093328005286E7</c:v>
                </c:pt>
                <c:pt idx="3707">
                  <c:v>8.93830426841077E7</c:v>
                </c:pt>
                <c:pt idx="3708">
                  <c:v>8.9845094623686E7</c:v>
                </c:pt>
                <c:pt idx="3709">
                  <c:v>9.02324851947986E7</c:v>
                </c:pt>
                <c:pt idx="3710">
                  <c:v>9.04507207698487E7</c:v>
                </c:pt>
                <c:pt idx="3711">
                  <c:v>9.04382116486367E7</c:v>
                </c:pt>
                <c:pt idx="3712">
                  <c:v>9.04266843556727E7</c:v>
                </c:pt>
                <c:pt idx="3713">
                  <c:v>9.02347184311603E7</c:v>
                </c:pt>
                <c:pt idx="3714">
                  <c:v>8.99848480872767E7</c:v>
                </c:pt>
                <c:pt idx="3715">
                  <c:v>8.97255525038559E7</c:v>
                </c:pt>
                <c:pt idx="3716">
                  <c:v>8.94678538974234E7</c:v>
                </c:pt>
                <c:pt idx="3717">
                  <c:v>8.92020711250114E7</c:v>
                </c:pt>
                <c:pt idx="3718">
                  <c:v>8.90362874348445E7</c:v>
                </c:pt>
                <c:pt idx="3719">
                  <c:v>8.88831634084613E7</c:v>
                </c:pt>
                <c:pt idx="3720">
                  <c:v>8.8767838095215E7</c:v>
                </c:pt>
                <c:pt idx="3721">
                  <c:v>8.8730674570088E7</c:v>
                </c:pt>
                <c:pt idx="3722">
                  <c:v>8.86956741243847E7</c:v>
                </c:pt>
                <c:pt idx="3723">
                  <c:v>8.86579027746717E7</c:v>
                </c:pt>
                <c:pt idx="3724">
                  <c:v>8.86202518923197E7</c:v>
                </c:pt>
                <c:pt idx="3725">
                  <c:v>8.85822858299976E7</c:v>
                </c:pt>
                <c:pt idx="3726">
                  <c:v>8.85197369505898E7</c:v>
                </c:pt>
                <c:pt idx="3727">
                  <c:v>8.84296830927139E7</c:v>
                </c:pt>
                <c:pt idx="3728">
                  <c:v>8.82619905197841E7</c:v>
                </c:pt>
                <c:pt idx="3729">
                  <c:v>8.92871614564457E7</c:v>
                </c:pt>
                <c:pt idx="3730">
                  <c:v>8.97597027827464E7</c:v>
                </c:pt>
                <c:pt idx="3731">
                  <c:v>9.04149933891584E7</c:v>
                </c:pt>
                <c:pt idx="3732">
                  <c:v>9.11048523836145E7</c:v>
                </c:pt>
                <c:pt idx="3733">
                  <c:v>9.18320874259459E7</c:v>
                </c:pt>
                <c:pt idx="3734">
                  <c:v>9.24998280575525E7</c:v>
                </c:pt>
                <c:pt idx="3735">
                  <c:v>9.29230390223914E7</c:v>
                </c:pt>
                <c:pt idx="3736">
                  <c:v>9.3114524503519E7</c:v>
                </c:pt>
                <c:pt idx="3737">
                  <c:v>9.30492196695742E7</c:v>
                </c:pt>
                <c:pt idx="3738">
                  <c:v>9.28692156309029E7</c:v>
                </c:pt>
                <c:pt idx="3739">
                  <c:v>9.27086150902205E7</c:v>
                </c:pt>
                <c:pt idx="3740">
                  <c:v>9.25664601147172E7</c:v>
                </c:pt>
                <c:pt idx="3741">
                  <c:v>9.23943559548193E7</c:v>
                </c:pt>
                <c:pt idx="3742">
                  <c:v>9.22977777061546E7</c:v>
                </c:pt>
                <c:pt idx="3743">
                  <c:v>9.2222242092802E7</c:v>
                </c:pt>
                <c:pt idx="3744">
                  <c:v>9.21859540369492E7</c:v>
                </c:pt>
                <c:pt idx="3745">
                  <c:v>9.214968747216E7</c:v>
                </c:pt>
                <c:pt idx="3746">
                  <c:v>9.21146591291087E7</c:v>
                </c:pt>
                <c:pt idx="3747">
                  <c:v>9.20770738978726E7</c:v>
                </c:pt>
                <c:pt idx="3748">
                  <c:v>9.20395922059666E7</c:v>
                </c:pt>
                <c:pt idx="3749">
                  <c:v>9.2004667107271E7</c:v>
                </c:pt>
                <c:pt idx="3750">
                  <c:v>9.19551745639716E7</c:v>
                </c:pt>
                <c:pt idx="3751">
                  <c:v>9.18772257913155E7</c:v>
                </c:pt>
                <c:pt idx="3752">
                  <c:v>9.39724674535593E7</c:v>
                </c:pt>
                <c:pt idx="3753">
                  <c:v>9.46571900767906E7</c:v>
                </c:pt>
                <c:pt idx="3754">
                  <c:v>9.55704917366071E7</c:v>
                </c:pt>
                <c:pt idx="3755">
                  <c:v>9.66453388758903E7</c:v>
                </c:pt>
                <c:pt idx="3756">
                  <c:v>9.76923701315258E7</c:v>
                </c:pt>
                <c:pt idx="3757">
                  <c:v>9.87999040068618E7</c:v>
                </c:pt>
                <c:pt idx="3758">
                  <c:v>9.98587387694217E7</c:v>
                </c:pt>
                <c:pt idx="3759">
                  <c:v>1.00791497695254E8</c:v>
                </c:pt>
                <c:pt idx="3760">
                  <c:v>1.01440124695343E8</c:v>
                </c:pt>
                <c:pt idx="3761">
                  <c:v>1.01788216849506E8</c:v>
                </c:pt>
                <c:pt idx="3762">
                  <c:v>1.01746732563817E8</c:v>
                </c:pt>
                <c:pt idx="3763">
                  <c:v>1.01575254249424E8</c:v>
                </c:pt>
                <c:pt idx="3764">
                  <c:v>1.01431287741431E8</c:v>
                </c:pt>
                <c:pt idx="3765">
                  <c:v>1.01260082464691E8</c:v>
                </c:pt>
                <c:pt idx="3766">
                  <c:v>1.01159634880733E8</c:v>
                </c:pt>
                <c:pt idx="3767">
                  <c:v>1.01083309456912E8</c:v>
                </c:pt>
                <c:pt idx="3768">
                  <c:v>1.0104475416447E8</c:v>
                </c:pt>
                <c:pt idx="3769">
                  <c:v>1.00920809998955E8</c:v>
                </c:pt>
                <c:pt idx="3770">
                  <c:v>1.00795705713956E8</c:v>
                </c:pt>
                <c:pt idx="3771">
                  <c:v>1.00670574884893E8</c:v>
                </c:pt>
                <c:pt idx="3772">
                  <c:v>1.00543236291277E8</c:v>
                </c:pt>
                <c:pt idx="3773">
                  <c:v>1.00369713468221E8</c:v>
                </c:pt>
                <c:pt idx="3774">
                  <c:v>1.00096668999945E8</c:v>
                </c:pt>
                <c:pt idx="3775">
                  <c:v>9.97538737112165E7</c:v>
                </c:pt>
                <c:pt idx="3776">
                  <c:v>1.00850890516131E8</c:v>
                </c:pt>
                <c:pt idx="3777">
                  <c:v>1.01239081396245E8</c:v>
                </c:pt>
                <c:pt idx="3778">
                  <c:v>1.01777847470387E8</c:v>
                </c:pt>
                <c:pt idx="3779">
                  <c:v>1.02424149345754E8</c:v>
                </c:pt>
                <c:pt idx="3780">
                  <c:v>1.0319505385222E8</c:v>
                </c:pt>
                <c:pt idx="3781">
                  <c:v>1.03876590486531E8</c:v>
                </c:pt>
                <c:pt idx="3782">
                  <c:v>1.04427917575666E8</c:v>
                </c:pt>
                <c:pt idx="3783">
                  <c:v>1.04845646110596E8</c:v>
                </c:pt>
                <c:pt idx="3784">
                  <c:v>1.05151689975648E8</c:v>
                </c:pt>
                <c:pt idx="3785">
                  <c:v>1.05185976738929E8</c:v>
                </c:pt>
                <c:pt idx="3786">
                  <c:v>1.04983611347019E8</c:v>
                </c:pt>
                <c:pt idx="3787">
                  <c:v>1.04716129763906E8</c:v>
                </c:pt>
                <c:pt idx="3788">
                  <c:v>1.04450688916182E8</c:v>
                </c:pt>
                <c:pt idx="3789">
                  <c:v>1.04177704916923E8</c:v>
                </c:pt>
                <c:pt idx="3790">
                  <c:v>1.04006714648103E8</c:v>
                </c:pt>
                <c:pt idx="3791">
                  <c:v>1.03848228267224E8</c:v>
                </c:pt>
                <c:pt idx="3792">
                  <c:v>1.0372826673004E8</c:v>
                </c:pt>
                <c:pt idx="3793">
                  <c:v>1.0360893987895E8</c:v>
                </c:pt>
                <c:pt idx="3794">
                  <c:v>1.0348841475575E8</c:v>
                </c:pt>
                <c:pt idx="3795">
                  <c:v>1.03367657570808E8</c:v>
                </c:pt>
                <c:pt idx="3796">
                  <c:v>1.03244887264757E8</c:v>
                </c:pt>
                <c:pt idx="3797">
                  <c:v>1.03075055296414E8</c:v>
                </c:pt>
                <c:pt idx="3798">
                  <c:v>1.02804328444777E8</c:v>
                </c:pt>
                <c:pt idx="3799">
                  <c:v>1.02883259362277E8</c:v>
                </c:pt>
                <c:pt idx="3800">
                  <c:v>1.03207421584242E8</c:v>
                </c:pt>
                <c:pt idx="3801">
                  <c:v>1.03914802096843E8</c:v>
                </c:pt>
                <c:pt idx="3802">
                  <c:v>1.04828637896944E8</c:v>
                </c:pt>
                <c:pt idx="3803">
                  <c:v>1.05825340114802E8</c:v>
                </c:pt>
                <c:pt idx="3804">
                  <c:v>1.06853314761191E8</c:v>
                </c:pt>
                <c:pt idx="3805">
                  <c:v>1.07764019583813E8</c:v>
                </c:pt>
                <c:pt idx="3806">
                  <c:v>1.08566028482238E8</c:v>
                </c:pt>
                <c:pt idx="3807">
                  <c:v>1.09302999771371E8</c:v>
                </c:pt>
                <c:pt idx="3808">
                  <c:v>1.10021820146665E8</c:v>
                </c:pt>
                <c:pt idx="3809">
                  <c:v>1.1034351098474E8</c:v>
                </c:pt>
                <c:pt idx="3810">
                  <c:v>1.103356890891E8</c:v>
                </c:pt>
                <c:pt idx="3811">
                  <c:v>1.10064896777626E8</c:v>
                </c:pt>
                <c:pt idx="3812">
                  <c:v>1.0979632178896E8</c:v>
                </c:pt>
                <c:pt idx="3813">
                  <c:v>1.0952031723358E8</c:v>
                </c:pt>
                <c:pt idx="3814">
                  <c:v>1.09346589025311E8</c:v>
                </c:pt>
                <c:pt idx="3815">
                  <c:v>1.09184978671823E8</c:v>
                </c:pt>
                <c:pt idx="3816">
                  <c:v>1.0906227254139E8</c:v>
                </c:pt>
                <c:pt idx="3817">
                  <c:v>1.08940314774121E8</c:v>
                </c:pt>
                <c:pt idx="3818">
                  <c:v>1.08817074568157E8</c:v>
                </c:pt>
                <c:pt idx="3819">
                  <c:v>1.086932192262E8</c:v>
                </c:pt>
                <c:pt idx="3820">
                  <c:v>1.08567160923563E8</c:v>
                </c:pt>
                <c:pt idx="3821">
                  <c:v>1.08393699484203E8</c:v>
                </c:pt>
                <c:pt idx="3822">
                  <c:v>1.08118342688723E8</c:v>
                </c:pt>
                <c:pt idx="3823">
                  <c:v>1.07770721214178E8</c:v>
                </c:pt>
                <c:pt idx="3824">
                  <c:v>1.10059703898775E8</c:v>
                </c:pt>
                <c:pt idx="3825">
                  <c:v>1.10420166424265E8</c:v>
                </c:pt>
                <c:pt idx="3826">
                  <c:v>1.10779853928442E8</c:v>
                </c:pt>
                <c:pt idx="3827">
                  <c:v>1.11345775801928E8</c:v>
                </c:pt>
                <c:pt idx="3828">
                  <c:v>1.12066273612597E8</c:v>
                </c:pt>
                <c:pt idx="3829">
                  <c:v>1.12703944525828E8</c:v>
                </c:pt>
                <c:pt idx="3830">
                  <c:v>1.13173530330253E8</c:v>
                </c:pt>
                <c:pt idx="3831">
                  <c:v>1.13519649421846E8</c:v>
                </c:pt>
                <c:pt idx="3832">
                  <c:v>1.13744116491326E8</c:v>
                </c:pt>
                <c:pt idx="3833">
                  <c:v>1.13797445996472E8</c:v>
                </c:pt>
                <c:pt idx="3834">
                  <c:v>1.13624657146222E8</c:v>
                </c:pt>
                <c:pt idx="3835">
                  <c:v>1.13352026194523E8</c:v>
                </c:pt>
                <c:pt idx="3836">
                  <c:v>1.13081383578797E8</c:v>
                </c:pt>
                <c:pt idx="3837">
                  <c:v>1.12802932822004E8</c:v>
                </c:pt>
                <c:pt idx="3838">
                  <c:v>1.12626912609318E8</c:v>
                </c:pt>
                <c:pt idx="3839">
                  <c:v>1.1246283883868E8</c:v>
                </c:pt>
                <c:pt idx="3840">
                  <c:v>1.12337516490733E8</c:v>
                </c:pt>
                <c:pt idx="3841">
                  <c:v>1.12212877237235E8</c:v>
                </c:pt>
                <c:pt idx="3842">
                  <c:v>1.12086881848602E8</c:v>
                </c:pt>
                <c:pt idx="3843">
                  <c:v>1.11960296698908E8</c:v>
                </c:pt>
                <c:pt idx="3844">
                  <c:v>1.11831418167613E8</c:v>
                </c:pt>
                <c:pt idx="3845">
                  <c:v>1.11655311540823E8</c:v>
                </c:pt>
                <c:pt idx="3846">
                  <c:v>1.11377947202701E8</c:v>
                </c:pt>
                <c:pt idx="3847">
                  <c:v>1.11029426168077E8</c:v>
                </c:pt>
                <c:pt idx="3848">
                  <c:v>1.12951407706183E8</c:v>
                </c:pt>
                <c:pt idx="3849">
                  <c:v>1.13442193883081E8</c:v>
                </c:pt>
                <c:pt idx="3850">
                  <c:v>1.14093172964157E8</c:v>
                </c:pt>
                <c:pt idx="3851">
                  <c:v>1.14862223274018E8</c:v>
                </c:pt>
                <c:pt idx="3852">
                  <c:v>1.15747169884825E8</c:v>
                </c:pt>
                <c:pt idx="3853">
                  <c:v>1.16527533045993E8</c:v>
                </c:pt>
                <c:pt idx="3854">
                  <c:v>1.17161150078469E8</c:v>
                </c:pt>
                <c:pt idx="3855">
                  <c:v>1.17725346159731E8</c:v>
                </c:pt>
                <c:pt idx="3856">
                  <c:v>1.18145835340706E8</c:v>
                </c:pt>
                <c:pt idx="3857">
                  <c:v>1.18355683962456E8</c:v>
                </c:pt>
                <c:pt idx="3858">
                  <c:v>1.18249362806399E8</c:v>
                </c:pt>
                <c:pt idx="3859">
                  <c:v>1.17977935513553E8</c:v>
                </c:pt>
                <c:pt idx="3860">
                  <c:v>1.17708569235486E8</c:v>
                </c:pt>
                <c:pt idx="3861">
                  <c:v>1.17431090991256E8</c:v>
                </c:pt>
                <c:pt idx="3862">
                  <c:v>1.17256346753701E8</c:v>
                </c:pt>
                <c:pt idx="3863">
                  <c:v>1.17093482288105E8</c:v>
                </c:pt>
                <c:pt idx="3864">
                  <c:v>1.16969446797766E8</c:v>
                </c:pt>
                <c:pt idx="3865">
                  <c:v>1.16846133908333E8</c:v>
                </c:pt>
                <c:pt idx="3866">
                  <c:v>1.16721640304475E8</c:v>
                </c:pt>
                <c:pt idx="3867">
                  <c:v>1.1659696713056E8</c:v>
                </c:pt>
                <c:pt idx="3868">
                  <c:v>1.16470195353036E8</c:v>
                </c:pt>
                <c:pt idx="3869">
                  <c:v>1.16295826953546E8</c:v>
                </c:pt>
                <c:pt idx="3870">
                  <c:v>1.1601884520951E8</c:v>
                </c:pt>
                <c:pt idx="3871">
                  <c:v>1.15668759401156E8</c:v>
                </c:pt>
                <c:pt idx="3872">
                  <c:v>1.15344275458838E8</c:v>
                </c:pt>
                <c:pt idx="3873">
                  <c:v>1.15258385110588E8</c:v>
                </c:pt>
                <c:pt idx="3874">
                  <c:v>1.15327830546278E8</c:v>
                </c:pt>
                <c:pt idx="3875">
                  <c:v>1.15613193163299E8</c:v>
                </c:pt>
                <c:pt idx="3876">
                  <c:v>1.16105010075562E8</c:v>
                </c:pt>
                <c:pt idx="3877">
                  <c:v>1.16598804956022E8</c:v>
                </c:pt>
                <c:pt idx="3878">
                  <c:v>1.16898814307496E8</c:v>
                </c:pt>
                <c:pt idx="3879">
                  <c:v>1.17093438321568E8</c:v>
                </c:pt>
                <c:pt idx="3880">
                  <c:v>1.1725818536285E8</c:v>
                </c:pt>
                <c:pt idx="3881">
                  <c:v>1.17212609854935E8</c:v>
                </c:pt>
                <c:pt idx="3882">
                  <c:v>1.16956116809065E8</c:v>
                </c:pt>
                <c:pt idx="3883">
                  <c:v>1.16681659938085E8</c:v>
                </c:pt>
                <c:pt idx="3884">
                  <c:v>1.16409250085209E8</c:v>
                </c:pt>
                <c:pt idx="3885">
                  <c:v>1.16129028199273E8</c:v>
                </c:pt>
                <c:pt idx="3886">
                  <c:v>1.15951583944509E8</c:v>
                </c:pt>
                <c:pt idx="3887">
                  <c:v>1.15786390467549E8</c:v>
                </c:pt>
                <c:pt idx="3888">
                  <c:v>1.15659969521184E8</c:v>
                </c:pt>
                <c:pt idx="3889">
                  <c:v>1.156219357262E8</c:v>
                </c:pt>
                <c:pt idx="3890">
                  <c:v>1.15586246817164E8</c:v>
                </c:pt>
                <c:pt idx="3891">
                  <c:v>1.15547895643654E8</c:v>
                </c:pt>
                <c:pt idx="3892">
                  <c:v>1.15509665721985E8</c:v>
                </c:pt>
                <c:pt idx="3893">
                  <c:v>1.1547079004164E8</c:v>
                </c:pt>
                <c:pt idx="3894">
                  <c:v>1.15406189314145E8</c:v>
                </c:pt>
                <c:pt idx="3895">
                  <c:v>1.15313324237765E8</c:v>
                </c:pt>
                <c:pt idx="3896">
                  <c:v>1.16125830539013E8</c:v>
                </c:pt>
                <c:pt idx="3897">
                  <c:v>1.16824123310857E8</c:v>
                </c:pt>
                <c:pt idx="3898">
                  <c:v>1.17895085194119E8</c:v>
                </c:pt>
                <c:pt idx="3899">
                  <c:v>1.190839566922E8</c:v>
                </c:pt>
                <c:pt idx="3900">
                  <c:v>1.20175790667353E8</c:v>
                </c:pt>
                <c:pt idx="3901">
                  <c:v>1.21267251759196E8</c:v>
                </c:pt>
                <c:pt idx="3902">
                  <c:v>1.22356434845088E8</c:v>
                </c:pt>
                <c:pt idx="3903">
                  <c:v>1.23327405802501E8</c:v>
                </c:pt>
                <c:pt idx="3904">
                  <c:v>1.23929292716937E8</c:v>
                </c:pt>
                <c:pt idx="3905">
                  <c:v>1.24192952360073E8</c:v>
                </c:pt>
                <c:pt idx="3906">
                  <c:v>1.24052705890058E8</c:v>
                </c:pt>
                <c:pt idx="3907">
                  <c:v>1.2388626779002E8</c:v>
                </c:pt>
                <c:pt idx="3908">
                  <c:v>1.23738959501598E8</c:v>
                </c:pt>
                <c:pt idx="3909">
                  <c:v>1.23560979197295E8</c:v>
                </c:pt>
                <c:pt idx="3910">
                  <c:v>1.23461084513676E8</c:v>
                </c:pt>
                <c:pt idx="3911">
                  <c:v>1.23383022342368E8</c:v>
                </c:pt>
                <c:pt idx="3912">
                  <c:v>1.23345545034416E8</c:v>
                </c:pt>
                <c:pt idx="3913">
                  <c:v>1.23308010691137E8</c:v>
                </c:pt>
                <c:pt idx="3914">
                  <c:v>1.23271672592235E8</c:v>
                </c:pt>
                <c:pt idx="3915">
                  <c:v>1.23232638997692E8</c:v>
                </c:pt>
                <c:pt idx="3916">
                  <c:v>1.23193704726292E8</c:v>
                </c:pt>
                <c:pt idx="3917">
                  <c:v>1.23157507159674E8</c:v>
                </c:pt>
                <c:pt idx="3918">
                  <c:v>1.23106138930949E8</c:v>
                </c:pt>
                <c:pt idx="3919">
                  <c:v>1.23025391919321E8</c:v>
                </c:pt>
                <c:pt idx="3920">
                  <c:v>1.23226193745519E8</c:v>
                </c:pt>
                <c:pt idx="3921">
                  <c:v>1.23567363406376E8</c:v>
                </c:pt>
                <c:pt idx="3922">
                  <c:v>1.24187667311206E8</c:v>
                </c:pt>
                <c:pt idx="3923">
                  <c:v>1.24971460958355E8</c:v>
                </c:pt>
                <c:pt idx="3924">
                  <c:v>1.25800432805053E8</c:v>
                </c:pt>
                <c:pt idx="3925">
                  <c:v>1.26679421742549E8</c:v>
                </c:pt>
                <c:pt idx="3926">
                  <c:v>1.27542439590476E8</c:v>
                </c:pt>
                <c:pt idx="3927">
                  <c:v>1.2814179953066E8</c:v>
                </c:pt>
                <c:pt idx="3928">
                  <c:v>1.2858359390073E8</c:v>
                </c:pt>
                <c:pt idx="3929">
                  <c:v>1.28695205791756E8</c:v>
                </c:pt>
                <c:pt idx="3930">
                  <c:v>1.28533048682519E8</c:v>
                </c:pt>
                <c:pt idx="3931">
                  <c:v>1.28356334093165E8</c:v>
                </c:pt>
                <c:pt idx="3932">
                  <c:v>1.28208160390705E8</c:v>
                </c:pt>
                <c:pt idx="3933">
                  <c:v>1.28032100881106E8</c:v>
                </c:pt>
                <c:pt idx="3934">
                  <c:v>1.27928768437773E8</c:v>
                </c:pt>
                <c:pt idx="3935">
                  <c:v>1.27850262445787E8</c:v>
                </c:pt>
                <c:pt idx="3936">
                  <c:v>1.27810626024283E8</c:v>
                </c:pt>
                <c:pt idx="3937">
                  <c:v>1.27680215315514E8</c:v>
                </c:pt>
                <c:pt idx="3938">
                  <c:v>1.27548840348959E8</c:v>
                </c:pt>
                <c:pt idx="3939">
                  <c:v>1.27417230108197E8</c:v>
                </c:pt>
                <c:pt idx="3940">
                  <c:v>1.27283709169041E8</c:v>
                </c:pt>
                <c:pt idx="3941">
                  <c:v>1.27103084119358E8</c:v>
                </c:pt>
                <c:pt idx="3942">
                  <c:v>1.26820237425149E8</c:v>
                </c:pt>
                <c:pt idx="3943">
                  <c:v>1.26467268362815E8</c:v>
                </c:pt>
                <c:pt idx="3944">
                  <c:v>1.26440249494374E8</c:v>
                </c:pt>
                <c:pt idx="3945">
                  <c:v>1.26626895766482E8</c:v>
                </c:pt>
                <c:pt idx="3946">
                  <c:v>1.27081328136477E8</c:v>
                </c:pt>
                <c:pt idx="3947">
                  <c:v>1.2772159748432E8</c:v>
                </c:pt>
                <c:pt idx="3948">
                  <c:v>1.28455980710725E8</c:v>
                </c:pt>
                <c:pt idx="3949">
                  <c:v>1.29058618878982E8</c:v>
                </c:pt>
                <c:pt idx="3950">
                  <c:v>1.29554494208168E8</c:v>
                </c:pt>
                <c:pt idx="3951">
                  <c:v>1.29914563754269E8</c:v>
                </c:pt>
                <c:pt idx="3952">
                  <c:v>1.30131264818585E8</c:v>
                </c:pt>
                <c:pt idx="3953">
                  <c:v>1.30100400851569E8</c:v>
                </c:pt>
                <c:pt idx="3954">
                  <c:v>1.29848849869726E8</c:v>
                </c:pt>
                <c:pt idx="3955">
                  <c:v>1.29573917694304E8</c:v>
                </c:pt>
                <c:pt idx="3956">
                  <c:v>1.29300923918665E8</c:v>
                </c:pt>
                <c:pt idx="3957">
                  <c:v>1.29019286011876E8</c:v>
                </c:pt>
                <c:pt idx="3958">
                  <c:v>1.2884150776635E8</c:v>
                </c:pt>
                <c:pt idx="3959">
                  <c:v>1.28675992562834E8</c:v>
                </c:pt>
                <c:pt idx="3960">
                  <c:v>1.28550024631058E8</c:v>
                </c:pt>
                <c:pt idx="3961">
                  <c:v>1.28424553265124E8</c:v>
                </c:pt>
                <c:pt idx="3962">
                  <c:v>1.28297939669219E8</c:v>
                </c:pt>
                <c:pt idx="3963">
                  <c:v>1.28170730335399E8</c:v>
                </c:pt>
                <c:pt idx="3964">
                  <c:v>1.28041586667254E8</c:v>
                </c:pt>
                <c:pt idx="3965">
                  <c:v>1.27864762388026E8</c:v>
                </c:pt>
                <c:pt idx="3966">
                  <c:v>1.27585397290242E8</c:v>
                </c:pt>
                <c:pt idx="3967">
                  <c:v>1.27232744967956E8</c:v>
                </c:pt>
                <c:pt idx="3968">
                  <c:v>1.28018577312688E8</c:v>
                </c:pt>
                <c:pt idx="3969">
                  <c:v>1.2834360049425E8</c:v>
                </c:pt>
                <c:pt idx="3970">
                  <c:v>1.28789408794886E8</c:v>
                </c:pt>
                <c:pt idx="3971">
                  <c:v>1.29361302406827E8</c:v>
                </c:pt>
                <c:pt idx="3972">
                  <c:v>1.30083156626718E8</c:v>
                </c:pt>
                <c:pt idx="3973">
                  <c:v>1.30682347634161E8</c:v>
                </c:pt>
                <c:pt idx="3974">
                  <c:v>1.31198863755852E8</c:v>
                </c:pt>
                <c:pt idx="3975">
                  <c:v>1.315436209016E8</c:v>
                </c:pt>
                <c:pt idx="3976">
                  <c:v>1.3181602779209E8</c:v>
                </c:pt>
                <c:pt idx="3977">
                  <c:v>1.31845676071003E8</c:v>
                </c:pt>
                <c:pt idx="3978">
                  <c:v>1.31656164434511E8</c:v>
                </c:pt>
                <c:pt idx="3979">
                  <c:v>1.31386125126797E8</c:v>
                </c:pt>
                <c:pt idx="3980">
                  <c:v>1.31117451391469E8</c:v>
                </c:pt>
                <c:pt idx="3981">
                  <c:v>1.30839936031969E8</c:v>
                </c:pt>
                <c:pt idx="3982">
                  <c:v>1.3066751930353E8</c:v>
                </c:pt>
                <c:pt idx="3983">
                  <c:v>1.30507615662193E8</c:v>
                </c:pt>
                <c:pt idx="3984">
                  <c:v>1.30387319073832E8</c:v>
                </c:pt>
                <c:pt idx="3985">
                  <c:v>1.30267433093085E8</c:v>
                </c:pt>
                <c:pt idx="3986">
                  <c:v>1.30146511829279E8</c:v>
                </c:pt>
                <c:pt idx="3987">
                  <c:v>1.3002512889759E8</c:v>
                </c:pt>
                <c:pt idx="3988">
                  <c:v>1.29901947651438E8</c:v>
                </c:pt>
                <c:pt idx="3989">
                  <c:v>1.2973020091696E8</c:v>
                </c:pt>
                <c:pt idx="3990">
                  <c:v>1.29454983228209E8</c:v>
                </c:pt>
                <c:pt idx="3991">
                  <c:v>1.29102348841164E8</c:v>
                </c:pt>
                <c:pt idx="3992">
                  <c:v>1.29320817525729E8</c:v>
                </c:pt>
                <c:pt idx="3993">
                  <c:v>1.29411911229045E8</c:v>
                </c:pt>
                <c:pt idx="3994">
                  <c:v>1.2965087369499E8</c:v>
                </c:pt>
                <c:pt idx="3995">
                  <c:v>1.30103639039207E8</c:v>
                </c:pt>
                <c:pt idx="3996">
                  <c:v>1.30743042465855E8</c:v>
                </c:pt>
                <c:pt idx="3997">
                  <c:v>1.31243592425211E8</c:v>
                </c:pt>
                <c:pt idx="3998">
                  <c:v>1.31674470843466E8</c:v>
                </c:pt>
                <c:pt idx="3999">
                  <c:v>1.31986449914962E8</c:v>
                </c:pt>
                <c:pt idx="4000">
                  <c:v>1.32156930480385E8</c:v>
                </c:pt>
                <c:pt idx="4001">
                  <c:v>1.32098045189745E8</c:v>
                </c:pt>
                <c:pt idx="4002">
                  <c:v>1.31847086140535E8</c:v>
                </c:pt>
                <c:pt idx="4003">
                  <c:v>1.31577034010315E8</c:v>
                </c:pt>
                <c:pt idx="4004">
                  <c:v>1.31308783632062E8</c:v>
                </c:pt>
                <c:pt idx="4005">
                  <c:v>1.31032364622762E8</c:v>
                </c:pt>
                <c:pt idx="4006">
                  <c:v>1.30861526228988E8</c:v>
                </c:pt>
                <c:pt idx="4007">
                  <c:v>1.30703015528404E8</c:v>
                </c:pt>
                <c:pt idx="4008">
                  <c:v>1.30584043704142E8</c:v>
                </c:pt>
                <c:pt idx="4009">
                  <c:v>1.30465765955411E8</c:v>
                </c:pt>
                <c:pt idx="4010">
                  <c:v>1.30346252745896E8</c:v>
                </c:pt>
                <c:pt idx="4011">
                  <c:v>1.3022643620813E8</c:v>
                </c:pt>
                <c:pt idx="4012">
                  <c:v>1.30104579486572E8</c:v>
                </c:pt>
                <c:pt idx="4013">
                  <c:v>1.29933746299821E8</c:v>
                </c:pt>
                <c:pt idx="4014">
                  <c:v>1.29658606700949E8</c:v>
                </c:pt>
                <c:pt idx="4015">
                  <c:v>1.29598985101276E8</c:v>
                </c:pt>
                <c:pt idx="4016">
                  <c:v>1.29784216422937E8</c:v>
                </c:pt>
                <c:pt idx="4017">
                  <c:v>1.30224096262412E8</c:v>
                </c:pt>
                <c:pt idx="4018">
                  <c:v>1.30817527088841E8</c:v>
                </c:pt>
                <c:pt idx="4019">
                  <c:v>1.31563887154834E8</c:v>
                </c:pt>
                <c:pt idx="4020">
                  <c:v>1.32469207031249E8</c:v>
                </c:pt>
                <c:pt idx="4021">
                  <c:v>1.33296161825705E8</c:v>
                </c:pt>
                <c:pt idx="4022">
                  <c:v>1.33988070993147E8</c:v>
                </c:pt>
                <c:pt idx="4023">
                  <c:v>1.34569213755807E8</c:v>
                </c:pt>
                <c:pt idx="4024">
                  <c:v>1.3501822737226E8</c:v>
                </c:pt>
                <c:pt idx="4025">
                  <c:v>1.35283673674757E8</c:v>
                </c:pt>
                <c:pt idx="4026">
                  <c:v>1.35252720048188E8</c:v>
                </c:pt>
                <c:pt idx="4027">
                  <c:v>1.34982855221409E8</c:v>
                </c:pt>
                <c:pt idx="4028">
                  <c:v>1.34715335297166E8</c:v>
                </c:pt>
                <c:pt idx="4029">
                  <c:v>1.34439650766756E8</c:v>
                </c:pt>
                <c:pt idx="4030">
                  <c:v>1.34269879187165E8</c:v>
                </c:pt>
                <c:pt idx="4031">
                  <c:v>1.34112838494763E8</c:v>
                </c:pt>
                <c:pt idx="4032">
                  <c:v>1.33995834559712E8</c:v>
                </c:pt>
                <c:pt idx="4033">
                  <c:v>1.33879052454757E8</c:v>
                </c:pt>
                <c:pt idx="4034">
                  <c:v>1.33760593676307E8</c:v>
                </c:pt>
                <c:pt idx="4035">
                  <c:v>1.33641728041436E8</c:v>
                </c:pt>
                <c:pt idx="4036">
                  <c:v>1.33520707428978E8</c:v>
                </c:pt>
                <c:pt idx="4037">
                  <c:v>1.33350182225814E8</c:v>
                </c:pt>
                <c:pt idx="4038">
                  <c:v>1.33074706487414E8</c:v>
                </c:pt>
                <c:pt idx="4039">
                  <c:v>1.32719484244901E8</c:v>
                </c:pt>
                <c:pt idx="4040">
                  <c:v>1.35010051103015E8</c:v>
                </c:pt>
                <c:pt idx="4041">
                  <c:v>1.35653416780354E8</c:v>
                </c:pt>
                <c:pt idx="4042">
                  <c:v>1.36448136299795E8</c:v>
                </c:pt>
                <c:pt idx="4043">
                  <c:v>1.37363373071634E8</c:v>
                </c:pt>
                <c:pt idx="4044">
                  <c:v>1.38336340698043E8</c:v>
                </c:pt>
                <c:pt idx="4045">
                  <c:v>1.39200828248193E8</c:v>
                </c:pt>
                <c:pt idx="4046">
                  <c:v>1.39930472576643E8</c:v>
                </c:pt>
                <c:pt idx="4047">
                  <c:v>1.4061571117522E8</c:v>
                </c:pt>
                <c:pt idx="4048">
                  <c:v>1.41287972204263E8</c:v>
                </c:pt>
                <c:pt idx="4049">
                  <c:v>1.41538051567033E8</c:v>
                </c:pt>
                <c:pt idx="4050">
                  <c:v>1.41491130212939E8</c:v>
                </c:pt>
                <c:pt idx="4051">
                  <c:v>1.41216786655839E8</c:v>
                </c:pt>
                <c:pt idx="4052">
                  <c:v>1.40944277292136E8</c:v>
                </c:pt>
                <c:pt idx="4053">
                  <c:v>1.40663339148348E8</c:v>
                </c:pt>
                <c:pt idx="4054">
                  <c:v>1.40488521268605E8</c:v>
                </c:pt>
                <c:pt idx="4055">
                  <c:v>1.40326054862561E8</c:v>
                </c:pt>
                <c:pt idx="4056">
                  <c:v>1.40203528829157E8</c:v>
                </c:pt>
                <c:pt idx="4057">
                  <c:v>1.40164441659925E8</c:v>
                </c:pt>
                <c:pt idx="4058">
                  <c:v>1.40127765405177E8</c:v>
                </c:pt>
                <c:pt idx="4059">
                  <c:v>1.40088370805363E8</c:v>
                </c:pt>
                <c:pt idx="4060">
                  <c:v>1.40049033090963E8</c:v>
                </c:pt>
                <c:pt idx="4061">
                  <c:v>1.40009007867342E8</c:v>
                </c:pt>
                <c:pt idx="4062">
                  <c:v>1.39942480039161E8</c:v>
                </c:pt>
                <c:pt idx="4063">
                  <c:v>1.3984692825335E8</c:v>
                </c:pt>
                <c:pt idx="4064">
                  <c:v>1.40340487298581E8</c:v>
                </c:pt>
                <c:pt idx="4065">
                  <c:v>1.40849585115833E8</c:v>
                </c:pt>
                <c:pt idx="4066">
                  <c:v>1.41676746642627E8</c:v>
                </c:pt>
                <c:pt idx="4067">
                  <c:v>1.42642302414142E8</c:v>
                </c:pt>
                <c:pt idx="4068">
                  <c:v>1.43610791594844E8</c:v>
                </c:pt>
                <c:pt idx="4069">
                  <c:v>1.44603318254221E8</c:v>
                </c:pt>
                <c:pt idx="4070">
                  <c:v>1.4559084522129E8</c:v>
                </c:pt>
                <c:pt idx="4071">
                  <c:v>1.46325449310996E8</c:v>
                </c:pt>
                <c:pt idx="4072">
                  <c:v>1.4686287771616E8</c:v>
                </c:pt>
                <c:pt idx="4073">
                  <c:v>1.47054709360927E8</c:v>
                </c:pt>
                <c:pt idx="4074">
                  <c:v>1.4691056945856E8</c:v>
                </c:pt>
                <c:pt idx="4075">
                  <c:v>1.4673981418941E8</c:v>
                </c:pt>
                <c:pt idx="4076">
                  <c:v>1.4658870068794E8</c:v>
                </c:pt>
                <c:pt idx="4077">
                  <c:v>1.46406269473689E8</c:v>
                </c:pt>
                <c:pt idx="4078">
                  <c:v>1.46303907410111E8</c:v>
                </c:pt>
                <c:pt idx="4079">
                  <c:v>1.46223831376397E8</c:v>
                </c:pt>
                <c:pt idx="4080">
                  <c:v>1.46185440054733E8</c:v>
                </c:pt>
                <c:pt idx="4081">
                  <c:v>1.46147028642526E8</c:v>
                </c:pt>
                <c:pt idx="4082">
                  <c:v>1.46109954143949E8</c:v>
                </c:pt>
                <c:pt idx="4083">
                  <c:v>1.46070176390891E8</c:v>
                </c:pt>
                <c:pt idx="4084">
                  <c:v>1.46030450004765E8</c:v>
                </c:pt>
                <c:pt idx="4085">
                  <c:v>1.45993434163875E8</c:v>
                </c:pt>
                <c:pt idx="4086">
                  <c:v>1.45940801776573E8</c:v>
                </c:pt>
                <c:pt idx="4087">
                  <c:v>1.462409080201E8</c:v>
                </c:pt>
                <c:pt idx="4088">
                  <c:v>1.46815146938715E8</c:v>
                </c:pt>
                <c:pt idx="4089">
                  <c:v>1.47546372527336E8</c:v>
                </c:pt>
                <c:pt idx="4090">
                  <c:v>1.48714124442876E8</c:v>
                </c:pt>
                <c:pt idx="4091">
                  <c:v>1.49998658411925E8</c:v>
                </c:pt>
                <c:pt idx="4092">
                  <c:v>1.51083124942061E8</c:v>
                </c:pt>
                <c:pt idx="4093">
                  <c:v>1.52230732667764E8</c:v>
                </c:pt>
                <c:pt idx="4094">
                  <c:v>1.53351498214742E8</c:v>
                </c:pt>
                <c:pt idx="4095">
                  <c:v>1.54312135057129E8</c:v>
                </c:pt>
                <c:pt idx="4096">
                  <c:v>1.5496542061423E8</c:v>
                </c:pt>
                <c:pt idx="4097">
                  <c:v>1.55356264974845E8</c:v>
                </c:pt>
                <c:pt idx="4098">
                  <c:v>1.55373747303549E8</c:v>
                </c:pt>
                <c:pt idx="4099">
                  <c:v>1.55192514308861E8</c:v>
                </c:pt>
                <c:pt idx="4100">
                  <c:v>1.55040493982578E8</c:v>
                </c:pt>
                <c:pt idx="4101">
                  <c:v>1.54859514686466E8</c:v>
                </c:pt>
                <c:pt idx="4102">
                  <c:v>1.54753123845004E8</c:v>
                </c:pt>
                <c:pt idx="4103">
                  <c:v>1.54672261726194E8</c:v>
                </c:pt>
                <c:pt idx="4104">
                  <c:v>1.54631252528579E8</c:v>
                </c:pt>
                <c:pt idx="4105">
                  <c:v>1.54501007210288E8</c:v>
                </c:pt>
                <c:pt idx="4106">
                  <c:v>1.54369469802549E8</c:v>
                </c:pt>
                <c:pt idx="4107">
                  <c:v>1.54237719028802E8</c:v>
                </c:pt>
                <c:pt idx="4108">
                  <c:v>1.54103854822695E8</c:v>
                </c:pt>
                <c:pt idx="4109">
                  <c:v>1.53921418385523E8</c:v>
                </c:pt>
                <c:pt idx="4110">
                  <c:v>1.53633733270247E8</c:v>
                </c:pt>
                <c:pt idx="4111">
                  <c:v>1.53294679829479E8</c:v>
                </c:pt>
                <c:pt idx="4112">
                  <c:v>1.534858519565E8</c:v>
                </c:pt>
                <c:pt idx="4113">
                  <c:v>1.54086183539076E8</c:v>
                </c:pt>
                <c:pt idx="4114">
                  <c:v>1.54840157550227E8</c:v>
                </c:pt>
                <c:pt idx="4115">
                  <c:v>1.55462030939785E8</c:v>
                </c:pt>
                <c:pt idx="4116">
                  <c:v>1.56267630535881E8</c:v>
                </c:pt>
                <c:pt idx="4117">
                  <c:v>1.5693858455675E8</c:v>
                </c:pt>
                <c:pt idx="4118">
                  <c:v>1.57513021409607E8</c:v>
                </c:pt>
                <c:pt idx="4119">
                  <c:v>1.57930817186467E8</c:v>
                </c:pt>
                <c:pt idx="4120">
                  <c:v>1.58215739471478E8</c:v>
                </c:pt>
                <c:pt idx="4121">
                  <c:v>1.5832935499692E8</c:v>
                </c:pt>
                <c:pt idx="4122">
                  <c:v>1.58208075222551E8</c:v>
                </c:pt>
                <c:pt idx="4123">
                  <c:v>1.57930886649636E8</c:v>
                </c:pt>
                <c:pt idx="4124">
                  <c:v>1.57655616473133E8</c:v>
                </c:pt>
                <c:pt idx="4125">
                  <c:v>1.57371314853032E8</c:v>
                </c:pt>
                <c:pt idx="4126">
                  <c:v>1.5719478940887E8</c:v>
                </c:pt>
                <c:pt idx="4127">
                  <c:v>1.57031059259242E8</c:v>
                </c:pt>
                <c:pt idx="4128">
                  <c:v>1.56907697600815E8</c:v>
                </c:pt>
                <c:pt idx="4129">
                  <c:v>1.56785120757838E8</c:v>
                </c:pt>
                <c:pt idx="4130">
                  <c:v>1.56661442656126E8</c:v>
                </c:pt>
                <c:pt idx="4131">
                  <c:v>1.56537267381253E8</c:v>
                </c:pt>
                <c:pt idx="4132">
                  <c:v>1.56410608065096E8</c:v>
                </c:pt>
                <c:pt idx="4133">
                  <c:v>1.56234047982313E8</c:v>
                </c:pt>
                <c:pt idx="4134">
                  <c:v>1.55951579777973E8</c:v>
                </c:pt>
                <c:pt idx="4135">
                  <c:v>1.56640414450234E8</c:v>
                </c:pt>
                <c:pt idx="4136">
                  <c:v>1.57120158406639E8</c:v>
                </c:pt>
                <c:pt idx="4137">
                  <c:v>1.57978603722664E8</c:v>
                </c:pt>
                <c:pt idx="4138">
                  <c:v>1.58950516751967E8</c:v>
                </c:pt>
                <c:pt idx="4139">
                  <c:v>1.5978187003803E8</c:v>
                </c:pt>
                <c:pt idx="4140">
                  <c:v>1.60801727329606E8</c:v>
                </c:pt>
                <c:pt idx="4141">
                  <c:v>1.6169315094477E8</c:v>
                </c:pt>
                <c:pt idx="4142">
                  <c:v>1.62435391583351E8</c:v>
                </c:pt>
                <c:pt idx="4143">
                  <c:v>1.63078519363341E8</c:v>
                </c:pt>
                <c:pt idx="4144">
                  <c:v>1.63596233165239E8</c:v>
                </c:pt>
                <c:pt idx="4145">
                  <c:v>1.63937272557315E8</c:v>
                </c:pt>
                <c:pt idx="4146">
                  <c:v>1.63978490114262E8</c:v>
                </c:pt>
                <c:pt idx="4147">
                  <c:v>1.63728894333541E8</c:v>
                </c:pt>
                <c:pt idx="4148">
                  <c:v>1.63452061816088E8</c:v>
                </c:pt>
                <c:pt idx="4149">
                  <c:v>1.63167033227306E8</c:v>
                </c:pt>
                <c:pt idx="4150">
                  <c:v>1.62991126702737E8</c:v>
                </c:pt>
                <c:pt idx="4151">
                  <c:v>1.62828159618286E8</c:v>
                </c:pt>
                <c:pt idx="4152">
                  <c:v>1.62706225280971E8</c:v>
                </c:pt>
                <c:pt idx="4153">
                  <c:v>1.62584959759423E8</c:v>
                </c:pt>
                <c:pt idx="4154">
                  <c:v>1.62462571759439E8</c:v>
                </c:pt>
                <c:pt idx="4155">
                  <c:v>1.6233931149416E8</c:v>
                </c:pt>
                <c:pt idx="4156">
                  <c:v>1.62213923448748E8</c:v>
                </c:pt>
                <c:pt idx="4157">
                  <c:v>1.62037381611342E8</c:v>
                </c:pt>
                <c:pt idx="4158">
                  <c:v>1.61752789680105E8</c:v>
                </c:pt>
                <c:pt idx="4159">
                  <c:v>1.6226861991382E8</c:v>
                </c:pt>
                <c:pt idx="4160">
                  <c:v>1.62699111880535E8</c:v>
                </c:pt>
                <c:pt idx="4161">
                  <c:v>1.63506613099326E8</c:v>
                </c:pt>
                <c:pt idx="4162">
                  <c:v>1.64519702340534E8</c:v>
                </c:pt>
                <c:pt idx="4163">
                  <c:v>1.65624260351191E8</c:v>
                </c:pt>
                <c:pt idx="4164">
                  <c:v>1.66765940512697E8</c:v>
                </c:pt>
                <c:pt idx="4165">
                  <c:v>1.67798668119155E8</c:v>
                </c:pt>
                <c:pt idx="4166">
                  <c:v>1.68700951406449E8</c:v>
                </c:pt>
                <c:pt idx="4167">
                  <c:v>1.69591970877742E8</c:v>
                </c:pt>
                <c:pt idx="4168">
                  <c:v>1.70497065824241E8</c:v>
                </c:pt>
                <c:pt idx="4169">
                  <c:v>1.70959251193157E8</c:v>
                </c:pt>
                <c:pt idx="4170">
                  <c:v>1.71101411565125E8</c:v>
                </c:pt>
                <c:pt idx="4171">
                  <c:v>1.70874502205948E8</c:v>
                </c:pt>
                <c:pt idx="4172">
                  <c:v>1.70594219608965E8</c:v>
                </c:pt>
                <c:pt idx="4173">
                  <c:v>1.7030562333049E8</c:v>
                </c:pt>
                <c:pt idx="4174">
                  <c:v>1.7012644005904E8</c:v>
                </c:pt>
                <c:pt idx="4175">
                  <c:v>1.6996010508417E8</c:v>
                </c:pt>
                <c:pt idx="4176">
                  <c:v>1.69835176334841E8</c:v>
                </c:pt>
                <c:pt idx="4177">
                  <c:v>1.69710962090639E8</c:v>
                </c:pt>
                <c:pt idx="4178">
                  <c:v>1.69585453216445E8</c:v>
                </c:pt>
                <c:pt idx="4179">
                  <c:v>1.69458931175137E8</c:v>
                </c:pt>
                <c:pt idx="4180">
                  <c:v>1.69330390034711E8</c:v>
                </c:pt>
                <c:pt idx="4181">
                  <c:v>1.69150744891275E8</c:v>
                </c:pt>
                <c:pt idx="4182">
                  <c:v>1.68862359263287E8</c:v>
                </c:pt>
                <c:pt idx="4183">
                  <c:v>1.68492917768984E8</c:v>
                </c:pt>
                <c:pt idx="4184">
                  <c:v>1.69087298035069E8</c:v>
                </c:pt>
                <c:pt idx="4185">
                  <c:v>1.69422309941474E8</c:v>
                </c:pt>
                <c:pt idx="4186">
                  <c:v>1.69916888156045E8</c:v>
                </c:pt>
                <c:pt idx="4187">
                  <c:v>1.70344379436709E8</c:v>
                </c:pt>
                <c:pt idx="4188">
                  <c:v>1.70966140608813E8</c:v>
                </c:pt>
                <c:pt idx="4189">
                  <c:v>1.71475041191308E8</c:v>
                </c:pt>
                <c:pt idx="4190">
                  <c:v>1.7186330024212E8</c:v>
                </c:pt>
                <c:pt idx="4191">
                  <c:v>1.71993059221011E8</c:v>
                </c:pt>
                <c:pt idx="4192">
                  <c:v>1.72138675052612E8</c:v>
                </c:pt>
                <c:pt idx="4193">
                  <c:v>1.72057568918127E8</c:v>
                </c:pt>
                <c:pt idx="4194">
                  <c:v>1.71798743211379E8</c:v>
                </c:pt>
                <c:pt idx="4195">
                  <c:v>1.7151444353392E8</c:v>
                </c:pt>
                <c:pt idx="4196">
                  <c:v>1.71231901155115E8</c:v>
                </c:pt>
                <c:pt idx="4197">
                  <c:v>1.70941073426885E8</c:v>
                </c:pt>
                <c:pt idx="4198">
                  <c:v>1.70759783368984E8</c:v>
                </c:pt>
                <c:pt idx="4199">
                  <c:v>1.70591261075524E8</c:v>
                </c:pt>
                <c:pt idx="4200">
                  <c:v>1.70463953939998E8</c:v>
                </c:pt>
                <c:pt idx="4201">
                  <c:v>1.70337731656262E8</c:v>
                </c:pt>
                <c:pt idx="4202">
                  <c:v>1.7020986979828E8</c:v>
                </c:pt>
                <c:pt idx="4203">
                  <c:v>1.70081220417017E8</c:v>
                </c:pt>
                <c:pt idx="4204">
                  <c:v>1.69949884373152E8</c:v>
                </c:pt>
                <c:pt idx="4205">
                  <c:v>1.6976781620424E8</c:v>
                </c:pt>
                <c:pt idx="4206">
                  <c:v>1.69477685785496E8</c:v>
                </c:pt>
                <c:pt idx="4207">
                  <c:v>1.6910270621122E8</c:v>
                </c:pt>
                <c:pt idx="4208">
                  <c:v>1.69105481968143E8</c:v>
                </c:pt>
                <c:pt idx="4209">
                  <c:v>1.69355063071267E8</c:v>
                </c:pt>
                <c:pt idx="4210">
                  <c:v>1.69735840025818E8</c:v>
                </c:pt>
                <c:pt idx="4211">
                  <c:v>1.70324586032033E8</c:v>
                </c:pt>
                <c:pt idx="4212">
                  <c:v>1.71087910629437E8</c:v>
                </c:pt>
                <c:pt idx="4213">
                  <c:v>1.71787165070713E8</c:v>
                </c:pt>
                <c:pt idx="4214">
                  <c:v>1.72335572233975E8</c:v>
                </c:pt>
                <c:pt idx="4215">
                  <c:v>1.72754678837236E8</c:v>
                </c:pt>
                <c:pt idx="4216">
                  <c:v>1.73055461475441E8</c:v>
                </c:pt>
                <c:pt idx="4217">
                  <c:v>1.73191719801959E8</c:v>
                </c:pt>
                <c:pt idx="4218">
                  <c:v>1.73087347415834E8</c:v>
                </c:pt>
                <c:pt idx="4219">
                  <c:v>1.72804518870317E8</c:v>
                </c:pt>
                <c:pt idx="4220">
                  <c:v>1.72523783793461E8</c:v>
                </c:pt>
                <c:pt idx="4221">
                  <c:v>1.72234358282226E8</c:v>
                </c:pt>
                <c:pt idx="4222">
                  <c:v>1.72053918428679E8</c:v>
                </c:pt>
                <c:pt idx="4223">
                  <c:v>1.71886228270051E8</c:v>
                </c:pt>
                <c:pt idx="4224">
                  <c:v>1.71759983283041E8</c:v>
                </c:pt>
                <c:pt idx="4225">
                  <c:v>1.71719423429352E8</c:v>
                </c:pt>
                <c:pt idx="4226">
                  <c:v>1.71681301791829E8</c:v>
                </c:pt>
                <c:pt idx="4227">
                  <c:v>1.71640301386996E8</c:v>
                </c:pt>
                <c:pt idx="4228">
                  <c:v>1.71599324391944E8</c:v>
                </c:pt>
                <c:pt idx="4229">
                  <c:v>1.7155779924748E8</c:v>
                </c:pt>
                <c:pt idx="4230">
                  <c:v>1.71489290523786E8</c:v>
                </c:pt>
                <c:pt idx="4231">
                  <c:v>1.71390850986684E8</c:v>
                </c:pt>
                <c:pt idx="4232">
                  <c:v>1.73283464972686E8</c:v>
                </c:pt>
                <c:pt idx="4233">
                  <c:v>1.73947395665126E8</c:v>
                </c:pt>
                <c:pt idx="4234">
                  <c:v>1.74817093995735E8</c:v>
                </c:pt>
                <c:pt idx="4235">
                  <c:v>1.75839507417675E8</c:v>
                </c:pt>
                <c:pt idx="4236">
                  <c:v>1.76870325061347E8</c:v>
                </c:pt>
                <c:pt idx="4237">
                  <c:v>1.77975907573763E8</c:v>
                </c:pt>
                <c:pt idx="4238">
                  <c:v>1.79027785211947E8</c:v>
                </c:pt>
                <c:pt idx="4239">
                  <c:v>1.79953870993883E8</c:v>
                </c:pt>
                <c:pt idx="4240">
                  <c:v>1.80528990628055E8</c:v>
                </c:pt>
                <c:pt idx="4241">
                  <c:v>1.80857247957114E8</c:v>
                </c:pt>
                <c:pt idx="4242">
                  <c:v>1.80806560979432E8</c:v>
                </c:pt>
                <c:pt idx="4243">
                  <c:v>1.80631148268274E8</c:v>
                </c:pt>
                <c:pt idx="4244">
                  <c:v>1.80475699018568E8</c:v>
                </c:pt>
                <c:pt idx="4245">
                  <c:v>1.80286976215944E8</c:v>
                </c:pt>
                <c:pt idx="4246">
                  <c:v>1.80180939337728E8</c:v>
                </c:pt>
                <c:pt idx="4247">
                  <c:v>1.80098006546581E8</c:v>
                </c:pt>
                <c:pt idx="4248">
                  <c:v>1.80057816143696E8</c:v>
                </c:pt>
                <c:pt idx="4249">
                  <c:v>1.80017697313462E8</c:v>
                </c:pt>
                <c:pt idx="4250">
                  <c:v>1.79978885605132E8</c:v>
                </c:pt>
                <c:pt idx="4251">
                  <c:v>1.79937187112441E8</c:v>
                </c:pt>
                <c:pt idx="4252">
                  <c:v>1.79895598562715E8</c:v>
                </c:pt>
                <c:pt idx="4253">
                  <c:v>1.79857028520417E8</c:v>
                </c:pt>
                <c:pt idx="4254">
                  <c:v>1.79802798360587E8</c:v>
                </c:pt>
                <c:pt idx="4255">
                  <c:v>1.80311246849788E8</c:v>
                </c:pt>
                <c:pt idx="4256">
                  <c:v>1.80790389203428E8</c:v>
                </c:pt>
                <c:pt idx="4257">
                  <c:v>1.81531756699773E8</c:v>
                </c:pt>
                <c:pt idx="4258">
                  <c:v>1.8249883795626E8</c:v>
                </c:pt>
                <c:pt idx="4259">
                  <c:v>1.83610353684756E8</c:v>
                </c:pt>
                <c:pt idx="4260">
                  <c:v>1.84754132223859E8</c:v>
                </c:pt>
                <c:pt idx="4261">
                  <c:v>1.8596652512951E8</c:v>
                </c:pt>
                <c:pt idx="4262">
                  <c:v>1.87130972161474E8</c:v>
                </c:pt>
                <c:pt idx="4263">
                  <c:v>1.88177457143999E8</c:v>
                </c:pt>
                <c:pt idx="4264">
                  <c:v>1.88916549641211E8</c:v>
                </c:pt>
                <c:pt idx="4265">
                  <c:v>1.89405475121262E8</c:v>
                </c:pt>
                <c:pt idx="4266">
                  <c:v>1.89509441022081E8</c:v>
                </c:pt>
                <c:pt idx="4267">
                  <c:v>1.89325599172699E8</c:v>
                </c:pt>
                <c:pt idx="4268">
                  <c:v>1.89169245027028E8</c:v>
                </c:pt>
                <c:pt idx="4269">
                  <c:v>1.88982146773018E8</c:v>
                </c:pt>
                <c:pt idx="4270">
                  <c:v>1.88872257171817E8</c:v>
                </c:pt>
                <c:pt idx="4271">
                  <c:v>1.88788829910682E8</c:v>
                </c:pt>
                <c:pt idx="4272">
                  <c:v>1.88746125374937E8</c:v>
                </c:pt>
                <c:pt idx="4273">
                  <c:v>1.88620024476718E8</c:v>
                </c:pt>
                <c:pt idx="4274">
                  <c:v>1.88492903788531E8</c:v>
                </c:pt>
                <c:pt idx="4275">
                  <c:v>1.88364900635252E8</c:v>
                </c:pt>
                <c:pt idx="4276">
                  <c:v>1.88234918778717E8</c:v>
                </c:pt>
                <c:pt idx="4277">
                  <c:v>1.88053734057773E8</c:v>
                </c:pt>
                <c:pt idx="4278">
                  <c:v>1.87763629613976E8</c:v>
                </c:pt>
                <c:pt idx="4279">
                  <c:v>1.88164042734916E8</c:v>
                </c:pt>
                <c:pt idx="4280">
                  <c:v>1.88439984334925E8</c:v>
                </c:pt>
                <c:pt idx="4281">
                  <c:v>1.88862726000615E8</c:v>
                </c:pt>
                <c:pt idx="4282">
                  <c:v>1.89376496318445E8</c:v>
                </c:pt>
                <c:pt idx="4283">
                  <c:v>1.90097215315863E8</c:v>
                </c:pt>
                <c:pt idx="4284">
                  <c:v>1.91023123451464E8</c:v>
                </c:pt>
                <c:pt idx="4285">
                  <c:v>1.91859920805884E8</c:v>
                </c:pt>
                <c:pt idx="4286">
                  <c:v>1.92548626142939E8</c:v>
                </c:pt>
                <c:pt idx="4287">
                  <c:v>1.93139446610094E8</c:v>
                </c:pt>
                <c:pt idx="4288">
                  <c:v>1.93602084571457E8</c:v>
                </c:pt>
                <c:pt idx="4289">
                  <c:v>1.93925282925516E8</c:v>
                </c:pt>
                <c:pt idx="4290">
                  <c:v>1.93982284031068E8</c:v>
                </c:pt>
                <c:pt idx="4291">
                  <c:v>1.93728741333351E8</c:v>
                </c:pt>
                <c:pt idx="4292">
                  <c:v>1.93452422364261E8</c:v>
                </c:pt>
                <c:pt idx="4293">
                  <c:v>1.93165966358292E8</c:v>
                </c:pt>
                <c:pt idx="4294">
                  <c:v>1.92991659000847E8</c:v>
                </c:pt>
                <c:pt idx="4295">
                  <c:v>1.9283066621069E8</c:v>
                </c:pt>
                <c:pt idx="4296">
                  <c:v>1.92711465326641E8</c:v>
                </c:pt>
                <c:pt idx="4297">
                  <c:v>1.92592850663344E8</c:v>
                </c:pt>
                <c:pt idx="4298">
                  <c:v>1.9247312809943E8</c:v>
                </c:pt>
                <c:pt idx="4299">
                  <c:v>1.92352911132387E8</c:v>
                </c:pt>
                <c:pt idx="4300">
                  <c:v>1.92230239555534E8</c:v>
                </c:pt>
                <c:pt idx="4301">
                  <c:v>1.92054693194283E8</c:v>
                </c:pt>
                <c:pt idx="4302">
                  <c:v>1.91768988548243E8</c:v>
                </c:pt>
                <c:pt idx="4303">
                  <c:v>1.9191280702156E8</c:v>
                </c:pt>
                <c:pt idx="4304">
                  <c:v>1.92119458421885E8</c:v>
                </c:pt>
                <c:pt idx="4305">
                  <c:v>1.92597022040375E8</c:v>
                </c:pt>
                <c:pt idx="4306">
                  <c:v>1.9323684074148E8</c:v>
                </c:pt>
                <c:pt idx="4307">
                  <c:v>1.94046432309661E8</c:v>
                </c:pt>
                <c:pt idx="4308">
                  <c:v>1.95015064208879E8</c:v>
                </c:pt>
                <c:pt idx="4309">
                  <c:v>1.95896110125358E8</c:v>
                </c:pt>
                <c:pt idx="4310">
                  <c:v>1.96620927766115E8</c:v>
                </c:pt>
                <c:pt idx="4311">
                  <c:v>1.97256949863388E8</c:v>
                </c:pt>
                <c:pt idx="4312">
                  <c:v>1.97876684161528E8</c:v>
                </c:pt>
                <c:pt idx="4313">
                  <c:v>1.98130736932935E8</c:v>
                </c:pt>
                <c:pt idx="4314">
                  <c:v>1.98149301134595E8</c:v>
                </c:pt>
                <c:pt idx="4315">
                  <c:v>1.97871626195814E8</c:v>
                </c:pt>
                <c:pt idx="4316">
                  <c:v>1.9759135037643E8</c:v>
                </c:pt>
                <c:pt idx="4317">
                  <c:v>1.9730154156071E8</c:v>
                </c:pt>
                <c:pt idx="4318">
                  <c:v>1.97124848073381E8</c:v>
                </c:pt>
                <c:pt idx="4319">
                  <c:v>1.96961523725298E8</c:v>
                </c:pt>
                <c:pt idx="4320">
                  <c:v>1.96840671813248E8</c:v>
                </c:pt>
                <c:pt idx="4321">
                  <c:v>1.96720393787771E8</c:v>
                </c:pt>
                <c:pt idx="4322">
                  <c:v>1.96598571469737E8</c:v>
                </c:pt>
                <c:pt idx="4323">
                  <c:v>1.96475912440913E8</c:v>
                </c:pt>
                <c:pt idx="4324">
                  <c:v>1.963508366283E8</c:v>
                </c:pt>
                <c:pt idx="4325">
                  <c:v>1.96172222122887E8</c:v>
                </c:pt>
                <c:pt idx="4326">
                  <c:v>1.95881191617005E8</c:v>
                </c:pt>
                <c:pt idx="4327">
                  <c:v>1.95502192038476E8</c:v>
                </c:pt>
                <c:pt idx="4328">
                  <c:v>1.95552496223739E8</c:v>
                </c:pt>
                <c:pt idx="4329">
                  <c:v>1.95553889018825E8</c:v>
                </c:pt>
                <c:pt idx="4330">
                  <c:v>1.957014814675E8</c:v>
                </c:pt>
                <c:pt idx="4331">
                  <c:v>1.96068378679712E8</c:v>
                </c:pt>
                <c:pt idx="4332">
                  <c:v>1.96625628446512E8</c:v>
                </c:pt>
                <c:pt idx="4333">
                  <c:v>1.97098182117481E8</c:v>
                </c:pt>
                <c:pt idx="4334">
                  <c:v>1.97456475260254E8</c:v>
                </c:pt>
                <c:pt idx="4335">
                  <c:v>1.9755950732061E8</c:v>
                </c:pt>
                <c:pt idx="4336">
                  <c:v>1.9768827647344E8</c:v>
                </c:pt>
                <c:pt idx="4337">
                  <c:v>1.97594229634451E8</c:v>
                </c:pt>
                <c:pt idx="4338">
                  <c:v>1.97326387491297E8</c:v>
                </c:pt>
                <c:pt idx="4339">
                  <c:v>1.97039409283588E8</c:v>
                </c:pt>
                <c:pt idx="4340">
                  <c:v>1.96754512070851E8</c:v>
                </c:pt>
                <c:pt idx="4341">
                  <c:v>1.9646119312312E8</c:v>
                </c:pt>
                <c:pt idx="4342">
                  <c:v>1.96280614185964E8</c:v>
                </c:pt>
                <c:pt idx="4343">
                  <c:v>1.96113309788495E8</c:v>
                </c:pt>
                <c:pt idx="4344">
                  <c:v>1.95990892066789E8</c:v>
                </c:pt>
                <c:pt idx="4345">
                  <c:v>1.95869908066665E8</c:v>
                </c:pt>
                <c:pt idx="4346">
                  <c:v>1.95747345944526E8</c:v>
                </c:pt>
                <c:pt idx="4347">
                  <c:v>1.956242720664E8</c:v>
                </c:pt>
                <c:pt idx="4348">
                  <c:v>1.95498719656509E8</c:v>
                </c:pt>
                <c:pt idx="4349">
                  <c:v>1.95322863732711E8</c:v>
                </c:pt>
                <c:pt idx="4350">
                  <c:v>1.9504059201063E8</c:v>
                </c:pt>
                <c:pt idx="4351">
                  <c:v>1.94699711174456E8</c:v>
                </c:pt>
                <c:pt idx="4352">
                  <c:v>1.95357161889285E8</c:v>
                </c:pt>
                <c:pt idx="4353">
                  <c:v>1.95611711770985E8</c:v>
                </c:pt>
                <c:pt idx="4354">
                  <c:v>1.96041804307826E8</c:v>
                </c:pt>
                <c:pt idx="4355">
                  <c:v>1.96674617877853E8</c:v>
                </c:pt>
                <c:pt idx="4356">
                  <c:v>1.97426534944037E8</c:v>
                </c:pt>
                <c:pt idx="4357">
                  <c:v>1.98144277525282E8</c:v>
                </c:pt>
                <c:pt idx="4358">
                  <c:v>1.98734006134761E8</c:v>
                </c:pt>
                <c:pt idx="4359">
                  <c:v>1.99170235774742E8</c:v>
                </c:pt>
                <c:pt idx="4360">
                  <c:v>1.99391789328562E8</c:v>
                </c:pt>
                <c:pt idx="4361">
                  <c:v>1.99383984918667E8</c:v>
                </c:pt>
                <c:pt idx="4362">
                  <c:v>1.99164764475581E8</c:v>
                </c:pt>
                <c:pt idx="4363">
                  <c:v>1.98903265325237E8</c:v>
                </c:pt>
                <c:pt idx="4364">
                  <c:v>1.98655142615562E8</c:v>
                </c:pt>
                <c:pt idx="4365">
                  <c:v>1.98410591768939E8</c:v>
                </c:pt>
                <c:pt idx="4366">
                  <c:v>1.98246712830904E8</c:v>
                </c:pt>
                <c:pt idx="4367">
                  <c:v>1.98094158746103E8</c:v>
                </c:pt>
                <c:pt idx="4368">
                  <c:v>1.97975297741295E8</c:v>
                </c:pt>
                <c:pt idx="4369">
                  <c:v>1.97856892417496E8</c:v>
                </c:pt>
                <c:pt idx="4370">
                  <c:v>1.97737022570584E8</c:v>
                </c:pt>
                <c:pt idx="4371">
                  <c:v>1.97616582813873E8</c:v>
                </c:pt>
                <c:pt idx="4372">
                  <c:v>1.9749406023582E8</c:v>
                </c:pt>
                <c:pt idx="4373">
                  <c:v>1.97320617550528E8</c:v>
                </c:pt>
                <c:pt idx="4374">
                  <c:v>1.97040683362875E8</c:v>
                </c:pt>
                <c:pt idx="4375">
                  <c:v>1.96699394138717E8</c:v>
                </c:pt>
                <c:pt idx="4376">
                  <c:v>1.96790109227212E8</c:v>
                </c:pt>
                <c:pt idx="4377">
                  <c:v>1.96938390811725E8</c:v>
                </c:pt>
                <c:pt idx="4378">
                  <c:v>1.97303739932569E8</c:v>
                </c:pt>
                <c:pt idx="4379">
                  <c:v>1.97885812093615E8</c:v>
                </c:pt>
                <c:pt idx="4380">
                  <c:v>1.98589591435788E8</c:v>
                </c:pt>
                <c:pt idx="4381">
                  <c:v>1.99233593884544E8</c:v>
                </c:pt>
                <c:pt idx="4382">
                  <c:v>1.99785481706158E8</c:v>
                </c:pt>
                <c:pt idx="4383">
                  <c:v>2.0007861437113E8</c:v>
                </c:pt>
                <c:pt idx="4384">
                  <c:v>2.00286637618342E8</c:v>
                </c:pt>
                <c:pt idx="4385">
                  <c:v>2.0021354661545E8</c:v>
                </c:pt>
                <c:pt idx="4386">
                  <c:v>1.99967731555549E8</c:v>
                </c:pt>
                <c:pt idx="4387">
                  <c:v>1.99709841896626E8</c:v>
                </c:pt>
                <c:pt idx="4388">
                  <c:v>1.99465182346761E8</c:v>
                </c:pt>
                <c:pt idx="4389">
                  <c:v>1.99223748377962E8</c:v>
                </c:pt>
                <c:pt idx="4390">
                  <c:v>1.99063236887843E8</c:v>
                </c:pt>
                <c:pt idx="4391">
                  <c:v>1.98914488483547E8</c:v>
                </c:pt>
                <c:pt idx="4392">
                  <c:v>1.98799038000517E8</c:v>
                </c:pt>
                <c:pt idx="4393">
                  <c:v>1.98756852452305E8</c:v>
                </c:pt>
                <c:pt idx="4394">
                  <c:v>1.98717136778004E8</c:v>
                </c:pt>
                <c:pt idx="4395">
                  <c:v>1.9867428603892E8</c:v>
                </c:pt>
                <c:pt idx="4396">
                  <c:v>1.98631518874551E8</c:v>
                </c:pt>
                <c:pt idx="4397">
                  <c:v>1.98588466473204E8</c:v>
                </c:pt>
                <c:pt idx="4398">
                  <c:v>1.98518504454461E8</c:v>
                </c:pt>
                <c:pt idx="4399">
                  <c:v>1.99359473243773E8</c:v>
                </c:pt>
                <c:pt idx="4400">
                  <c:v>1.99893305329716E8</c:v>
                </c:pt>
                <c:pt idx="4401">
                  <c:v>2.00708564469519E8</c:v>
                </c:pt>
                <c:pt idx="4402">
                  <c:v>2.01781663136195E8</c:v>
                </c:pt>
                <c:pt idx="4403">
                  <c:v>2.03020158129888E8</c:v>
                </c:pt>
                <c:pt idx="4404">
                  <c:v>2.04286322726032E8</c:v>
                </c:pt>
                <c:pt idx="4405">
                  <c:v>2.05609978342476E8</c:v>
                </c:pt>
                <c:pt idx="4406">
                  <c:v>2.0684455822348E8</c:v>
                </c:pt>
                <c:pt idx="4407">
                  <c:v>2.07959419926541E8</c:v>
                </c:pt>
                <c:pt idx="4408">
                  <c:v>2.08706072789587E8</c:v>
                </c:pt>
                <c:pt idx="4409">
                  <c:v>2.09210978805077E8</c:v>
                </c:pt>
                <c:pt idx="4410">
                  <c:v>2.0933724254109E8</c:v>
                </c:pt>
                <c:pt idx="4411">
                  <c:v>2.09203251662814E8</c:v>
                </c:pt>
                <c:pt idx="4412">
                  <c:v>2.09070316836371E8</c:v>
                </c:pt>
                <c:pt idx="4413">
                  <c:v>2.08917367474978E8</c:v>
                </c:pt>
                <c:pt idx="4414">
                  <c:v>2.08819103740839E8</c:v>
                </c:pt>
                <c:pt idx="4415">
                  <c:v>2.0874280374752E8</c:v>
                </c:pt>
                <c:pt idx="4416">
                  <c:v>2.08701563002141E8</c:v>
                </c:pt>
                <c:pt idx="4417">
                  <c:v>2.08660302653896E8</c:v>
                </c:pt>
                <c:pt idx="4418">
                  <c:v>2.0862040646825E8</c:v>
                </c:pt>
                <c:pt idx="4419">
                  <c:v>2.08577545297265E8</c:v>
                </c:pt>
                <c:pt idx="4420">
                  <c:v>2.08534665609736E8</c:v>
                </c:pt>
                <c:pt idx="4421">
                  <c:v>2.08494772855944E8</c:v>
                </c:pt>
                <c:pt idx="4422">
                  <c:v>2.08438961782781E8</c:v>
                </c:pt>
                <c:pt idx="4423">
                  <c:v>2.08351125050258E8</c:v>
                </c:pt>
                <c:pt idx="4424">
                  <c:v>2.10012418835554E8</c:v>
                </c:pt>
                <c:pt idx="4425">
                  <c:v>2.106583038703E8</c:v>
                </c:pt>
                <c:pt idx="4426">
                  <c:v>2.11472530482272E8</c:v>
                </c:pt>
                <c:pt idx="4427">
                  <c:v>2.12447466209849E8</c:v>
                </c:pt>
                <c:pt idx="4428">
                  <c:v>2.1352367549502E8</c:v>
                </c:pt>
                <c:pt idx="4429">
                  <c:v>2.146700879764E8</c:v>
                </c:pt>
                <c:pt idx="4430">
                  <c:v>2.15762654054528E8</c:v>
                </c:pt>
                <c:pt idx="4431">
                  <c:v>2.16700446616657E8</c:v>
                </c:pt>
                <c:pt idx="4432">
                  <c:v>2.17325122478973E8</c:v>
                </c:pt>
                <c:pt idx="4433">
                  <c:v>2.17715072238161E8</c:v>
                </c:pt>
                <c:pt idx="4434">
                  <c:v>2.17697587059161E8</c:v>
                </c:pt>
                <c:pt idx="4435">
                  <c:v>2.17520730150264E8</c:v>
                </c:pt>
                <c:pt idx="4436">
                  <c:v>2.17386739856963E8</c:v>
                </c:pt>
                <c:pt idx="4437">
                  <c:v>2.17235447007596E8</c:v>
                </c:pt>
                <c:pt idx="4438">
                  <c:v>2.17132890610318E8</c:v>
                </c:pt>
                <c:pt idx="4439">
                  <c:v>2.1705574171575E8</c:v>
                </c:pt>
                <c:pt idx="4440">
                  <c:v>2.1701194822636E8</c:v>
                </c:pt>
                <c:pt idx="4441">
                  <c:v>2.16886715557261E8</c:v>
                </c:pt>
                <c:pt idx="4442">
                  <c:v>2.16760375897772E8</c:v>
                </c:pt>
                <c:pt idx="4443">
                  <c:v>2.16633691855841E8</c:v>
                </c:pt>
                <c:pt idx="4444">
                  <c:v>2.16504885391437E8</c:v>
                </c:pt>
                <c:pt idx="4445">
                  <c:v>2.16324604149921E8</c:v>
                </c:pt>
                <c:pt idx="4446">
                  <c:v>2.16035614748703E8</c:v>
                </c:pt>
                <c:pt idx="4447">
                  <c:v>2.16705366181051E8</c:v>
                </c:pt>
                <c:pt idx="4448">
                  <c:v>2.1698690629054E8</c:v>
                </c:pt>
                <c:pt idx="4449">
                  <c:v>2.17619047754768E8</c:v>
                </c:pt>
                <c:pt idx="4450">
                  <c:v>2.18374044694057E8</c:v>
                </c:pt>
                <c:pt idx="4451">
                  <c:v>2.1935359206045E8</c:v>
                </c:pt>
                <c:pt idx="4452">
                  <c:v>2.20408094875978E8</c:v>
                </c:pt>
                <c:pt idx="4453">
                  <c:v>2.21402450178328E8</c:v>
                </c:pt>
                <c:pt idx="4454">
                  <c:v>2.22250461100706E8</c:v>
                </c:pt>
                <c:pt idx="4455">
                  <c:v>2.22991966053365E8</c:v>
                </c:pt>
                <c:pt idx="4456">
                  <c:v>2.23483050726197E8</c:v>
                </c:pt>
                <c:pt idx="4457">
                  <c:v>2.2376074342775E8</c:v>
                </c:pt>
                <c:pt idx="4458">
                  <c:v>2.23759026820417E8</c:v>
                </c:pt>
                <c:pt idx="4459">
                  <c:v>2.2348605934959E8</c:v>
                </c:pt>
                <c:pt idx="4460">
                  <c:v>2.23229540208278E8</c:v>
                </c:pt>
                <c:pt idx="4461">
                  <c:v>2.22977175316415E8</c:v>
                </c:pt>
                <c:pt idx="4462">
                  <c:v>2.22807882737165E8</c:v>
                </c:pt>
                <c:pt idx="4463">
                  <c:v>2.22650458464187E8</c:v>
                </c:pt>
                <c:pt idx="4464">
                  <c:v>2.22527419602823E8</c:v>
                </c:pt>
                <c:pt idx="4465">
                  <c:v>2.22405047971671E8</c:v>
                </c:pt>
                <c:pt idx="4466">
                  <c:v>2.2228137983821E8</c:v>
                </c:pt>
                <c:pt idx="4467">
                  <c:v>2.22156952367859E8</c:v>
                </c:pt>
                <c:pt idx="4468">
                  <c:v>2.2203049738398E8</c:v>
                </c:pt>
                <c:pt idx="4469">
                  <c:v>2.21852168408061E8</c:v>
                </c:pt>
                <c:pt idx="4470">
                  <c:v>2.21564276487197E8</c:v>
                </c:pt>
                <c:pt idx="4471">
                  <c:v>2.21213557877087E8</c:v>
                </c:pt>
                <c:pt idx="4472">
                  <c:v>2.21451632821523E8</c:v>
                </c:pt>
                <c:pt idx="4473">
                  <c:v>2.21837725387915E8</c:v>
                </c:pt>
                <c:pt idx="4474">
                  <c:v>2.22526277530894E8</c:v>
                </c:pt>
                <c:pt idx="4475">
                  <c:v>2.23374826243256E8</c:v>
                </c:pt>
                <c:pt idx="4476">
                  <c:v>2.24245343803452E8</c:v>
                </c:pt>
                <c:pt idx="4477">
                  <c:v>2.25012449913384E8</c:v>
                </c:pt>
                <c:pt idx="4478">
                  <c:v>2.25702206260881E8</c:v>
                </c:pt>
                <c:pt idx="4479">
                  <c:v>2.26251659534035E8</c:v>
                </c:pt>
                <c:pt idx="4480">
                  <c:v>2.26549950720367E8</c:v>
                </c:pt>
                <c:pt idx="4481">
                  <c:v>2.26533459949651E8</c:v>
                </c:pt>
                <c:pt idx="4482">
                  <c:v>2.26271525876078E8</c:v>
                </c:pt>
                <c:pt idx="4483">
                  <c:v>2.26000045165134E8</c:v>
                </c:pt>
                <c:pt idx="4484">
                  <c:v>2.25742472697057E8</c:v>
                </c:pt>
                <c:pt idx="4485">
                  <c:v>2.2548925570185E8</c:v>
                </c:pt>
                <c:pt idx="4486">
                  <c:v>2.25319122543737E8</c:v>
                </c:pt>
                <c:pt idx="4487">
                  <c:v>2.25160785989845E8</c:v>
                </c:pt>
                <c:pt idx="4488">
                  <c:v>2.25036513936026E8</c:v>
                </c:pt>
                <c:pt idx="4489">
                  <c:v>2.24912587730199E8</c:v>
                </c:pt>
                <c:pt idx="4490">
                  <c:v>2.24786934259033E8</c:v>
                </c:pt>
                <c:pt idx="4491">
                  <c:v>2.24660591547566E8</c:v>
                </c:pt>
                <c:pt idx="4492">
                  <c:v>2.24531797061562E8</c:v>
                </c:pt>
                <c:pt idx="4493">
                  <c:v>2.24350668114348E8</c:v>
                </c:pt>
                <c:pt idx="4494">
                  <c:v>2.24059741296942E8</c:v>
                </c:pt>
                <c:pt idx="4495">
                  <c:v>2.23707867142241E8</c:v>
                </c:pt>
                <c:pt idx="4496">
                  <c:v>2.25539588243963E8</c:v>
                </c:pt>
                <c:pt idx="4497">
                  <c:v>2.26088510579915E8</c:v>
                </c:pt>
                <c:pt idx="4498">
                  <c:v>2.26799113120716E8</c:v>
                </c:pt>
                <c:pt idx="4499">
                  <c:v>2.2767185169312E8</c:v>
                </c:pt>
                <c:pt idx="4500">
                  <c:v>2.28604964300525E8</c:v>
                </c:pt>
                <c:pt idx="4501">
                  <c:v>2.29496394680554E8</c:v>
                </c:pt>
                <c:pt idx="4502">
                  <c:v>2.30268696583225E8</c:v>
                </c:pt>
                <c:pt idx="4503">
                  <c:v>2.30921027281207E8</c:v>
                </c:pt>
                <c:pt idx="4504">
                  <c:v>2.31357047325212E8</c:v>
                </c:pt>
                <c:pt idx="4505">
                  <c:v>2.31523029152471E8</c:v>
                </c:pt>
                <c:pt idx="4506">
                  <c:v>2.31409658936895E8</c:v>
                </c:pt>
                <c:pt idx="4507">
                  <c:v>2.31138514971863E8</c:v>
                </c:pt>
                <c:pt idx="4508">
                  <c:v>2.30880871608325E8</c:v>
                </c:pt>
                <c:pt idx="4509">
                  <c:v>2.30627097458902E8</c:v>
                </c:pt>
                <c:pt idx="4510">
                  <c:v>2.30456455533985E8</c:v>
                </c:pt>
                <c:pt idx="4511">
                  <c:v>2.30297532304279E8</c:v>
                </c:pt>
                <c:pt idx="4512">
                  <c:v>2.3017334973311E8</c:v>
                </c:pt>
                <c:pt idx="4513">
                  <c:v>2.30049601269687E8</c:v>
                </c:pt>
                <c:pt idx="4514">
                  <c:v>2.29924412519669E8</c:v>
                </c:pt>
                <c:pt idx="4515">
                  <c:v>2.29798710035652E8</c:v>
                </c:pt>
                <c:pt idx="4516">
                  <c:v>2.29670723367646E8</c:v>
                </c:pt>
                <c:pt idx="4517">
                  <c:v>2.29490219511019E8</c:v>
                </c:pt>
                <c:pt idx="4518">
                  <c:v>2.29199308699679E8</c:v>
                </c:pt>
                <c:pt idx="4519">
                  <c:v>2.28846244449816E8</c:v>
                </c:pt>
                <c:pt idx="4520">
                  <c:v>2.30033048817413E8</c:v>
                </c:pt>
                <c:pt idx="4521">
                  <c:v>2.30378048388937E8</c:v>
                </c:pt>
                <c:pt idx="4522">
                  <c:v>2.30886402428908E8</c:v>
                </c:pt>
                <c:pt idx="4523">
                  <c:v>2.31592945186904E8</c:v>
                </c:pt>
                <c:pt idx="4524">
                  <c:v>2.3240597478475E8</c:v>
                </c:pt>
                <c:pt idx="4525">
                  <c:v>2.33253997449091E8</c:v>
                </c:pt>
                <c:pt idx="4526">
                  <c:v>2.34043190820731E8</c:v>
                </c:pt>
                <c:pt idx="4527">
                  <c:v>2.34760988477935E8</c:v>
                </c:pt>
                <c:pt idx="4528">
                  <c:v>2.3527195941933E8</c:v>
                </c:pt>
                <c:pt idx="4529">
                  <c:v>2.35408801943928E8</c:v>
                </c:pt>
                <c:pt idx="4530">
                  <c:v>2.35255981015907E8</c:v>
                </c:pt>
                <c:pt idx="4531">
                  <c:v>2.3498712204378E8</c:v>
                </c:pt>
                <c:pt idx="4532">
                  <c:v>2.3473165627102E8</c:v>
                </c:pt>
                <c:pt idx="4533">
                  <c:v>2.34479553261993E8</c:v>
                </c:pt>
                <c:pt idx="4534">
                  <c:v>2.34311335079932E8</c:v>
                </c:pt>
                <c:pt idx="4535">
                  <c:v>2.34155312052985E8</c:v>
                </c:pt>
                <c:pt idx="4536">
                  <c:v>2.34033932317929E8</c:v>
                </c:pt>
                <c:pt idx="4537">
                  <c:v>2.33913104979047E8</c:v>
                </c:pt>
                <c:pt idx="4538">
                  <c:v>2.3379058390456E8</c:v>
                </c:pt>
                <c:pt idx="4539">
                  <c:v>2.33667513524745E8</c:v>
                </c:pt>
                <c:pt idx="4540">
                  <c:v>2.33542012622187E8</c:v>
                </c:pt>
                <c:pt idx="4541">
                  <c:v>2.33363568049856E8</c:v>
                </c:pt>
                <c:pt idx="4542">
                  <c:v>2.33074873694961E8</c:v>
                </c:pt>
                <c:pt idx="4543">
                  <c:v>2.32721641114516E8</c:v>
                </c:pt>
                <c:pt idx="4544">
                  <c:v>2.34153743637553E8</c:v>
                </c:pt>
                <c:pt idx="4545">
                  <c:v>2.34718104271073E8</c:v>
                </c:pt>
                <c:pt idx="4546">
                  <c:v>2.35361629968481E8</c:v>
                </c:pt>
                <c:pt idx="4547">
                  <c:v>2.36129630063125E8</c:v>
                </c:pt>
                <c:pt idx="4548">
                  <c:v>2.36958283114512E8</c:v>
                </c:pt>
                <c:pt idx="4549">
                  <c:v>2.37705764661646E8</c:v>
                </c:pt>
                <c:pt idx="4550">
                  <c:v>2.38393800901282E8</c:v>
                </c:pt>
                <c:pt idx="4551">
                  <c:v>2.38949343715025E8</c:v>
                </c:pt>
                <c:pt idx="4552">
                  <c:v>2.39212504249962E8</c:v>
                </c:pt>
                <c:pt idx="4553">
                  <c:v>2.3927933319203E8</c:v>
                </c:pt>
                <c:pt idx="4554">
                  <c:v>2.39122663059539E8</c:v>
                </c:pt>
                <c:pt idx="4555">
                  <c:v>2.38855122008073E8</c:v>
                </c:pt>
                <c:pt idx="4556">
                  <c:v>2.38601460724997E8</c:v>
                </c:pt>
                <c:pt idx="4557">
                  <c:v>2.38351595329018E8</c:v>
                </c:pt>
                <c:pt idx="4558">
                  <c:v>2.38186119529235E8</c:v>
                </c:pt>
                <c:pt idx="4559">
                  <c:v>2.38032653175353E8</c:v>
                </c:pt>
                <c:pt idx="4560">
                  <c:v>2.37913958496268E8</c:v>
                </c:pt>
                <c:pt idx="4561">
                  <c:v>2.37870136090158E8</c:v>
                </c:pt>
                <c:pt idx="4562">
                  <c:v>2.37828874109295E8</c:v>
                </c:pt>
                <c:pt idx="4563">
                  <c:v>2.37784377804685E8</c:v>
                </c:pt>
                <c:pt idx="4564">
                  <c:v>2.37739986935325E8</c:v>
                </c:pt>
                <c:pt idx="4565">
                  <c:v>2.3769517514158E8</c:v>
                </c:pt>
                <c:pt idx="4566">
                  <c:v>2.37622466234447E8</c:v>
                </c:pt>
                <c:pt idx="4567">
                  <c:v>2.37517819430776E8</c:v>
                </c:pt>
                <c:pt idx="4568">
                  <c:v>2.38596983189782E8</c:v>
                </c:pt>
                <c:pt idx="4569">
                  <c:v>2.39363787991203E8</c:v>
                </c:pt>
                <c:pt idx="4570">
                  <c:v>2.40405847731176E8</c:v>
                </c:pt>
                <c:pt idx="4571">
                  <c:v>2.41379056965116E8</c:v>
                </c:pt>
                <c:pt idx="4572">
                  <c:v>2.42401612212773E8</c:v>
                </c:pt>
                <c:pt idx="4573">
                  <c:v>2.4338793859228E8</c:v>
                </c:pt>
                <c:pt idx="4574">
                  <c:v>2.4432864550311E8</c:v>
                </c:pt>
                <c:pt idx="4575">
                  <c:v>2.45006965257231E8</c:v>
                </c:pt>
                <c:pt idx="4576">
                  <c:v>2.45471282257672E8</c:v>
                </c:pt>
                <c:pt idx="4577">
                  <c:v>2.45594411564351E8</c:v>
                </c:pt>
                <c:pt idx="4578">
                  <c:v>2.45403540172682E8</c:v>
                </c:pt>
                <c:pt idx="4579">
                  <c:v>2.45232228820056E8</c:v>
                </c:pt>
                <c:pt idx="4580">
                  <c:v>2.45094548851796E8</c:v>
                </c:pt>
                <c:pt idx="4581">
                  <c:v>2.44935926469496E8</c:v>
                </c:pt>
                <c:pt idx="4582">
                  <c:v>2.4483394747391E8</c:v>
                </c:pt>
                <c:pt idx="4583">
                  <c:v>2.44754735176685E8</c:v>
                </c:pt>
                <c:pt idx="4584">
                  <c:v>2.44711847120018E8</c:v>
                </c:pt>
                <c:pt idx="4585">
                  <c:v>2.44668969987567E8</c:v>
                </c:pt>
                <c:pt idx="4586">
                  <c:v>2.44627492924839E8</c:v>
                </c:pt>
                <c:pt idx="4587">
                  <c:v>2.44582954555474E8</c:v>
                </c:pt>
                <c:pt idx="4588">
                  <c:v>2.44538494003839E8</c:v>
                </c:pt>
                <c:pt idx="4589">
                  <c:v>2.44497172681891E8</c:v>
                </c:pt>
                <c:pt idx="4590">
                  <c:v>2.44439327798473E8</c:v>
                </c:pt>
                <c:pt idx="4591">
                  <c:v>2.44519753346201E8</c:v>
                </c:pt>
                <c:pt idx="4592">
                  <c:v>2.44923171413085E8</c:v>
                </c:pt>
                <c:pt idx="4593">
                  <c:v>2.45604329514105E8</c:v>
                </c:pt>
                <c:pt idx="4594">
                  <c:v>2.4655293374275E8</c:v>
                </c:pt>
                <c:pt idx="4595">
                  <c:v>2.4767670216928E8</c:v>
                </c:pt>
                <c:pt idx="4596">
                  <c:v>2.48801129894397E8</c:v>
                </c:pt>
                <c:pt idx="4597">
                  <c:v>2.4998338905584E8</c:v>
                </c:pt>
                <c:pt idx="4598">
                  <c:v>2.51057984972018E8</c:v>
                </c:pt>
                <c:pt idx="4599">
                  <c:v>2.5200965767561E8</c:v>
                </c:pt>
                <c:pt idx="4600">
                  <c:v>2.52693055081823E8</c:v>
                </c:pt>
                <c:pt idx="4601">
                  <c:v>2.53064434265917E8</c:v>
                </c:pt>
                <c:pt idx="4602">
                  <c:v>2.53059025851844E8</c:v>
                </c:pt>
                <c:pt idx="4603">
                  <c:v>2.52876532848783E8</c:v>
                </c:pt>
                <c:pt idx="4604">
                  <c:v>2.52738239568611E8</c:v>
                </c:pt>
                <c:pt idx="4605">
                  <c:v>2.52581825833776E8</c:v>
                </c:pt>
                <c:pt idx="4606">
                  <c:v>2.52475703268037E8</c:v>
                </c:pt>
                <c:pt idx="4607">
                  <c:v>2.52395875365563E8</c:v>
                </c:pt>
                <c:pt idx="4608">
                  <c:v>2.52350330555309E8</c:v>
                </c:pt>
                <c:pt idx="4609">
                  <c:v>2.52222853773277E8</c:v>
                </c:pt>
                <c:pt idx="4610">
                  <c:v>2.52093870371081E8</c:v>
                </c:pt>
                <c:pt idx="4611">
                  <c:v>2.5196463519497E8</c:v>
                </c:pt>
                <c:pt idx="4612">
                  <c:v>2.51833076883149E8</c:v>
                </c:pt>
                <c:pt idx="4613">
                  <c:v>2.51648087394312E8</c:v>
                </c:pt>
                <c:pt idx="4614">
                  <c:v>2.51351027539758E8</c:v>
                </c:pt>
                <c:pt idx="4615">
                  <c:v>2.50991601041661E8</c:v>
                </c:pt>
                <c:pt idx="4616">
                  <c:v>2.5059742658869E8</c:v>
                </c:pt>
                <c:pt idx="4617">
                  <c:v>2.50634797062389E8</c:v>
                </c:pt>
                <c:pt idx="4618">
                  <c:v>2.50887407444628E8</c:v>
                </c:pt>
                <c:pt idx="4619">
                  <c:v>2.51361887212252E8</c:v>
                </c:pt>
                <c:pt idx="4620">
                  <c:v>2.51958109417424E8</c:v>
                </c:pt>
                <c:pt idx="4621">
                  <c:v>2.52488321761255E8</c:v>
                </c:pt>
                <c:pt idx="4622">
                  <c:v>2.52901453411236E8</c:v>
                </c:pt>
                <c:pt idx="4623">
                  <c:v>2.53045229049194E8</c:v>
                </c:pt>
                <c:pt idx="4624">
                  <c:v>2.53085945809644E8</c:v>
                </c:pt>
                <c:pt idx="4625">
                  <c:v>2.52870271191368E8</c:v>
                </c:pt>
                <c:pt idx="4626">
                  <c:v>2.5259829002693E8</c:v>
                </c:pt>
                <c:pt idx="4627">
                  <c:v>2.52319166303547E8</c:v>
                </c:pt>
                <c:pt idx="4628">
                  <c:v>2.52054277187651E8</c:v>
                </c:pt>
                <c:pt idx="4629">
                  <c:v>2.5179422591682E8</c:v>
                </c:pt>
                <c:pt idx="4630">
                  <c:v>2.51619648806914E8</c:v>
                </c:pt>
                <c:pt idx="4631">
                  <c:v>2.5145762784938E8</c:v>
                </c:pt>
                <c:pt idx="4632">
                  <c:v>2.51331458642916E8</c:v>
                </c:pt>
                <c:pt idx="4633">
                  <c:v>2.51205970445592E8</c:v>
                </c:pt>
                <c:pt idx="4634">
                  <c:v>2.51078936472771E8</c:v>
                </c:pt>
                <c:pt idx="4635">
                  <c:v>2.5095140415543E8</c:v>
                </c:pt>
                <c:pt idx="4636">
                  <c:v>2.50821533306587E8</c:v>
                </c:pt>
                <c:pt idx="4637">
                  <c:v>2.50637949636802E8</c:v>
                </c:pt>
                <c:pt idx="4638">
                  <c:v>2.50341547050969E8</c:v>
                </c:pt>
                <c:pt idx="4639">
                  <c:v>2.49981420958217E8</c:v>
                </c:pt>
                <c:pt idx="4640">
                  <c:v>2.49653034881405E8</c:v>
                </c:pt>
                <c:pt idx="4641">
                  <c:v>2.49877177876528E8</c:v>
                </c:pt>
                <c:pt idx="4642">
                  <c:v>2.50407534667188E8</c:v>
                </c:pt>
                <c:pt idx="4643">
                  <c:v>2.5111699045048E8</c:v>
                </c:pt>
                <c:pt idx="4644">
                  <c:v>2.5187453971372E8</c:v>
                </c:pt>
                <c:pt idx="4645">
                  <c:v>2.52530787989783E8</c:v>
                </c:pt>
                <c:pt idx="4646">
                  <c:v>2.53081149882247E8</c:v>
                </c:pt>
                <c:pt idx="4647">
                  <c:v>2.53373119540623E8</c:v>
                </c:pt>
                <c:pt idx="4648">
                  <c:v>2.53547458709577E8</c:v>
                </c:pt>
                <c:pt idx="4649">
                  <c:v>2.53390659586325E8</c:v>
                </c:pt>
                <c:pt idx="4650">
                  <c:v>2.53122965506127E8</c:v>
                </c:pt>
                <c:pt idx="4651">
                  <c:v>2.52847992195662E8</c:v>
                </c:pt>
                <c:pt idx="4652">
                  <c:v>2.52586744180386E8</c:v>
                </c:pt>
                <c:pt idx="4653">
                  <c:v>2.52329649018938E8</c:v>
                </c:pt>
                <c:pt idx="4654">
                  <c:v>2.521576340131E8</c:v>
                </c:pt>
                <c:pt idx="4655">
                  <c:v>2.51997902003197E8</c:v>
                </c:pt>
                <c:pt idx="4656">
                  <c:v>2.51874004023888E8</c:v>
                </c:pt>
                <c:pt idx="4657">
                  <c:v>2.51750677431824E8</c:v>
                </c:pt>
                <c:pt idx="4658">
                  <c:v>2.51625741931229E8</c:v>
                </c:pt>
                <c:pt idx="4659">
                  <c:v>2.51500253923847E8</c:v>
                </c:pt>
                <c:pt idx="4660">
                  <c:v>2.51372472895495E8</c:v>
                </c:pt>
                <c:pt idx="4661">
                  <c:v>2.51190947607705E8</c:v>
                </c:pt>
                <c:pt idx="4662">
                  <c:v>2.5089702955594E8</c:v>
                </c:pt>
                <c:pt idx="4663">
                  <c:v>2.50537915956073E8</c:v>
                </c:pt>
                <c:pt idx="4664">
                  <c:v>2.50140159994055E8</c:v>
                </c:pt>
                <c:pt idx="4665">
                  <c:v>2.52166002941126E8</c:v>
                </c:pt>
                <c:pt idx="4666">
                  <c:v>2.52737911868348E8</c:v>
                </c:pt>
                <c:pt idx="4667">
                  <c:v>2.53427384222548E8</c:v>
                </c:pt>
                <c:pt idx="4668">
                  <c:v>2.54155167829357E8</c:v>
                </c:pt>
                <c:pt idx="4669">
                  <c:v>2.54777809980811E8</c:v>
                </c:pt>
                <c:pt idx="4670">
                  <c:v>2.55287550053318E8</c:v>
                </c:pt>
                <c:pt idx="4671">
                  <c:v>2.55537492889604E8</c:v>
                </c:pt>
                <c:pt idx="4672">
                  <c:v>2.55664236594581E8</c:v>
                </c:pt>
                <c:pt idx="4673">
                  <c:v>2.55461626816063E8</c:v>
                </c:pt>
                <c:pt idx="4674">
                  <c:v>2.55195330272197E8</c:v>
                </c:pt>
                <c:pt idx="4675">
                  <c:v>2.5491958173177E8</c:v>
                </c:pt>
                <c:pt idx="4676">
                  <c:v>2.54658624511881E8</c:v>
                </c:pt>
                <c:pt idx="4677">
                  <c:v>2.54402257420282E8</c:v>
                </c:pt>
                <c:pt idx="4678">
                  <c:v>2.54231665483002E8</c:v>
                </c:pt>
                <c:pt idx="4679">
                  <c:v>2.54073430176769E8</c:v>
                </c:pt>
                <c:pt idx="4680">
                  <c:v>2.53950960842318E8</c:v>
                </c:pt>
                <c:pt idx="4681">
                  <c:v>2.53829318026357E8</c:v>
                </c:pt>
                <c:pt idx="4682">
                  <c:v>2.53706322961669E8</c:v>
                </c:pt>
                <c:pt idx="4683">
                  <c:v>2.53583055665518E8</c:v>
                </c:pt>
                <c:pt idx="4684">
                  <c:v>2.53457349102444E8</c:v>
                </c:pt>
                <c:pt idx="4685">
                  <c:v>2.53277122770957E8</c:v>
                </c:pt>
                <c:pt idx="4686">
                  <c:v>2.52982475114664E8</c:v>
                </c:pt>
                <c:pt idx="4687">
                  <c:v>2.52620735663916E8</c:v>
                </c:pt>
                <c:pt idx="4688">
                  <c:v>2.5383389691655E8</c:v>
                </c:pt>
                <c:pt idx="4689">
                  <c:v>2.54379086318416E8</c:v>
                </c:pt>
                <c:pt idx="4690">
                  <c:v>2.55135100587992E8</c:v>
                </c:pt>
                <c:pt idx="4691">
                  <c:v>2.56006374033142E8</c:v>
                </c:pt>
                <c:pt idx="4692">
                  <c:v>2.56891290630928E8</c:v>
                </c:pt>
                <c:pt idx="4693">
                  <c:v>2.57700471851878E8</c:v>
                </c:pt>
                <c:pt idx="4694">
                  <c:v>2.58385469502993E8</c:v>
                </c:pt>
                <c:pt idx="4695">
                  <c:v>2.58970115748333E8</c:v>
                </c:pt>
                <c:pt idx="4696">
                  <c:v>2.59315300221398E8</c:v>
                </c:pt>
                <c:pt idx="4697">
                  <c:v>2.59345741206072E8</c:v>
                </c:pt>
                <c:pt idx="4698">
                  <c:v>2.590912071378E8</c:v>
                </c:pt>
                <c:pt idx="4699">
                  <c:v>2.5881540808931E8</c:v>
                </c:pt>
                <c:pt idx="4700">
                  <c:v>2.58553715643831E8</c:v>
                </c:pt>
                <c:pt idx="4701">
                  <c:v>2.58296162077536E8</c:v>
                </c:pt>
                <c:pt idx="4702">
                  <c:v>2.58124410001075E8</c:v>
                </c:pt>
                <c:pt idx="4703">
                  <c:v>2.57964710928655E8</c:v>
                </c:pt>
                <c:pt idx="4704">
                  <c:v>2.57840721122251E8</c:v>
                </c:pt>
                <c:pt idx="4705">
                  <c:v>2.57717255273973E8</c:v>
                </c:pt>
                <c:pt idx="4706">
                  <c:v>2.57592336217157E8</c:v>
                </c:pt>
                <c:pt idx="4707">
                  <c:v>2.57466987676304E8</c:v>
                </c:pt>
                <c:pt idx="4708">
                  <c:v>2.57339506537103E8</c:v>
                </c:pt>
                <c:pt idx="4709">
                  <c:v>2.57157967353141E8</c:v>
                </c:pt>
                <c:pt idx="4710">
                  <c:v>2.5686278125446E8</c:v>
                </c:pt>
                <c:pt idx="4711">
                  <c:v>2.56501056168479E8</c:v>
                </c:pt>
                <c:pt idx="4712">
                  <c:v>2.57697073038194E8</c:v>
                </c:pt>
                <c:pt idx="4713">
                  <c:v>2.58263089321046E8</c:v>
                </c:pt>
                <c:pt idx="4714">
                  <c:v>2.59061269662666E8</c:v>
                </c:pt>
                <c:pt idx="4715">
                  <c:v>2.59971177302042E8</c:v>
                </c:pt>
                <c:pt idx="4716">
                  <c:v>2.60888892411989E8</c:v>
                </c:pt>
                <c:pt idx="4717">
                  <c:v>2.61701593366613E8</c:v>
                </c:pt>
                <c:pt idx="4718">
                  <c:v>2.62438480339648E8</c:v>
                </c:pt>
                <c:pt idx="4719">
                  <c:v>2.63051640362052E8</c:v>
                </c:pt>
                <c:pt idx="4720">
                  <c:v>2.63411677797216E8</c:v>
                </c:pt>
                <c:pt idx="4721">
                  <c:v>2.63448428117888E8</c:v>
                </c:pt>
                <c:pt idx="4722">
                  <c:v>2.63201671161468E8</c:v>
                </c:pt>
                <c:pt idx="4723">
                  <c:v>2.62926261629071E8</c:v>
                </c:pt>
                <c:pt idx="4724">
                  <c:v>2.62664865776018E8</c:v>
                </c:pt>
                <c:pt idx="4725">
                  <c:v>2.62407388363228E8</c:v>
                </c:pt>
                <c:pt idx="4726">
                  <c:v>2.62236420656189E8</c:v>
                </c:pt>
                <c:pt idx="4727">
                  <c:v>2.62078016817949E8</c:v>
                </c:pt>
                <c:pt idx="4728">
                  <c:v>2.61955572232916E8</c:v>
                </c:pt>
                <c:pt idx="4729">
                  <c:v>2.61910893578704E8</c:v>
                </c:pt>
                <c:pt idx="4730">
                  <c:v>2.61868781347606E8</c:v>
                </c:pt>
                <c:pt idx="4731">
                  <c:v>2.61823334126713E8</c:v>
                </c:pt>
                <c:pt idx="4732">
                  <c:v>2.61777997038071E8</c:v>
                </c:pt>
                <c:pt idx="4733">
                  <c:v>2.61732190034089E8</c:v>
                </c:pt>
                <c:pt idx="4734">
                  <c:v>2.61657679673711E8</c:v>
                </c:pt>
                <c:pt idx="4735">
                  <c:v>2.61928775845674E8</c:v>
                </c:pt>
                <c:pt idx="4736">
                  <c:v>2.62409499912157E8</c:v>
                </c:pt>
                <c:pt idx="4737">
                  <c:v>2.63288629823793E8</c:v>
                </c:pt>
                <c:pt idx="4738">
                  <c:v>2.6447330650923E8</c:v>
                </c:pt>
                <c:pt idx="4739">
                  <c:v>2.65740842255899E8</c:v>
                </c:pt>
                <c:pt idx="4740">
                  <c:v>2.67007318489824E8</c:v>
                </c:pt>
                <c:pt idx="4741">
                  <c:v>2.68286180919793E8</c:v>
                </c:pt>
                <c:pt idx="4742">
                  <c:v>2.69512967331763E8</c:v>
                </c:pt>
                <c:pt idx="4743">
                  <c:v>2.70686028185143E8</c:v>
                </c:pt>
                <c:pt idx="4744">
                  <c:v>2.71475903997465E8</c:v>
                </c:pt>
                <c:pt idx="4745">
                  <c:v>2.71892353676055E8</c:v>
                </c:pt>
                <c:pt idx="4746">
                  <c:v>2.71865119919645E8</c:v>
                </c:pt>
                <c:pt idx="4747">
                  <c:v>2.71688752154536E8</c:v>
                </c:pt>
                <c:pt idx="4748">
                  <c:v>2.71546831443597E8</c:v>
                </c:pt>
                <c:pt idx="4749">
                  <c:v>2.71384254581881E8</c:v>
                </c:pt>
                <c:pt idx="4750">
                  <c:v>2.71279806867922E8</c:v>
                </c:pt>
                <c:pt idx="4751">
                  <c:v>2.7119868662241E8</c:v>
                </c:pt>
                <c:pt idx="4752">
                  <c:v>2.71155109840366E8</c:v>
                </c:pt>
                <c:pt idx="4753">
                  <c:v>2.7111147734798E8</c:v>
                </c:pt>
                <c:pt idx="4754">
                  <c:v>2.71069303874621E8</c:v>
                </c:pt>
                <c:pt idx="4755">
                  <c:v>2.71024071860064E8</c:v>
                </c:pt>
                <c:pt idx="4756">
                  <c:v>2.70978852827602E8</c:v>
                </c:pt>
                <c:pt idx="4757">
                  <c:v>2.70936681684795E8</c:v>
                </c:pt>
                <c:pt idx="4758">
                  <c:v>2.70877100065045E8</c:v>
                </c:pt>
                <c:pt idx="4759">
                  <c:v>2.71667679241925E8</c:v>
                </c:pt>
                <c:pt idx="4760">
                  <c:v>2.7240963110414E8</c:v>
                </c:pt>
                <c:pt idx="4761">
                  <c:v>2.73497879937324E8</c:v>
                </c:pt>
                <c:pt idx="4762">
                  <c:v>2.74866103376786E8</c:v>
                </c:pt>
                <c:pt idx="4763">
                  <c:v>2.76274860910003E8</c:v>
                </c:pt>
                <c:pt idx="4764">
                  <c:v>2.77633795792447E8</c:v>
                </c:pt>
                <c:pt idx="4765">
                  <c:v>2.78986116092947E8</c:v>
                </c:pt>
                <c:pt idx="4766">
                  <c:v>2.80268727236998E8</c:v>
                </c:pt>
                <c:pt idx="4767">
                  <c:v>2.81475538883957E8</c:v>
                </c:pt>
                <c:pt idx="4768">
                  <c:v>2.82323157728342E8</c:v>
                </c:pt>
                <c:pt idx="4769">
                  <c:v>2.82834857360723E8</c:v>
                </c:pt>
                <c:pt idx="4770">
                  <c:v>2.82891861290245E8</c:v>
                </c:pt>
                <c:pt idx="4771">
                  <c:v>2.82703709529019E8</c:v>
                </c:pt>
                <c:pt idx="4772">
                  <c:v>2.82560887595358E8</c:v>
                </c:pt>
                <c:pt idx="4773">
                  <c:v>2.8239978871017E8</c:v>
                </c:pt>
                <c:pt idx="4774">
                  <c:v>2.82290455675402E8</c:v>
                </c:pt>
                <c:pt idx="4775">
                  <c:v>2.82208134478939E8</c:v>
                </c:pt>
                <c:pt idx="4776">
                  <c:v>2.82161433170287E8</c:v>
                </c:pt>
                <c:pt idx="4777">
                  <c:v>2.82023473454733E8</c:v>
                </c:pt>
                <c:pt idx="4778">
                  <c:v>2.81883824791762E8</c:v>
                </c:pt>
                <c:pt idx="4779">
                  <c:v>2.8174344288394E8</c:v>
                </c:pt>
                <c:pt idx="4780">
                  <c:v>2.81600638662665E8</c:v>
                </c:pt>
                <c:pt idx="4781">
                  <c:v>2.81403283790927E8</c:v>
                </c:pt>
                <c:pt idx="4782">
                  <c:v>2.81090807579817E8</c:v>
                </c:pt>
                <c:pt idx="4783">
                  <c:v>2.81115177878619E8</c:v>
                </c:pt>
                <c:pt idx="4784">
                  <c:v>2.81314070134587E8</c:v>
                </c:pt>
                <c:pt idx="4785">
                  <c:v>2.81785096853516E8</c:v>
                </c:pt>
                <c:pt idx="4786">
                  <c:v>2.82434290449004E8</c:v>
                </c:pt>
                <c:pt idx="4787">
                  <c:v>2.83266238678333E8</c:v>
                </c:pt>
                <c:pt idx="4788">
                  <c:v>2.84188577422183E8</c:v>
                </c:pt>
                <c:pt idx="4789">
                  <c:v>2.85065500409691E8</c:v>
                </c:pt>
                <c:pt idx="4790">
                  <c:v>2.85805500090978E8</c:v>
                </c:pt>
                <c:pt idx="4791">
                  <c:v>2.86404121201244E8</c:v>
                </c:pt>
                <c:pt idx="4792">
                  <c:v>2.86756361482254E8</c:v>
                </c:pt>
                <c:pt idx="4793">
                  <c:v>2.86865915065983E8</c:v>
                </c:pt>
                <c:pt idx="4794">
                  <c:v>2.86703097399363E8</c:v>
                </c:pt>
                <c:pt idx="4795">
                  <c:v>2.86412521249881E8</c:v>
                </c:pt>
                <c:pt idx="4796">
                  <c:v>2.86136297096666E8</c:v>
                </c:pt>
                <c:pt idx="4797">
                  <c:v>2.85864525278578E8</c:v>
                </c:pt>
                <c:pt idx="4798">
                  <c:v>2.85679955676308E8</c:v>
                </c:pt>
                <c:pt idx="4799">
                  <c:v>2.85507770263711E8</c:v>
                </c:pt>
                <c:pt idx="4800">
                  <c:v>2.85372075775274E8</c:v>
                </c:pt>
                <c:pt idx="4801">
                  <c:v>2.85237018710696E8</c:v>
                </c:pt>
                <c:pt idx="4802">
                  <c:v>2.85100408732678E8</c:v>
                </c:pt>
                <c:pt idx="4803">
                  <c:v>2.84963277073935E8</c:v>
                </c:pt>
                <c:pt idx="4804">
                  <c:v>2.84823706967119E8</c:v>
                </c:pt>
                <c:pt idx="4805">
                  <c:v>2.8462919414534E8</c:v>
                </c:pt>
                <c:pt idx="4806">
                  <c:v>2.84318998749281E8</c:v>
                </c:pt>
                <c:pt idx="4807">
                  <c:v>2.83968971444975E8</c:v>
                </c:pt>
                <c:pt idx="4808">
                  <c:v>2.84209128427605E8</c:v>
                </c:pt>
                <c:pt idx="4809">
                  <c:v>2.8466222071442E8</c:v>
                </c:pt>
                <c:pt idx="4810">
                  <c:v>2.85261617271525E8</c:v>
                </c:pt>
                <c:pt idx="4811">
                  <c:v>2.86011774156044E8</c:v>
                </c:pt>
                <c:pt idx="4812">
                  <c:v>2.86837682135884E8</c:v>
                </c:pt>
                <c:pt idx="4813">
                  <c:v>2.87618082978439E8</c:v>
                </c:pt>
                <c:pt idx="4814">
                  <c:v>2.8823884578136E8</c:v>
                </c:pt>
                <c:pt idx="4815">
                  <c:v>2.88693333610005E8</c:v>
                </c:pt>
                <c:pt idx="4816">
                  <c:v>2.88919775514846E8</c:v>
                </c:pt>
                <c:pt idx="4817">
                  <c:v>2.88907451429156E8</c:v>
                </c:pt>
                <c:pt idx="4818">
                  <c:v>2.88652249156718E8</c:v>
                </c:pt>
                <c:pt idx="4819">
                  <c:v>2.88365516409114E8</c:v>
                </c:pt>
                <c:pt idx="4820">
                  <c:v>2.88092774308218E8</c:v>
                </c:pt>
                <c:pt idx="4821">
                  <c:v>2.87824373011505E8</c:v>
                </c:pt>
                <c:pt idx="4822">
                  <c:v>2.87643754923163E8</c:v>
                </c:pt>
                <c:pt idx="4823">
                  <c:v>2.87475512654908E8</c:v>
                </c:pt>
                <c:pt idx="4824">
                  <c:v>2.87343728188864E8</c:v>
                </c:pt>
                <c:pt idx="4825">
                  <c:v>2.87212621991104E8</c:v>
                </c:pt>
                <c:pt idx="4826">
                  <c:v>2.87079889702689E8</c:v>
                </c:pt>
                <c:pt idx="4827">
                  <c:v>2.86946768998409E8</c:v>
                </c:pt>
                <c:pt idx="4828">
                  <c:v>2.86811389184971E8</c:v>
                </c:pt>
                <c:pt idx="4829">
                  <c:v>2.86620704892095E8</c:v>
                </c:pt>
                <c:pt idx="4830">
                  <c:v>2.86314131901505E8</c:v>
                </c:pt>
                <c:pt idx="4831">
                  <c:v>2.86305405702558E8</c:v>
                </c:pt>
                <c:pt idx="4832">
                  <c:v>2.86716293807125E8</c:v>
                </c:pt>
                <c:pt idx="4833">
                  <c:v>2.87589264361101E8</c:v>
                </c:pt>
                <c:pt idx="4834">
                  <c:v>2.8871448582901E8</c:v>
                </c:pt>
                <c:pt idx="4835">
                  <c:v>2.89898092121127E8</c:v>
                </c:pt>
                <c:pt idx="4836">
                  <c:v>2.91010464269798E8</c:v>
                </c:pt>
                <c:pt idx="4837">
                  <c:v>2.92071887604581E8</c:v>
                </c:pt>
                <c:pt idx="4838">
                  <c:v>2.93041286059595E8</c:v>
                </c:pt>
                <c:pt idx="4839">
                  <c:v>2.93910093892395E8</c:v>
                </c:pt>
                <c:pt idx="4840">
                  <c:v>2.94504456932711E8</c:v>
                </c:pt>
                <c:pt idx="4841">
                  <c:v>2.94760644167827E8</c:v>
                </c:pt>
                <c:pt idx="4842">
                  <c:v>2.94644109228688E8</c:v>
                </c:pt>
                <c:pt idx="4843">
                  <c:v>2.94358913427492E8</c:v>
                </c:pt>
                <c:pt idx="4844">
                  <c:v>2.9408845480625E8</c:v>
                </c:pt>
                <c:pt idx="4845">
                  <c:v>2.93822254362379E8</c:v>
                </c:pt>
                <c:pt idx="4846">
                  <c:v>2.9364514740125E8</c:v>
                </c:pt>
                <c:pt idx="4847">
                  <c:v>2.93480493587636E8</c:v>
                </c:pt>
                <c:pt idx="4848">
                  <c:v>2.93352233960554E8</c:v>
                </c:pt>
                <c:pt idx="4849">
                  <c:v>2.93224291458222E8</c:v>
                </c:pt>
                <c:pt idx="4850">
                  <c:v>2.93094619276785E8</c:v>
                </c:pt>
                <c:pt idx="4851">
                  <c:v>2.92964425691872E8</c:v>
                </c:pt>
                <c:pt idx="4852">
                  <c:v>2.92832103415757E8</c:v>
                </c:pt>
                <c:pt idx="4853">
                  <c:v>2.9264373965042E8</c:v>
                </c:pt>
                <c:pt idx="4854">
                  <c:v>2.92338216096519E8</c:v>
                </c:pt>
                <c:pt idx="4855">
                  <c:v>2.92071360765551E8</c:v>
                </c:pt>
                <c:pt idx="4856">
                  <c:v>2.9237651998788E8</c:v>
                </c:pt>
                <c:pt idx="4857">
                  <c:v>2.93110513770975E8</c:v>
                </c:pt>
                <c:pt idx="4858">
                  <c:v>2.94075247109988E8</c:v>
                </c:pt>
                <c:pt idx="4859">
                  <c:v>2.95113116966641E8</c:v>
                </c:pt>
                <c:pt idx="4860">
                  <c:v>2.96143609455318E8</c:v>
                </c:pt>
                <c:pt idx="4861">
                  <c:v>2.97066216019128E8</c:v>
                </c:pt>
                <c:pt idx="4862">
                  <c:v>2.97916995488717E8</c:v>
                </c:pt>
                <c:pt idx="4863">
                  <c:v>2.98652116038451E8</c:v>
                </c:pt>
                <c:pt idx="4864">
                  <c:v>2.99126808800443E8</c:v>
                </c:pt>
                <c:pt idx="4865">
                  <c:v>2.99276953270658E8</c:v>
                </c:pt>
                <c:pt idx="4866">
                  <c:v>2.9908907906357E8</c:v>
                </c:pt>
                <c:pt idx="4867">
                  <c:v>2.98799501968731E8</c:v>
                </c:pt>
                <c:pt idx="4868">
                  <c:v>2.98525043347515E8</c:v>
                </c:pt>
                <c:pt idx="4869">
                  <c:v>2.98255756473717E8</c:v>
                </c:pt>
                <c:pt idx="4870">
                  <c:v>2.98075841927617E8</c:v>
                </c:pt>
                <c:pt idx="4871">
                  <c:v>2.97908725876475E8</c:v>
                </c:pt>
                <c:pt idx="4872">
                  <c:v>2.9777885753544E8</c:v>
                </c:pt>
                <c:pt idx="4873">
                  <c:v>2.97649719307601E8</c:v>
                </c:pt>
                <c:pt idx="4874">
                  <c:v>2.97519154268151E8</c:v>
                </c:pt>
                <c:pt idx="4875">
                  <c:v>2.97388022534643E8</c:v>
                </c:pt>
                <c:pt idx="4876">
                  <c:v>2.97254417097729E8</c:v>
                </c:pt>
                <c:pt idx="4877">
                  <c:v>2.97064556565711E8</c:v>
                </c:pt>
                <c:pt idx="4878">
                  <c:v>2.96756503013285E8</c:v>
                </c:pt>
                <c:pt idx="4879">
                  <c:v>2.96544191181013E8</c:v>
                </c:pt>
                <c:pt idx="4880">
                  <c:v>2.96706499769221E8</c:v>
                </c:pt>
                <c:pt idx="4881">
                  <c:v>2.97294909669061E8</c:v>
                </c:pt>
                <c:pt idx="4882">
                  <c:v>2.9800558475364E8</c:v>
                </c:pt>
                <c:pt idx="4883">
                  <c:v>2.98850609932238E8</c:v>
                </c:pt>
                <c:pt idx="4884">
                  <c:v>2.99724660872924E8</c:v>
                </c:pt>
                <c:pt idx="4885">
                  <c:v>3.00499820459953E8</c:v>
                </c:pt>
                <c:pt idx="4886">
                  <c:v>3.011690384094E8</c:v>
                </c:pt>
                <c:pt idx="4887">
                  <c:v>3.01553501438337E8</c:v>
                </c:pt>
                <c:pt idx="4888">
                  <c:v>3.01857661285283E8</c:v>
                </c:pt>
                <c:pt idx="4889">
                  <c:v>3.01856981513101E8</c:v>
                </c:pt>
                <c:pt idx="4890">
                  <c:v>3.01610289607359E8</c:v>
                </c:pt>
                <c:pt idx="4891">
                  <c:v>3.01314661482295E8</c:v>
                </c:pt>
                <c:pt idx="4892">
                  <c:v>3.01034052065382E8</c:v>
                </c:pt>
                <c:pt idx="4893">
                  <c:v>3.00759110522816E8</c:v>
                </c:pt>
                <c:pt idx="4894">
                  <c:v>3.0057297624767E8</c:v>
                </c:pt>
                <c:pt idx="4895">
                  <c:v>3.0039934681803E8</c:v>
                </c:pt>
                <c:pt idx="4896">
                  <c:v>3.00263091464768E8</c:v>
                </c:pt>
                <c:pt idx="4897">
                  <c:v>3.00217257182848E8</c:v>
                </c:pt>
                <c:pt idx="4898">
                  <c:v>3.00174193211966E8</c:v>
                </c:pt>
                <c:pt idx="4899">
                  <c:v>3.00127854655231E8</c:v>
                </c:pt>
                <c:pt idx="4900">
                  <c:v>3.00081543761568E8</c:v>
                </c:pt>
                <c:pt idx="4901">
                  <c:v>3.00034463919632E8</c:v>
                </c:pt>
                <c:pt idx="4902">
                  <c:v>2.99956674254874E8</c:v>
                </c:pt>
                <c:pt idx="4903">
                  <c:v>3.00115773769967E8</c:v>
                </c:pt>
                <c:pt idx="4904">
                  <c:v>3.0052349468925E8</c:v>
                </c:pt>
                <c:pt idx="4905">
                  <c:v>3.01490206318873E8</c:v>
                </c:pt>
                <c:pt idx="4906">
                  <c:v>3.02623299133237E8</c:v>
                </c:pt>
                <c:pt idx="4907">
                  <c:v>3.04002015564485E8</c:v>
                </c:pt>
                <c:pt idx="4908">
                  <c:v>3.05285592461062E8</c:v>
                </c:pt>
                <c:pt idx="4909">
                  <c:v>3.06443815203517E8</c:v>
                </c:pt>
                <c:pt idx="4910">
                  <c:v>3.07483344551994E8</c:v>
                </c:pt>
                <c:pt idx="4911">
                  <c:v>3.08239030406933E8</c:v>
                </c:pt>
                <c:pt idx="4912">
                  <c:v>3.08860747629033E8</c:v>
                </c:pt>
                <c:pt idx="4913">
                  <c:v>3.09119708354719E8</c:v>
                </c:pt>
                <c:pt idx="4914">
                  <c:v>3.08973208222721E8</c:v>
                </c:pt>
                <c:pt idx="4915">
                  <c:v>3.08791004864151E8</c:v>
                </c:pt>
                <c:pt idx="4916">
                  <c:v>3.08644276201092E8</c:v>
                </c:pt>
                <c:pt idx="4917">
                  <c:v>3.08476397426686E8</c:v>
                </c:pt>
                <c:pt idx="4918">
                  <c:v>3.08368304685484E8</c:v>
                </c:pt>
                <c:pt idx="4919">
                  <c:v>3.08284228288188E8</c:v>
                </c:pt>
                <c:pt idx="4920">
                  <c:v>3.08239234596616E8</c:v>
                </c:pt>
                <c:pt idx="4921">
                  <c:v>3.08194173146588E8</c:v>
                </c:pt>
                <c:pt idx="4922">
                  <c:v>3.08150632696277E8</c:v>
                </c:pt>
                <c:pt idx="4923">
                  <c:v>3.0810402318304E8</c:v>
                </c:pt>
                <c:pt idx="4924">
                  <c:v>3.08057365381796E8</c:v>
                </c:pt>
                <c:pt idx="4925">
                  <c:v>3.08013821707203E8</c:v>
                </c:pt>
                <c:pt idx="4926">
                  <c:v>3.07952001240192E8</c:v>
                </c:pt>
                <c:pt idx="4927">
                  <c:v>3.09309881022361E8</c:v>
                </c:pt>
                <c:pt idx="4928">
                  <c:v>3.1022608216582E8</c:v>
                </c:pt>
                <c:pt idx="4929">
                  <c:v>3.11554305529673E8</c:v>
                </c:pt>
                <c:pt idx="4930">
                  <c:v>3.13144288601625E8</c:v>
                </c:pt>
                <c:pt idx="4931">
                  <c:v>3.14719205698366E8</c:v>
                </c:pt>
                <c:pt idx="4932">
                  <c:v>3.16188907011926E8</c:v>
                </c:pt>
                <c:pt idx="4933">
                  <c:v>3.17630596132855E8</c:v>
                </c:pt>
                <c:pt idx="4934">
                  <c:v>3.1902839229286E8</c:v>
                </c:pt>
                <c:pt idx="4935">
                  <c:v>3.20320529500468E8</c:v>
                </c:pt>
                <c:pt idx="4936">
                  <c:v>3.21411948996823E8</c:v>
                </c:pt>
                <c:pt idx="4937">
                  <c:v>3.21924546261789E8</c:v>
                </c:pt>
                <c:pt idx="4938">
                  <c:v>3.21984657378096E8</c:v>
                </c:pt>
                <c:pt idx="4939">
                  <c:v>3.21791695230743E8</c:v>
                </c:pt>
                <c:pt idx="4940">
                  <c:v>3.216450634723E8</c:v>
                </c:pt>
                <c:pt idx="4941">
                  <c:v>3.21480238491114E8</c:v>
                </c:pt>
                <c:pt idx="4942">
                  <c:v>3.2136829252235E8</c:v>
                </c:pt>
                <c:pt idx="4943">
                  <c:v>3.21283998637464E8</c:v>
                </c:pt>
                <c:pt idx="4944">
                  <c:v>3.21236456185042E8</c:v>
                </c:pt>
                <c:pt idx="4945">
                  <c:v>3.21087799347713E8</c:v>
                </c:pt>
                <c:pt idx="4946">
                  <c:v>3.2093773567844E8</c:v>
                </c:pt>
                <c:pt idx="4947">
                  <c:v>3.20787186921431E8</c:v>
                </c:pt>
                <c:pt idx="4948">
                  <c:v>3.20634328195162E8</c:v>
                </c:pt>
                <c:pt idx="4949">
                  <c:v>3.20426595063314E8</c:v>
                </c:pt>
                <c:pt idx="4950">
                  <c:v>3.20100959601305E8</c:v>
                </c:pt>
                <c:pt idx="4951">
                  <c:v>3.2044275197195E8</c:v>
                </c:pt>
                <c:pt idx="4952">
                  <c:v>3.2092097343905E8</c:v>
                </c:pt>
                <c:pt idx="4953">
                  <c:v>3.21845991904549E8</c:v>
                </c:pt>
                <c:pt idx="4954">
                  <c:v>3.22991681948278E8</c:v>
                </c:pt>
                <c:pt idx="4955">
                  <c:v>3.24172077226869E8</c:v>
                </c:pt>
                <c:pt idx="4956">
                  <c:v>3.25316939626348E8</c:v>
                </c:pt>
                <c:pt idx="4957">
                  <c:v>3.26369473258292E8</c:v>
                </c:pt>
                <c:pt idx="4958">
                  <c:v>3.27286863503966E8</c:v>
                </c:pt>
                <c:pt idx="4959">
                  <c:v>3.2812198973636E8</c:v>
                </c:pt>
                <c:pt idx="4960">
                  <c:v>3.28692311101861E8</c:v>
                </c:pt>
                <c:pt idx="4961">
                  <c:v>3.28904527781466E8</c:v>
                </c:pt>
                <c:pt idx="4962">
                  <c:v>3.28707928815872E8</c:v>
                </c:pt>
                <c:pt idx="4963">
                  <c:v>3.28401489185686E8</c:v>
                </c:pt>
                <c:pt idx="4964">
                  <c:v>3.28110116793124E8</c:v>
                </c:pt>
                <c:pt idx="4965">
                  <c:v>3.27824393808335E8</c:v>
                </c:pt>
                <c:pt idx="4966">
                  <c:v>3.27626853397825E8</c:v>
                </c:pt>
                <c:pt idx="4967">
                  <c:v>3.27442346593986E8</c:v>
                </c:pt>
                <c:pt idx="4968">
                  <c:v>3.27295451088269E8</c:v>
                </c:pt>
                <c:pt idx="4969">
                  <c:v>3.27149297837457E8</c:v>
                </c:pt>
                <c:pt idx="4970">
                  <c:v>3.27001489855933E8</c:v>
                </c:pt>
                <c:pt idx="4971">
                  <c:v>3.26853633144896E8</c:v>
                </c:pt>
                <c:pt idx="4972">
                  <c:v>3.26703375745841E8</c:v>
                </c:pt>
                <c:pt idx="4973">
                  <c:v>3.26497838253904E8</c:v>
                </c:pt>
                <c:pt idx="4974">
                  <c:v>3.26174399206204E8</c:v>
                </c:pt>
                <c:pt idx="4975">
                  <c:v>3.26965225779843E8</c:v>
                </c:pt>
                <c:pt idx="4976">
                  <c:v>3.27329742452633E8</c:v>
                </c:pt>
                <c:pt idx="4977">
                  <c:v>3.27956211276793E8</c:v>
                </c:pt>
                <c:pt idx="4978">
                  <c:v>3.28796762571824E8</c:v>
                </c:pt>
                <c:pt idx="4979">
                  <c:v>3.29768758095945E8</c:v>
                </c:pt>
                <c:pt idx="4980">
                  <c:v>3.30810965023141E8</c:v>
                </c:pt>
                <c:pt idx="4981">
                  <c:v>3.31779290898334E8</c:v>
                </c:pt>
                <c:pt idx="4982">
                  <c:v>3.32583745806208E8</c:v>
                </c:pt>
                <c:pt idx="4983">
                  <c:v>3.33228740028844E8</c:v>
                </c:pt>
                <c:pt idx="4984">
                  <c:v>3.3361088139305E8</c:v>
                </c:pt>
                <c:pt idx="4985">
                  <c:v>3.33743178461632E8</c:v>
                </c:pt>
                <c:pt idx="4986">
                  <c:v>3.33573241542323E8</c:v>
                </c:pt>
                <c:pt idx="4987">
                  <c:v>3.33270098118938E8</c:v>
                </c:pt>
                <c:pt idx="4988">
                  <c:v>3.3298161066561E8</c:v>
                </c:pt>
                <c:pt idx="4989">
                  <c:v>3.32698215611573E8</c:v>
                </c:pt>
                <c:pt idx="4990">
                  <c:v>3.32503104340258E8</c:v>
                </c:pt>
                <c:pt idx="4991">
                  <c:v>3.3232038856175E8</c:v>
                </c:pt>
                <c:pt idx="4992">
                  <c:v>3.32175061138314E8</c:v>
                </c:pt>
                <c:pt idx="4993">
                  <c:v>3.3203043994956E8</c:v>
                </c:pt>
                <c:pt idx="4994">
                  <c:v>3.31884352129472E8</c:v>
                </c:pt>
                <c:pt idx="4995">
                  <c:v>3.31737723869856E8</c:v>
                </c:pt>
                <c:pt idx="4996">
                  <c:v>3.31588665282986E8</c:v>
                </c:pt>
                <c:pt idx="4997">
                  <c:v>3.31384157717175E8</c:v>
                </c:pt>
                <c:pt idx="4998">
                  <c:v>3.31061828920917E8</c:v>
                </c:pt>
                <c:pt idx="4999">
                  <c:v>3.30681442616394E8</c:v>
                </c:pt>
                <c:pt idx="5000">
                  <c:v>3.30260288514048E8</c:v>
                </c:pt>
                <c:pt idx="5001">
                  <c:v>3.30474368539487E8</c:v>
                </c:pt>
                <c:pt idx="5002">
                  <c:v>3.30618555759099E8</c:v>
                </c:pt>
                <c:pt idx="5003">
                  <c:v>3.30992745001945E8</c:v>
                </c:pt>
                <c:pt idx="5004">
                  <c:v>3.31562934593831E8</c:v>
                </c:pt>
                <c:pt idx="5005">
                  <c:v>3.32179076764393E8</c:v>
                </c:pt>
                <c:pt idx="5006">
                  <c:v>3.32731471726896E8</c:v>
                </c:pt>
                <c:pt idx="5007">
                  <c:v>3.33213742456385E8</c:v>
                </c:pt>
                <c:pt idx="5008">
                  <c:v>3.33659494168121E8</c:v>
                </c:pt>
                <c:pt idx="5009">
                  <c:v>3.33743314707576E8</c:v>
                </c:pt>
                <c:pt idx="5010">
                  <c:v>3.33563478986183E8</c:v>
                </c:pt>
                <c:pt idx="5011">
                  <c:v>3.33260118285952E8</c:v>
                </c:pt>
                <c:pt idx="5012">
                  <c:v>3.3297169161538E8</c:v>
                </c:pt>
                <c:pt idx="5013">
                  <c:v>3.32688764701725E8</c:v>
                </c:pt>
                <c:pt idx="5014">
                  <c:v>3.32494148708472E8</c:v>
                </c:pt>
                <c:pt idx="5015">
                  <c:v>3.32312205026181E8</c:v>
                </c:pt>
                <c:pt idx="5016">
                  <c:v>3.32167851974033E8</c:v>
                </c:pt>
                <c:pt idx="5017">
                  <c:v>3.32024262685911E8</c:v>
                </c:pt>
                <c:pt idx="5018">
                  <c:v>3.31879373308196E8</c:v>
                </c:pt>
                <c:pt idx="5019">
                  <c:v>3.31734338012369E8</c:v>
                </c:pt>
                <c:pt idx="5020">
                  <c:v>3.3158660322291E8</c:v>
                </c:pt>
                <c:pt idx="5021">
                  <c:v>3.31383532539667E8</c:v>
                </c:pt>
                <c:pt idx="5022">
                  <c:v>3.31062339230057E8</c:v>
                </c:pt>
                <c:pt idx="5023">
                  <c:v>3.30681635363342E8</c:v>
                </c:pt>
                <c:pt idx="5024">
                  <c:v>3.3025936984782E8</c:v>
                </c:pt>
                <c:pt idx="5025">
                  <c:v>3.31902034145225E8</c:v>
                </c:pt>
                <c:pt idx="5026">
                  <c:v>3.32363005077428E8</c:v>
                </c:pt>
                <c:pt idx="5027">
                  <c:v>3.33002171416296E8</c:v>
                </c:pt>
                <c:pt idx="5028">
                  <c:v>3.33805660464607E8</c:v>
                </c:pt>
                <c:pt idx="5029">
                  <c:v>3.34632721539565E8</c:v>
                </c:pt>
                <c:pt idx="5030">
                  <c:v>3.35412696662708E8</c:v>
                </c:pt>
                <c:pt idx="5031">
                  <c:v>3.36102099668002E8</c:v>
                </c:pt>
                <c:pt idx="5032">
                  <c:v>3.3654623478627E8</c:v>
                </c:pt>
                <c:pt idx="5033">
                  <c:v>3.36749806607735E8</c:v>
                </c:pt>
                <c:pt idx="5034">
                  <c:v>3.36656526552736E8</c:v>
                </c:pt>
                <c:pt idx="5035">
                  <c:v>3.36350061074608E8</c:v>
                </c:pt>
                <c:pt idx="5036">
                  <c:v>3.36058829266652E8</c:v>
                </c:pt>
                <c:pt idx="5037">
                  <c:v>3.3577333713784E8</c:v>
                </c:pt>
                <c:pt idx="5038">
                  <c:v>3.3557597546364E8</c:v>
                </c:pt>
                <c:pt idx="5039">
                  <c:v>3.35391549796175E8</c:v>
                </c:pt>
                <c:pt idx="5040">
                  <c:v>3.3524484507043E8</c:v>
                </c:pt>
                <c:pt idx="5041">
                  <c:v>3.35098985595658E8</c:v>
                </c:pt>
                <c:pt idx="5042">
                  <c:v>3.34951743270969E8</c:v>
                </c:pt>
                <c:pt idx="5043">
                  <c:v>3.34804002139082E8</c:v>
                </c:pt>
                <c:pt idx="5044">
                  <c:v>3.34653835481972E8</c:v>
                </c:pt>
                <c:pt idx="5045">
                  <c:v>3.34448380966331E8</c:v>
                </c:pt>
                <c:pt idx="5046">
                  <c:v>3.34124605685606E8</c:v>
                </c:pt>
                <c:pt idx="5047">
                  <c:v>3.33742779484825E8</c:v>
                </c:pt>
                <c:pt idx="5048">
                  <c:v>3.34926640059955E8</c:v>
                </c:pt>
                <c:pt idx="5049">
                  <c:v>3.3552385597887E8</c:v>
                </c:pt>
                <c:pt idx="5050">
                  <c:v>3.36352834847E8</c:v>
                </c:pt>
                <c:pt idx="5051">
                  <c:v>3.37379623453864E8</c:v>
                </c:pt>
                <c:pt idx="5052">
                  <c:v>3.38492585029719E8</c:v>
                </c:pt>
                <c:pt idx="5053">
                  <c:v>3.39600938955394E8</c:v>
                </c:pt>
                <c:pt idx="5054">
                  <c:v>3.40692988825312E8</c:v>
                </c:pt>
                <c:pt idx="5055">
                  <c:v>3.41644927689973E8</c:v>
                </c:pt>
                <c:pt idx="5056">
                  <c:v>3.42541669493948E8</c:v>
                </c:pt>
                <c:pt idx="5057">
                  <c:v>3.42924445503964E8</c:v>
                </c:pt>
                <c:pt idx="5058">
                  <c:v>3.43063223209011E8</c:v>
                </c:pt>
                <c:pt idx="5059">
                  <c:v>3.42812259965526E8</c:v>
                </c:pt>
                <c:pt idx="5060">
                  <c:v>3.42522714434527E8</c:v>
                </c:pt>
                <c:pt idx="5061">
                  <c:v>3.42237987780882E8</c:v>
                </c:pt>
                <c:pt idx="5062">
                  <c:v>3.42040909584237E8</c:v>
                </c:pt>
                <c:pt idx="5063">
                  <c:v>3.41856554099493E8</c:v>
                </c:pt>
                <c:pt idx="5064">
                  <c:v>3.41709765700915E8</c:v>
                </c:pt>
                <c:pt idx="5065">
                  <c:v>3.41663411884372E8</c:v>
                </c:pt>
                <c:pt idx="5066">
                  <c:v>3.41619874639906E8</c:v>
                </c:pt>
                <c:pt idx="5067">
                  <c:v>3.41573098202027E8</c:v>
                </c:pt>
                <c:pt idx="5068">
                  <c:v>3.4152638728799E8</c:v>
                </c:pt>
                <c:pt idx="5069">
                  <c:v>3.41478907363148E8</c:v>
                </c:pt>
                <c:pt idx="5070">
                  <c:v>3.41400506301666E8</c:v>
                </c:pt>
                <c:pt idx="5071">
                  <c:v>3.41288133361984E8</c:v>
                </c:pt>
                <c:pt idx="5072">
                  <c:v>3.41666577810465E8</c:v>
                </c:pt>
                <c:pt idx="5073">
                  <c:v>3.42277882150994E8</c:v>
                </c:pt>
                <c:pt idx="5074">
                  <c:v>3.43260315628995E8</c:v>
                </c:pt>
                <c:pt idx="5075">
                  <c:v>3.44238241998963E8</c:v>
                </c:pt>
                <c:pt idx="5076">
                  <c:v>3.4537379072328E8</c:v>
                </c:pt>
                <c:pt idx="5077">
                  <c:v>3.46548376401339E8</c:v>
                </c:pt>
                <c:pt idx="5078">
                  <c:v>3.47697711880925E8</c:v>
                </c:pt>
                <c:pt idx="5079">
                  <c:v>3.48779098298075E8</c:v>
                </c:pt>
                <c:pt idx="5080">
                  <c:v>3.49487738493808E8</c:v>
                </c:pt>
                <c:pt idx="5081">
                  <c:v>3.50181478446223E8</c:v>
                </c:pt>
                <c:pt idx="5082">
                  <c:v>3.50257013891015E8</c:v>
                </c:pt>
                <c:pt idx="5083">
                  <c:v>3.50075426818862E8</c:v>
                </c:pt>
                <c:pt idx="5084">
                  <c:v>3.49929076569571E8</c:v>
                </c:pt>
                <c:pt idx="5085">
                  <c:v>3.49760858471956E8</c:v>
                </c:pt>
                <c:pt idx="5086">
                  <c:v>3.49652363452892E8</c:v>
                </c:pt>
                <c:pt idx="5087">
                  <c:v>3.49567890805798E8</c:v>
                </c:pt>
                <c:pt idx="5088">
                  <c:v>3.49522454373512E8</c:v>
                </c:pt>
                <c:pt idx="5089">
                  <c:v>3.49477045581191E8</c:v>
                </c:pt>
                <c:pt idx="5090">
                  <c:v>3.49433157370507E8</c:v>
                </c:pt>
                <c:pt idx="5091">
                  <c:v>3.49386131755885E8</c:v>
                </c:pt>
                <c:pt idx="5092">
                  <c:v>3.49339197334077E8</c:v>
                </c:pt>
                <c:pt idx="5093">
                  <c:v>3.49295532421093E8</c:v>
                </c:pt>
                <c:pt idx="5094">
                  <c:v>3.49233917670368E8</c:v>
                </c:pt>
                <c:pt idx="5095">
                  <c:v>3.49137365811943E8</c:v>
                </c:pt>
                <c:pt idx="5096">
                  <c:v>3.49671824624129E8</c:v>
                </c:pt>
                <c:pt idx="5097">
                  <c:v>3.50414411039397E8</c:v>
                </c:pt>
                <c:pt idx="5098">
                  <c:v>3.51520956749974E8</c:v>
                </c:pt>
                <c:pt idx="5099">
                  <c:v>3.52762274914454E8</c:v>
                </c:pt>
                <c:pt idx="5100">
                  <c:v>3.5402938309781E8</c:v>
                </c:pt>
                <c:pt idx="5101">
                  <c:v>3.55375735365236E8</c:v>
                </c:pt>
                <c:pt idx="5102">
                  <c:v>3.56771178480512E8</c:v>
                </c:pt>
                <c:pt idx="5103">
                  <c:v>3.58165848537581E8</c:v>
                </c:pt>
                <c:pt idx="5104">
                  <c:v>3.59353181708851E8</c:v>
                </c:pt>
                <c:pt idx="5105">
                  <c:v>3.60008898034031E8</c:v>
                </c:pt>
                <c:pt idx="5106">
                  <c:v>3.60185353528976E8</c:v>
                </c:pt>
                <c:pt idx="5107">
                  <c:v>3.59988638558442E8</c:v>
                </c:pt>
                <c:pt idx="5108">
                  <c:v>3.59842393977925E8</c:v>
                </c:pt>
                <c:pt idx="5109">
                  <c:v>3.59677485303316E8</c:v>
                </c:pt>
                <c:pt idx="5110">
                  <c:v>3.59565517941232E8</c:v>
                </c:pt>
                <c:pt idx="5111">
                  <c:v>3.59481113899692E8</c:v>
                </c:pt>
                <c:pt idx="5112">
                  <c:v>3.59433183389048E8</c:v>
                </c:pt>
                <c:pt idx="5113">
                  <c:v>3.59285300747357E8</c:v>
                </c:pt>
                <c:pt idx="5114">
                  <c:v>3.59136029811982E8</c:v>
                </c:pt>
                <c:pt idx="5115">
                  <c:v>3.58986533012573E8</c:v>
                </c:pt>
                <c:pt idx="5116">
                  <c:v>3.58835023644741E8</c:v>
                </c:pt>
                <c:pt idx="5117">
                  <c:v>3.5862912137163E8</c:v>
                </c:pt>
                <c:pt idx="5118">
                  <c:v>3.58305852993537E8</c:v>
                </c:pt>
                <c:pt idx="5119">
                  <c:v>3.57926164120752E8</c:v>
                </c:pt>
                <c:pt idx="5120">
                  <c:v>3.59408786449217E8</c:v>
                </c:pt>
                <c:pt idx="5121">
                  <c:v>3.6018588680403E8</c:v>
                </c:pt>
                <c:pt idx="5122">
                  <c:v>3.61247996141303E8</c:v>
                </c:pt>
                <c:pt idx="5123">
                  <c:v>3.62452253670473E8</c:v>
                </c:pt>
                <c:pt idx="5124">
                  <c:v>3.63706427359512E8</c:v>
                </c:pt>
                <c:pt idx="5125">
                  <c:v>3.64963742259931E8</c:v>
                </c:pt>
                <c:pt idx="5126">
                  <c:v>3.6623040919271E8</c:v>
                </c:pt>
                <c:pt idx="5127">
                  <c:v>3.67522050517468E8</c:v>
                </c:pt>
                <c:pt idx="5128">
                  <c:v>3.68688166746671E8</c:v>
                </c:pt>
                <c:pt idx="5129">
                  <c:v>3.69320205886937E8</c:v>
                </c:pt>
                <c:pt idx="5130">
                  <c:v>3.69515990778471E8</c:v>
                </c:pt>
                <c:pt idx="5131">
                  <c:v>3.69274760203543E8</c:v>
                </c:pt>
                <c:pt idx="5132">
                  <c:v>3.68985165218724E8</c:v>
                </c:pt>
                <c:pt idx="5133">
                  <c:v>3.68701087164337E8</c:v>
                </c:pt>
                <c:pt idx="5134">
                  <c:v>3.68505272225217E8</c:v>
                </c:pt>
                <c:pt idx="5135">
                  <c:v>3.68322238851616E8</c:v>
                </c:pt>
                <c:pt idx="5136">
                  <c:v>3.6817666906179E8</c:v>
                </c:pt>
                <c:pt idx="5137">
                  <c:v>3.68032034347334E8</c:v>
                </c:pt>
                <c:pt idx="5138">
                  <c:v>3.67886273623118E8</c:v>
                </c:pt>
                <c:pt idx="5139">
                  <c:v>3.67740038965407E8</c:v>
                </c:pt>
                <c:pt idx="5140">
                  <c:v>3.67591464830088E8</c:v>
                </c:pt>
                <c:pt idx="5141">
                  <c:v>3.6738718550547E8</c:v>
                </c:pt>
                <c:pt idx="5142">
                  <c:v>3.67064683883545E8</c:v>
                </c:pt>
                <c:pt idx="5143">
                  <c:v>3.66683720865352E8</c:v>
                </c:pt>
                <c:pt idx="5144">
                  <c:v>3.67010763367087E8</c:v>
                </c:pt>
                <c:pt idx="5145">
                  <c:v>3.67509775961483E8</c:v>
                </c:pt>
                <c:pt idx="5146">
                  <c:v>3.68296087861263E8</c:v>
                </c:pt>
                <c:pt idx="5147">
                  <c:v>3.6923804751801E8</c:v>
                </c:pt>
                <c:pt idx="5148">
                  <c:v>3.70272236880552E8</c:v>
                </c:pt>
                <c:pt idx="5149">
                  <c:v>3.71311735651716E8</c:v>
                </c:pt>
                <c:pt idx="5150">
                  <c:v>3.72339099927016E8</c:v>
                </c:pt>
                <c:pt idx="5151">
                  <c:v>3.73281782879415E8</c:v>
                </c:pt>
                <c:pt idx="5152">
                  <c:v>3.74130704805642E8</c:v>
                </c:pt>
                <c:pt idx="5153">
                  <c:v>3.74490991995091E8</c:v>
                </c:pt>
                <c:pt idx="5154">
                  <c:v>3.74500537189255E8</c:v>
                </c:pt>
                <c:pt idx="5155">
                  <c:v>3.7419595749248E8</c:v>
                </c:pt>
                <c:pt idx="5156">
                  <c:v>3.73906565168227E8</c:v>
                </c:pt>
                <c:pt idx="5157">
                  <c:v>3.73622792999268E8</c:v>
                </c:pt>
                <c:pt idx="5158">
                  <c:v>3.73426712168873E8</c:v>
                </c:pt>
                <c:pt idx="5159">
                  <c:v>3.73243326351415E8</c:v>
                </c:pt>
                <c:pt idx="5160">
                  <c:v>3.73097476938055E8</c:v>
                </c:pt>
                <c:pt idx="5161">
                  <c:v>3.72952101210126E8</c:v>
                </c:pt>
                <c:pt idx="5162">
                  <c:v>3.72805079447446E8</c:v>
                </c:pt>
                <c:pt idx="5163">
                  <c:v>3.72657497855769E8</c:v>
                </c:pt>
                <c:pt idx="5164">
                  <c:v>3.72507298548262E8</c:v>
                </c:pt>
                <c:pt idx="5165">
                  <c:v>3.72301804467317E8</c:v>
                </c:pt>
                <c:pt idx="5166">
                  <c:v>3.71978507115596E8</c:v>
                </c:pt>
                <c:pt idx="5167">
                  <c:v>3.71597436067021E8</c:v>
                </c:pt>
                <c:pt idx="5168">
                  <c:v>3.71175388119792E8</c:v>
                </c:pt>
                <c:pt idx="5169">
                  <c:v>3.72678247758077E8</c:v>
                </c:pt>
                <c:pt idx="5170">
                  <c:v>3.7300382167033E8</c:v>
                </c:pt>
                <c:pt idx="5171">
                  <c:v>3.73542631907469E8</c:v>
                </c:pt>
                <c:pt idx="5172">
                  <c:v>3.74253099872913E8</c:v>
                </c:pt>
                <c:pt idx="5173">
                  <c:v>3.74983998236491E8</c:v>
                </c:pt>
                <c:pt idx="5174">
                  <c:v>3.75628576971576E8</c:v>
                </c:pt>
                <c:pt idx="5175">
                  <c:v>3.76156033899027E8</c:v>
                </c:pt>
                <c:pt idx="5176">
                  <c:v>3.76467666604985E8</c:v>
                </c:pt>
                <c:pt idx="5177">
                  <c:v>3.76543024791558E8</c:v>
                </c:pt>
                <c:pt idx="5178">
                  <c:v>3.76340600799192E8</c:v>
                </c:pt>
                <c:pt idx="5179">
                  <c:v>3.76037718843376E8</c:v>
                </c:pt>
                <c:pt idx="5180">
                  <c:v>3.75749528273705E8</c:v>
                </c:pt>
                <c:pt idx="5181">
                  <c:v>3.75466774486571E8</c:v>
                </c:pt>
                <c:pt idx="5182">
                  <c:v>3.75272043922796E8</c:v>
                </c:pt>
                <c:pt idx="5183">
                  <c:v>3.75090058983588E8</c:v>
                </c:pt>
                <c:pt idx="5184">
                  <c:v>3.74945633615323E8</c:v>
                </c:pt>
                <c:pt idx="5185">
                  <c:v>3.74802127119445E8</c:v>
                </c:pt>
                <c:pt idx="5186">
                  <c:v>3.74657312500606E8</c:v>
                </c:pt>
                <c:pt idx="5187">
                  <c:v>3.74512177669657E8</c:v>
                </c:pt>
                <c:pt idx="5188">
                  <c:v>3.74364617329428E8</c:v>
                </c:pt>
                <c:pt idx="5189">
                  <c:v>3.74161390385784E8</c:v>
                </c:pt>
                <c:pt idx="5190">
                  <c:v>3.73839577498865E8</c:v>
                </c:pt>
                <c:pt idx="5191">
                  <c:v>3.73458295802956E8</c:v>
                </c:pt>
                <c:pt idx="5192">
                  <c:v>3.73733455285787E8</c:v>
                </c:pt>
                <c:pt idx="5193">
                  <c:v>3.74008435890596E8</c:v>
                </c:pt>
                <c:pt idx="5194">
                  <c:v>3.74512919115219E8</c:v>
                </c:pt>
                <c:pt idx="5195">
                  <c:v>3.75307640583963E8</c:v>
                </c:pt>
                <c:pt idx="5196">
                  <c:v>3.76268110257419E8</c:v>
                </c:pt>
                <c:pt idx="5197">
                  <c:v>3.77201138444959E8</c:v>
                </c:pt>
                <c:pt idx="5198">
                  <c:v>3.78043039068184E8</c:v>
                </c:pt>
                <c:pt idx="5199">
                  <c:v>3.7878960026193E8</c:v>
                </c:pt>
                <c:pt idx="5200">
                  <c:v>3.79294342314825E8</c:v>
                </c:pt>
                <c:pt idx="5201">
                  <c:v>3.7959352238888E8</c:v>
                </c:pt>
                <c:pt idx="5202">
                  <c:v>3.7958294939625E8</c:v>
                </c:pt>
                <c:pt idx="5203">
                  <c:v>3.79277039271212E8</c:v>
                </c:pt>
                <c:pt idx="5204">
                  <c:v>3.78986499765903E8</c:v>
                </c:pt>
                <c:pt idx="5205">
                  <c:v>3.78701790783323E8</c:v>
                </c:pt>
                <c:pt idx="5206">
                  <c:v>3.78505390853718E8</c:v>
                </c:pt>
                <c:pt idx="5207">
                  <c:v>3.78321793897086E8</c:v>
                </c:pt>
                <c:pt idx="5208">
                  <c:v>3.7817606920858E8</c:v>
                </c:pt>
                <c:pt idx="5209">
                  <c:v>3.78031061660482E8</c:v>
                </c:pt>
                <c:pt idx="5210">
                  <c:v>3.77884598543969E8</c:v>
                </c:pt>
                <c:pt idx="5211">
                  <c:v>3.77737457959471E8</c:v>
                </c:pt>
                <c:pt idx="5212">
                  <c:v>3.77587883717438E8</c:v>
                </c:pt>
                <c:pt idx="5213">
                  <c:v>3.77382842048957E8</c:v>
                </c:pt>
                <c:pt idx="5214">
                  <c:v>3.77059477567377E8</c:v>
                </c:pt>
                <c:pt idx="5215">
                  <c:v>3.76677844170057E8</c:v>
                </c:pt>
                <c:pt idx="5216">
                  <c:v>3.76255094753411E8</c:v>
                </c:pt>
                <c:pt idx="5217">
                  <c:v>3.77542564356796E8</c:v>
                </c:pt>
                <c:pt idx="5218">
                  <c:v>3.78019295200962E8</c:v>
                </c:pt>
                <c:pt idx="5219">
                  <c:v>3.78689381695167E8</c:v>
                </c:pt>
                <c:pt idx="5220">
                  <c:v>3.79473673340143E8</c:v>
                </c:pt>
                <c:pt idx="5221">
                  <c:v>3.8025794084504E8</c:v>
                </c:pt>
                <c:pt idx="5222">
                  <c:v>3.80980623008111E8</c:v>
                </c:pt>
                <c:pt idx="5223">
                  <c:v>3.81646787433564E8</c:v>
                </c:pt>
                <c:pt idx="5224">
                  <c:v>3.82054725768396E8</c:v>
                </c:pt>
                <c:pt idx="5225">
                  <c:v>3.82119949802328E8</c:v>
                </c:pt>
                <c:pt idx="5226">
                  <c:v>3.8185686348584E8</c:v>
                </c:pt>
                <c:pt idx="5227">
                  <c:v>3.81551422487338E8</c:v>
                </c:pt>
                <c:pt idx="5228">
                  <c:v>3.81260872506301E8</c:v>
                </c:pt>
                <c:pt idx="5229">
                  <c:v>3.80975232465577E8</c:v>
                </c:pt>
                <c:pt idx="5230">
                  <c:v>3.80777328997014E8</c:v>
                </c:pt>
                <c:pt idx="5231">
                  <c:v>3.80592004636962E8</c:v>
                </c:pt>
                <c:pt idx="5232">
                  <c:v>3.80444425368799E8</c:v>
                </c:pt>
                <c:pt idx="5233">
                  <c:v>3.80398036826346E8</c:v>
                </c:pt>
                <c:pt idx="5234">
                  <c:v>3.80354432740632E8</c:v>
                </c:pt>
                <c:pt idx="5235">
                  <c:v>3.80307627932241E8</c:v>
                </c:pt>
                <c:pt idx="5236">
                  <c:v>3.80260865969796E8</c:v>
                </c:pt>
                <c:pt idx="5237">
                  <c:v>3.80213318575152E8</c:v>
                </c:pt>
                <c:pt idx="5238">
                  <c:v>3.80134814589959E8</c:v>
                </c:pt>
                <c:pt idx="5239">
                  <c:v>3.80022345513463E8</c:v>
                </c:pt>
                <c:pt idx="5240">
                  <c:v>3.80422102978866E8</c:v>
                </c:pt>
                <c:pt idx="5241">
                  <c:v>3.81133257136319E8</c:v>
                </c:pt>
                <c:pt idx="5242">
                  <c:v>3.82258232459898E8</c:v>
                </c:pt>
                <c:pt idx="5243">
                  <c:v>3.8350778589547E8</c:v>
                </c:pt>
                <c:pt idx="5244">
                  <c:v>3.84686376873226E8</c:v>
                </c:pt>
                <c:pt idx="5245">
                  <c:v>3.85819856389644E8</c:v>
                </c:pt>
                <c:pt idx="5246">
                  <c:v>3.86965315802076E8</c:v>
                </c:pt>
                <c:pt idx="5247">
                  <c:v>3.87972876071014E8</c:v>
                </c:pt>
                <c:pt idx="5248">
                  <c:v>3.88589684222875E8</c:v>
                </c:pt>
                <c:pt idx="5249">
                  <c:v>3.88934563416723E8</c:v>
                </c:pt>
                <c:pt idx="5250">
                  <c:v>3.88870054434698E8</c:v>
                </c:pt>
                <c:pt idx="5251">
                  <c:v>3.88688136488141E8</c:v>
                </c:pt>
                <c:pt idx="5252">
                  <c:v>3.88541495494232E8</c:v>
                </c:pt>
                <c:pt idx="5253">
                  <c:v>3.8837315448361E8</c:v>
                </c:pt>
                <c:pt idx="5254">
                  <c:v>3.88264544128763E8</c:v>
                </c:pt>
                <c:pt idx="5255">
                  <c:v>3.88179943516987E8</c:v>
                </c:pt>
                <c:pt idx="5256">
                  <c:v>3.8813445998396E8</c:v>
                </c:pt>
                <c:pt idx="5257">
                  <c:v>3.88089000382886E8</c:v>
                </c:pt>
                <c:pt idx="5258">
                  <c:v>3.88045082485844E8</c:v>
                </c:pt>
                <c:pt idx="5259">
                  <c:v>3.87998065794037E8</c:v>
                </c:pt>
                <c:pt idx="5260">
                  <c:v>3.87951152379159E8</c:v>
                </c:pt>
                <c:pt idx="5261">
                  <c:v>3.8790741520965E8</c:v>
                </c:pt>
                <c:pt idx="5262">
                  <c:v>3.87845559529801E8</c:v>
                </c:pt>
                <c:pt idx="5263">
                  <c:v>3.87748651236156E8</c:v>
                </c:pt>
                <c:pt idx="5264">
                  <c:v>3.88382040535931E8</c:v>
                </c:pt>
                <c:pt idx="5265">
                  <c:v>3.89129890348757E8</c:v>
                </c:pt>
                <c:pt idx="5266">
                  <c:v>3.90223609286217E8</c:v>
                </c:pt>
                <c:pt idx="5267">
                  <c:v>3.9143365011021E8</c:v>
                </c:pt>
                <c:pt idx="5268">
                  <c:v>3.92654483692507E8</c:v>
                </c:pt>
                <c:pt idx="5269">
                  <c:v>3.93934390192735E8</c:v>
                </c:pt>
                <c:pt idx="5270">
                  <c:v>3.95173870558372E8</c:v>
                </c:pt>
                <c:pt idx="5271">
                  <c:v>3.96384400060837E8</c:v>
                </c:pt>
                <c:pt idx="5272">
                  <c:v>3.97260415086732E8</c:v>
                </c:pt>
                <c:pt idx="5273">
                  <c:v>3.97802831309107E8</c:v>
                </c:pt>
                <c:pt idx="5274">
                  <c:v>3.97856723359793E8</c:v>
                </c:pt>
                <c:pt idx="5275">
                  <c:v>3.97663658074308E8</c:v>
                </c:pt>
                <c:pt idx="5276">
                  <c:v>3.97517105263876E8</c:v>
                </c:pt>
                <c:pt idx="5277">
                  <c:v>3.97352320108511E8</c:v>
                </c:pt>
                <c:pt idx="5278">
                  <c:v>3.97240372186399E8</c:v>
                </c:pt>
                <c:pt idx="5279">
                  <c:v>3.9715591875928E8</c:v>
                </c:pt>
                <c:pt idx="5280">
                  <c:v>3.97108078203559E8</c:v>
                </c:pt>
                <c:pt idx="5281">
                  <c:v>3.96956661355649E8</c:v>
                </c:pt>
                <c:pt idx="5282">
                  <c:v>3.96803868272521E8</c:v>
                </c:pt>
                <c:pt idx="5283">
                  <c:v>3.96650442051016E8</c:v>
                </c:pt>
                <c:pt idx="5284">
                  <c:v>3.9649456424353E8</c:v>
                </c:pt>
                <c:pt idx="5285">
                  <c:v>3.96284226617961E8</c:v>
                </c:pt>
                <c:pt idx="5286">
                  <c:v>3.95957092797474E8</c:v>
                </c:pt>
                <c:pt idx="5287">
                  <c:v>3.95576312148396E8</c:v>
                </c:pt>
                <c:pt idx="5288">
                  <c:v>3.95155026595344E8</c:v>
                </c:pt>
                <c:pt idx="5289">
                  <c:v>3.9754547575274E8</c:v>
                </c:pt>
                <c:pt idx="5290">
                  <c:v>3.98241225421332E8</c:v>
                </c:pt>
                <c:pt idx="5291">
                  <c:v>3.99060900250724E8</c:v>
                </c:pt>
                <c:pt idx="5292">
                  <c:v>3.9995920170054E8</c:v>
                </c:pt>
                <c:pt idx="5293">
                  <c:v>4.00850332468757E8</c:v>
                </c:pt>
                <c:pt idx="5294">
                  <c:v>4.017090229821E8</c:v>
                </c:pt>
                <c:pt idx="5295">
                  <c:v>4.02477194183241E8</c:v>
                </c:pt>
                <c:pt idx="5296">
                  <c:v>4.02994439282433E8</c:v>
                </c:pt>
                <c:pt idx="5297">
                  <c:v>4.03147684984546E8</c:v>
                </c:pt>
                <c:pt idx="5298">
                  <c:v>4.02917408776619E8</c:v>
                </c:pt>
                <c:pt idx="5299">
                  <c:v>4.02613517225756E8</c:v>
                </c:pt>
                <c:pt idx="5300">
                  <c:v>4.02324341181304E8</c:v>
                </c:pt>
                <c:pt idx="5301">
                  <c:v>4.02039740036104E8</c:v>
                </c:pt>
                <c:pt idx="5302">
                  <c:v>4.01842761574744E8</c:v>
                </c:pt>
                <c:pt idx="5303">
                  <c:v>4.01658321152774E8</c:v>
                </c:pt>
                <c:pt idx="5304">
                  <c:v>4.01511655270867E8</c:v>
                </c:pt>
                <c:pt idx="5305">
                  <c:v>4.01365831175692E8</c:v>
                </c:pt>
                <c:pt idx="5306">
                  <c:v>4.01218395343202E8</c:v>
                </c:pt>
                <c:pt idx="5307">
                  <c:v>4.01070721257878E8</c:v>
                </c:pt>
                <c:pt idx="5308">
                  <c:v>4.00920740097016E8</c:v>
                </c:pt>
                <c:pt idx="5309">
                  <c:v>4.00715587430149E8</c:v>
                </c:pt>
                <c:pt idx="5310">
                  <c:v>4.00392949895556E8</c:v>
                </c:pt>
                <c:pt idx="5311">
                  <c:v>4.00013032778281E8</c:v>
                </c:pt>
                <c:pt idx="5312">
                  <c:v>3.9959245710516E8</c:v>
                </c:pt>
                <c:pt idx="5313">
                  <c:v>4.01793010528025E8</c:v>
                </c:pt>
                <c:pt idx="5314">
                  <c:v>4.02465364935697E8</c:v>
                </c:pt>
                <c:pt idx="5315">
                  <c:v>4.03274019440245E8</c:v>
                </c:pt>
                <c:pt idx="5316">
                  <c:v>4.04166520361456E8</c:v>
                </c:pt>
                <c:pt idx="5317">
                  <c:v>4.05051770555167E8</c:v>
                </c:pt>
                <c:pt idx="5318">
                  <c:v>4.05873055670824E8</c:v>
                </c:pt>
                <c:pt idx="5319">
                  <c:v>4.06651985973989E8</c:v>
                </c:pt>
                <c:pt idx="5320">
                  <c:v>4.07147757365801E8</c:v>
                </c:pt>
                <c:pt idx="5321">
                  <c:v>4.07276167917776E8</c:v>
                </c:pt>
                <c:pt idx="5322">
                  <c:v>4.0704165361462E8</c:v>
                </c:pt>
                <c:pt idx="5323">
                  <c:v>4.06741973158743E8</c:v>
                </c:pt>
                <c:pt idx="5324">
                  <c:v>4.06457285685769E8</c:v>
                </c:pt>
                <c:pt idx="5325">
                  <c:v>4.06177537817932E8</c:v>
                </c:pt>
                <c:pt idx="5326">
                  <c:v>4.05985962095683E8</c:v>
                </c:pt>
                <c:pt idx="5327">
                  <c:v>4.05806949923904E8</c:v>
                </c:pt>
                <c:pt idx="5328">
                  <c:v>4.05665492392872E8</c:v>
                </c:pt>
                <c:pt idx="5329">
                  <c:v>4.05524937866471E8</c:v>
                </c:pt>
                <c:pt idx="5330">
                  <c:v>4.05382888815946E8</c:v>
                </c:pt>
                <c:pt idx="5331">
                  <c:v>4.05240350858826E8</c:v>
                </c:pt>
                <c:pt idx="5332">
                  <c:v>4.05095439626141E8</c:v>
                </c:pt>
                <c:pt idx="5333">
                  <c:v>4.04895233662242E8</c:v>
                </c:pt>
                <c:pt idx="5334">
                  <c:v>4.04577601603999E8</c:v>
                </c:pt>
                <c:pt idx="5335">
                  <c:v>4.04198682649192E8</c:v>
                </c:pt>
                <c:pt idx="5336">
                  <c:v>4.03778944305373E8</c:v>
                </c:pt>
                <c:pt idx="5337">
                  <c:v>4.05017014701893E8</c:v>
                </c:pt>
                <c:pt idx="5338">
                  <c:v>4.05481417308211E8</c:v>
                </c:pt>
                <c:pt idx="5339">
                  <c:v>4.05994531728875E8</c:v>
                </c:pt>
                <c:pt idx="5340">
                  <c:v>4.06631942660636E8</c:v>
                </c:pt>
                <c:pt idx="5341">
                  <c:v>4.07224118501773E8</c:v>
                </c:pt>
                <c:pt idx="5342">
                  <c:v>4.0779941181344E8</c:v>
                </c:pt>
                <c:pt idx="5343">
                  <c:v>4.08208334380295E8</c:v>
                </c:pt>
                <c:pt idx="5344">
                  <c:v>4.08497487836513E8</c:v>
                </c:pt>
                <c:pt idx="5345">
                  <c:v>4.08482845286807E8</c:v>
                </c:pt>
                <c:pt idx="5346">
                  <c:v>4.08190343614244E8</c:v>
                </c:pt>
                <c:pt idx="5347">
                  <c:v>4.07892631687394E8</c:v>
                </c:pt>
                <c:pt idx="5348">
                  <c:v>4.07609978611863E8</c:v>
                </c:pt>
                <c:pt idx="5349">
                  <c:v>4.07332266434491E8</c:v>
                </c:pt>
                <c:pt idx="5350">
                  <c:v>4.07143434482631E8</c:v>
                </c:pt>
                <c:pt idx="5351">
                  <c:v>4.06967383395665E8</c:v>
                </c:pt>
                <c:pt idx="5352">
                  <c:v>4.06828687448019E8</c:v>
                </c:pt>
                <c:pt idx="5353">
                  <c:v>4.06690677106622E8</c:v>
                </c:pt>
                <c:pt idx="5354">
                  <c:v>4.06551231114227E8</c:v>
                </c:pt>
                <c:pt idx="5355">
                  <c:v>4.06411396321281E8</c:v>
                </c:pt>
                <c:pt idx="5356">
                  <c:v>4.06269285142025E8</c:v>
                </c:pt>
                <c:pt idx="5357">
                  <c:v>4.06071296136079E8</c:v>
                </c:pt>
                <c:pt idx="5358">
                  <c:v>4.05754855591556E8</c:v>
                </c:pt>
                <c:pt idx="5359">
                  <c:v>4.05374797864592E8</c:v>
                </c:pt>
                <c:pt idx="5360">
                  <c:v>4.04953359165404E8</c:v>
                </c:pt>
                <c:pt idx="5361">
                  <c:v>4.0639497746923E8</c:v>
                </c:pt>
                <c:pt idx="5362">
                  <c:v>4.06728485572896E8</c:v>
                </c:pt>
                <c:pt idx="5363">
                  <c:v>4.07262182795882E8</c:v>
                </c:pt>
                <c:pt idx="5364">
                  <c:v>4.0795163014326E8</c:v>
                </c:pt>
                <c:pt idx="5365">
                  <c:v>4.08643136411138E8</c:v>
                </c:pt>
                <c:pt idx="5366">
                  <c:v>4.09222412414563E8</c:v>
                </c:pt>
                <c:pt idx="5367">
                  <c:v>4.09655147509115E8</c:v>
                </c:pt>
                <c:pt idx="5368">
                  <c:v>4.09858892526427E8</c:v>
                </c:pt>
                <c:pt idx="5369">
                  <c:v>4.09801288993083E8</c:v>
                </c:pt>
                <c:pt idx="5370">
                  <c:v>4.09517747111077E8</c:v>
                </c:pt>
                <c:pt idx="5371">
                  <c:v>4.09217511544351E8</c:v>
                </c:pt>
                <c:pt idx="5372">
                  <c:v>4.08932522436288E8</c:v>
                </c:pt>
                <c:pt idx="5373">
                  <c:v>4.08652884798893E8</c:v>
                </c:pt>
                <c:pt idx="5374">
                  <c:v>4.08461688277562E8</c:v>
                </c:pt>
                <c:pt idx="5375">
                  <c:v>4.0828326611669E8</c:v>
                </c:pt>
                <c:pt idx="5376">
                  <c:v>4.08142453470761E8</c:v>
                </c:pt>
                <c:pt idx="5377">
                  <c:v>4.08002331369384E8</c:v>
                </c:pt>
                <c:pt idx="5378">
                  <c:v>4.07860727037209E8</c:v>
                </c:pt>
                <c:pt idx="5379">
                  <c:v>4.07718349432017E8</c:v>
                </c:pt>
                <c:pt idx="5380">
                  <c:v>4.07573607175109E8</c:v>
                </c:pt>
                <c:pt idx="5381">
                  <c:v>4.07372888049578E8</c:v>
                </c:pt>
                <c:pt idx="5382">
                  <c:v>4.07053586239261E8</c:v>
                </c:pt>
                <c:pt idx="5383">
                  <c:v>4.0667264176954E8</c:v>
                </c:pt>
                <c:pt idx="5384">
                  <c:v>4.06250690420258E8</c:v>
                </c:pt>
                <c:pt idx="5385">
                  <c:v>4.0703919983834E8</c:v>
                </c:pt>
                <c:pt idx="5386">
                  <c:v>4.07241003494925E8</c:v>
                </c:pt>
                <c:pt idx="5387">
                  <c:v>4.07716167499898E8</c:v>
                </c:pt>
                <c:pt idx="5388">
                  <c:v>4.08367932742281E8</c:v>
                </c:pt>
                <c:pt idx="5389">
                  <c:v>4.08964407498445E8</c:v>
                </c:pt>
                <c:pt idx="5390">
                  <c:v>4.09463862458622E8</c:v>
                </c:pt>
                <c:pt idx="5391">
                  <c:v>4.09691154462987E8</c:v>
                </c:pt>
                <c:pt idx="5392">
                  <c:v>4.09834727227986E8</c:v>
                </c:pt>
                <c:pt idx="5393">
                  <c:v>4.09685459149479E8</c:v>
                </c:pt>
                <c:pt idx="5394">
                  <c:v>4.09392853232744E8</c:v>
                </c:pt>
                <c:pt idx="5395">
                  <c:v>4.09091944531662E8</c:v>
                </c:pt>
                <c:pt idx="5396">
                  <c:v>4.08806088623878E8</c:v>
                </c:pt>
                <c:pt idx="5397">
                  <c:v>4.08524954326696E8</c:v>
                </c:pt>
                <c:pt idx="5398">
                  <c:v>4.08332342636933E8</c:v>
                </c:pt>
                <c:pt idx="5399">
                  <c:v>4.0815248332491E8</c:v>
                </c:pt>
                <c:pt idx="5400">
                  <c:v>4.08010279084478E8</c:v>
                </c:pt>
                <c:pt idx="5401">
                  <c:v>4.07963737835292E8</c:v>
                </c:pt>
                <c:pt idx="5402">
                  <c:v>4.07920014138204E8</c:v>
                </c:pt>
                <c:pt idx="5403">
                  <c:v>4.0787292309319E8</c:v>
                </c:pt>
                <c:pt idx="5404">
                  <c:v>4.07825907299448E8</c:v>
                </c:pt>
                <c:pt idx="5405">
                  <c:v>4.0777819530153E8</c:v>
                </c:pt>
                <c:pt idx="5406">
                  <c:v>4.07699853609061E8</c:v>
                </c:pt>
                <c:pt idx="5407">
                  <c:v>4.07587350037675E8</c:v>
                </c:pt>
                <c:pt idx="5408">
                  <c:v>4.08485727842195E8</c:v>
                </c:pt>
                <c:pt idx="5409">
                  <c:v>4.0915198530226E8</c:v>
                </c:pt>
                <c:pt idx="5410">
                  <c:v>4.10101461241333E8</c:v>
                </c:pt>
                <c:pt idx="5411">
                  <c:v>4.1121731333709E8</c:v>
                </c:pt>
                <c:pt idx="5412">
                  <c:v>4.12387015615243E8</c:v>
                </c:pt>
                <c:pt idx="5413">
                  <c:v>4.13633508223099E8</c:v>
                </c:pt>
                <c:pt idx="5414">
                  <c:v>4.14819150067165E8</c:v>
                </c:pt>
                <c:pt idx="5415">
                  <c:v>4.15915717213146E8</c:v>
                </c:pt>
                <c:pt idx="5416">
                  <c:v>4.16640460760448E8</c:v>
                </c:pt>
                <c:pt idx="5417">
                  <c:v>4.17061861835185E8</c:v>
                </c:pt>
                <c:pt idx="5418">
                  <c:v>4.17032515932494E8</c:v>
                </c:pt>
                <c:pt idx="5419">
                  <c:v>4.16850201971379E8</c:v>
                </c:pt>
                <c:pt idx="5420">
                  <c:v>4.16703348263785E8</c:v>
                </c:pt>
                <c:pt idx="5421">
                  <c:v>4.16535237811985E8</c:v>
                </c:pt>
                <c:pt idx="5422">
                  <c:v>4.16426888237267E8</c:v>
                </c:pt>
                <c:pt idx="5423">
                  <c:v>4.16342518076897E8</c:v>
                </c:pt>
                <c:pt idx="5424">
                  <c:v>4.1629713684385E8</c:v>
                </c:pt>
                <c:pt idx="5425">
                  <c:v>4.16251750748876E8</c:v>
                </c:pt>
                <c:pt idx="5426">
                  <c:v>4.16207839970664E8</c:v>
                </c:pt>
                <c:pt idx="5427">
                  <c:v>4.16160758769628E8</c:v>
                </c:pt>
                <c:pt idx="5428">
                  <c:v>4.16113666540058E8</c:v>
                </c:pt>
                <c:pt idx="5429">
                  <c:v>4.160697173107E8</c:v>
                </c:pt>
                <c:pt idx="5430">
                  <c:v>4.16007683078077E8</c:v>
                </c:pt>
                <c:pt idx="5431">
                  <c:v>4.15910581748478E8</c:v>
                </c:pt>
                <c:pt idx="5432">
                  <c:v>4.15744016252215E8</c:v>
                </c:pt>
                <c:pt idx="5433">
                  <c:v>4.1627785057284E8</c:v>
                </c:pt>
                <c:pt idx="5434">
                  <c:v>4.1668163860056E8</c:v>
                </c:pt>
                <c:pt idx="5435">
                  <c:v>4.17294628344397E8</c:v>
                </c:pt>
                <c:pt idx="5436">
                  <c:v>4.18016488108196E8</c:v>
                </c:pt>
                <c:pt idx="5437">
                  <c:v>4.18788569572529E8</c:v>
                </c:pt>
                <c:pt idx="5438">
                  <c:v>4.19526215242024E8</c:v>
                </c:pt>
                <c:pt idx="5439">
                  <c:v>4.20015732748478E8</c:v>
                </c:pt>
                <c:pt idx="5440">
                  <c:v>4.20325879702702E8</c:v>
                </c:pt>
                <c:pt idx="5441">
                  <c:v>4.20306620826999E8</c:v>
                </c:pt>
                <c:pt idx="5442">
                  <c:v>4.20128971600898E8</c:v>
                </c:pt>
                <c:pt idx="5443">
                  <c:v>4.19935113811689E8</c:v>
                </c:pt>
                <c:pt idx="5444">
                  <c:v>4.19787835435929E8</c:v>
                </c:pt>
                <c:pt idx="5445">
                  <c:v>4.19622741623088E8</c:v>
                </c:pt>
                <c:pt idx="5446">
                  <c:v>4.19510508650652E8</c:v>
                </c:pt>
                <c:pt idx="5447">
                  <c:v>4.19425809829605E8</c:v>
                </c:pt>
                <c:pt idx="5448">
                  <c:v>4.19378089905197E8</c:v>
                </c:pt>
                <c:pt idx="5449">
                  <c:v>4.19223609332947E8</c:v>
                </c:pt>
                <c:pt idx="5450">
                  <c:v>4.19067917272232E8</c:v>
                </c:pt>
                <c:pt idx="5451">
                  <c:v>4.18912053562441E8</c:v>
                </c:pt>
                <c:pt idx="5452">
                  <c:v>4.18754121905845E8</c:v>
                </c:pt>
                <c:pt idx="5453">
                  <c:v>4.18541617746505E8</c:v>
                </c:pt>
                <c:pt idx="5454">
                  <c:v>4.18211317892053E8</c:v>
                </c:pt>
                <c:pt idx="5455">
                  <c:v>4.1782840920326E8</c:v>
                </c:pt>
                <c:pt idx="5456">
                  <c:v>4.17989244652642E8</c:v>
                </c:pt>
                <c:pt idx="5457">
                  <c:v>4.1823296121798E8</c:v>
                </c:pt>
                <c:pt idx="5458">
                  <c:v>4.18710490253193E8</c:v>
                </c:pt>
                <c:pt idx="5459">
                  <c:v>4.19424220503495E8</c:v>
                </c:pt>
                <c:pt idx="5460">
                  <c:v>4.20279695854713E8</c:v>
                </c:pt>
                <c:pt idx="5461">
                  <c:v>4.21121259724232E8</c:v>
                </c:pt>
                <c:pt idx="5462">
                  <c:v>4.21839644071851E8</c:v>
                </c:pt>
                <c:pt idx="5463">
                  <c:v>4.2242046427834E8</c:v>
                </c:pt>
                <c:pt idx="5464">
                  <c:v>4.22758186491702E8</c:v>
                </c:pt>
                <c:pt idx="5465">
                  <c:v>4.22823312768235E8</c:v>
                </c:pt>
                <c:pt idx="5466">
                  <c:v>4.22593522578206E8</c:v>
                </c:pt>
                <c:pt idx="5467">
                  <c:v>4.22279750781567E8</c:v>
                </c:pt>
                <c:pt idx="5468">
                  <c:v>4.21981374407658E8</c:v>
                </c:pt>
                <c:pt idx="5469">
                  <c:v>4.21688990110699E8</c:v>
                </c:pt>
                <c:pt idx="5470">
                  <c:v>4.21484166405866E8</c:v>
                </c:pt>
                <c:pt idx="5471">
                  <c:v>4.21292321379126E8</c:v>
                </c:pt>
                <c:pt idx="5472">
                  <c:v>4.2113835451883E8</c:v>
                </c:pt>
                <c:pt idx="5473">
                  <c:v>4.20985350667017E8</c:v>
                </c:pt>
                <c:pt idx="5474">
                  <c:v>4.20831079249105E8</c:v>
                </c:pt>
                <c:pt idx="5475">
                  <c:v>4.20676318601564E8</c:v>
                </c:pt>
                <c:pt idx="5476">
                  <c:v>4.20519257679925E8</c:v>
                </c:pt>
                <c:pt idx="5477">
                  <c:v>4.20307696793954E8</c:v>
                </c:pt>
                <c:pt idx="5478">
                  <c:v>4.19978588956064E8</c:v>
                </c:pt>
                <c:pt idx="5479">
                  <c:v>4.1959598351817E8</c:v>
                </c:pt>
                <c:pt idx="5480">
                  <c:v>4.19480799208303E8</c:v>
                </c:pt>
                <c:pt idx="5481">
                  <c:v>4.19655634518208E8</c:v>
                </c:pt>
                <c:pt idx="5482">
                  <c:v>4.20069973470156E8</c:v>
                </c:pt>
                <c:pt idx="5483">
                  <c:v>4.2072524991541E8</c:v>
                </c:pt>
                <c:pt idx="5484">
                  <c:v>4.21521233983825E8</c:v>
                </c:pt>
                <c:pt idx="5485">
                  <c:v>4.22299482769131E8</c:v>
                </c:pt>
                <c:pt idx="5486">
                  <c:v>4.2295133287827E8</c:v>
                </c:pt>
                <c:pt idx="5487">
                  <c:v>4.23452272348784E8</c:v>
                </c:pt>
                <c:pt idx="5488">
                  <c:v>4.2371787513172E8</c:v>
                </c:pt>
                <c:pt idx="5489">
                  <c:v>4.2371086823952E8</c:v>
                </c:pt>
                <c:pt idx="5490">
                  <c:v>4.23444891789775E8</c:v>
                </c:pt>
                <c:pt idx="5491">
                  <c:v>4.23134223272771E8</c:v>
                </c:pt>
                <c:pt idx="5492">
                  <c:v>4.22838763430934E8</c:v>
                </c:pt>
                <c:pt idx="5493">
                  <c:v>4.22548800228665E8</c:v>
                </c:pt>
                <c:pt idx="5494">
                  <c:v>4.22346720228639E8</c:v>
                </c:pt>
                <c:pt idx="5495">
                  <c:v>4.22157656867472E8</c:v>
                </c:pt>
                <c:pt idx="5496">
                  <c:v>4.22006349439128E8</c:v>
                </c:pt>
                <c:pt idx="5497">
                  <c:v>4.2185595070048E8</c:v>
                </c:pt>
                <c:pt idx="5498">
                  <c:v>4.21704285270056E8</c:v>
                </c:pt>
                <c:pt idx="5499">
                  <c:v>4.21552220917105E8</c:v>
                </c:pt>
                <c:pt idx="5500">
                  <c:v>4.2139782954864E8</c:v>
                </c:pt>
                <c:pt idx="5501">
                  <c:v>4.21188685751277E8</c:v>
                </c:pt>
                <c:pt idx="5502">
                  <c:v>4.20862096345216E8</c:v>
                </c:pt>
                <c:pt idx="5503">
                  <c:v>4.20480444035358E8</c:v>
                </c:pt>
                <c:pt idx="5504">
                  <c:v>4.20058103194468E8</c:v>
                </c:pt>
                <c:pt idx="5505">
                  <c:v>4.19932860793275E8</c:v>
                </c:pt>
                <c:pt idx="5506">
                  <c:v>4.19971768243873E8</c:v>
                </c:pt>
                <c:pt idx="5507">
                  <c:v>4.20278696167468E8</c:v>
                </c:pt>
                <c:pt idx="5508">
                  <c:v>4.20720674529372E8</c:v>
                </c:pt>
                <c:pt idx="5509">
                  <c:v>4.21129799980777E8</c:v>
                </c:pt>
                <c:pt idx="5510">
                  <c:v>4.2144324767481E8</c:v>
                </c:pt>
                <c:pt idx="5511">
                  <c:v>4.2155761921511E8</c:v>
                </c:pt>
                <c:pt idx="5512">
                  <c:v>4.21555702671161E8</c:v>
                </c:pt>
                <c:pt idx="5513">
                  <c:v>4.21283518646849E8</c:v>
                </c:pt>
                <c:pt idx="5514">
                  <c:v>4.2098173159525E8</c:v>
                </c:pt>
                <c:pt idx="5515">
                  <c:v>4.20672523824376E8</c:v>
                </c:pt>
                <c:pt idx="5516">
                  <c:v>4.20378591022147E8</c:v>
                </c:pt>
                <c:pt idx="5517">
                  <c:v>4.20090162772182E8</c:v>
                </c:pt>
                <c:pt idx="5518">
                  <c:v>4.19889606090989E8</c:v>
                </c:pt>
                <c:pt idx="5519">
                  <c:v>4.19701956203696E8</c:v>
                </c:pt>
                <c:pt idx="5520">
                  <c:v>4.19552042560061E8</c:v>
                </c:pt>
                <c:pt idx="5521">
                  <c:v>4.19403029435934E8</c:v>
                </c:pt>
                <c:pt idx="5522">
                  <c:v>4.19252740852351E8</c:v>
                </c:pt>
                <c:pt idx="5523">
                  <c:v>4.1910210855061E8</c:v>
                </c:pt>
                <c:pt idx="5524">
                  <c:v>4.18949145639324E8</c:v>
                </c:pt>
                <c:pt idx="5525">
                  <c:v>4.18741440872158E8</c:v>
                </c:pt>
                <c:pt idx="5526">
                  <c:v>4.18416179678975E8</c:v>
                </c:pt>
                <c:pt idx="5527">
                  <c:v>4.18034684309359E8</c:v>
                </c:pt>
                <c:pt idx="5528">
                  <c:v>4.17612139701441E8</c:v>
                </c:pt>
                <c:pt idx="5529">
                  <c:v>4.18698696501155E8</c:v>
                </c:pt>
                <c:pt idx="5530">
                  <c:v>4.18932080847616E8</c:v>
                </c:pt>
                <c:pt idx="5531">
                  <c:v>4.19379482967617E8</c:v>
                </c:pt>
                <c:pt idx="5532">
                  <c:v>4.19976894143272E8</c:v>
                </c:pt>
                <c:pt idx="5533">
                  <c:v>4.205282615354E8</c:v>
                </c:pt>
                <c:pt idx="5534">
                  <c:v>4.20983349274587E8</c:v>
                </c:pt>
                <c:pt idx="5535">
                  <c:v>4.21166629685073E8</c:v>
                </c:pt>
                <c:pt idx="5536">
                  <c:v>4.21259859998953E8</c:v>
                </c:pt>
                <c:pt idx="5537">
                  <c:v>4.21075624566478E8</c:v>
                </c:pt>
                <c:pt idx="5538">
                  <c:v>4.20777948299386E8</c:v>
                </c:pt>
                <c:pt idx="5539">
                  <c:v>4.20472088751802E8</c:v>
                </c:pt>
                <c:pt idx="5540">
                  <c:v>4.20180982813614E8</c:v>
                </c:pt>
                <c:pt idx="5541">
                  <c:v>4.19895022994394E8</c:v>
                </c:pt>
                <c:pt idx="5542">
                  <c:v>4.19697001738493E8</c:v>
                </c:pt>
                <c:pt idx="5543">
                  <c:v>4.19511966234674E8</c:v>
                </c:pt>
                <c:pt idx="5544">
                  <c:v>4.19364588625866E8</c:v>
                </c:pt>
                <c:pt idx="5545">
                  <c:v>4.19218090859786E8</c:v>
                </c:pt>
                <c:pt idx="5546">
                  <c:v>4.19070408197607E8</c:v>
                </c:pt>
                <c:pt idx="5547">
                  <c:v>4.18922373062108E8</c:v>
                </c:pt>
                <c:pt idx="5548">
                  <c:v>4.18771996323355E8</c:v>
                </c:pt>
                <c:pt idx="5549">
                  <c:v>4.18566578408826E8</c:v>
                </c:pt>
                <c:pt idx="5550">
                  <c:v>4.18243460312116E8</c:v>
                </c:pt>
                <c:pt idx="5551">
                  <c:v>4.17862911565164E8</c:v>
                </c:pt>
                <c:pt idx="5552">
                  <c:v>4.17441509493757E8</c:v>
                </c:pt>
                <c:pt idx="5553">
                  <c:v>4.18137970703723E8</c:v>
                </c:pt>
                <c:pt idx="5554">
                  <c:v>4.18291795375614E8</c:v>
                </c:pt>
                <c:pt idx="5555">
                  <c:v>4.18666176989291E8</c:v>
                </c:pt>
                <c:pt idx="5556">
                  <c:v>4.1918818698825E8</c:v>
                </c:pt>
                <c:pt idx="5557">
                  <c:v>4.19664843111577E8</c:v>
                </c:pt>
                <c:pt idx="5558">
                  <c:v>4.20038144822913E8</c:v>
                </c:pt>
                <c:pt idx="5559">
                  <c:v>4.20146815294176E8</c:v>
                </c:pt>
                <c:pt idx="5560">
                  <c:v>4.20159280979176E8</c:v>
                </c:pt>
                <c:pt idx="5561">
                  <c:v>4.1991297343266E8</c:v>
                </c:pt>
                <c:pt idx="5562">
                  <c:v>4.19619226009705E8</c:v>
                </c:pt>
                <c:pt idx="5563">
                  <c:v>4.19317770360357E8</c:v>
                </c:pt>
                <c:pt idx="5564">
                  <c:v>4.19031325720005E8</c:v>
                </c:pt>
                <c:pt idx="5565">
                  <c:v>4.18749805976737E8</c:v>
                </c:pt>
                <c:pt idx="5566">
                  <c:v>4.18556704105748E8</c:v>
                </c:pt>
                <c:pt idx="5567">
                  <c:v>4.1837650560237E8</c:v>
                </c:pt>
                <c:pt idx="5568">
                  <c:v>4.18233840786854E8</c:v>
                </c:pt>
                <c:pt idx="5569">
                  <c:v>4.18187033992373E8</c:v>
                </c:pt>
                <c:pt idx="5570">
                  <c:v>4.18142972232607E8</c:v>
                </c:pt>
                <c:pt idx="5571">
                  <c:v>4.18095466162338E8</c:v>
                </c:pt>
                <c:pt idx="5572">
                  <c:v>4.18047999367738E8</c:v>
                </c:pt>
                <c:pt idx="5573">
                  <c:v>4.17999985059824E8</c:v>
                </c:pt>
                <c:pt idx="5574">
                  <c:v>4.17921794757825E8</c:v>
                </c:pt>
                <c:pt idx="5575">
                  <c:v>4.17809592129702E8</c:v>
                </c:pt>
                <c:pt idx="5576">
                  <c:v>4.18483369374362E8</c:v>
                </c:pt>
                <c:pt idx="5577">
                  <c:v>4.19263344988424E8</c:v>
                </c:pt>
                <c:pt idx="5578">
                  <c:v>4.20394499950311E8</c:v>
                </c:pt>
                <c:pt idx="5579">
                  <c:v>4.21522200817867E8</c:v>
                </c:pt>
                <c:pt idx="5580">
                  <c:v>4.22598586751662E8</c:v>
                </c:pt>
                <c:pt idx="5581">
                  <c:v>4.23785848170008E8</c:v>
                </c:pt>
                <c:pt idx="5582">
                  <c:v>4.2483793412613E8</c:v>
                </c:pt>
                <c:pt idx="5583">
                  <c:v>4.25631317163586E8</c:v>
                </c:pt>
                <c:pt idx="5584">
                  <c:v>4.26160927481532E8</c:v>
                </c:pt>
                <c:pt idx="5585">
                  <c:v>4.26320525955887E8</c:v>
                </c:pt>
                <c:pt idx="5586">
                  <c:v>4.2611114473724E8</c:v>
                </c:pt>
                <c:pt idx="5587">
                  <c:v>4.25929931451625E8</c:v>
                </c:pt>
                <c:pt idx="5588">
                  <c:v>4.25783951055233E8</c:v>
                </c:pt>
                <c:pt idx="5589">
                  <c:v>4.25615749331902E8</c:v>
                </c:pt>
                <c:pt idx="5590">
                  <c:v>4.25507213362206E8</c:v>
                </c:pt>
                <c:pt idx="5591">
                  <c:v>4.2542269703157E8</c:v>
                </c:pt>
                <c:pt idx="5592">
                  <c:v>4.25376887156234E8</c:v>
                </c:pt>
                <c:pt idx="5593">
                  <c:v>4.25331082116554E8</c:v>
                </c:pt>
                <c:pt idx="5594">
                  <c:v>4.25286776914335E8</c:v>
                </c:pt>
                <c:pt idx="5595">
                  <c:v>4.25239195702899E8</c:v>
                </c:pt>
                <c:pt idx="5596">
                  <c:v>4.25191629099801E8</c:v>
                </c:pt>
                <c:pt idx="5597">
                  <c:v>4.25147418432277E8</c:v>
                </c:pt>
                <c:pt idx="5598">
                  <c:v>4.25085693718395E8</c:v>
                </c:pt>
                <c:pt idx="5599">
                  <c:v>4.24989045925322E8</c:v>
                </c:pt>
                <c:pt idx="5600">
                  <c:v>4.24969505270055E8</c:v>
                </c:pt>
                <c:pt idx="5601">
                  <c:v>4.25576021891059E8</c:v>
                </c:pt>
                <c:pt idx="5602">
                  <c:v>4.26498988900801E8</c:v>
                </c:pt>
                <c:pt idx="5603">
                  <c:v>4.27333066659033E8</c:v>
                </c:pt>
                <c:pt idx="5604">
                  <c:v>4.28251888513074E8</c:v>
                </c:pt>
                <c:pt idx="5605">
                  <c:v>4.29187030044691E8</c:v>
                </c:pt>
                <c:pt idx="5606">
                  <c:v>4.30105079667894E8</c:v>
                </c:pt>
                <c:pt idx="5607">
                  <c:v>4.30750854392528E8</c:v>
                </c:pt>
                <c:pt idx="5608">
                  <c:v>4.31221396429356E8</c:v>
                </c:pt>
                <c:pt idx="5609">
                  <c:v>4.31303303341492E8</c:v>
                </c:pt>
                <c:pt idx="5610">
                  <c:v>4.31127576943953E8</c:v>
                </c:pt>
                <c:pt idx="5611">
                  <c:v>4.30935441070776E8</c:v>
                </c:pt>
                <c:pt idx="5612">
                  <c:v>4.30789750152879E8</c:v>
                </c:pt>
                <c:pt idx="5613">
                  <c:v>4.30625157913602E8</c:v>
                </c:pt>
                <c:pt idx="5614">
                  <c:v>4.3051313093439E8</c:v>
                </c:pt>
                <c:pt idx="5615">
                  <c:v>4.30428595179607E8</c:v>
                </c:pt>
                <c:pt idx="5616">
                  <c:v>4.3038033902884E8</c:v>
                </c:pt>
                <c:pt idx="5617">
                  <c:v>4.30236708939251E8</c:v>
                </c:pt>
                <c:pt idx="5618">
                  <c:v>4.30091517693939E8</c:v>
                </c:pt>
                <c:pt idx="5619">
                  <c:v>4.299458160586E8</c:v>
                </c:pt>
                <c:pt idx="5620">
                  <c:v>4.29797712723991E8</c:v>
                </c:pt>
                <c:pt idx="5621">
                  <c:v>4.29594960066893E8</c:v>
                </c:pt>
                <c:pt idx="5622">
                  <c:v>4.29275067252941E8</c:v>
                </c:pt>
                <c:pt idx="5623">
                  <c:v>4.28896208003346E8</c:v>
                </c:pt>
                <c:pt idx="5624">
                  <c:v>4.2963427582723E8</c:v>
                </c:pt>
                <c:pt idx="5625">
                  <c:v>4.30086246780024E8</c:v>
                </c:pt>
                <c:pt idx="5626">
                  <c:v>4.30759285208914E8</c:v>
                </c:pt>
                <c:pt idx="5627">
                  <c:v>4.31618007032846E8</c:v>
                </c:pt>
                <c:pt idx="5628">
                  <c:v>4.32568609703426E8</c:v>
                </c:pt>
                <c:pt idx="5629">
                  <c:v>4.33482783836214E8</c:v>
                </c:pt>
                <c:pt idx="5630">
                  <c:v>4.34291333078905E8</c:v>
                </c:pt>
                <c:pt idx="5631">
                  <c:v>4.34975185816457E8</c:v>
                </c:pt>
                <c:pt idx="5632">
                  <c:v>4.35338205505723E8</c:v>
                </c:pt>
                <c:pt idx="5633">
                  <c:v>4.35386266985296E8</c:v>
                </c:pt>
                <c:pt idx="5634">
                  <c:v>4.35127035997101E8</c:v>
                </c:pt>
                <c:pt idx="5635">
                  <c:v>4.34828169973831E8</c:v>
                </c:pt>
                <c:pt idx="5636">
                  <c:v>4.34544553685908E8</c:v>
                </c:pt>
                <c:pt idx="5637">
                  <c:v>4.34266017815756E8</c:v>
                </c:pt>
                <c:pt idx="5638">
                  <c:v>4.34076180877837E8</c:v>
                </c:pt>
                <c:pt idx="5639">
                  <c:v>4.33899273326084E8</c:v>
                </c:pt>
                <c:pt idx="5640">
                  <c:v>4.33759347594215E8</c:v>
                </c:pt>
                <c:pt idx="5641">
                  <c:v>4.33620040151666E8</c:v>
                </c:pt>
                <c:pt idx="5642">
                  <c:v>4.33479393393456E8</c:v>
                </c:pt>
                <c:pt idx="5643">
                  <c:v>4.33338469912126E8</c:v>
                </c:pt>
                <c:pt idx="5644">
                  <c:v>4.33195379279953E8</c:v>
                </c:pt>
                <c:pt idx="5645">
                  <c:v>4.32996640966263E8</c:v>
                </c:pt>
                <c:pt idx="5646">
                  <c:v>4.32679895082906E8</c:v>
                </c:pt>
                <c:pt idx="5647">
                  <c:v>4.32300564015938E8</c:v>
                </c:pt>
                <c:pt idx="5648">
                  <c:v>4.31880071160257E8</c:v>
                </c:pt>
                <c:pt idx="5649">
                  <c:v>4.33818369628235E8</c:v>
                </c:pt>
                <c:pt idx="5650">
                  <c:v>4.34393847176453E8</c:v>
                </c:pt>
                <c:pt idx="5651">
                  <c:v>4.35085997883456E8</c:v>
                </c:pt>
                <c:pt idx="5652">
                  <c:v>4.3583345464638E8</c:v>
                </c:pt>
                <c:pt idx="5653">
                  <c:v>4.36504204570546E8</c:v>
                </c:pt>
                <c:pt idx="5654">
                  <c:v>4.37107333946105E8</c:v>
                </c:pt>
                <c:pt idx="5655">
                  <c:v>4.37552350403378E8</c:v>
                </c:pt>
                <c:pt idx="5656">
                  <c:v>4.37696977611669E8</c:v>
                </c:pt>
                <c:pt idx="5657">
                  <c:v>4.37509349333855E8</c:v>
                </c:pt>
                <c:pt idx="5658">
                  <c:v>4.37218191608801E8</c:v>
                </c:pt>
                <c:pt idx="5659">
                  <c:v>4.36919233073689E8</c:v>
                </c:pt>
                <c:pt idx="5660">
                  <c:v>4.36635440132703E8</c:v>
                </c:pt>
                <c:pt idx="5661">
                  <c:v>4.36356706353789E8</c:v>
                </c:pt>
                <c:pt idx="5662">
                  <c:v>4.36166832810882E8</c:v>
                </c:pt>
                <c:pt idx="5663">
                  <c:v>4.35989790374822E8</c:v>
                </c:pt>
                <c:pt idx="5664">
                  <c:v>4.35850304794851E8</c:v>
                </c:pt>
                <c:pt idx="5665">
                  <c:v>4.3571152947884E8</c:v>
                </c:pt>
                <c:pt idx="5666">
                  <c:v>4.35571178890403E8</c:v>
                </c:pt>
                <c:pt idx="5667">
                  <c:v>4.35430108623755E8</c:v>
                </c:pt>
                <c:pt idx="5668">
                  <c:v>4.35286333739185E8</c:v>
                </c:pt>
                <c:pt idx="5669">
                  <c:v>4.35086447574944E8</c:v>
                </c:pt>
                <c:pt idx="5670">
                  <c:v>4.3476787896225E8</c:v>
                </c:pt>
                <c:pt idx="5671">
                  <c:v>4.34387196374942E8</c:v>
                </c:pt>
                <c:pt idx="5672">
                  <c:v>4.33965637159446E8</c:v>
                </c:pt>
                <c:pt idx="5673">
                  <c:v>4.35185191877667E8</c:v>
                </c:pt>
                <c:pt idx="5674">
                  <c:v>4.35623296267578E8</c:v>
                </c:pt>
                <c:pt idx="5675">
                  <c:v>4.36146429617256E8</c:v>
                </c:pt>
                <c:pt idx="5676">
                  <c:v>4.36629269532116E8</c:v>
                </c:pt>
                <c:pt idx="5677">
                  <c:v>4.37069354774062E8</c:v>
                </c:pt>
                <c:pt idx="5678">
                  <c:v>4.37361592767736E8</c:v>
                </c:pt>
                <c:pt idx="5679">
                  <c:v>4.37379963872476E8</c:v>
                </c:pt>
                <c:pt idx="5680">
                  <c:v>4.37302319699105E8</c:v>
                </c:pt>
                <c:pt idx="5681">
                  <c:v>4.36992642692577E8</c:v>
                </c:pt>
                <c:pt idx="5682">
                  <c:v>4.36702177140971E8</c:v>
                </c:pt>
                <c:pt idx="5683">
                  <c:v>4.36403629566007E8</c:v>
                </c:pt>
                <c:pt idx="5684">
                  <c:v>4.36120060840765E8</c:v>
                </c:pt>
                <c:pt idx="5685">
                  <c:v>4.35840951560418E8</c:v>
                </c:pt>
                <c:pt idx="5686">
                  <c:v>4.35650532373405E8</c:v>
                </c:pt>
                <c:pt idx="5687">
                  <c:v>4.35472854862663E8</c:v>
                </c:pt>
                <c:pt idx="5688">
                  <c:v>4.35332671057879E8</c:v>
                </c:pt>
                <c:pt idx="5689">
                  <c:v>4.35193150755749E8</c:v>
                </c:pt>
                <c:pt idx="5690">
                  <c:v>4.35052063787428E8</c:v>
                </c:pt>
                <c:pt idx="5691">
                  <c:v>4.34910537641159E8</c:v>
                </c:pt>
                <c:pt idx="5692">
                  <c:v>4.34766624661456E8</c:v>
                </c:pt>
                <c:pt idx="5693">
                  <c:v>4.34567110053725E8</c:v>
                </c:pt>
                <c:pt idx="5694">
                  <c:v>4.3424937245987E8</c:v>
                </c:pt>
                <c:pt idx="5695">
                  <c:v>4.33869868931101E8</c:v>
                </c:pt>
                <c:pt idx="5696">
                  <c:v>4.33449881008613E8</c:v>
                </c:pt>
                <c:pt idx="5697">
                  <c:v>4.33125039856992E8</c:v>
                </c:pt>
                <c:pt idx="5698">
                  <c:v>4.33118366134508E8</c:v>
                </c:pt>
                <c:pt idx="5699">
                  <c:v>4.33367786511921E8</c:v>
                </c:pt>
                <c:pt idx="5700">
                  <c:v>4.33697600416267E8</c:v>
                </c:pt>
                <c:pt idx="5701">
                  <c:v>4.33994288269063E8</c:v>
                </c:pt>
                <c:pt idx="5702">
                  <c:v>4.34054818400979E8</c:v>
                </c:pt>
                <c:pt idx="5703">
                  <c:v>4.3396922225213E8</c:v>
                </c:pt>
                <c:pt idx="5704">
                  <c:v>4.33762521921799E8</c:v>
                </c:pt>
                <c:pt idx="5705">
                  <c:v>4.33440190081722E8</c:v>
                </c:pt>
                <c:pt idx="5706">
                  <c:v>4.33153745115691E8</c:v>
                </c:pt>
                <c:pt idx="5707">
                  <c:v>4.32858797875201E8</c:v>
                </c:pt>
                <c:pt idx="5708">
                  <c:v>4.32578666614109E8</c:v>
                </c:pt>
                <c:pt idx="5709">
                  <c:v>4.32303420223313E8</c:v>
                </c:pt>
                <c:pt idx="5710">
                  <c:v>4.32117489120922E8</c:v>
                </c:pt>
                <c:pt idx="5711">
                  <c:v>4.31944454840088E8</c:v>
                </c:pt>
                <c:pt idx="5712">
                  <c:v>4.31808732291902E8</c:v>
                </c:pt>
                <c:pt idx="5713">
                  <c:v>4.31675603922744E8</c:v>
                </c:pt>
                <c:pt idx="5714">
                  <c:v>4.3154185894398E8</c:v>
                </c:pt>
                <c:pt idx="5715">
                  <c:v>4.31408119806701E8</c:v>
                </c:pt>
                <c:pt idx="5716">
                  <c:v>4.31271107636374E8</c:v>
                </c:pt>
                <c:pt idx="5717">
                  <c:v>4.31077773543132E8</c:v>
                </c:pt>
                <c:pt idx="5718">
                  <c:v>4.30766702778729E8</c:v>
                </c:pt>
                <c:pt idx="5719">
                  <c:v>4.30388218048943E8</c:v>
                </c:pt>
                <c:pt idx="5720">
                  <c:v>4.30188100407248E8</c:v>
                </c:pt>
                <c:pt idx="5721">
                  <c:v>4.30409259303417E8</c:v>
                </c:pt>
                <c:pt idx="5722">
                  <c:v>4.30815664594807E8</c:v>
                </c:pt>
                <c:pt idx="5723">
                  <c:v>4.31385957595373E8</c:v>
                </c:pt>
                <c:pt idx="5724">
                  <c:v>4.3206624472913E8</c:v>
                </c:pt>
                <c:pt idx="5725">
                  <c:v>4.3270036980921E8</c:v>
                </c:pt>
                <c:pt idx="5726">
                  <c:v>4.33269078809464E8</c:v>
                </c:pt>
                <c:pt idx="5727">
                  <c:v>4.33742566751965E8</c:v>
                </c:pt>
                <c:pt idx="5728">
                  <c:v>4.33963621844919E8</c:v>
                </c:pt>
                <c:pt idx="5729">
                  <c:v>4.33840668928299E8</c:v>
                </c:pt>
                <c:pt idx="5730">
                  <c:v>4.33552267911621E8</c:v>
                </c:pt>
                <c:pt idx="5731">
                  <c:v>4.33256145386161E8</c:v>
                </c:pt>
                <c:pt idx="5732">
                  <c:v>4.32975151835673E8</c:v>
                </c:pt>
                <c:pt idx="5733">
                  <c:v>4.32699135940151E8</c:v>
                </c:pt>
                <c:pt idx="5734">
                  <c:v>4.32512305555014E8</c:v>
                </c:pt>
                <c:pt idx="5735">
                  <c:v>4.3233832955377E8</c:v>
                </c:pt>
                <c:pt idx="5736">
                  <c:v>4.32201865324687E8</c:v>
                </c:pt>
                <c:pt idx="5737">
                  <c:v>4.32155178471842E8</c:v>
                </c:pt>
                <c:pt idx="5738">
                  <c:v>4.32111246119431E8</c:v>
                </c:pt>
                <c:pt idx="5739">
                  <c:v>4.32063909998778E8</c:v>
                </c:pt>
                <c:pt idx="5740">
                  <c:v>4.32016611084884E8</c:v>
                </c:pt>
                <c:pt idx="5741">
                  <c:v>4.31968677898919E8</c:v>
                </c:pt>
                <c:pt idx="5742">
                  <c:v>4.318903158236E8</c:v>
                </c:pt>
                <c:pt idx="5743">
                  <c:v>4.31777710648787E8</c:v>
                </c:pt>
                <c:pt idx="5744">
                  <c:v>4.33303371809788E8</c:v>
                </c:pt>
                <c:pt idx="5745">
                  <c:v>4.34300811864727E8</c:v>
                </c:pt>
                <c:pt idx="5746">
                  <c:v>4.35624411047659E8</c:v>
                </c:pt>
                <c:pt idx="5747">
                  <c:v>4.36996981754666E8</c:v>
                </c:pt>
                <c:pt idx="5748">
                  <c:v>4.38290246746286E8</c:v>
                </c:pt>
                <c:pt idx="5749">
                  <c:v>4.39570348796533E8</c:v>
                </c:pt>
                <c:pt idx="5750">
                  <c:v>4.40856672646331E8</c:v>
                </c:pt>
                <c:pt idx="5751">
                  <c:v>4.42043692333946E8</c:v>
                </c:pt>
                <c:pt idx="5752">
                  <c:v>4.42757606029576E8</c:v>
                </c:pt>
                <c:pt idx="5753">
                  <c:v>4.4302638553261E8</c:v>
                </c:pt>
                <c:pt idx="5754">
                  <c:v>4.42824664636641E8</c:v>
                </c:pt>
                <c:pt idx="5755">
                  <c:v>4.42641569768734E8</c:v>
                </c:pt>
                <c:pt idx="5756">
                  <c:v>4.42493894261603E8</c:v>
                </c:pt>
                <c:pt idx="5757">
                  <c:v>4.42325145245788E8</c:v>
                </c:pt>
                <c:pt idx="5758">
                  <c:v>4.42216392128405E8</c:v>
                </c:pt>
                <c:pt idx="5759">
                  <c:v>4.42131764252804E8</c:v>
                </c:pt>
                <c:pt idx="5760">
                  <c:v>4.4208653020612E8</c:v>
                </c:pt>
                <c:pt idx="5761">
                  <c:v>4.42041276329217E8</c:v>
                </c:pt>
                <c:pt idx="5762">
                  <c:v>4.41997515727254E8</c:v>
                </c:pt>
                <c:pt idx="5763">
                  <c:v>4.419506392421E8</c:v>
                </c:pt>
                <c:pt idx="5764">
                  <c:v>4.41903806965454E8</c:v>
                </c:pt>
                <c:pt idx="5765">
                  <c:v>4.41860077018952E8</c:v>
                </c:pt>
                <c:pt idx="5766">
                  <c:v>4.41797810897982E8</c:v>
                </c:pt>
                <c:pt idx="5767">
                  <c:v>4.41700595105584E8</c:v>
                </c:pt>
                <c:pt idx="5768">
                  <c:v>4.41906718344113E8</c:v>
                </c:pt>
                <c:pt idx="5769">
                  <c:v>4.42328052996017E8</c:v>
                </c:pt>
                <c:pt idx="5770">
                  <c:v>4.43015868756777E8</c:v>
                </c:pt>
                <c:pt idx="5771">
                  <c:v>4.43898115816635E8</c:v>
                </c:pt>
                <c:pt idx="5772">
                  <c:v>4.44820878915976E8</c:v>
                </c:pt>
                <c:pt idx="5773">
                  <c:v>4.44820878915976E8</c:v>
                </c:pt>
                <c:pt idx="5774">
                  <c:v>4.44820878915976E8</c:v>
                </c:pt>
                <c:pt idx="5775">
                  <c:v>4.44820878915976E8</c:v>
                </c:pt>
                <c:pt idx="5776">
                  <c:v>4.44820878915976E8</c:v>
                </c:pt>
                <c:pt idx="5777">
                  <c:v>4.44829626547497E8</c:v>
                </c:pt>
                <c:pt idx="5778">
                  <c:v>4.44652177159602E8</c:v>
                </c:pt>
                <c:pt idx="5779">
                  <c:v>4.44458492296248E8</c:v>
                </c:pt>
                <c:pt idx="5780">
                  <c:v>4.443113984982E8</c:v>
                </c:pt>
                <c:pt idx="5781">
                  <c:v>4.44146379499597E8</c:v>
                </c:pt>
                <c:pt idx="5782">
                  <c:v>4.4403418744847E8</c:v>
                </c:pt>
                <c:pt idx="5783">
                  <c:v>4.43949346916112E8</c:v>
                </c:pt>
                <c:pt idx="5784">
                  <c:v>4.43901573782854E8</c:v>
                </c:pt>
                <c:pt idx="5785">
                  <c:v>4.43749694252023E8</c:v>
                </c:pt>
                <c:pt idx="5786">
                  <c:v>4.4359660943761E8</c:v>
                </c:pt>
                <c:pt idx="5787">
                  <c:v>4.43441787610481E8</c:v>
                </c:pt>
                <c:pt idx="5788">
                  <c:v>4.43284129875364E8</c:v>
                </c:pt>
                <c:pt idx="5789">
                  <c:v>4.43071522441681E8</c:v>
                </c:pt>
                <c:pt idx="5790">
                  <c:v>4.42740597677781E8</c:v>
                </c:pt>
                <c:pt idx="5791">
                  <c:v>4.42356570028286E8</c:v>
                </c:pt>
                <c:pt idx="5792">
                  <c:v>4.42968086183741E8</c:v>
                </c:pt>
                <c:pt idx="5793">
                  <c:v>4.4326168505386E8</c:v>
                </c:pt>
                <c:pt idx="5794">
                  <c:v>4.43741004276131E8</c:v>
                </c:pt>
                <c:pt idx="5795">
                  <c:v>4.44425926220753E8</c:v>
                </c:pt>
                <c:pt idx="5796">
                  <c:v>4.44425926220753E8</c:v>
                </c:pt>
                <c:pt idx="5797">
                  <c:v>4.45139805277253E8</c:v>
                </c:pt>
                <c:pt idx="5798">
                  <c:v>4.45139805277253E8</c:v>
                </c:pt>
                <c:pt idx="5799">
                  <c:v>4.45139805277253E8</c:v>
                </c:pt>
                <c:pt idx="5800">
                  <c:v>4.45139805277253E8</c:v>
                </c:pt>
                <c:pt idx="5801">
                  <c:v>4.45006159275001E8</c:v>
                </c:pt>
                <c:pt idx="5802">
                  <c:v>4.44698656277611E8</c:v>
                </c:pt>
                <c:pt idx="5803">
                  <c:v>4.44383817605805E8</c:v>
                </c:pt>
                <c:pt idx="5804">
                  <c:v>4.44084730189088E8</c:v>
                </c:pt>
                <c:pt idx="5805">
                  <c:v>4.43790984810151E8</c:v>
                </c:pt>
                <c:pt idx="5806">
                  <c:v>4.43584278655972E8</c:v>
                </c:pt>
                <c:pt idx="5807">
                  <c:v>4.43390414625633E8</c:v>
                </c:pt>
                <c:pt idx="5808">
                  <c:v>4.43234627370643E8</c:v>
                </c:pt>
                <c:pt idx="5809">
                  <c:v>4.43079826544255E8</c:v>
                </c:pt>
                <c:pt idx="5810">
                  <c:v>4.42923619256019E8</c:v>
                </c:pt>
                <c:pt idx="5811">
                  <c:v>4.42766965623973E8</c:v>
                </c:pt>
                <c:pt idx="5812">
                  <c:v>4.42608094827669E8</c:v>
                </c:pt>
                <c:pt idx="5813">
                  <c:v>4.42394593675732E8</c:v>
                </c:pt>
                <c:pt idx="5814">
                  <c:v>4.42063245765564E8</c:v>
                </c:pt>
                <c:pt idx="5815">
                  <c:v>4.41679453095198E8</c:v>
                </c:pt>
                <c:pt idx="5816">
                  <c:v>4.41519856257866E8</c:v>
                </c:pt>
                <c:pt idx="5817">
                  <c:v>4.41654729622109E8</c:v>
                </c:pt>
                <c:pt idx="5818">
                  <c:v>4.42002191936972E8</c:v>
                </c:pt>
                <c:pt idx="5819">
                  <c:v>4.42565712159554E8</c:v>
                </c:pt>
                <c:pt idx="5820">
                  <c:v>4.43261720024154E8</c:v>
                </c:pt>
                <c:pt idx="5821">
                  <c:v>4.43855071801379E8</c:v>
                </c:pt>
                <c:pt idx="5822">
                  <c:v>4.44315180909417E8</c:v>
                </c:pt>
                <c:pt idx="5823">
                  <c:v>4.44478260469553E8</c:v>
                </c:pt>
                <c:pt idx="5824">
                  <c:v>4.4453005735297E8</c:v>
                </c:pt>
                <c:pt idx="5825">
                  <c:v>4.44292523053079E8</c:v>
                </c:pt>
                <c:pt idx="5826">
                  <c:v>4.43985638629428E8</c:v>
                </c:pt>
                <c:pt idx="5827">
                  <c:v>4.43670979952149E8</c:v>
                </c:pt>
                <c:pt idx="5828">
                  <c:v>4.43370925010919E8</c:v>
                </c:pt>
                <c:pt idx="5829">
                  <c:v>4.43075970712201E8</c:v>
                </c:pt>
                <c:pt idx="5830">
                  <c:v>4.42868323263891E8</c:v>
                </c:pt>
                <c:pt idx="5831">
                  <c:v>4.42673392040375E8</c:v>
                </c:pt>
                <c:pt idx="5832">
                  <c:v>4.42516146287783E8</c:v>
                </c:pt>
                <c:pt idx="5833">
                  <c:v>4.42359050825178E8</c:v>
                </c:pt>
                <c:pt idx="5834">
                  <c:v>4.42199725076719E8</c:v>
                </c:pt>
                <c:pt idx="5835">
                  <c:v>4.42039834080597E8</c:v>
                </c:pt>
                <c:pt idx="5836">
                  <c:v>4.41877308857566E8</c:v>
                </c:pt>
                <c:pt idx="5837">
                  <c:v>4.41644167679158E8</c:v>
                </c:pt>
                <c:pt idx="5838">
                  <c:v>4.4126099710225E8</c:v>
                </c:pt>
                <c:pt idx="5839">
                  <c:v>4.408044733176E8</c:v>
                </c:pt>
                <c:pt idx="5840">
                  <c:v>4.40339787636114E8</c:v>
                </c:pt>
                <c:pt idx="5841">
                  <c:v>4.40230059842821E8</c:v>
                </c:pt>
                <c:pt idx="5842">
                  <c:v>4.4026156900442E8</c:v>
                </c:pt>
                <c:pt idx="5843">
                  <c:v>4.40508644271061E8</c:v>
                </c:pt>
                <c:pt idx="5844">
                  <c:v>4.40921619140824E8</c:v>
                </c:pt>
                <c:pt idx="5845">
                  <c:v>4.41224212833333E8</c:v>
                </c:pt>
                <c:pt idx="5846">
                  <c:v>4.41382683477785E8</c:v>
                </c:pt>
                <c:pt idx="5847">
                  <c:v>4.41272330030292E8</c:v>
                </c:pt>
                <c:pt idx="5848">
                  <c:v>4.41160363010517E8</c:v>
                </c:pt>
                <c:pt idx="5849">
                  <c:v>4.40818712167848E8</c:v>
                </c:pt>
                <c:pt idx="5850">
                  <c:v>4.40465269171955E8</c:v>
                </c:pt>
                <c:pt idx="5851">
                  <c:v>4.40099240502301E8</c:v>
                </c:pt>
                <c:pt idx="5852">
                  <c:v>4.3974301482041E8</c:v>
                </c:pt>
                <c:pt idx="5853">
                  <c:v>4.39384186500237E8</c:v>
                </c:pt>
                <c:pt idx="5854">
                  <c:v>4.39155300091186E8</c:v>
                </c:pt>
                <c:pt idx="5855">
                  <c:v>4.38943748067214E8</c:v>
                </c:pt>
                <c:pt idx="5856">
                  <c:v>4.38784946531764E8</c:v>
                </c:pt>
                <c:pt idx="5857">
                  <c:v>4.3862932098194E8</c:v>
                </c:pt>
                <c:pt idx="5858">
                  <c:v>4.38471470846021E8</c:v>
                </c:pt>
                <c:pt idx="5859">
                  <c:v>4.38313203290596E8</c:v>
                </c:pt>
                <c:pt idx="5860">
                  <c:v>4.38152507434684E8</c:v>
                </c:pt>
                <c:pt idx="5861">
                  <c:v>4.37921079516751E8</c:v>
                </c:pt>
                <c:pt idx="5862">
                  <c:v>4.3753997591891E8</c:v>
                </c:pt>
                <c:pt idx="5863">
                  <c:v>4.37084180578041E8</c:v>
                </c:pt>
                <c:pt idx="5864">
                  <c:v>4.38094247618948E8</c:v>
                </c:pt>
                <c:pt idx="5865">
                  <c:v>4.38284101996696E8</c:v>
                </c:pt>
                <c:pt idx="5866">
                  <c:v>4.38578361731975E8</c:v>
                </c:pt>
                <c:pt idx="5867">
                  <c:v>4.39073729898077E8</c:v>
                </c:pt>
                <c:pt idx="5868">
                  <c:v>4.39730413945252E8</c:v>
                </c:pt>
                <c:pt idx="5869">
                  <c:v>4.40261358446951E8</c:v>
                </c:pt>
                <c:pt idx="5870">
                  <c:v>4.40654313390663E8</c:v>
                </c:pt>
                <c:pt idx="5871">
                  <c:v>4.40747422107799E8</c:v>
                </c:pt>
                <c:pt idx="5872">
                  <c:v>4.40850721865424E8</c:v>
                </c:pt>
                <c:pt idx="5873">
                  <c:v>4.40658583449583E8</c:v>
                </c:pt>
                <c:pt idx="5874">
                  <c:v>4.40307614667072E8</c:v>
                </c:pt>
                <c:pt idx="5875">
                  <c:v>4.3994425891218E8</c:v>
                </c:pt>
                <c:pt idx="5876">
                  <c:v>4.39590563853676E8</c:v>
                </c:pt>
                <c:pt idx="5877">
                  <c:v>4.39234119989539E8</c:v>
                </c:pt>
                <c:pt idx="5878">
                  <c:v>4.39008582535239E8</c:v>
                </c:pt>
                <c:pt idx="5879">
                  <c:v>4.38800193351797E8</c:v>
                </c:pt>
                <c:pt idx="5880">
                  <c:v>4.38644411090765E8</c:v>
                </c:pt>
                <c:pt idx="5881">
                  <c:v>4.38492031850154E8</c:v>
                </c:pt>
                <c:pt idx="5882">
                  <c:v>4.38337653563082E8</c:v>
                </c:pt>
                <c:pt idx="5883">
                  <c:v>4.38182812018817E8</c:v>
                </c:pt>
                <c:pt idx="5884">
                  <c:v>4.38025572080199E8</c:v>
                </c:pt>
                <c:pt idx="5885">
                  <c:v>4.37797740641702E8</c:v>
                </c:pt>
                <c:pt idx="5886">
                  <c:v>4.37420067953124E8</c:v>
                </c:pt>
                <c:pt idx="5887">
                  <c:v>4.36965260712875E8</c:v>
                </c:pt>
                <c:pt idx="5888">
                  <c:v>4.36405208800914E8</c:v>
                </c:pt>
                <c:pt idx="5889">
                  <c:v>4.36308174417924E8</c:v>
                </c:pt>
                <c:pt idx="5890">
                  <c:v>4.36115829864349E8</c:v>
                </c:pt>
                <c:pt idx="5891">
                  <c:v>4.36083666665875E8</c:v>
                </c:pt>
                <c:pt idx="5892">
                  <c:v>4.36194491396202E8</c:v>
                </c:pt>
                <c:pt idx="5893">
                  <c:v>4.36228217571947E8</c:v>
                </c:pt>
                <c:pt idx="5894">
                  <c:v>4.36045409007966E8</c:v>
                </c:pt>
                <c:pt idx="5895">
                  <c:v>4.35711600909764E8</c:v>
                </c:pt>
                <c:pt idx="5896">
                  <c:v>4.35380542614175E8</c:v>
                </c:pt>
                <c:pt idx="5897">
                  <c:v>4.34997818025602E8</c:v>
                </c:pt>
                <c:pt idx="5898">
                  <c:v>4.34649989786672E8</c:v>
                </c:pt>
                <c:pt idx="5899">
                  <c:v>4.34289883373769E8</c:v>
                </c:pt>
                <c:pt idx="5900">
                  <c:v>4.3393946051207E8</c:v>
                </c:pt>
                <c:pt idx="5901">
                  <c:v>4.33585815484896E8</c:v>
                </c:pt>
                <c:pt idx="5902">
                  <c:v>4.33363254214611E8</c:v>
                </c:pt>
                <c:pt idx="5903">
                  <c:v>4.33157990256E8</c:v>
                </c:pt>
                <c:pt idx="5904">
                  <c:v>4.33004943431873E8</c:v>
                </c:pt>
                <c:pt idx="5905">
                  <c:v>4.32955718488158E8</c:v>
                </c:pt>
                <c:pt idx="5906">
                  <c:v>4.32911742310247E8</c:v>
                </c:pt>
                <c:pt idx="5907">
                  <c:v>4.32864068143715E8</c:v>
                </c:pt>
                <c:pt idx="5908">
                  <c:v>4.32816501700319E8</c:v>
                </c:pt>
                <c:pt idx="5909">
                  <c:v>4.32765612543693E8</c:v>
                </c:pt>
                <c:pt idx="5910">
                  <c:v>4.32676448369865E8</c:v>
                </c:pt>
                <c:pt idx="5911">
                  <c:v>4.32545037884053E8</c:v>
                </c:pt>
                <c:pt idx="5912">
                  <c:v>4.32304303064796E8</c:v>
                </c:pt>
                <c:pt idx="5913">
                  <c:v>4.32484861438553E8</c:v>
                </c:pt>
                <c:pt idx="5914">
                  <c:v>4.32916024426669E8</c:v>
                </c:pt>
                <c:pt idx="5915">
                  <c:v>4.33505424833446E8</c:v>
                </c:pt>
                <c:pt idx="5916">
                  <c:v>4.33964894661185E8</c:v>
                </c:pt>
                <c:pt idx="5917">
                  <c:v>4.34425025243021E8</c:v>
                </c:pt>
                <c:pt idx="5918">
                  <c:v>4.34737287719637E8</c:v>
                </c:pt>
                <c:pt idx="5919">
                  <c:v>4.34902564857476E8</c:v>
                </c:pt>
                <c:pt idx="5920">
                  <c:v>4.34821969366831E8</c:v>
                </c:pt>
                <c:pt idx="5921">
                  <c:v>4.34659736186513E8</c:v>
                </c:pt>
                <c:pt idx="5922">
                  <c:v>4.34401184312904E8</c:v>
                </c:pt>
                <c:pt idx="5923">
                  <c:v>4.34174464298485E8</c:v>
                </c:pt>
                <c:pt idx="5924">
                  <c:v>4.33983635716989E8</c:v>
                </c:pt>
                <c:pt idx="5925">
                  <c:v>4.33756566980578E8</c:v>
                </c:pt>
                <c:pt idx="5926">
                  <c:v>4.33625314543736E8</c:v>
                </c:pt>
                <c:pt idx="5927">
                  <c:v>4.33524008912051E8</c:v>
                </c:pt>
                <c:pt idx="5928">
                  <c:v>4.33476378954221E8</c:v>
                </c:pt>
                <c:pt idx="5929">
                  <c:v>4.33428780229044E8</c:v>
                </c:pt>
                <c:pt idx="5930">
                  <c:v>4.33383898103224E8</c:v>
                </c:pt>
                <c:pt idx="5931">
                  <c:v>4.33336128157281E8</c:v>
                </c:pt>
                <c:pt idx="5932">
                  <c:v>4.3328840630573E8</c:v>
                </c:pt>
                <c:pt idx="5933">
                  <c:v>4.33243632118283E8</c:v>
                </c:pt>
                <c:pt idx="5934">
                  <c:v>4.33173827255012E8</c:v>
                </c:pt>
                <c:pt idx="5935">
                  <c:v>4.33061914043289E8</c:v>
                </c:pt>
                <c:pt idx="5936">
                  <c:v>4.33925952191344E8</c:v>
                </c:pt>
                <c:pt idx="5937">
                  <c:v>4.34415163160235E8</c:v>
                </c:pt>
                <c:pt idx="5938">
                  <c:v>4.35119623939365E8</c:v>
                </c:pt>
                <c:pt idx="5939">
                  <c:v>4.36144049760908E8</c:v>
                </c:pt>
                <c:pt idx="5940">
                  <c:v>4.37153565179348E8</c:v>
                </c:pt>
                <c:pt idx="5941">
                  <c:v>4.38076755259814E8</c:v>
                </c:pt>
                <c:pt idx="5942">
                  <c:v>4.39060447974005E8</c:v>
                </c:pt>
                <c:pt idx="5943">
                  <c:v>4.39925502476548E8</c:v>
                </c:pt>
                <c:pt idx="5944">
                  <c:v>4.40281220543366E8</c:v>
                </c:pt>
                <c:pt idx="5945">
                  <c:v>4.40257125498396E8</c:v>
                </c:pt>
                <c:pt idx="5946">
                  <c:v>4.40039198333158E8</c:v>
                </c:pt>
                <c:pt idx="5947">
                  <c:v>4.39798681248962E8</c:v>
                </c:pt>
                <c:pt idx="5948">
                  <c:v>4.39607674106397E8</c:v>
                </c:pt>
                <c:pt idx="5949">
                  <c:v>4.39384899042935E8</c:v>
                </c:pt>
                <c:pt idx="5950">
                  <c:v>4.39249464344634E8</c:v>
                </c:pt>
                <c:pt idx="5951">
                  <c:v>4.39148131025616E8</c:v>
                </c:pt>
                <c:pt idx="5952">
                  <c:v>4.39097065563049E8</c:v>
                </c:pt>
                <c:pt idx="5953">
                  <c:v>4.38940370733705E8</c:v>
                </c:pt>
                <c:pt idx="5954">
                  <c:v>4.38781819449113E8</c:v>
                </c:pt>
                <c:pt idx="5955">
                  <c:v>4.38623143964805E8</c:v>
                </c:pt>
                <c:pt idx="5956">
                  <c:v>4.384619874061E8</c:v>
                </c:pt>
                <c:pt idx="5957">
                  <c:v>4.38230143755838E8</c:v>
                </c:pt>
                <c:pt idx="5958">
                  <c:v>4.37848669386244E8</c:v>
                </c:pt>
                <c:pt idx="5959">
                  <c:v>4.37393133386309E8</c:v>
                </c:pt>
                <c:pt idx="5960">
                  <c:v>4.38470462812751E8</c:v>
                </c:pt>
                <c:pt idx="5961">
                  <c:v>4.38844315050226E8</c:v>
                </c:pt>
                <c:pt idx="5962">
                  <c:v>4.39358402608293E8</c:v>
                </c:pt>
                <c:pt idx="5963">
                  <c:v>4.40032270460593E8</c:v>
                </c:pt>
                <c:pt idx="5964">
                  <c:v>4.40797158922577E8</c:v>
                </c:pt>
                <c:pt idx="5965">
                  <c:v>4.41396339267112E8</c:v>
                </c:pt>
                <c:pt idx="5966">
                  <c:v>4.41908097596457E8</c:v>
                </c:pt>
                <c:pt idx="5967">
                  <c:v>4.42254751480991E8</c:v>
                </c:pt>
                <c:pt idx="5968">
                  <c:v>4.42373940886742E8</c:v>
                </c:pt>
                <c:pt idx="5969">
                  <c:v>4.42155376808843E8</c:v>
                </c:pt>
                <c:pt idx="5970">
                  <c:v>4.41803358733043E8</c:v>
                </c:pt>
                <c:pt idx="5971">
                  <c:v>4.41439376155318E8</c:v>
                </c:pt>
                <c:pt idx="5972">
                  <c:v>4.41085730329839E8</c:v>
                </c:pt>
                <c:pt idx="5973">
                  <c:v>4.40729552884807E8</c:v>
                </c:pt>
                <c:pt idx="5974">
                  <c:v>4.40504122214445E8</c:v>
                </c:pt>
                <c:pt idx="5975">
                  <c:v>4.4029582970226E8</c:v>
                </c:pt>
                <c:pt idx="5976">
                  <c:v>4.40140173125092E8</c:v>
                </c:pt>
                <c:pt idx="5977">
                  <c:v>4.39987805688202E8</c:v>
                </c:pt>
                <c:pt idx="5978">
                  <c:v>4.39833364295101E8</c:v>
                </c:pt>
                <c:pt idx="5979">
                  <c:v>4.39678602577994E8</c:v>
                </c:pt>
                <c:pt idx="5980">
                  <c:v>4.39521466067056E8</c:v>
                </c:pt>
                <c:pt idx="5981">
                  <c:v>4.39293743630057E8</c:v>
                </c:pt>
                <c:pt idx="5982">
                  <c:v>4.38916232968128E8</c:v>
                </c:pt>
                <c:pt idx="5983">
                  <c:v>4.38461553912449E8</c:v>
                </c:pt>
                <c:pt idx="5984">
                  <c:v>4.38734464418721E8</c:v>
                </c:pt>
                <c:pt idx="5985">
                  <c:v>4.38864950654649E8</c:v>
                </c:pt>
                <c:pt idx="5986">
                  <c:v>4.39166331037335E8</c:v>
                </c:pt>
                <c:pt idx="5987">
                  <c:v>4.39595558658894E8</c:v>
                </c:pt>
                <c:pt idx="5988">
                  <c:v>4.40151061909281E8</c:v>
                </c:pt>
                <c:pt idx="5989">
                  <c:v>4.40546579486247E8</c:v>
                </c:pt>
                <c:pt idx="5990">
                  <c:v>4.40780736410658E8</c:v>
                </c:pt>
                <c:pt idx="5991">
                  <c:v>4.40723050791343E8</c:v>
                </c:pt>
                <c:pt idx="5992">
                  <c:v>4.40636959551771E8</c:v>
                </c:pt>
                <c:pt idx="5993">
                  <c:v>4.40293148332697E8</c:v>
                </c:pt>
                <c:pt idx="5994">
                  <c:v>4.39943794319357E8</c:v>
                </c:pt>
                <c:pt idx="5995">
                  <c:v>4.39582870602756E8</c:v>
                </c:pt>
                <c:pt idx="5996">
                  <c:v>4.39232459696657E8</c:v>
                </c:pt>
                <c:pt idx="5997">
                  <c:v>4.38879868336587E8</c:v>
                </c:pt>
                <c:pt idx="5998">
                  <c:v>4.38658427102142E8</c:v>
                </c:pt>
                <c:pt idx="5999">
                  <c:v>4.38454284464818E8</c:v>
                </c:pt>
                <c:pt idx="6000">
                  <c:v>4.38302512760445E8</c:v>
                </c:pt>
                <c:pt idx="6001">
                  <c:v>4.38154127708521E8</c:v>
                </c:pt>
                <c:pt idx="6002">
                  <c:v>4.3800387906503E8</c:v>
                </c:pt>
                <c:pt idx="6003">
                  <c:v>4.37853363330054E8</c:v>
                </c:pt>
                <c:pt idx="6004">
                  <c:v>4.37700361938912E8</c:v>
                </c:pt>
                <c:pt idx="6005">
                  <c:v>4.37476216254611E8</c:v>
                </c:pt>
                <c:pt idx="6006">
                  <c:v>4.37102264751045E8</c:v>
                </c:pt>
                <c:pt idx="6007">
                  <c:v>4.36649032714107E8</c:v>
                </c:pt>
                <c:pt idx="6008">
                  <c:v>4.36338577510322E8</c:v>
                </c:pt>
                <c:pt idx="6009">
                  <c:v>4.36292105197122E8</c:v>
                </c:pt>
                <c:pt idx="6010">
                  <c:v>4.36410427897012E8</c:v>
                </c:pt>
                <c:pt idx="6011">
                  <c:v>4.36720847513751E8</c:v>
                </c:pt>
                <c:pt idx="6012">
                  <c:v>4.37120294685566E8</c:v>
                </c:pt>
                <c:pt idx="6013">
                  <c:v>4.374277790239E8</c:v>
                </c:pt>
                <c:pt idx="6014">
                  <c:v>4.37536840671431E8</c:v>
                </c:pt>
                <c:pt idx="6015">
                  <c:v>4.37360503138395E8</c:v>
                </c:pt>
                <c:pt idx="6016">
                  <c:v>4.37164907194815E8</c:v>
                </c:pt>
                <c:pt idx="6017">
                  <c:v>4.36780064512631E8</c:v>
                </c:pt>
                <c:pt idx="6018">
                  <c:v>4.36429683414067E8</c:v>
                </c:pt>
                <c:pt idx="6019">
                  <c:v>4.36067395759673E8</c:v>
                </c:pt>
                <c:pt idx="6020">
                  <c:v>4.35714740741668E8</c:v>
                </c:pt>
                <c:pt idx="6021">
                  <c:v>4.35359638920229E8</c:v>
                </c:pt>
                <c:pt idx="6022">
                  <c:v>4.35136062588711E8</c:v>
                </c:pt>
                <c:pt idx="6023">
                  <c:v>4.34929840211418E8</c:v>
                </c:pt>
                <c:pt idx="6024">
                  <c:v>4.34776348977551E8</c:v>
                </c:pt>
                <c:pt idx="6025">
                  <c:v>4.34626199682202E8</c:v>
                </c:pt>
                <c:pt idx="6026">
                  <c:v>4.34473825658709E8</c:v>
                </c:pt>
                <c:pt idx="6027">
                  <c:v>4.34321097256164E8</c:v>
                </c:pt>
                <c:pt idx="6028">
                  <c:v>4.34165844539719E8</c:v>
                </c:pt>
                <c:pt idx="6029">
                  <c:v>4.33939167607823E8</c:v>
                </c:pt>
                <c:pt idx="6030">
                  <c:v>4.33561663715647E8</c:v>
                </c:pt>
                <c:pt idx="6031">
                  <c:v>4.33106431486178E8</c:v>
                </c:pt>
                <c:pt idx="6032">
                  <c:v>4.32546122838029E8</c:v>
                </c:pt>
                <c:pt idx="6033">
                  <c:v>4.33049692786952E8</c:v>
                </c:pt>
                <c:pt idx="6034">
                  <c:v>4.32899137014359E8</c:v>
                </c:pt>
                <c:pt idx="6035">
                  <c:v>4.32899103133088E8</c:v>
                </c:pt>
                <c:pt idx="6036">
                  <c:v>4.33037238171994E8</c:v>
                </c:pt>
                <c:pt idx="6037">
                  <c:v>4.33055614152645E8</c:v>
                </c:pt>
                <c:pt idx="6038">
                  <c:v>4.3284406439623E8</c:v>
                </c:pt>
                <c:pt idx="6039">
                  <c:v>4.32491007250747E8</c:v>
                </c:pt>
                <c:pt idx="6040">
                  <c:v>4.32106705612181E8</c:v>
                </c:pt>
                <c:pt idx="6041">
                  <c:v>4.31722798707442E8</c:v>
                </c:pt>
                <c:pt idx="6042">
                  <c:v>4.31373209712232E8</c:v>
                </c:pt>
                <c:pt idx="6043">
                  <c:v>4.31011395913317E8</c:v>
                </c:pt>
                <c:pt idx="6044">
                  <c:v>4.30659384362976E8</c:v>
                </c:pt>
                <c:pt idx="6045">
                  <c:v>4.30304680230028E8</c:v>
                </c:pt>
                <c:pt idx="6046">
                  <c:v>4.30081700301317E8</c:v>
                </c:pt>
                <c:pt idx="6047">
                  <c:v>4.2987611626151E8</c:v>
                </c:pt>
                <c:pt idx="6048">
                  <c:v>4.29723176411772E8</c:v>
                </c:pt>
                <c:pt idx="6049">
                  <c:v>4.29573716852979E8</c:v>
                </c:pt>
                <c:pt idx="6050">
                  <c:v>4.29421989955317E8</c:v>
                </c:pt>
                <c:pt idx="6051">
                  <c:v>4.29269774854E8</c:v>
                </c:pt>
                <c:pt idx="6052">
                  <c:v>4.29115199827934E8</c:v>
                </c:pt>
                <c:pt idx="6053">
                  <c:v>4.28889348273197E8</c:v>
                </c:pt>
                <c:pt idx="6054">
                  <c:v>4.2851305341729E8</c:v>
                </c:pt>
                <c:pt idx="6055">
                  <c:v>4.28058135672147E8</c:v>
                </c:pt>
                <c:pt idx="6056">
                  <c:v>4.27497722034729E8</c:v>
                </c:pt>
                <c:pt idx="6057">
                  <c:v>4.27160225635868E8</c:v>
                </c:pt>
                <c:pt idx="6058">
                  <c:v>4.26891802805027E8</c:v>
                </c:pt>
                <c:pt idx="6059">
                  <c:v>4.26822378990326E8</c:v>
                </c:pt>
                <c:pt idx="6060">
                  <c:v>4.26883803067571E8</c:v>
                </c:pt>
                <c:pt idx="6061">
                  <c:v>4.26818360735491E8</c:v>
                </c:pt>
                <c:pt idx="6062">
                  <c:v>4.26467483982633E8</c:v>
                </c:pt>
                <c:pt idx="6063">
                  <c:v>4.25966517474E8</c:v>
                </c:pt>
                <c:pt idx="6064">
                  <c:v>4.25535314849376E8</c:v>
                </c:pt>
                <c:pt idx="6065">
                  <c:v>4.25151733019249E8</c:v>
                </c:pt>
                <c:pt idx="6066">
                  <c:v>4.24802848749946E8</c:v>
                </c:pt>
                <c:pt idx="6067">
                  <c:v>4.24441453567191E8</c:v>
                </c:pt>
                <c:pt idx="6068">
                  <c:v>4.24089483142908E8</c:v>
                </c:pt>
                <c:pt idx="6069">
                  <c:v>4.23734824424178E8</c:v>
                </c:pt>
                <c:pt idx="6070">
                  <c:v>4.23511413825022E8</c:v>
                </c:pt>
                <c:pt idx="6071">
                  <c:v>4.23305343342376E8</c:v>
                </c:pt>
                <c:pt idx="6072">
                  <c:v>4.23151749322165E8</c:v>
                </c:pt>
                <c:pt idx="6073">
                  <c:v>4.23102642563555E8</c:v>
                </c:pt>
                <c:pt idx="6074">
                  <c:v>4.23058741738892E8</c:v>
                </c:pt>
                <c:pt idx="6075">
                  <c:v>4.23011181644967E8</c:v>
                </c:pt>
                <c:pt idx="6076">
                  <c:v>4.22963723343151E8</c:v>
                </c:pt>
                <c:pt idx="6077">
                  <c:v>4.22912891307789E8</c:v>
                </c:pt>
                <c:pt idx="6078">
                  <c:v>4.22823442698229E8</c:v>
                </c:pt>
                <c:pt idx="6079">
                  <c:v>4.22691898019487E8</c:v>
                </c:pt>
                <c:pt idx="6080">
                  <c:v>4.2340554201524E8</c:v>
                </c:pt>
                <c:pt idx="6081">
                  <c:v>4.23833263207731E8</c:v>
                </c:pt>
                <c:pt idx="6082">
                  <c:v>4.24491025421122E8</c:v>
                </c:pt>
                <c:pt idx="6083">
                  <c:v>4.25284000314835E8</c:v>
                </c:pt>
                <c:pt idx="6084">
                  <c:v>4.26053448786176E8</c:v>
                </c:pt>
                <c:pt idx="6085">
                  <c:v>4.26875082018983E8</c:v>
                </c:pt>
                <c:pt idx="6086">
                  <c:v>4.27614354276955E8</c:v>
                </c:pt>
                <c:pt idx="6087">
                  <c:v>4.28248946815374E8</c:v>
                </c:pt>
                <c:pt idx="6088">
                  <c:v>4.28481051473014E8</c:v>
                </c:pt>
                <c:pt idx="6089">
                  <c:v>4.28314293903249E8</c:v>
                </c:pt>
                <c:pt idx="6090">
                  <c:v>4.28055640982813E8</c:v>
                </c:pt>
                <c:pt idx="6091">
                  <c:v>4.2782857380033E8</c:v>
                </c:pt>
                <c:pt idx="6092">
                  <c:v>4.27637331915614E8</c:v>
                </c:pt>
                <c:pt idx="6093">
                  <c:v>4.27410029885221E8</c:v>
                </c:pt>
                <c:pt idx="6094">
                  <c:v>4.27278720957252E8</c:v>
                </c:pt>
                <c:pt idx="6095">
                  <c:v>4.27177402115198E8</c:v>
                </c:pt>
                <c:pt idx="6096">
                  <c:v>4.27129891103174E8</c:v>
                </c:pt>
                <c:pt idx="6097">
                  <c:v>4.27082409718212E8</c:v>
                </c:pt>
                <c:pt idx="6098">
                  <c:v>4.27037638974117E8</c:v>
                </c:pt>
                <c:pt idx="6099">
                  <c:v>4.26990006491093E8</c:v>
                </c:pt>
                <c:pt idx="6100">
                  <c:v>4.26942408469273E8</c:v>
                </c:pt>
                <c:pt idx="6101">
                  <c:v>4.26897708204194E8</c:v>
                </c:pt>
                <c:pt idx="6102">
                  <c:v>4.26827885555541E8</c:v>
                </c:pt>
                <c:pt idx="6103">
                  <c:v>4.26716012114957E8</c:v>
                </c:pt>
                <c:pt idx="6104">
                  <c:v>4.2772835083708E8</c:v>
                </c:pt>
                <c:pt idx="6105">
                  <c:v>4.28526380839346E8</c:v>
                </c:pt>
                <c:pt idx="6106">
                  <c:v>4.29593570399759E8</c:v>
                </c:pt>
                <c:pt idx="6107">
                  <c:v>4.30656267034033E8</c:v>
                </c:pt>
                <c:pt idx="6108">
                  <c:v>4.3157059108626E8</c:v>
                </c:pt>
                <c:pt idx="6109">
                  <c:v>4.32501113867762E8</c:v>
                </c:pt>
                <c:pt idx="6110">
                  <c:v>4.3337968325673E8</c:v>
                </c:pt>
                <c:pt idx="6111">
                  <c:v>4.33989234288E8</c:v>
                </c:pt>
                <c:pt idx="6112">
                  <c:v>4.34324974063912E8</c:v>
                </c:pt>
                <c:pt idx="6113">
                  <c:v>4.34180201719098E8</c:v>
                </c:pt>
                <c:pt idx="6114">
                  <c:v>4.33962492698132E8</c:v>
                </c:pt>
                <c:pt idx="6115">
                  <c:v>4.33721829489746E8</c:v>
                </c:pt>
                <c:pt idx="6116">
                  <c:v>4.33530674382306E8</c:v>
                </c:pt>
                <c:pt idx="6117">
                  <c:v>4.3330746988329E8</c:v>
                </c:pt>
                <c:pt idx="6118">
                  <c:v>4.33172052994663E8</c:v>
                </c:pt>
                <c:pt idx="6119">
                  <c:v>4.3307081311814E8</c:v>
                </c:pt>
                <c:pt idx="6120">
                  <c:v>4.33019845023466E8</c:v>
                </c:pt>
                <c:pt idx="6121">
                  <c:v>4.32863728768677E8</c:v>
                </c:pt>
                <c:pt idx="6122">
                  <c:v>4.32705641038348E8</c:v>
                </c:pt>
                <c:pt idx="6123">
                  <c:v>4.32547432431653E8</c:v>
                </c:pt>
                <c:pt idx="6124">
                  <c:v>4.32386693547648E8</c:v>
                </c:pt>
                <c:pt idx="6125">
                  <c:v>4.32155338970591E8</c:v>
                </c:pt>
                <c:pt idx="6126">
                  <c:v>4.31774172128937E8</c:v>
                </c:pt>
                <c:pt idx="6127">
                  <c:v>4.3131845894735E8</c:v>
                </c:pt>
                <c:pt idx="6128">
                  <c:v>4.3075709195683E8</c:v>
                </c:pt>
                <c:pt idx="6129">
                  <c:v>4.30294244233672E8</c:v>
                </c:pt>
                <c:pt idx="6130">
                  <c:v>4.30218849432552E8</c:v>
                </c:pt>
                <c:pt idx="6131">
                  <c:v>4.30393391036171E8</c:v>
                </c:pt>
                <c:pt idx="6132">
                  <c:v>4.30756240532138E8</c:v>
                </c:pt>
                <c:pt idx="6133">
                  <c:v>4.31094742489251E8</c:v>
                </c:pt>
                <c:pt idx="6134">
                  <c:v>4.31369045405303E8</c:v>
                </c:pt>
                <c:pt idx="6135">
                  <c:v>4.31588670726646E8</c:v>
                </c:pt>
                <c:pt idx="6136">
                  <c:v>4.31653302788182E8</c:v>
                </c:pt>
                <c:pt idx="6137">
                  <c:v>4.31406259665284E8</c:v>
                </c:pt>
                <c:pt idx="6138">
                  <c:v>4.31050872380159E8</c:v>
                </c:pt>
                <c:pt idx="6139">
                  <c:v>4.30683289122229E8</c:v>
                </c:pt>
                <c:pt idx="6140">
                  <c:v>4.30325311273205E8</c:v>
                </c:pt>
                <c:pt idx="6141">
                  <c:v>4.29964610509807E8</c:v>
                </c:pt>
                <c:pt idx="6142">
                  <c:v>4.29734527137849E8</c:v>
                </c:pt>
                <c:pt idx="6143">
                  <c:v>4.29521620927428E8</c:v>
                </c:pt>
                <c:pt idx="6144">
                  <c:v>4.29361448116281E8</c:v>
                </c:pt>
                <c:pt idx="6145">
                  <c:v>4.29204558065172E8</c:v>
                </c:pt>
                <c:pt idx="6146">
                  <c:v>4.29045268786565E8</c:v>
                </c:pt>
                <c:pt idx="6147">
                  <c:v>4.28885491758037E8</c:v>
                </c:pt>
                <c:pt idx="6148">
                  <c:v>4.28723218459287E8</c:v>
                </c:pt>
                <c:pt idx="6149">
                  <c:v>4.28490339712634E8</c:v>
                </c:pt>
                <c:pt idx="6150">
                  <c:v>4.28107526149146E8</c:v>
                </c:pt>
                <c:pt idx="6151">
                  <c:v>4.2765126839203E8</c:v>
                </c:pt>
                <c:pt idx="6152">
                  <c:v>4.27089542242076E8</c:v>
                </c:pt>
                <c:pt idx="6153">
                  <c:v>4.26464919459894E8</c:v>
                </c:pt>
                <c:pt idx="6154">
                  <c:v>4.28095989042467E8</c:v>
                </c:pt>
                <c:pt idx="6155">
                  <c:v>4.28170038670112E8</c:v>
                </c:pt>
                <c:pt idx="6156">
                  <c:v>4.28302779331305E8</c:v>
                </c:pt>
                <c:pt idx="6157">
                  <c:v>4.28401594172582E8</c:v>
                </c:pt>
                <c:pt idx="6158">
                  <c:v>4.28380198166906E8</c:v>
                </c:pt>
                <c:pt idx="6159">
                  <c:v>4.28167539615198E8</c:v>
                </c:pt>
                <c:pt idx="6160">
                  <c:v>4.27985554167502E8</c:v>
                </c:pt>
                <c:pt idx="6161">
                  <c:v>4.27615541262587E8</c:v>
                </c:pt>
                <c:pt idx="6162">
                  <c:v>4.27260739675206E8</c:v>
                </c:pt>
                <c:pt idx="6163">
                  <c:v>4.26893638108408E8</c:v>
                </c:pt>
                <c:pt idx="6164">
                  <c:v>4.26536598819115E8</c:v>
                </c:pt>
                <c:pt idx="6165">
                  <c:v>4.26177594609027E8</c:v>
                </c:pt>
                <c:pt idx="6166">
                  <c:v>4.25948893480136E8</c:v>
                </c:pt>
                <c:pt idx="6167">
                  <c:v>4.25737342938771E8</c:v>
                </c:pt>
                <c:pt idx="6168">
                  <c:v>4.25578456391375E8</c:v>
                </c:pt>
                <c:pt idx="6169">
                  <c:v>4.25422770305625E8</c:v>
                </c:pt>
                <c:pt idx="6170">
                  <c:v>4.25264938523864E8</c:v>
                </c:pt>
                <c:pt idx="6171">
                  <c:v>4.25106662360571E8</c:v>
                </c:pt>
                <c:pt idx="6172">
                  <c:v>4.24945764211022E8</c:v>
                </c:pt>
                <c:pt idx="6173">
                  <c:v>4.2471443719055E8</c:v>
                </c:pt>
                <c:pt idx="6174">
                  <c:v>4.24332982517144E8</c:v>
                </c:pt>
                <c:pt idx="6175">
                  <c:v>4.238773717541E8</c:v>
                </c:pt>
                <c:pt idx="6176">
                  <c:v>4.23316916667931E8</c:v>
                </c:pt>
                <c:pt idx="6177">
                  <c:v>4.22693231483056E8</c:v>
                </c:pt>
                <c:pt idx="6178">
                  <c:v>4.24581977381375E8</c:v>
                </c:pt>
                <c:pt idx="6179">
                  <c:v>4.24766256254947E8</c:v>
                </c:pt>
                <c:pt idx="6180">
                  <c:v>4.25049486630539E8</c:v>
                </c:pt>
                <c:pt idx="6181">
                  <c:v>4.25179206632295E8</c:v>
                </c:pt>
                <c:pt idx="6182">
                  <c:v>4.25210802540159E8</c:v>
                </c:pt>
                <c:pt idx="6183">
                  <c:v>4.25042365368722E8</c:v>
                </c:pt>
                <c:pt idx="6184">
                  <c:v>4.2490394935273E8</c:v>
                </c:pt>
                <c:pt idx="6185">
                  <c:v>4.24571086124266E8</c:v>
                </c:pt>
                <c:pt idx="6186">
                  <c:v>4.24218625265861E8</c:v>
                </c:pt>
                <c:pt idx="6187">
                  <c:v>4.23854039213424E8</c:v>
                </c:pt>
                <c:pt idx="6188">
                  <c:v>4.23499481080269E8</c:v>
                </c:pt>
                <c:pt idx="6189">
                  <c:v>4.23142435785768E8</c:v>
                </c:pt>
                <c:pt idx="6190">
                  <c:v>4.2291599498447E8</c:v>
                </c:pt>
                <c:pt idx="6191">
                  <c:v>4.22706780401454E8</c:v>
                </c:pt>
                <c:pt idx="6192">
                  <c:v>4.22550546009094E8</c:v>
                </c:pt>
                <c:pt idx="6193">
                  <c:v>4.22398601670738E8</c:v>
                </c:pt>
                <c:pt idx="6194">
                  <c:v>4.22244121761158E8</c:v>
                </c:pt>
                <c:pt idx="6195">
                  <c:v>4.22089350527913E8</c:v>
                </c:pt>
                <c:pt idx="6196">
                  <c:v>4.21932415532215E8</c:v>
                </c:pt>
                <c:pt idx="6197">
                  <c:v>4.21704776615518E8</c:v>
                </c:pt>
                <c:pt idx="6198">
                  <c:v>4.21191539137445E8</c:v>
                </c:pt>
                <c:pt idx="6199">
                  <c:v>4.2065430431525E8</c:v>
                </c:pt>
                <c:pt idx="6200">
                  <c:v>4.2004664118261E8</c:v>
                </c:pt>
                <c:pt idx="6201">
                  <c:v>4.19773123453711E8</c:v>
                </c:pt>
                <c:pt idx="6202">
                  <c:v>4.19689930988957E8</c:v>
                </c:pt>
                <c:pt idx="6203">
                  <c:v>4.19816797877101E8</c:v>
                </c:pt>
                <c:pt idx="6204">
                  <c:v>4.20106766723814E8</c:v>
                </c:pt>
                <c:pt idx="6205">
                  <c:v>4.20339654927434E8</c:v>
                </c:pt>
                <c:pt idx="6206">
                  <c:v>4.20497235689664E8</c:v>
                </c:pt>
                <c:pt idx="6207">
                  <c:v>4.20551557203343E8</c:v>
                </c:pt>
                <c:pt idx="6208">
                  <c:v>4.20548508333506E8</c:v>
                </c:pt>
                <c:pt idx="6209">
                  <c:v>4.20257027158478E8</c:v>
                </c:pt>
                <c:pt idx="6210">
                  <c:v>4.19885359712502E8</c:v>
                </c:pt>
                <c:pt idx="6211">
                  <c:v>4.19509221401953E8</c:v>
                </c:pt>
                <c:pt idx="6212">
                  <c:v>4.19122625090914E8</c:v>
                </c:pt>
                <c:pt idx="6213">
                  <c:v>4.18765917719555E8</c:v>
                </c:pt>
                <c:pt idx="6214">
                  <c:v>4.18539845652815E8</c:v>
                </c:pt>
                <c:pt idx="6215">
                  <c:v>4.18330829951853E8</c:v>
                </c:pt>
                <c:pt idx="6216">
                  <c:v>4.181745601051E8</c:v>
                </c:pt>
                <c:pt idx="6217">
                  <c:v>4.18022094212694E8</c:v>
                </c:pt>
                <c:pt idx="6218">
                  <c:v>4.17867183629982E8</c:v>
                </c:pt>
                <c:pt idx="6219">
                  <c:v>4.17711872758191E8</c:v>
                </c:pt>
                <c:pt idx="6220">
                  <c:v>4.17554225117969E8</c:v>
                </c:pt>
                <c:pt idx="6221">
                  <c:v>4.17325599812113E8</c:v>
                </c:pt>
                <c:pt idx="6222">
                  <c:v>4.16908291256559E8</c:v>
                </c:pt>
                <c:pt idx="6223">
                  <c:v>4.16376495486205E8</c:v>
                </c:pt>
                <c:pt idx="6224">
                  <c:v>4.15743399362679E8</c:v>
                </c:pt>
                <c:pt idx="6225">
                  <c:v>4.15095540843612E8</c:v>
                </c:pt>
                <c:pt idx="6226">
                  <c:v>4.1504451260748E8</c:v>
                </c:pt>
                <c:pt idx="6227">
                  <c:v>4.14785016549998E8</c:v>
                </c:pt>
                <c:pt idx="6228">
                  <c:v>4.14714399588942E8</c:v>
                </c:pt>
                <c:pt idx="6229">
                  <c:v>4.14620268100492E8</c:v>
                </c:pt>
                <c:pt idx="6230">
                  <c:v>4.14442431032802E8</c:v>
                </c:pt>
                <c:pt idx="6231">
                  <c:v>4.14115522881491E8</c:v>
                </c:pt>
                <c:pt idx="6232">
                  <c:v>4.13773770277281E8</c:v>
                </c:pt>
                <c:pt idx="6233">
                  <c:v>4.13361480802445E8</c:v>
                </c:pt>
                <c:pt idx="6234">
                  <c:v>4.1299709673198E8</c:v>
                </c:pt>
                <c:pt idx="6235">
                  <c:v>4.12628434346539E8</c:v>
                </c:pt>
                <c:pt idx="6236">
                  <c:v>4.12248662844782E8</c:v>
                </c:pt>
                <c:pt idx="6237">
                  <c:v>4.11880013857806E8</c:v>
                </c:pt>
                <c:pt idx="6238">
                  <c:v>4.11651868213556E8</c:v>
                </c:pt>
                <c:pt idx="6239">
                  <c:v>4.11440895043224E8</c:v>
                </c:pt>
                <c:pt idx="6240">
                  <c:v>4.11282527654382E8</c:v>
                </c:pt>
                <c:pt idx="6241">
                  <c:v>4.11233564917541E8</c:v>
                </c:pt>
                <c:pt idx="6242">
                  <c:v>4.11189765248994E8</c:v>
                </c:pt>
                <c:pt idx="6243">
                  <c:v>4.11142370617245E8</c:v>
                </c:pt>
                <c:pt idx="6244">
                  <c:v>4.11095131819485E8</c:v>
                </c:pt>
                <c:pt idx="6245">
                  <c:v>4.11044498101445E8</c:v>
                </c:pt>
                <c:pt idx="6246">
                  <c:v>4.10955196781812E8</c:v>
                </c:pt>
                <c:pt idx="6247">
                  <c:v>4.10823614348638E8</c:v>
                </c:pt>
                <c:pt idx="6248">
                  <c:v>4.10582112002572E8</c:v>
                </c:pt>
                <c:pt idx="6249">
                  <c:v>4.10342998368798E8</c:v>
                </c:pt>
                <c:pt idx="6250">
                  <c:v>4.1011988346847E8</c:v>
                </c:pt>
                <c:pt idx="6251">
                  <c:v>4.11550138780026E8</c:v>
                </c:pt>
                <c:pt idx="6252">
                  <c:v>4.11685743598938E8</c:v>
                </c:pt>
                <c:pt idx="6253">
                  <c:v>4.1192689015118E8</c:v>
                </c:pt>
                <c:pt idx="6254">
                  <c:v>4.12202232479142E8</c:v>
                </c:pt>
                <c:pt idx="6255">
                  <c:v>4.12320740293477E8</c:v>
                </c:pt>
                <c:pt idx="6256">
                  <c:v>4.12242408887229E8</c:v>
                </c:pt>
                <c:pt idx="6257">
                  <c:v>4.12049338794049E8</c:v>
                </c:pt>
                <c:pt idx="6258">
                  <c:v>4.11768115922813E8</c:v>
                </c:pt>
                <c:pt idx="6259">
                  <c:v>4.11534725450484E8</c:v>
                </c:pt>
                <c:pt idx="6260">
                  <c:v>4.1132414374807E8</c:v>
                </c:pt>
                <c:pt idx="6261">
                  <c:v>4.11079437234663E8</c:v>
                </c:pt>
                <c:pt idx="6262">
                  <c:v>4.10948106592174E8</c:v>
                </c:pt>
                <c:pt idx="6263">
                  <c:v>4.10846746864136E8</c:v>
                </c:pt>
                <c:pt idx="6264">
                  <c:v>4.10799433130747E8</c:v>
                </c:pt>
                <c:pt idx="6265">
                  <c:v>4.10752188498771E8</c:v>
                </c:pt>
                <c:pt idx="6266">
                  <c:v>4.10707703492372E8</c:v>
                </c:pt>
                <c:pt idx="6267">
                  <c:v>4.10660454569983E8</c:v>
                </c:pt>
                <c:pt idx="6268">
                  <c:v>4.10613144421244E8</c:v>
                </c:pt>
                <c:pt idx="6269">
                  <c:v>4.1056861993571E8</c:v>
                </c:pt>
                <c:pt idx="6270">
                  <c:v>4.10498843378504E8</c:v>
                </c:pt>
                <c:pt idx="6271">
                  <c:v>4.10386867962543E8</c:v>
                </c:pt>
                <c:pt idx="6272">
                  <c:v>4.1018132327487E8</c:v>
                </c:pt>
                <c:pt idx="6273">
                  <c:v>4.09930903266246E8</c:v>
                </c:pt>
                <c:pt idx="6274">
                  <c:v>4.0966230513477E8</c:v>
                </c:pt>
                <c:pt idx="6275">
                  <c:v>4.10446709759589E8</c:v>
                </c:pt>
                <c:pt idx="6276">
                  <c:v>4.10496365026469E8</c:v>
                </c:pt>
                <c:pt idx="6277">
                  <c:v>4.10585197574721E8</c:v>
                </c:pt>
                <c:pt idx="6278">
                  <c:v>4.10629276569672E8</c:v>
                </c:pt>
                <c:pt idx="6279">
                  <c:v>4.10557184975087E8</c:v>
                </c:pt>
                <c:pt idx="6280">
                  <c:v>4.10395974351043E8</c:v>
                </c:pt>
                <c:pt idx="6281">
                  <c:v>4.10162316070057E8</c:v>
                </c:pt>
                <c:pt idx="6282">
                  <c:v>4.09853484808791E8</c:v>
                </c:pt>
                <c:pt idx="6283">
                  <c:v>4.09543767860357E8</c:v>
                </c:pt>
                <c:pt idx="6284">
                  <c:v>4.09283328951441E8</c:v>
                </c:pt>
                <c:pt idx="6285">
                  <c:v>4.09026376357998E8</c:v>
                </c:pt>
                <c:pt idx="6286">
                  <c:v>4.08890669465466E8</c:v>
                </c:pt>
                <c:pt idx="6287">
                  <c:v>4.08789082447659E8</c:v>
                </c:pt>
                <c:pt idx="6288">
                  <c:v>4.08738345501728E8</c:v>
                </c:pt>
                <c:pt idx="6289">
                  <c:v>4.08571921362112E8</c:v>
                </c:pt>
                <c:pt idx="6290">
                  <c:v>4.08403375222064E8</c:v>
                </c:pt>
                <c:pt idx="6291">
                  <c:v>4.08234348324056E8</c:v>
                </c:pt>
                <c:pt idx="6292">
                  <c:v>4.08062838059842E8</c:v>
                </c:pt>
                <c:pt idx="6293">
                  <c:v>4.07822219209526E8</c:v>
                </c:pt>
                <c:pt idx="6294">
                  <c:v>4.07432515017432E8</c:v>
                </c:pt>
                <c:pt idx="6295">
                  <c:v>4.06361016496762E8</c:v>
                </c:pt>
                <c:pt idx="6296">
                  <c:v>4.05239663497504E8</c:v>
                </c:pt>
                <c:pt idx="6297">
                  <c:v>4.062563088418E8</c:v>
                </c:pt>
                <c:pt idx="6298">
                  <c:v>4.06231705314143E8</c:v>
                </c:pt>
                <c:pt idx="6299">
                  <c:v>4.06363340503438E8</c:v>
                </c:pt>
                <c:pt idx="6300">
                  <c:v>4.06672263003907E8</c:v>
                </c:pt>
                <c:pt idx="6301">
                  <c:v>4.06971736848963E8</c:v>
                </c:pt>
                <c:pt idx="6302">
                  <c:v>4.07268983532728E8</c:v>
                </c:pt>
                <c:pt idx="6303">
                  <c:v>4.07519000014843E8</c:v>
                </c:pt>
                <c:pt idx="6304">
                  <c:v>4.0750765884309E8</c:v>
                </c:pt>
                <c:pt idx="6305">
                  <c:v>4.07150613119797E8</c:v>
                </c:pt>
                <c:pt idx="6306">
                  <c:v>4.0660444476307E8</c:v>
                </c:pt>
                <c:pt idx="6307">
                  <c:v>4.06053950018866E8</c:v>
                </c:pt>
                <c:pt idx="6308">
                  <c:v>4.05532218331157E8</c:v>
                </c:pt>
                <c:pt idx="6309">
                  <c:v>4.0515862101315E8</c:v>
                </c:pt>
                <c:pt idx="6310">
                  <c:v>4.04924382110908E8</c:v>
                </c:pt>
                <c:pt idx="6311">
                  <c:v>4.0470742891983E8</c:v>
                </c:pt>
                <c:pt idx="6312">
                  <c:v>4.04543041251078E8</c:v>
                </c:pt>
                <c:pt idx="6313">
                  <c:v>4.04382169326545E8</c:v>
                </c:pt>
                <c:pt idx="6314">
                  <c:v>4.04219132063148E8</c:v>
                </c:pt>
                <c:pt idx="6315">
                  <c:v>4.04055679581897E8</c:v>
                </c:pt>
                <c:pt idx="6316">
                  <c:v>4.03889865464667E8</c:v>
                </c:pt>
                <c:pt idx="6317">
                  <c:v>4.03654072740197E8</c:v>
                </c:pt>
                <c:pt idx="6318">
                  <c:v>4.0326881280526E8</c:v>
                </c:pt>
                <c:pt idx="6319">
                  <c:v>4.02586384186176E8</c:v>
                </c:pt>
                <c:pt idx="6320">
                  <c:v>4.01859108866285E8</c:v>
                </c:pt>
                <c:pt idx="6321">
                  <c:v>4.02133446274042E8</c:v>
                </c:pt>
                <c:pt idx="6322">
                  <c:v>4.0204523695187E8</c:v>
                </c:pt>
                <c:pt idx="6323">
                  <c:v>4.0216237062523E8</c:v>
                </c:pt>
                <c:pt idx="6324">
                  <c:v>4.02448645950615E8</c:v>
                </c:pt>
                <c:pt idx="6325">
                  <c:v>4.02596065785342E8</c:v>
                </c:pt>
                <c:pt idx="6326">
                  <c:v>4.02591835900401E8</c:v>
                </c:pt>
                <c:pt idx="6327">
                  <c:v>4.02327360078247E8</c:v>
                </c:pt>
                <c:pt idx="6328">
                  <c:v>4.02072222163918E8</c:v>
                </c:pt>
                <c:pt idx="6329">
                  <c:v>4.01550423718387E8</c:v>
                </c:pt>
                <c:pt idx="6330">
                  <c:v>4.00934577483942E8</c:v>
                </c:pt>
                <c:pt idx="6331">
                  <c:v>4.00325442528292E8</c:v>
                </c:pt>
                <c:pt idx="6332">
                  <c:v>3.99746798651903E8</c:v>
                </c:pt>
                <c:pt idx="6333">
                  <c:v>3.99387044224531E8</c:v>
                </c:pt>
                <c:pt idx="6334">
                  <c:v>3.99157828771932E8</c:v>
                </c:pt>
                <c:pt idx="6335">
                  <c:v>3.98945873331563E8</c:v>
                </c:pt>
                <c:pt idx="6336">
                  <c:v>3.98786436472381E8</c:v>
                </c:pt>
                <c:pt idx="6337">
                  <c:v>3.9863052579351E8</c:v>
                </c:pt>
                <c:pt idx="6338">
                  <c:v>3.98472280170022E8</c:v>
                </c:pt>
                <c:pt idx="6339">
                  <c:v>3.9831370921865E8</c:v>
                </c:pt>
                <c:pt idx="6340">
                  <c:v>3.98152629160848E8</c:v>
                </c:pt>
                <c:pt idx="6341">
                  <c:v>3.97920975970539E8</c:v>
                </c:pt>
                <c:pt idx="6342">
                  <c:v>3.97508753591162E8</c:v>
                </c:pt>
                <c:pt idx="6343">
                  <c:v>3.97004413652914E8</c:v>
                </c:pt>
                <c:pt idx="6344">
                  <c:v>3.96419141779464E8</c:v>
                </c:pt>
                <c:pt idx="6345">
                  <c:v>3.95792661078947E8</c:v>
                </c:pt>
                <c:pt idx="6346">
                  <c:v>3.96077093327559E8</c:v>
                </c:pt>
                <c:pt idx="6347">
                  <c:v>3.95894463823103E8</c:v>
                </c:pt>
                <c:pt idx="6348">
                  <c:v>3.95802815286811E8</c:v>
                </c:pt>
                <c:pt idx="6349">
                  <c:v>3.95597337694629E8</c:v>
                </c:pt>
                <c:pt idx="6350">
                  <c:v>3.95234411559619E8</c:v>
                </c:pt>
                <c:pt idx="6351">
                  <c:v>3.9466788380016E8</c:v>
                </c:pt>
                <c:pt idx="6352">
                  <c:v>3.94089411144987E8</c:v>
                </c:pt>
                <c:pt idx="6353">
                  <c:v>3.9342558570629E8</c:v>
                </c:pt>
                <c:pt idx="6354">
                  <c:v>3.92788053251853E8</c:v>
                </c:pt>
                <c:pt idx="6355">
                  <c:v>3.92167965284269E8</c:v>
                </c:pt>
                <c:pt idx="6356">
                  <c:v>3.91585787505201E8</c:v>
                </c:pt>
                <c:pt idx="6357">
                  <c:v>3.91228720769808E8</c:v>
                </c:pt>
                <c:pt idx="6358">
                  <c:v>3.91002421870207E8</c:v>
                </c:pt>
                <c:pt idx="6359">
                  <c:v>3.90793414469044E8</c:v>
                </c:pt>
                <c:pt idx="6360">
                  <c:v>3.90636883255164E8</c:v>
                </c:pt>
                <c:pt idx="6361">
                  <c:v>3.90483792801844E8</c:v>
                </c:pt>
                <c:pt idx="6362">
                  <c:v>3.90328511673186E8</c:v>
                </c:pt>
                <c:pt idx="6363">
                  <c:v>3.9017281910189E8</c:v>
                </c:pt>
                <c:pt idx="6364">
                  <c:v>3.90014657023891E8</c:v>
                </c:pt>
                <c:pt idx="6365">
                  <c:v>3.89785680836252E8</c:v>
                </c:pt>
                <c:pt idx="6366">
                  <c:v>3.89334702914237E8</c:v>
                </c:pt>
                <c:pt idx="6367">
                  <c:v>3.88879679684978E8</c:v>
                </c:pt>
                <c:pt idx="6368">
                  <c:v>3.8831610332301E8</c:v>
                </c:pt>
                <c:pt idx="6369">
                  <c:v>3.87652856294823E8</c:v>
                </c:pt>
                <c:pt idx="6370">
                  <c:v>3.88984012704057E8</c:v>
                </c:pt>
                <c:pt idx="6371">
                  <c:v>3.88928136529736E8</c:v>
                </c:pt>
                <c:pt idx="6372">
                  <c:v>3.88954390014363E8</c:v>
                </c:pt>
                <c:pt idx="6373">
                  <c:v>3.88824198350969E8</c:v>
                </c:pt>
                <c:pt idx="6374">
                  <c:v>3.8856133228446E8</c:v>
                </c:pt>
                <c:pt idx="6375">
                  <c:v>3.88079998635627E8</c:v>
                </c:pt>
                <c:pt idx="6376">
                  <c:v>3.8758417684287E8</c:v>
                </c:pt>
                <c:pt idx="6377">
                  <c:v>3.86882992171235E8</c:v>
                </c:pt>
                <c:pt idx="6378">
                  <c:v>3.86199732534564E8</c:v>
                </c:pt>
                <c:pt idx="6379">
                  <c:v>3.85526278904593E8</c:v>
                </c:pt>
                <c:pt idx="6380">
                  <c:v>3.84888055529497E8</c:v>
                </c:pt>
                <c:pt idx="6381">
                  <c:v>3.84533823889913E8</c:v>
                </c:pt>
                <c:pt idx="6382">
                  <c:v>3.84310779746906E8</c:v>
                </c:pt>
                <c:pt idx="6383">
                  <c:v>3.84105258387358E8</c:v>
                </c:pt>
                <c:pt idx="6384">
                  <c:v>3.83952496409545E8</c:v>
                </c:pt>
                <c:pt idx="6385">
                  <c:v>3.83803154799238E8</c:v>
                </c:pt>
                <c:pt idx="6386">
                  <c:v>3.83651361998496E8</c:v>
                </c:pt>
                <c:pt idx="6387">
                  <c:v>3.83498868292671E8</c:v>
                </c:pt>
                <c:pt idx="6388">
                  <c:v>3.83343861467802E8</c:v>
                </c:pt>
                <c:pt idx="6389">
                  <c:v>3.83117846872606E8</c:v>
                </c:pt>
                <c:pt idx="6390">
                  <c:v>3.82615258555506E8</c:v>
                </c:pt>
                <c:pt idx="6391">
                  <c:v>3.82131087107828E8</c:v>
                </c:pt>
                <c:pt idx="6392">
                  <c:v>3.81559210685246E8</c:v>
                </c:pt>
                <c:pt idx="6393">
                  <c:v>3.80908023820895E8</c:v>
                </c:pt>
                <c:pt idx="6394">
                  <c:v>3.80613922028066E8</c:v>
                </c:pt>
                <c:pt idx="6395">
                  <c:v>3.80247345254364E8</c:v>
                </c:pt>
                <c:pt idx="6396">
                  <c:v>3.79999247169578E8</c:v>
                </c:pt>
                <c:pt idx="6397">
                  <c:v>3.79701567652986E8</c:v>
                </c:pt>
                <c:pt idx="6398">
                  <c:v>3.79253180693032E8</c:v>
                </c:pt>
                <c:pt idx="6399">
                  <c:v>3.78748043650924E8</c:v>
                </c:pt>
                <c:pt idx="6400">
                  <c:v>3.7831278894467E8</c:v>
                </c:pt>
                <c:pt idx="6401">
                  <c:v>3.77869555332E8</c:v>
                </c:pt>
                <c:pt idx="6402">
                  <c:v>3.77498711302863E8</c:v>
                </c:pt>
                <c:pt idx="6403">
                  <c:v>3.77133753947117E8</c:v>
                </c:pt>
                <c:pt idx="6404">
                  <c:v>3.76769000810298E8</c:v>
                </c:pt>
                <c:pt idx="6405">
                  <c:v>3.76409885747014E8</c:v>
                </c:pt>
                <c:pt idx="6406">
                  <c:v>3.76184476545939E8</c:v>
                </c:pt>
                <c:pt idx="6407">
                  <c:v>3.75976399075447E8</c:v>
                </c:pt>
                <c:pt idx="6408">
                  <c:v>3.75821033958909E8</c:v>
                </c:pt>
                <c:pt idx="6409">
                  <c:v>3.7577224997787E8</c:v>
                </c:pt>
                <c:pt idx="6410">
                  <c:v>3.7572868441029E8</c:v>
                </c:pt>
                <c:pt idx="6411">
                  <c:v>3.75681515523187E8</c:v>
                </c:pt>
                <c:pt idx="6412">
                  <c:v>3.75634376258959E8</c:v>
                </c:pt>
                <c:pt idx="6413">
                  <c:v>3.75583785230496E8</c:v>
                </c:pt>
                <c:pt idx="6414">
                  <c:v>3.7549453629278E8</c:v>
                </c:pt>
                <c:pt idx="6415">
                  <c:v>3.75362995907242E8</c:v>
                </c:pt>
                <c:pt idx="6416">
                  <c:v>3.75121389503832E8</c:v>
                </c:pt>
                <c:pt idx="6417">
                  <c:v>3.75054683541862E8</c:v>
                </c:pt>
                <c:pt idx="6418">
                  <c:v>3.75309320949276E8</c:v>
                </c:pt>
                <c:pt idx="6419">
                  <c:v>3.75736112715164E8</c:v>
                </c:pt>
                <c:pt idx="6420">
                  <c:v>3.76140629824945E8</c:v>
                </c:pt>
                <c:pt idx="6421">
                  <c:v>3.76661208579483E8</c:v>
                </c:pt>
                <c:pt idx="6422">
                  <c:v>3.7716533907349E8</c:v>
                </c:pt>
                <c:pt idx="6423">
                  <c:v>3.77464554560864E8</c:v>
                </c:pt>
                <c:pt idx="6424">
                  <c:v>3.77532743899384E8</c:v>
                </c:pt>
                <c:pt idx="6425">
                  <c:v>3.77369895833398E8</c:v>
                </c:pt>
                <c:pt idx="6426">
                  <c:v>3.77109876056335E8</c:v>
                </c:pt>
                <c:pt idx="6427">
                  <c:v>3.76881852735911E8</c:v>
                </c:pt>
                <c:pt idx="6428">
                  <c:v>3.76673605023243E8</c:v>
                </c:pt>
                <c:pt idx="6429">
                  <c:v>3.7640528695737E8</c:v>
                </c:pt>
                <c:pt idx="6430">
                  <c:v>3.76273719965721E8</c:v>
                </c:pt>
                <c:pt idx="6431">
                  <c:v>3.76172276487424E8</c:v>
                </c:pt>
                <c:pt idx="6432">
                  <c:v>3.76125214096397E8</c:v>
                </c:pt>
                <c:pt idx="6433">
                  <c:v>3.76078145236434E8</c:v>
                </c:pt>
                <c:pt idx="6434">
                  <c:v>3.760338354729E8</c:v>
                </c:pt>
                <c:pt idx="6435">
                  <c:v>3.75986812825297E8</c:v>
                </c:pt>
                <c:pt idx="6436">
                  <c:v>3.75939830016115E8</c:v>
                </c:pt>
                <c:pt idx="6437">
                  <c:v>3.75895558902724E8</c:v>
                </c:pt>
                <c:pt idx="6438">
                  <c:v>3.75825938450076E8</c:v>
                </c:pt>
                <c:pt idx="6439">
                  <c:v>3.75714082956866E8</c:v>
                </c:pt>
                <c:pt idx="6440">
                  <c:v>3.75503277642966E8</c:v>
                </c:pt>
                <c:pt idx="6441">
                  <c:v>3.75247884803141E8</c:v>
                </c:pt>
                <c:pt idx="6442">
                  <c:v>3.7671673413973E8</c:v>
                </c:pt>
                <c:pt idx="6443">
                  <c:v>3.77028899951587E8</c:v>
                </c:pt>
                <c:pt idx="6444">
                  <c:v>3.77302923755148E8</c:v>
                </c:pt>
                <c:pt idx="6445">
                  <c:v>3.77750571997095E8</c:v>
                </c:pt>
                <c:pt idx="6446">
                  <c:v>3.78214297671556E8</c:v>
                </c:pt>
                <c:pt idx="6447">
                  <c:v>3.78492505846235E8</c:v>
                </c:pt>
                <c:pt idx="6448">
                  <c:v>3.78583300105655E8</c:v>
                </c:pt>
                <c:pt idx="6449">
                  <c:v>3.78442881529436E8</c:v>
                </c:pt>
                <c:pt idx="6450">
                  <c:v>3.78219406820734E8</c:v>
                </c:pt>
                <c:pt idx="6451">
                  <c:v>3.77968043056412E8</c:v>
                </c:pt>
                <c:pt idx="6452">
                  <c:v>3.77742483138916E8</c:v>
                </c:pt>
                <c:pt idx="6453">
                  <c:v>3.77457080037257E8</c:v>
                </c:pt>
                <c:pt idx="6454">
                  <c:v>3.77320524819066E8</c:v>
                </c:pt>
                <c:pt idx="6455">
                  <c:v>3.77215575369055E8</c:v>
                </c:pt>
                <c:pt idx="6456">
                  <c:v>3.77165023011261E8</c:v>
                </c:pt>
                <c:pt idx="6457">
                  <c:v>3.76996659799399E8</c:v>
                </c:pt>
                <c:pt idx="6458">
                  <c:v>3.76826409063408E8</c:v>
                </c:pt>
                <c:pt idx="6459">
                  <c:v>3.76655923762603E8</c:v>
                </c:pt>
                <c:pt idx="6460">
                  <c:v>3.7648308516909E8</c:v>
                </c:pt>
                <c:pt idx="6461">
                  <c:v>3.76240980257963E8</c:v>
                </c:pt>
                <c:pt idx="6462">
                  <c:v>3.75849964057749E8</c:v>
                </c:pt>
                <c:pt idx="6463">
                  <c:v>3.74605574826769E8</c:v>
                </c:pt>
                <c:pt idx="6464">
                  <c:v>3.73230112785E8</c:v>
                </c:pt>
                <c:pt idx="6465">
                  <c:v>3.71903101581232E8</c:v>
                </c:pt>
                <c:pt idx="6466">
                  <c:v>3.71971452321619E8</c:v>
                </c:pt>
                <c:pt idx="6467">
                  <c:v>3.71128618231333E8</c:v>
                </c:pt>
                <c:pt idx="6468">
                  <c:v>3.70455765881533E8</c:v>
                </c:pt>
                <c:pt idx="6469">
                  <c:v>3.6986281466023E8</c:v>
                </c:pt>
                <c:pt idx="6470">
                  <c:v>3.69207187166491E8</c:v>
                </c:pt>
                <c:pt idx="6471">
                  <c:v>3.68511420042478E8</c:v>
                </c:pt>
                <c:pt idx="6472">
                  <c:v>3.67775485048245E8</c:v>
                </c:pt>
                <c:pt idx="6473">
                  <c:v>3.67026414146437E8</c:v>
                </c:pt>
                <c:pt idx="6474">
                  <c:v>3.66649350277715E8</c:v>
                </c:pt>
                <c:pt idx="6475">
                  <c:v>3.66253557295131E8</c:v>
                </c:pt>
                <c:pt idx="6476">
                  <c:v>3.65842974267204E8</c:v>
                </c:pt>
                <c:pt idx="6477">
                  <c:v>3.65403831161444E8</c:v>
                </c:pt>
                <c:pt idx="6478">
                  <c:v>3.65156407522815E8</c:v>
                </c:pt>
                <c:pt idx="6479">
                  <c:v>3.64924720432285E8</c:v>
                </c:pt>
                <c:pt idx="6480">
                  <c:v>3.64753348181921E8</c:v>
                </c:pt>
                <c:pt idx="6481">
                  <c:v>3.64585607751309E8</c:v>
                </c:pt>
                <c:pt idx="6482">
                  <c:v>3.6441579469519E8</c:v>
                </c:pt>
                <c:pt idx="6483">
                  <c:v>3.64245863964637E8</c:v>
                </c:pt>
                <c:pt idx="6484">
                  <c:v>3.640736892838E8</c:v>
                </c:pt>
                <c:pt idx="6485">
                  <c:v>3.63832170300351E8</c:v>
                </c:pt>
                <c:pt idx="6486">
                  <c:v>3.634415676913E8</c:v>
                </c:pt>
                <c:pt idx="6487">
                  <c:v>3.6228175093691E8</c:v>
                </c:pt>
                <c:pt idx="6488">
                  <c:v>3.61018012973591E8</c:v>
                </c:pt>
                <c:pt idx="6489">
                  <c:v>3.59848999019291E8</c:v>
                </c:pt>
                <c:pt idx="6490">
                  <c:v>3.58697025114307E8</c:v>
                </c:pt>
                <c:pt idx="6491">
                  <c:v>3.57759490522091E8</c:v>
                </c:pt>
                <c:pt idx="6492">
                  <c:v>3.57000981718512E8</c:v>
                </c:pt>
                <c:pt idx="6493">
                  <c:v>3.56277858324885E8</c:v>
                </c:pt>
                <c:pt idx="6494">
                  <c:v>3.55515023492089E8</c:v>
                </c:pt>
                <c:pt idx="6495">
                  <c:v>3.54696490042443E8</c:v>
                </c:pt>
                <c:pt idx="6496">
                  <c:v>3.53976585679531E8</c:v>
                </c:pt>
                <c:pt idx="6497">
                  <c:v>3.5332788103458E8</c:v>
                </c:pt>
                <c:pt idx="6498">
                  <c:v>3.52947412561363E8</c:v>
                </c:pt>
                <c:pt idx="6499">
                  <c:v>3.52555719877601E8</c:v>
                </c:pt>
                <c:pt idx="6500">
                  <c:v>3.52155591324907E8</c:v>
                </c:pt>
                <c:pt idx="6501">
                  <c:v>3.51733158182036E8</c:v>
                </c:pt>
                <c:pt idx="6502">
                  <c:v>3.51490251439591E8</c:v>
                </c:pt>
                <c:pt idx="6503">
                  <c:v>3.51261788670505E8</c:v>
                </c:pt>
                <c:pt idx="6504">
                  <c:v>3.51091372513604E8</c:v>
                </c:pt>
                <c:pt idx="6505">
                  <c:v>3.50924494324325E8</c:v>
                </c:pt>
                <c:pt idx="6506">
                  <c:v>3.50755492335661E8</c:v>
                </c:pt>
                <c:pt idx="6507">
                  <c:v>3.5058617626353E8</c:v>
                </c:pt>
                <c:pt idx="6508">
                  <c:v>3.50414538315498E8</c:v>
                </c:pt>
                <c:pt idx="6509">
                  <c:v>3.50173591310446E8</c:v>
                </c:pt>
                <c:pt idx="6510">
                  <c:v>3.49783534809355E8</c:v>
                </c:pt>
                <c:pt idx="6511">
                  <c:v>3.48706136007768E8</c:v>
                </c:pt>
                <c:pt idx="6512">
                  <c:v>3.47557607602436E8</c:v>
                </c:pt>
                <c:pt idx="6513">
                  <c:v>3.46538540845337E8</c:v>
                </c:pt>
                <c:pt idx="6514">
                  <c:v>3.46073693556736E8</c:v>
                </c:pt>
                <c:pt idx="6515">
                  <c:v>3.45462245676709E8</c:v>
                </c:pt>
                <c:pt idx="6516">
                  <c:v>3.45011051590704E8</c:v>
                </c:pt>
                <c:pt idx="6517">
                  <c:v>3.44602721618746E8</c:v>
                </c:pt>
                <c:pt idx="6518">
                  <c:v>3.44118689474924E8</c:v>
                </c:pt>
                <c:pt idx="6519">
                  <c:v>3.43550647418827E8</c:v>
                </c:pt>
                <c:pt idx="6520">
                  <c:v>3.4300283775345E8</c:v>
                </c:pt>
                <c:pt idx="6521">
                  <c:v>3.4246995507477E8</c:v>
                </c:pt>
                <c:pt idx="6522">
                  <c:v>3.42074150757411E8</c:v>
                </c:pt>
                <c:pt idx="6523">
                  <c:v>3.41691129989048E8</c:v>
                </c:pt>
                <c:pt idx="6524">
                  <c:v>3.4130092372553E8</c:v>
                </c:pt>
                <c:pt idx="6525">
                  <c:v>3.40901839833313E8</c:v>
                </c:pt>
                <c:pt idx="6526">
                  <c:v>3.40663993259249E8</c:v>
                </c:pt>
                <c:pt idx="6527">
                  <c:v>3.40443544466206E8</c:v>
                </c:pt>
                <c:pt idx="6528">
                  <c:v>3.40275629607352E8</c:v>
                </c:pt>
                <c:pt idx="6529">
                  <c:v>3.40111430292278E8</c:v>
                </c:pt>
                <c:pt idx="6530">
                  <c:v>3.39945280537627E8</c:v>
                </c:pt>
                <c:pt idx="6531">
                  <c:v>3.39778900916511E8</c:v>
                </c:pt>
                <c:pt idx="6532">
                  <c:v>3.39610234566286E8</c:v>
                </c:pt>
                <c:pt idx="6533">
                  <c:v>3.393720363262E8</c:v>
                </c:pt>
                <c:pt idx="6534">
                  <c:v>3.38984601803032E8</c:v>
                </c:pt>
                <c:pt idx="6535">
                  <c:v>3.38208138813993E8</c:v>
                </c:pt>
                <c:pt idx="6536">
                  <c:v>3.37379136436637E8</c:v>
                </c:pt>
                <c:pt idx="6537">
                  <c:v>3.36606745387044E8</c:v>
                </c:pt>
                <c:pt idx="6538">
                  <c:v>3.35747849317089E8</c:v>
                </c:pt>
                <c:pt idx="6539">
                  <c:v>3.35385816434584E8</c:v>
                </c:pt>
                <c:pt idx="6540">
                  <c:v>3.34836304119513E8</c:v>
                </c:pt>
                <c:pt idx="6541">
                  <c:v>3.3425651460942E8</c:v>
                </c:pt>
                <c:pt idx="6542">
                  <c:v>3.33633703754908E8</c:v>
                </c:pt>
                <c:pt idx="6543">
                  <c:v>3.32969683140423E8</c:v>
                </c:pt>
                <c:pt idx="6544">
                  <c:v>3.32491172699835E8</c:v>
                </c:pt>
                <c:pt idx="6545">
                  <c:v>3.32034949648229E8</c:v>
                </c:pt>
                <c:pt idx="6546">
                  <c:v>3.31646018396366E8</c:v>
                </c:pt>
                <c:pt idx="6547">
                  <c:v>3.31262245050579E8</c:v>
                </c:pt>
                <c:pt idx="6548">
                  <c:v>3.3086754478086E8</c:v>
                </c:pt>
                <c:pt idx="6549">
                  <c:v>3.30477200368669E8</c:v>
                </c:pt>
                <c:pt idx="6550">
                  <c:v>3.30240586138935E8</c:v>
                </c:pt>
                <c:pt idx="6551">
                  <c:v>3.30021369773257E8</c:v>
                </c:pt>
                <c:pt idx="6552">
                  <c:v>3.29855037211667E8</c:v>
                </c:pt>
                <c:pt idx="6553">
                  <c:v>3.29692833858634E8</c:v>
                </c:pt>
                <c:pt idx="6554">
                  <c:v>3.29528664530848E8</c:v>
                </c:pt>
                <c:pt idx="6555">
                  <c:v>3.29364141709565E8</c:v>
                </c:pt>
                <c:pt idx="6556">
                  <c:v>3.29197107528133E8</c:v>
                </c:pt>
                <c:pt idx="6557">
                  <c:v>3.28962000748362E8</c:v>
                </c:pt>
                <c:pt idx="6558">
                  <c:v>3.28573452355866E8</c:v>
                </c:pt>
                <c:pt idx="6559">
                  <c:v>3.27917706697532E8</c:v>
                </c:pt>
                <c:pt idx="6560">
                  <c:v>3.27234688059497E8</c:v>
                </c:pt>
                <c:pt idx="6561">
                  <c:v>3.2660258367227E8</c:v>
                </c:pt>
                <c:pt idx="6562">
                  <c:v>3.26109680070489E8</c:v>
                </c:pt>
                <c:pt idx="6563">
                  <c:v>3.25715413924975E8</c:v>
                </c:pt>
                <c:pt idx="6564">
                  <c:v>3.25441898245305E8</c:v>
                </c:pt>
                <c:pt idx="6565">
                  <c:v>3.25167851989161E8</c:v>
                </c:pt>
                <c:pt idx="6566">
                  <c:v>3.24787982840751E8</c:v>
                </c:pt>
                <c:pt idx="6567">
                  <c:v>3.24289407949282E8</c:v>
                </c:pt>
                <c:pt idx="6568">
                  <c:v>3.2388365854332E8</c:v>
                </c:pt>
                <c:pt idx="6569">
                  <c:v>3.23482427456788E8</c:v>
                </c:pt>
                <c:pt idx="6570">
                  <c:v>3.23116035461612E8</c:v>
                </c:pt>
                <c:pt idx="6571">
                  <c:v>3.22746357739877E8</c:v>
                </c:pt>
                <c:pt idx="6572">
                  <c:v>3.22377825502444E8</c:v>
                </c:pt>
                <c:pt idx="6573">
                  <c:v>3.21998096268862E8</c:v>
                </c:pt>
                <c:pt idx="6574">
                  <c:v>3.21766186528131E8</c:v>
                </c:pt>
                <c:pt idx="6575">
                  <c:v>3.21549864388477E8</c:v>
                </c:pt>
                <c:pt idx="6576">
                  <c:v>3.21382425055216E8</c:v>
                </c:pt>
                <c:pt idx="6577">
                  <c:v>3.21333779787908E8</c:v>
                </c:pt>
                <c:pt idx="6578">
                  <c:v>3.21290412757873E8</c:v>
                </c:pt>
                <c:pt idx="6579">
                  <c:v>3.21243517516878E8</c:v>
                </c:pt>
                <c:pt idx="6580">
                  <c:v>3.21196678269391E8</c:v>
                </c:pt>
                <c:pt idx="6581">
                  <c:v>3.21146365177396E8</c:v>
                </c:pt>
                <c:pt idx="6582">
                  <c:v>3.2105744303981E8</c:v>
                </c:pt>
                <c:pt idx="6583">
                  <c:v>3.20926233756963E8</c:v>
                </c:pt>
                <c:pt idx="6584">
                  <c:v>3.20687534945661E8</c:v>
                </c:pt>
                <c:pt idx="6585">
                  <c:v>3.2045322000074E8</c:v>
                </c:pt>
                <c:pt idx="6586">
                  <c:v>3.20221622353273E8</c:v>
                </c:pt>
                <c:pt idx="6587">
                  <c:v>3.20260069647965E8</c:v>
                </c:pt>
                <c:pt idx="6588">
                  <c:v>3.20249719532706E8</c:v>
                </c:pt>
                <c:pt idx="6589">
                  <c:v>3.20259671443649E8</c:v>
                </c:pt>
                <c:pt idx="6590">
                  <c:v>3.20168099138634E8</c:v>
                </c:pt>
                <c:pt idx="6591">
                  <c:v>3.19928744607677E8</c:v>
                </c:pt>
                <c:pt idx="6592">
                  <c:v>3.19619019975628E8</c:v>
                </c:pt>
                <c:pt idx="6593">
                  <c:v>3.19259049355594E8</c:v>
                </c:pt>
                <c:pt idx="6594">
                  <c:v>3.18823899282349E8</c:v>
                </c:pt>
                <c:pt idx="6595">
                  <c:v>3.18469502901565E8</c:v>
                </c:pt>
                <c:pt idx="6596">
                  <c:v>3.1818161040242E8</c:v>
                </c:pt>
                <c:pt idx="6597">
                  <c:v>3.17954854648357E8</c:v>
                </c:pt>
                <c:pt idx="6598">
                  <c:v>3.17829267568824E8</c:v>
                </c:pt>
                <c:pt idx="6599">
                  <c:v>3.17732704551293E8</c:v>
                </c:pt>
                <c:pt idx="6600">
                  <c:v>3.17685646988368E8</c:v>
                </c:pt>
                <c:pt idx="6601">
                  <c:v>3.17638638735883E8</c:v>
                </c:pt>
                <c:pt idx="6602">
                  <c:v>3.17594373097991E8</c:v>
                </c:pt>
                <c:pt idx="6603">
                  <c:v>3.17547324540761E8</c:v>
                </c:pt>
                <c:pt idx="6604">
                  <c:v>3.17500220955036E8</c:v>
                </c:pt>
                <c:pt idx="6605">
                  <c:v>3.17455905073543E8</c:v>
                </c:pt>
                <c:pt idx="6606">
                  <c:v>3.17386392871094E8</c:v>
                </c:pt>
                <c:pt idx="6607">
                  <c:v>3.172746947836E8</c:v>
                </c:pt>
                <c:pt idx="6608">
                  <c:v>3.17075493216463E8</c:v>
                </c:pt>
                <c:pt idx="6609">
                  <c:v>3.17080646577937E8</c:v>
                </c:pt>
                <c:pt idx="6610">
                  <c:v>3.17427651575905E8</c:v>
                </c:pt>
                <c:pt idx="6611">
                  <c:v>3.17871307639833E8</c:v>
                </c:pt>
                <c:pt idx="6612">
                  <c:v>3.18267418159564E8</c:v>
                </c:pt>
                <c:pt idx="6613">
                  <c:v>3.18640367405751E8</c:v>
                </c:pt>
                <c:pt idx="6614">
                  <c:v>3.18923605251536E8</c:v>
                </c:pt>
                <c:pt idx="6615">
                  <c:v>3.18966323410916E8</c:v>
                </c:pt>
                <c:pt idx="6616">
                  <c:v>3.18761355724194E8</c:v>
                </c:pt>
                <c:pt idx="6617">
                  <c:v>3.18350010062965E8</c:v>
                </c:pt>
                <c:pt idx="6618">
                  <c:v>3.17870622859526E8</c:v>
                </c:pt>
                <c:pt idx="6619">
                  <c:v>3.17434694817577E8</c:v>
                </c:pt>
                <c:pt idx="6620">
                  <c:v>3.1710172066137E8</c:v>
                </c:pt>
                <c:pt idx="6621">
                  <c:v>3.16887252521827E8</c:v>
                </c:pt>
                <c:pt idx="6622">
                  <c:v>3.16757632653413E8</c:v>
                </c:pt>
                <c:pt idx="6623">
                  <c:v>3.16661136574282E8</c:v>
                </c:pt>
                <c:pt idx="6624">
                  <c:v>3.16610560405643E8</c:v>
                </c:pt>
                <c:pt idx="6625">
                  <c:v>3.16443155018801E8</c:v>
                </c:pt>
                <c:pt idx="6626">
                  <c:v>3.16273515771641E8</c:v>
                </c:pt>
                <c:pt idx="6627">
                  <c:v>3.16103455138975E8</c:v>
                </c:pt>
                <c:pt idx="6628">
                  <c:v>3.15931137092873E8</c:v>
                </c:pt>
                <c:pt idx="6629">
                  <c:v>3.15691496955313E8</c:v>
                </c:pt>
                <c:pt idx="6630">
                  <c:v>3.15308095916676E8</c:v>
                </c:pt>
                <c:pt idx="6631">
                  <c:v>3.14118013600662E8</c:v>
                </c:pt>
                <c:pt idx="6632">
                  <c:v>3.12953513080274E8</c:v>
                </c:pt>
                <c:pt idx="6633">
                  <c:v>3.12233889337045E8</c:v>
                </c:pt>
                <c:pt idx="6634">
                  <c:v>3.1193822194494E8</c:v>
                </c:pt>
                <c:pt idx="6635">
                  <c:v>3.11742922989926E8</c:v>
                </c:pt>
                <c:pt idx="6636">
                  <c:v>3.11648805037178E8</c:v>
                </c:pt>
                <c:pt idx="6637">
                  <c:v>3.11478462059582E8</c:v>
                </c:pt>
                <c:pt idx="6638">
                  <c:v>3.11049835537476E8</c:v>
                </c:pt>
                <c:pt idx="6639">
                  <c:v>3.10426681358615E8</c:v>
                </c:pt>
                <c:pt idx="6640">
                  <c:v>3.09725307645393E8</c:v>
                </c:pt>
                <c:pt idx="6641">
                  <c:v>3.09010207810047E8</c:v>
                </c:pt>
                <c:pt idx="6642">
                  <c:v>3.08276322105862E8</c:v>
                </c:pt>
                <c:pt idx="6643">
                  <c:v>3.07601297725688E8</c:v>
                </c:pt>
                <c:pt idx="6644">
                  <c:v>3.06937612217845E8</c:v>
                </c:pt>
                <c:pt idx="6645">
                  <c:v>3.06600007041561E8</c:v>
                </c:pt>
                <c:pt idx="6646">
                  <c:v>3.0637325402871E8</c:v>
                </c:pt>
                <c:pt idx="6647">
                  <c:v>3.06162368344657E8</c:v>
                </c:pt>
                <c:pt idx="6648">
                  <c:v>3.05999074855031E8</c:v>
                </c:pt>
                <c:pt idx="6649">
                  <c:v>3.05839456790304E8</c:v>
                </c:pt>
                <c:pt idx="6650">
                  <c:v>3.05678212159523E8</c:v>
                </c:pt>
                <c:pt idx="6651">
                  <c:v>3.05516591432846E8</c:v>
                </c:pt>
                <c:pt idx="6652">
                  <c:v>3.05352833971679E8</c:v>
                </c:pt>
                <c:pt idx="6653">
                  <c:v>3.05121387519375E8</c:v>
                </c:pt>
                <c:pt idx="6654">
                  <c:v>3.04557000206277E8</c:v>
                </c:pt>
                <c:pt idx="6655">
                  <c:v>3.03976233187855E8</c:v>
                </c:pt>
                <c:pt idx="6656">
                  <c:v>3.0337123187448E8</c:v>
                </c:pt>
                <c:pt idx="6657">
                  <c:v>3.02769023669576E8</c:v>
                </c:pt>
                <c:pt idx="6658">
                  <c:v>3.02577800632952E8</c:v>
                </c:pt>
                <c:pt idx="6659">
                  <c:v>3.02314832518033E8</c:v>
                </c:pt>
                <c:pt idx="6660">
                  <c:v>3.02153884537646E8</c:v>
                </c:pt>
                <c:pt idx="6661">
                  <c:v>3.01921138809952E8</c:v>
                </c:pt>
                <c:pt idx="6662">
                  <c:v>3.01533099531339E8</c:v>
                </c:pt>
                <c:pt idx="6663">
                  <c:v>3.01020675785402E8</c:v>
                </c:pt>
                <c:pt idx="6664">
                  <c:v>3.00580426644116E8</c:v>
                </c:pt>
                <c:pt idx="6665">
                  <c:v>3.00135391052597E8</c:v>
                </c:pt>
                <c:pt idx="6666">
                  <c:v>2.9970826158701E8</c:v>
                </c:pt>
                <c:pt idx="6667">
                  <c:v>2.99278578466935E8</c:v>
                </c:pt>
                <c:pt idx="6668">
                  <c:v>2.98856504586318E8</c:v>
                </c:pt>
                <c:pt idx="6669">
                  <c:v>2.98520011691915E8</c:v>
                </c:pt>
                <c:pt idx="6670">
                  <c:v>2.98294515799023E8</c:v>
                </c:pt>
                <c:pt idx="6671">
                  <c:v>2.9808535467753E8</c:v>
                </c:pt>
                <c:pt idx="6672">
                  <c:v>2.9792367207519E8</c:v>
                </c:pt>
                <c:pt idx="6673">
                  <c:v>2.97765763181596E8</c:v>
                </c:pt>
                <c:pt idx="6674">
                  <c:v>2.97605601576273E8</c:v>
                </c:pt>
                <c:pt idx="6675">
                  <c:v>2.97445325240987E8</c:v>
                </c:pt>
                <c:pt idx="6676">
                  <c:v>2.97282773006302E8</c:v>
                </c:pt>
                <c:pt idx="6677">
                  <c:v>2.97052583070723E8</c:v>
                </c:pt>
                <c:pt idx="6678">
                  <c:v>2.96652961602412E8</c:v>
                </c:pt>
                <c:pt idx="6679">
                  <c:v>2.96122209270161E8</c:v>
                </c:pt>
                <c:pt idx="6680">
                  <c:v>2.95525184940741E8</c:v>
                </c:pt>
                <c:pt idx="6681">
                  <c:v>2.94945938512528E8</c:v>
                </c:pt>
                <c:pt idx="6682">
                  <c:v>2.95406481973502E8</c:v>
                </c:pt>
                <c:pt idx="6683">
                  <c:v>2.95265611957179E8</c:v>
                </c:pt>
                <c:pt idx="6684">
                  <c:v>2.95197597104802E8</c:v>
                </c:pt>
                <c:pt idx="6685">
                  <c:v>2.95028009816041E8</c:v>
                </c:pt>
                <c:pt idx="6686">
                  <c:v>2.94672933757995E8</c:v>
                </c:pt>
                <c:pt idx="6687">
                  <c:v>2.94163132893812E8</c:v>
                </c:pt>
                <c:pt idx="6688">
                  <c:v>2.93663946329696E8</c:v>
                </c:pt>
                <c:pt idx="6689">
                  <c:v>2.93165404034917E8</c:v>
                </c:pt>
                <c:pt idx="6690">
                  <c:v>2.92694454599944E8</c:v>
                </c:pt>
                <c:pt idx="6691">
                  <c:v>2.92247741359057E8</c:v>
                </c:pt>
                <c:pt idx="6692">
                  <c:v>2.91828428455693E8</c:v>
                </c:pt>
                <c:pt idx="6693">
                  <c:v>2.91494309447049E8</c:v>
                </c:pt>
                <c:pt idx="6694">
                  <c:v>2.91270818021337E8</c:v>
                </c:pt>
                <c:pt idx="6695">
                  <c:v>2.91063305737215E8</c:v>
                </c:pt>
                <c:pt idx="6696">
                  <c:v>2.90903042671444E8</c:v>
                </c:pt>
                <c:pt idx="6697">
                  <c:v>2.90746296736433E8</c:v>
                </c:pt>
                <c:pt idx="6698">
                  <c:v>2.90587356711005E8</c:v>
                </c:pt>
                <c:pt idx="6699">
                  <c:v>2.90428056483067E8</c:v>
                </c:pt>
                <c:pt idx="6700">
                  <c:v>2.90266534078373E8</c:v>
                </c:pt>
                <c:pt idx="6701">
                  <c:v>2.90037735749097E8</c:v>
                </c:pt>
                <c:pt idx="6702">
                  <c:v>2.8966649303674E8</c:v>
                </c:pt>
                <c:pt idx="6703">
                  <c:v>2.89104202634164E8</c:v>
                </c:pt>
                <c:pt idx="6704">
                  <c:v>2.88485015496368E8</c:v>
                </c:pt>
                <c:pt idx="6705">
                  <c:v>2.87885350162063E8</c:v>
                </c:pt>
                <c:pt idx="6706">
                  <c:v>2.88794273284507E8</c:v>
                </c:pt>
                <c:pt idx="6707">
                  <c:v>2.88674785481424E8</c:v>
                </c:pt>
                <c:pt idx="6708">
                  <c:v>2.88597478488191E8</c:v>
                </c:pt>
                <c:pt idx="6709">
                  <c:v>2.88495064814957E8</c:v>
                </c:pt>
                <c:pt idx="6710">
                  <c:v>2.88257814753148E8</c:v>
                </c:pt>
                <c:pt idx="6711">
                  <c:v>2.87904661105113E8</c:v>
                </c:pt>
                <c:pt idx="6712">
                  <c:v>2.87502628453205E8</c:v>
                </c:pt>
                <c:pt idx="6713">
                  <c:v>2.87109255531536E8</c:v>
                </c:pt>
                <c:pt idx="6714">
                  <c:v>2.86738372294902E8</c:v>
                </c:pt>
                <c:pt idx="6715">
                  <c:v>2.86370242452758E8</c:v>
                </c:pt>
                <c:pt idx="6716">
                  <c:v>2.86008908527175E8</c:v>
                </c:pt>
                <c:pt idx="6717">
                  <c:v>2.85676985245654E8</c:v>
                </c:pt>
                <c:pt idx="6718">
                  <c:v>2.85455112230627E8</c:v>
                </c:pt>
                <c:pt idx="6719">
                  <c:v>2.85249371036233E8</c:v>
                </c:pt>
                <c:pt idx="6720">
                  <c:v>2.85090719546633E8</c:v>
                </c:pt>
                <c:pt idx="6721">
                  <c:v>2.84935594574255E8</c:v>
                </c:pt>
                <c:pt idx="6722">
                  <c:v>2.84778420734686E8</c:v>
                </c:pt>
                <c:pt idx="6723">
                  <c:v>2.84620981592914E8</c:v>
                </c:pt>
                <c:pt idx="6724">
                  <c:v>2.84461269070608E8</c:v>
                </c:pt>
                <c:pt idx="6725">
                  <c:v>2.84234666416287E8</c:v>
                </c:pt>
                <c:pt idx="6726">
                  <c:v>2.83786764164651E8</c:v>
                </c:pt>
                <c:pt idx="6727">
                  <c:v>2.83260983240431E8</c:v>
                </c:pt>
                <c:pt idx="6728">
                  <c:v>2.8268364424409E8</c:v>
                </c:pt>
                <c:pt idx="6729">
                  <c:v>2.82118638375536E8</c:v>
                </c:pt>
                <c:pt idx="6730">
                  <c:v>2.81620575277666E8</c:v>
                </c:pt>
                <c:pt idx="6731">
                  <c:v>2.81296759890494E8</c:v>
                </c:pt>
                <c:pt idx="6732">
                  <c:v>2.81077706518287E8</c:v>
                </c:pt>
                <c:pt idx="6733">
                  <c:v>2.80812958843812E8</c:v>
                </c:pt>
                <c:pt idx="6734">
                  <c:v>2.80419780852052E8</c:v>
                </c:pt>
                <c:pt idx="6735">
                  <c:v>2.79908605703064E8</c:v>
                </c:pt>
                <c:pt idx="6736">
                  <c:v>2.79524058322838E8</c:v>
                </c:pt>
                <c:pt idx="6737">
                  <c:v>2.79149771652092E8</c:v>
                </c:pt>
                <c:pt idx="6738">
                  <c:v>2.78800095122081E8</c:v>
                </c:pt>
                <c:pt idx="6739">
                  <c:v>2.78444146806679E8</c:v>
                </c:pt>
                <c:pt idx="6740">
                  <c:v>2.78092999554375E8</c:v>
                </c:pt>
                <c:pt idx="6741">
                  <c:v>2.77748255792971E8</c:v>
                </c:pt>
                <c:pt idx="6742">
                  <c:v>2.77526963929472E8</c:v>
                </c:pt>
                <c:pt idx="6743">
                  <c:v>2.77322232171857E8</c:v>
                </c:pt>
                <c:pt idx="6744">
                  <c:v>2.77164462377181E8</c:v>
                </c:pt>
                <c:pt idx="6745">
                  <c:v>2.77117202127896E8</c:v>
                </c:pt>
                <c:pt idx="6746">
                  <c:v>2.77075014022262E8</c:v>
                </c:pt>
                <c:pt idx="6747">
                  <c:v>2.77029277705008E8</c:v>
                </c:pt>
                <c:pt idx="6748">
                  <c:v>2.76983511389788E8</c:v>
                </c:pt>
                <c:pt idx="6749">
                  <c:v>2.76934416713613E8</c:v>
                </c:pt>
                <c:pt idx="6750">
                  <c:v>2.76786596709174E8</c:v>
                </c:pt>
                <c:pt idx="6751">
                  <c:v>2.76658692973424E8</c:v>
                </c:pt>
                <c:pt idx="6752">
                  <c:v>2.76424289419619E8</c:v>
                </c:pt>
                <c:pt idx="6753">
                  <c:v>2.76194639956614E8</c:v>
                </c:pt>
                <c:pt idx="6754">
                  <c:v>2.75982015062492E8</c:v>
                </c:pt>
                <c:pt idx="6755">
                  <c:v>2.75759536439664E8</c:v>
                </c:pt>
                <c:pt idx="6756">
                  <c:v>2.75536754848366E8</c:v>
                </c:pt>
                <c:pt idx="6757">
                  <c:v>2.75379234891687E8</c:v>
                </c:pt>
                <c:pt idx="6758">
                  <c:v>2.75229698552423E8</c:v>
                </c:pt>
                <c:pt idx="6759">
                  <c:v>2.75107952748313E8</c:v>
                </c:pt>
                <c:pt idx="6760">
                  <c:v>2.74963523069034E8</c:v>
                </c:pt>
                <c:pt idx="6761">
                  <c:v>2.7478317003882E8</c:v>
                </c:pt>
                <c:pt idx="6762">
                  <c:v>2.74528510066278E8</c:v>
                </c:pt>
                <c:pt idx="6763">
                  <c:v>2.7431303161213E8</c:v>
                </c:pt>
                <c:pt idx="6764">
                  <c:v>2.74116916714951E8</c:v>
                </c:pt>
                <c:pt idx="6765">
                  <c:v>2.73908299476686E8</c:v>
                </c:pt>
                <c:pt idx="6766">
                  <c:v>2.73786595166388E8</c:v>
                </c:pt>
                <c:pt idx="6767">
                  <c:v>2.73693054959274E8</c:v>
                </c:pt>
                <c:pt idx="6768">
                  <c:v>2.7364746233924E8</c:v>
                </c:pt>
                <c:pt idx="6769">
                  <c:v>2.73601861595245E8</c:v>
                </c:pt>
                <c:pt idx="6770">
                  <c:v>2.73558893853395E8</c:v>
                </c:pt>
                <c:pt idx="6771">
                  <c:v>2.73513196277265E8</c:v>
                </c:pt>
                <c:pt idx="6772">
                  <c:v>2.73467530675251E8</c:v>
                </c:pt>
                <c:pt idx="6773">
                  <c:v>2.73424621728055E8</c:v>
                </c:pt>
                <c:pt idx="6774">
                  <c:v>2.73338350796548E8</c:v>
                </c:pt>
                <c:pt idx="6775">
                  <c:v>2.73230038115779E8</c:v>
                </c:pt>
                <c:pt idx="6776">
                  <c:v>2.73037286001799E8</c:v>
                </c:pt>
                <c:pt idx="6777">
                  <c:v>2.72800738068628E8</c:v>
                </c:pt>
                <c:pt idx="6778">
                  <c:v>2.7310137453516E8</c:v>
                </c:pt>
                <c:pt idx="6779">
                  <c:v>2.73167512116649E8</c:v>
                </c:pt>
                <c:pt idx="6780">
                  <c:v>2.73213428852932E8</c:v>
                </c:pt>
                <c:pt idx="6781">
                  <c:v>2.73304411248699E8</c:v>
                </c:pt>
                <c:pt idx="6782">
                  <c:v>2.73328707156341E8</c:v>
                </c:pt>
                <c:pt idx="6783">
                  <c:v>2.73245440689974E8</c:v>
                </c:pt>
                <c:pt idx="6784">
                  <c:v>2.73159162395548E8</c:v>
                </c:pt>
                <c:pt idx="6785">
                  <c:v>2.73021018398395E8</c:v>
                </c:pt>
                <c:pt idx="6786">
                  <c:v>2.72814500926633E8</c:v>
                </c:pt>
                <c:pt idx="6787">
                  <c:v>2.72585606512841E8</c:v>
                </c:pt>
                <c:pt idx="6788">
                  <c:v>2.72398357004146E8</c:v>
                </c:pt>
                <c:pt idx="6789">
                  <c:v>2.72177430657935E8</c:v>
                </c:pt>
                <c:pt idx="6790">
                  <c:v>2.72051709827905E8</c:v>
                </c:pt>
                <c:pt idx="6791">
                  <c:v>2.71958098764338E8</c:v>
                </c:pt>
                <c:pt idx="6792">
                  <c:v>2.71909216942569E8</c:v>
                </c:pt>
                <c:pt idx="6793">
                  <c:v>2.71745687684531E8</c:v>
                </c:pt>
                <c:pt idx="6794">
                  <c:v>2.71580234838002E8</c:v>
                </c:pt>
                <c:pt idx="6795">
                  <c:v>2.7141445550554E8</c:v>
                </c:pt>
                <c:pt idx="6796">
                  <c:v>2.71246409741156E8</c:v>
                </c:pt>
                <c:pt idx="6797">
                  <c:v>2.71012953887542E8</c:v>
                </c:pt>
                <c:pt idx="6798">
                  <c:v>2.7064024120328E8</c:v>
                </c:pt>
                <c:pt idx="6799">
                  <c:v>2.69391995213187E8</c:v>
                </c:pt>
                <c:pt idx="6800">
                  <c:v>2.6804014947322E8</c:v>
                </c:pt>
                <c:pt idx="6801">
                  <c:v>2.66757931939285E8</c:v>
                </c:pt>
                <c:pt idx="6802">
                  <c:v>2.65466005313763E8</c:v>
                </c:pt>
                <c:pt idx="6803">
                  <c:v>2.64281697466764E8</c:v>
                </c:pt>
                <c:pt idx="6804">
                  <c:v>2.63241976742824E8</c:v>
                </c:pt>
                <c:pt idx="6805">
                  <c:v>2.62192439236981E8</c:v>
                </c:pt>
                <c:pt idx="6806">
                  <c:v>2.61182354637403E8</c:v>
                </c:pt>
                <c:pt idx="6807">
                  <c:v>2.60174254729118E8</c:v>
                </c:pt>
                <c:pt idx="6808">
                  <c:v>2.5931057250808E8</c:v>
                </c:pt>
                <c:pt idx="6809">
                  <c:v>2.58508214929894E8</c:v>
                </c:pt>
                <c:pt idx="6810">
                  <c:v>2.58150910091921E8</c:v>
                </c:pt>
                <c:pt idx="6811">
                  <c:v>2.57777399995378E8</c:v>
                </c:pt>
                <c:pt idx="6812">
                  <c:v>2.5739910429956E8</c:v>
                </c:pt>
                <c:pt idx="6813">
                  <c:v>2.57004001755844E8</c:v>
                </c:pt>
                <c:pt idx="6814">
                  <c:v>2.56765568829604E8</c:v>
                </c:pt>
                <c:pt idx="6815">
                  <c:v>2.56540761102048E8</c:v>
                </c:pt>
                <c:pt idx="6816">
                  <c:v>2.56373592272536E8</c:v>
                </c:pt>
                <c:pt idx="6817">
                  <c:v>2.56209818337141E8</c:v>
                </c:pt>
                <c:pt idx="6818">
                  <c:v>2.56044214043874E8</c:v>
                </c:pt>
                <c:pt idx="6819">
                  <c:v>2.55878766623871E8</c:v>
                </c:pt>
                <c:pt idx="6820">
                  <c:v>2.55711320326447E8</c:v>
                </c:pt>
                <c:pt idx="6821">
                  <c:v>2.5547969730789E8</c:v>
                </c:pt>
                <c:pt idx="6822">
                  <c:v>2.55111143560272E8</c:v>
                </c:pt>
                <c:pt idx="6823">
                  <c:v>2.53691335114846E8</c:v>
                </c:pt>
                <c:pt idx="6824">
                  <c:v>2.52138501539901E8</c:v>
                </c:pt>
                <c:pt idx="6825">
                  <c:v>2.51182631598758E8</c:v>
                </c:pt>
                <c:pt idx="6826">
                  <c:v>2.50153949108582E8</c:v>
                </c:pt>
                <c:pt idx="6827">
                  <c:v>2.49242300261332E8</c:v>
                </c:pt>
                <c:pt idx="6828">
                  <c:v>2.48555887503921E8</c:v>
                </c:pt>
                <c:pt idx="6829">
                  <c:v>2.4794302385083E8</c:v>
                </c:pt>
                <c:pt idx="6830">
                  <c:v>2.47300009202338E8</c:v>
                </c:pt>
                <c:pt idx="6831">
                  <c:v>2.46590322275928E8</c:v>
                </c:pt>
                <c:pt idx="6832">
                  <c:v>2.45802621286052E8</c:v>
                </c:pt>
                <c:pt idx="6833">
                  <c:v>2.45034073168721E8</c:v>
                </c:pt>
                <c:pt idx="6834">
                  <c:v>2.44678624499126E8</c:v>
                </c:pt>
                <c:pt idx="6835">
                  <c:v>2.44311970677698E8</c:v>
                </c:pt>
                <c:pt idx="6836">
                  <c:v>2.4394728799869E8</c:v>
                </c:pt>
                <c:pt idx="6837">
                  <c:v>2.43577024165009E8</c:v>
                </c:pt>
                <c:pt idx="6838">
                  <c:v>2.43348263627026E8</c:v>
                </c:pt>
                <c:pt idx="6839">
                  <c:v>2.43133381883183E8</c:v>
                </c:pt>
                <c:pt idx="6840">
                  <c:v>2.42970158956699E8</c:v>
                </c:pt>
                <c:pt idx="6841">
                  <c:v>2.42810543792426E8</c:v>
                </c:pt>
                <c:pt idx="6842">
                  <c:v>2.42649095304848E8</c:v>
                </c:pt>
                <c:pt idx="6843">
                  <c:v>2.42487184236333E8</c:v>
                </c:pt>
                <c:pt idx="6844">
                  <c:v>2.42322990247509E8</c:v>
                </c:pt>
                <c:pt idx="6845">
                  <c:v>2.42095468446278E8</c:v>
                </c:pt>
                <c:pt idx="6846">
                  <c:v>2.41732583529938E8</c:v>
                </c:pt>
                <c:pt idx="6847">
                  <c:v>2.40566918122014E8</c:v>
                </c:pt>
                <c:pt idx="6848">
                  <c:v>2.39311922631759E8</c:v>
                </c:pt>
                <c:pt idx="6849">
                  <c:v>2.38156864381697E8</c:v>
                </c:pt>
                <c:pt idx="6850">
                  <c:v>2.38020061389165E8</c:v>
                </c:pt>
                <c:pt idx="6851">
                  <c:v>2.37177002576034E8</c:v>
                </c:pt>
                <c:pt idx="6852">
                  <c:v>2.36484265290243E8</c:v>
                </c:pt>
                <c:pt idx="6853">
                  <c:v>2.35786112081548E8</c:v>
                </c:pt>
                <c:pt idx="6854">
                  <c:v>2.35035784559867E8</c:v>
                </c:pt>
                <c:pt idx="6855">
                  <c:v>2.34207384992313E8</c:v>
                </c:pt>
                <c:pt idx="6856">
                  <c:v>2.3346010789377E8</c:v>
                </c:pt>
                <c:pt idx="6857">
                  <c:v>2.32761302712337E8</c:v>
                </c:pt>
                <c:pt idx="6858">
                  <c:v>2.32410247071554E8</c:v>
                </c:pt>
                <c:pt idx="6859">
                  <c:v>2.32045440561538E8</c:v>
                </c:pt>
                <c:pt idx="6860">
                  <c:v>2.31680368981852E8</c:v>
                </c:pt>
                <c:pt idx="6861">
                  <c:v>2.31305829788417E8</c:v>
                </c:pt>
                <c:pt idx="6862">
                  <c:v>2.31076601530673E8</c:v>
                </c:pt>
                <c:pt idx="6863">
                  <c:v>2.30861154590358E8</c:v>
                </c:pt>
                <c:pt idx="6864">
                  <c:v>2.3069930666947E8</c:v>
                </c:pt>
                <c:pt idx="6865">
                  <c:v>2.3054100686807E8</c:v>
                </c:pt>
                <c:pt idx="6866">
                  <c:v>2.30380937045674E8</c:v>
                </c:pt>
                <c:pt idx="6867">
                  <c:v>2.30220378785244E8</c:v>
                </c:pt>
                <c:pt idx="6868">
                  <c:v>2.30057853331237E8</c:v>
                </c:pt>
                <c:pt idx="6869">
                  <c:v>2.29832654124515E8</c:v>
                </c:pt>
                <c:pt idx="6870">
                  <c:v>2.2947368781359E8</c:v>
                </c:pt>
                <c:pt idx="6871">
                  <c:v>2.28284983112262E8</c:v>
                </c:pt>
                <c:pt idx="6872">
                  <c:v>2.2700751622339E8</c:v>
                </c:pt>
                <c:pt idx="6873">
                  <c:v>2.25851457833482E8</c:v>
                </c:pt>
                <c:pt idx="6874">
                  <c:v>2.24589227593854E8</c:v>
                </c:pt>
                <c:pt idx="6875">
                  <c:v>2.23509225796272E8</c:v>
                </c:pt>
                <c:pt idx="6876">
                  <c:v>2.2260569622074E8</c:v>
                </c:pt>
                <c:pt idx="6877">
                  <c:v>2.217274318884E8</c:v>
                </c:pt>
                <c:pt idx="6878">
                  <c:v>2.2088012880775E8</c:v>
                </c:pt>
                <c:pt idx="6879">
                  <c:v>2.2003095720563E8</c:v>
                </c:pt>
                <c:pt idx="6880">
                  <c:v>2.19317751024539E8</c:v>
                </c:pt>
                <c:pt idx="6881">
                  <c:v>2.18640999129573E8</c:v>
                </c:pt>
                <c:pt idx="6882">
                  <c:v>2.18294901265832E8</c:v>
                </c:pt>
                <c:pt idx="6883">
                  <c:v>2.17935729120824E8</c:v>
                </c:pt>
                <c:pt idx="6884">
                  <c:v>2.17574881632952E8</c:v>
                </c:pt>
                <c:pt idx="6885">
                  <c:v>2.1720269196148E8</c:v>
                </c:pt>
                <c:pt idx="6886">
                  <c:v>2.16975314666358E8</c:v>
                </c:pt>
                <c:pt idx="6887">
                  <c:v>2.16761386535082E8</c:v>
                </c:pt>
                <c:pt idx="6888">
                  <c:v>2.16601106047572E8</c:v>
                </c:pt>
                <c:pt idx="6889">
                  <c:v>2.16444172642312E8</c:v>
                </c:pt>
                <c:pt idx="6890">
                  <c:v>2.16285544900086E8</c:v>
                </c:pt>
                <c:pt idx="6891">
                  <c:v>2.16126744396097E8</c:v>
                </c:pt>
                <c:pt idx="6892">
                  <c:v>2.15965715879505E8</c:v>
                </c:pt>
                <c:pt idx="6893">
                  <c:v>2.15742907426851E8</c:v>
                </c:pt>
                <c:pt idx="6894">
                  <c:v>2.1538812575719E8</c:v>
                </c:pt>
                <c:pt idx="6895">
                  <c:v>2.14097504321458E8</c:v>
                </c:pt>
                <c:pt idx="6896">
                  <c:v>2.1268903173184E8</c:v>
                </c:pt>
                <c:pt idx="6897">
                  <c:v>2.11861910937508E8</c:v>
                </c:pt>
                <c:pt idx="6898">
                  <c:v>2.1092228994571E8</c:v>
                </c:pt>
                <c:pt idx="6899">
                  <c:v>2.10104955350628E8</c:v>
                </c:pt>
                <c:pt idx="6900">
                  <c:v>2.09493411873258E8</c:v>
                </c:pt>
                <c:pt idx="6901">
                  <c:v>2.08975564235971E8</c:v>
                </c:pt>
                <c:pt idx="6902">
                  <c:v>2.08418418355776E8</c:v>
                </c:pt>
                <c:pt idx="6903">
                  <c:v>2.07770917881311E8</c:v>
                </c:pt>
                <c:pt idx="6904">
                  <c:v>2.0705564317527E8</c:v>
                </c:pt>
                <c:pt idx="6905">
                  <c:v>2.06375688505475E8</c:v>
                </c:pt>
                <c:pt idx="6906">
                  <c:v>2.06032347782469E8</c:v>
                </c:pt>
                <c:pt idx="6907">
                  <c:v>2.05675555826055E8</c:v>
                </c:pt>
                <c:pt idx="6908">
                  <c:v>2.053164814127E8</c:v>
                </c:pt>
                <c:pt idx="6909">
                  <c:v>2.04945088957919E8</c:v>
                </c:pt>
                <c:pt idx="6910">
                  <c:v>2.04719083049336E8</c:v>
                </c:pt>
                <c:pt idx="6911">
                  <c:v>2.04506201270327E8</c:v>
                </c:pt>
                <c:pt idx="6912">
                  <c:v>2.04347695693687E8</c:v>
                </c:pt>
                <c:pt idx="6913">
                  <c:v>2.04303789409346E8</c:v>
                </c:pt>
                <c:pt idx="6914">
                  <c:v>2.04264685294908E8</c:v>
                </c:pt>
                <c:pt idx="6915">
                  <c:v>2.04222381062643E8</c:v>
                </c:pt>
                <c:pt idx="6916">
                  <c:v>2.04180116489687E8</c:v>
                </c:pt>
                <c:pt idx="6917">
                  <c:v>2.041345971707E8</c:v>
                </c:pt>
                <c:pt idx="6918">
                  <c:v>2.0405387291891E8</c:v>
                </c:pt>
                <c:pt idx="6919">
                  <c:v>2.03934605966546E8</c:v>
                </c:pt>
                <c:pt idx="6920">
                  <c:v>2.03698982783972E8</c:v>
                </c:pt>
                <c:pt idx="6921">
                  <c:v>2.03465672523747E8</c:v>
                </c:pt>
                <c:pt idx="6922">
                  <c:v>2.04725384314027E8</c:v>
                </c:pt>
                <c:pt idx="6923">
                  <c:v>2.04924483699231E8</c:v>
                </c:pt>
                <c:pt idx="6924">
                  <c:v>2.05016322156457E8</c:v>
                </c:pt>
                <c:pt idx="6925">
                  <c:v>2.05165143871174E8</c:v>
                </c:pt>
                <c:pt idx="6926">
                  <c:v>2.05237257231533E8</c:v>
                </c:pt>
                <c:pt idx="6927">
                  <c:v>2.05189913226733E8</c:v>
                </c:pt>
                <c:pt idx="6928">
                  <c:v>2.0506695567294E8</c:v>
                </c:pt>
                <c:pt idx="6929">
                  <c:v>2.04915977924306E8</c:v>
                </c:pt>
                <c:pt idx="6930">
                  <c:v>2.04667667444972E8</c:v>
                </c:pt>
                <c:pt idx="6931">
                  <c:v>2.0444582199238E8</c:v>
                </c:pt>
                <c:pt idx="6932">
                  <c:v>2.04244103414301E8</c:v>
                </c:pt>
                <c:pt idx="6933">
                  <c:v>2.0399867858041E8</c:v>
                </c:pt>
                <c:pt idx="6934">
                  <c:v>2.03872174798665E8</c:v>
                </c:pt>
                <c:pt idx="6935">
                  <c:v>2.03770690313112E8</c:v>
                </c:pt>
                <c:pt idx="6936">
                  <c:v>2.0372835455004E8</c:v>
                </c:pt>
                <c:pt idx="6937">
                  <c:v>2.03686028514598E8</c:v>
                </c:pt>
                <c:pt idx="6938">
                  <c:v>2.03646188186806E8</c:v>
                </c:pt>
                <c:pt idx="6939">
                  <c:v>2.03603958990902E8</c:v>
                </c:pt>
                <c:pt idx="6940">
                  <c:v>2.03561772499361E8</c:v>
                </c:pt>
                <c:pt idx="6941">
                  <c:v>2.03521999552199E8</c:v>
                </c:pt>
                <c:pt idx="6942">
                  <c:v>2.03459169783288E8</c:v>
                </c:pt>
                <c:pt idx="6943">
                  <c:v>2.03357864563606E8</c:v>
                </c:pt>
                <c:pt idx="6944">
                  <c:v>2.03152162179284E8</c:v>
                </c:pt>
                <c:pt idx="6945">
                  <c:v>2.03273688454965E8</c:v>
                </c:pt>
                <c:pt idx="6946">
                  <c:v>2.03418524725652E8</c:v>
                </c:pt>
                <c:pt idx="6947">
                  <c:v>2.03656054956282E8</c:v>
                </c:pt>
                <c:pt idx="6948">
                  <c:v>2.03846359095197E8</c:v>
                </c:pt>
                <c:pt idx="6949">
                  <c:v>2.04093220206942E8</c:v>
                </c:pt>
                <c:pt idx="6950">
                  <c:v>2.0425095064648E8</c:v>
                </c:pt>
                <c:pt idx="6951">
                  <c:v>2.04270941726386E8</c:v>
                </c:pt>
                <c:pt idx="6952">
                  <c:v>2.0418521430201E8</c:v>
                </c:pt>
                <c:pt idx="6953">
                  <c:v>2.04053274178735E8</c:v>
                </c:pt>
                <c:pt idx="6954">
                  <c:v>2.03839812196988E8</c:v>
                </c:pt>
                <c:pt idx="6955">
                  <c:v>2.03602673555504E8</c:v>
                </c:pt>
                <c:pt idx="6956">
                  <c:v>2.03397657181486E8</c:v>
                </c:pt>
                <c:pt idx="6957">
                  <c:v>2.03152408495476E8</c:v>
                </c:pt>
                <c:pt idx="6958">
                  <c:v>2.03020109358131E8</c:v>
                </c:pt>
                <c:pt idx="6959">
                  <c:v>2.02916715354589E8</c:v>
                </c:pt>
                <c:pt idx="6960">
                  <c:v>2.02871289140056E8</c:v>
                </c:pt>
                <c:pt idx="6961">
                  <c:v>2.02707072583604E8</c:v>
                </c:pt>
                <c:pt idx="6962">
                  <c:v>2.02541104360243E8</c:v>
                </c:pt>
                <c:pt idx="6963">
                  <c:v>2.02374960299542E8</c:v>
                </c:pt>
                <c:pt idx="6964">
                  <c:v>2.02206871997022E8</c:v>
                </c:pt>
                <c:pt idx="6965">
                  <c:v>2.0197869668645E8</c:v>
                </c:pt>
                <c:pt idx="6966">
                  <c:v>2.01621189810522E8</c:v>
                </c:pt>
                <c:pt idx="6967">
                  <c:v>1.98806652597545E8</c:v>
                </c:pt>
                <c:pt idx="6968">
                  <c:v>1.95860764135894E8</c:v>
                </c:pt>
                <c:pt idx="6969">
                  <c:v>1.93074205134361E8</c:v>
                </c:pt>
                <c:pt idx="6970">
                  <c:v>1.90409380986265E8</c:v>
                </c:pt>
                <c:pt idx="6971">
                  <c:v>1.87728975312097E8</c:v>
                </c:pt>
                <c:pt idx="6972">
                  <c:v>1.85280878344676E8</c:v>
                </c:pt>
                <c:pt idx="6973">
                  <c:v>1.82818446715466E8</c:v>
                </c:pt>
                <c:pt idx="6974">
                  <c:v>1.80508655642097E8</c:v>
                </c:pt>
                <c:pt idx="6975">
                  <c:v>1.78283671680926E8</c:v>
                </c:pt>
                <c:pt idx="6976">
                  <c:v>1.76240206905711E8</c:v>
                </c:pt>
                <c:pt idx="6977">
                  <c:v>1.74329801081565E8</c:v>
                </c:pt>
                <c:pt idx="6978">
                  <c:v>1.73981531538848E8</c:v>
                </c:pt>
                <c:pt idx="6979">
                  <c:v>1.73619876562529E8</c:v>
                </c:pt>
                <c:pt idx="6980">
                  <c:v>1.7325499107896E8</c:v>
                </c:pt>
                <c:pt idx="6981">
                  <c:v>1.72876565890395E8</c:v>
                </c:pt>
                <c:pt idx="6982">
                  <c:v>1.72641557056987E8</c:v>
                </c:pt>
                <c:pt idx="6983">
                  <c:v>1.72419410183258E8</c:v>
                </c:pt>
                <c:pt idx="6984">
                  <c:v>1.7225824227096E8</c:v>
                </c:pt>
                <c:pt idx="6985">
                  <c:v>1.72100400342226E8</c:v>
                </c:pt>
                <c:pt idx="6986">
                  <c:v>1.71940872014381E8</c:v>
                </c:pt>
                <c:pt idx="6987">
                  <c:v>1.71780976007584E8</c:v>
                </c:pt>
                <c:pt idx="6988">
                  <c:v>1.71619049013856E8</c:v>
                </c:pt>
                <c:pt idx="6989">
                  <c:v>1.71398735152739E8</c:v>
                </c:pt>
                <c:pt idx="6990">
                  <c:v>1.71052607657447E8</c:v>
                </c:pt>
                <c:pt idx="6991">
                  <c:v>1.68462533514052E8</c:v>
                </c:pt>
                <c:pt idx="6992">
                  <c:v>1.65757729334739E8</c:v>
                </c:pt>
                <c:pt idx="6993">
                  <c:v>1.63296801102848E8</c:v>
                </c:pt>
                <c:pt idx="6994">
                  <c:v>1.61662849361415E8</c:v>
                </c:pt>
                <c:pt idx="6995">
                  <c:v>1.5965254516129E8</c:v>
                </c:pt>
                <c:pt idx="6996">
                  <c:v>1.57844499135658E8</c:v>
                </c:pt>
                <c:pt idx="6997">
                  <c:v>1.56137214707401E8</c:v>
                </c:pt>
                <c:pt idx="6998">
                  <c:v>1.54521518516482E8</c:v>
                </c:pt>
                <c:pt idx="6999">
                  <c:v>1.53025013030345E8</c:v>
                </c:pt>
                <c:pt idx="7000">
                  <c:v>1.51609711109667E8</c:v>
                </c:pt>
                <c:pt idx="7001">
                  <c:v>1.50279058216988E8</c:v>
                </c:pt>
                <c:pt idx="7002">
                  <c:v>1.49949980717418E8</c:v>
                </c:pt>
                <c:pt idx="7003">
                  <c:v>1.4960717232216E8</c:v>
                </c:pt>
                <c:pt idx="7004">
                  <c:v>1.49267124218385E8</c:v>
                </c:pt>
                <c:pt idx="7005">
                  <c:v>1.4892338205471E8</c:v>
                </c:pt>
                <c:pt idx="7006">
                  <c:v>1.48704558729083E8</c:v>
                </c:pt>
                <c:pt idx="7007">
                  <c:v>1.48498103976609E8</c:v>
                </c:pt>
                <c:pt idx="7008">
                  <c:v>1.48344004406778E8</c:v>
                </c:pt>
                <c:pt idx="7009">
                  <c:v>1.4819315806285E8</c:v>
                </c:pt>
                <c:pt idx="7010">
                  <c:v>1.48040654311092E8</c:v>
                </c:pt>
                <c:pt idx="7011">
                  <c:v>1.47887484415779E8</c:v>
                </c:pt>
                <c:pt idx="7012">
                  <c:v>1.47732525502292E8</c:v>
                </c:pt>
                <c:pt idx="7013">
                  <c:v>1.47520735411221E8</c:v>
                </c:pt>
                <c:pt idx="7014">
                  <c:v>1.47186467445391E8</c:v>
                </c:pt>
                <c:pt idx="7015">
                  <c:v>1.45345902552022E8</c:v>
                </c:pt>
                <c:pt idx="7016">
                  <c:v>1.43337027834236E8</c:v>
                </c:pt>
                <c:pt idx="7017">
                  <c:v>1.4157323075114E8</c:v>
                </c:pt>
                <c:pt idx="7018">
                  <c:v>1.40222328550613E8</c:v>
                </c:pt>
                <c:pt idx="7019">
                  <c:v>1.38578070696103E8</c:v>
                </c:pt>
                <c:pt idx="7020">
                  <c:v>1.37031896802005E8</c:v>
                </c:pt>
                <c:pt idx="7021">
                  <c:v>1.35625203145477E8</c:v>
                </c:pt>
                <c:pt idx="7022">
                  <c:v>1.34353627572432E8</c:v>
                </c:pt>
                <c:pt idx="7023">
                  <c:v>1.32936335286385E8</c:v>
                </c:pt>
                <c:pt idx="7024">
                  <c:v>1.31659444664352E8</c:v>
                </c:pt>
                <c:pt idx="7025">
                  <c:v>1.30503220888925E8</c:v>
                </c:pt>
                <c:pt idx="7026">
                  <c:v>1.30174080171848E8</c:v>
                </c:pt>
                <c:pt idx="7027">
                  <c:v>1.29832115821105E8</c:v>
                </c:pt>
                <c:pt idx="7028">
                  <c:v>1.29486834168478E8</c:v>
                </c:pt>
                <c:pt idx="7029">
                  <c:v>1.29123609000983E8</c:v>
                </c:pt>
                <c:pt idx="7030">
                  <c:v>1.28901522961417E8</c:v>
                </c:pt>
                <c:pt idx="7031">
                  <c:v>1.28689668720486E8</c:v>
                </c:pt>
                <c:pt idx="7032">
                  <c:v>1.28537773759515E8</c:v>
                </c:pt>
                <c:pt idx="7033">
                  <c:v>1.28388754603684E8</c:v>
                </c:pt>
                <c:pt idx="7034">
                  <c:v>1.28238253635892E8</c:v>
                </c:pt>
                <c:pt idx="7035">
                  <c:v>1.28087453878226E8</c:v>
                </c:pt>
                <c:pt idx="7036">
                  <c:v>1.2793456326415E8</c:v>
                </c:pt>
                <c:pt idx="7037">
                  <c:v>1.27725375979381E8</c:v>
                </c:pt>
                <c:pt idx="7038">
                  <c:v>1.27395791391568E8</c:v>
                </c:pt>
                <c:pt idx="7039">
                  <c:v>1.25262169057618E8</c:v>
                </c:pt>
                <c:pt idx="7040">
                  <c:v>1.23014087684564E8</c:v>
                </c:pt>
                <c:pt idx="7041">
                  <c:v>1.20972155385919E8</c:v>
                </c:pt>
                <c:pt idx="7042">
                  <c:v>1.20074730842442E8</c:v>
                </c:pt>
                <c:pt idx="7043">
                  <c:v>1.18408189749789E8</c:v>
                </c:pt>
                <c:pt idx="7044">
                  <c:v>1.16941141001933E8</c:v>
                </c:pt>
                <c:pt idx="7045">
                  <c:v>1.15543607797592E8</c:v>
                </c:pt>
                <c:pt idx="7046">
                  <c:v>1.14221798529165E8</c:v>
                </c:pt>
                <c:pt idx="7047">
                  <c:v>1.12895379892631E8</c:v>
                </c:pt>
                <c:pt idx="7048">
                  <c:v>1.11662435394601E8</c:v>
                </c:pt>
                <c:pt idx="7049">
                  <c:v>1.10462044185049E8</c:v>
                </c:pt>
                <c:pt idx="7050">
                  <c:v>1.10132335851144E8</c:v>
                </c:pt>
                <c:pt idx="7051">
                  <c:v>1.09786052998841E8</c:v>
                </c:pt>
                <c:pt idx="7052">
                  <c:v>1.0942840214935E8</c:v>
                </c:pt>
                <c:pt idx="7053">
                  <c:v>1.09047505773883E8</c:v>
                </c:pt>
                <c:pt idx="7054">
                  <c:v>1.08817464670684E8</c:v>
                </c:pt>
                <c:pt idx="7055">
                  <c:v>1.0859953989604E8</c:v>
                </c:pt>
                <c:pt idx="7056">
                  <c:v>1.0844902241443E8</c:v>
                </c:pt>
                <c:pt idx="7057">
                  <c:v>1.08301469130513E8</c:v>
                </c:pt>
                <c:pt idx="7058">
                  <c:v>1.08152308424141E8</c:v>
                </c:pt>
                <c:pt idx="7059">
                  <c:v>1.08002796042089E8</c:v>
                </c:pt>
                <c:pt idx="7060">
                  <c:v>1.07851220545774E8</c:v>
                </c:pt>
                <c:pt idx="7061">
                  <c:v>1.07644515108241E8</c:v>
                </c:pt>
                <c:pt idx="7062">
                  <c:v>1.07319917648194E8</c:v>
                </c:pt>
                <c:pt idx="7063">
                  <c:v>1.04868334820327E8</c:v>
                </c:pt>
                <c:pt idx="7064">
                  <c:v>1.02325815834891E8</c:v>
                </c:pt>
                <c:pt idx="7065">
                  <c:v>1.00079310086209E8</c:v>
                </c:pt>
                <c:pt idx="7066">
                  <c:v>9.80251566752203E7</c:v>
                </c:pt>
                <c:pt idx="7067">
                  <c:v>9.60620552806639E7</c:v>
                </c:pt>
                <c:pt idx="7068">
                  <c:v>9.43073194379907E7</c:v>
                </c:pt>
                <c:pt idx="7069">
                  <c:v>9.26184012576277E7</c:v>
                </c:pt>
                <c:pt idx="7070">
                  <c:v>9.10791843623805E7</c:v>
                </c:pt>
                <c:pt idx="7071">
                  <c:v>8.96510267965387E7</c:v>
                </c:pt>
                <c:pt idx="7072">
                  <c:v>8.8322227842733E7</c:v>
                </c:pt>
                <c:pt idx="7073">
                  <c:v>8.70771621518409E7</c:v>
                </c:pt>
                <c:pt idx="7074">
                  <c:v>8.67584055817169E7</c:v>
                </c:pt>
                <c:pt idx="7075">
                  <c:v>8.64299393762959E7</c:v>
                </c:pt>
                <c:pt idx="7076">
                  <c:v>8.6099262887795E7</c:v>
                </c:pt>
                <c:pt idx="7077">
                  <c:v>8.5757229876192E7</c:v>
                </c:pt>
                <c:pt idx="7078">
                  <c:v>8.55438383615116E7</c:v>
                </c:pt>
                <c:pt idx="7079">
                  <c:v>8.53425413583833E7</c:v>
                </c:pt>
                <c:pt idx="7080">
                  <c:v>8.51984126396591E7</c:v>
                </c:pt>
                <c:pt idx="7081">
                  <c:v>8.51598526555716E7</c:v>
                </c:pt>
                <c:pt idx="7082">
                  <c:v>8.51255580556142E7</c:v>
                </c:pt>
                <c:pt idx="7083">
                  <c:v>8.50884226852208E7</c:v>
                </c:pt>
                <c:pt idx="7084">
                  <c:v>8.50513021038098E7</c:v>
                </c:pt>
                <c:pt idx="7085">
                  <c:v>8.50113247754106E7</c:v>
                </c:pt>
                <c:pt idx="7086">
                  <c:v>8.49401986310121E7</c:v>
                </c:pt>
                <c:pt idx="7087">
                  <c:v>8.48350765539342E7</c:v>
                </c:pt>
                <c:pt idx="7088">
                  <c:v>8.46215765678052E7</c:v>
                </c:pt>
                <c:pt idx="7089">
                  <c:v>8.44111833884763E7</c:v>
                </c:pt>
                <c:pt idx="7090">
                  <c:v>8.42155443523818E7</c:v>
                </c:pt>
                <c:pt idx="7091">
                  <c:v>8.39992301870789E7</c:v>
                </c:pt>
                <c:pt idx="7092">
                  <c:v>8.40488593330298E7</c:v>
                </c:pt>
                <c:pt idx="7093">
                  <c:v>8.38512777286447E7</c:v>
                </c:pt>
                <c:pt idx="7094">
                  <c:v>8.37222588176007E7</c:v>
                </c:pt>
                <c:pt idx="7095">
                  <c:v>8.36280428342813E7</c:v>
                </c:pt>
                <c:pt idx="7096">
                  <c:v>8.35169095431025E7</c:v>
                </c:pt>
                <c:pt idx="7097">
                  <c:v>8.338096132733E7</c:v>
                </c:pt>
                <c:pt idx="7098">
                  <c:v>8.31598876218453E7</c:v>
                </c:pt>
                <c:pt idx="7099">
                  <c:v>8.29610222931301E7</c:v>
                </c:pt>
                <c:pt idx="7100">
                  <c:v>8.27791304307367E7</c:v>
                </c:pt>
                <c:pt idx="7101">
                  <c:v>8.25561926786058E7</c:v>
                </c:pt>
                <c:pt idx="7102">
                  <c:v>8.24408248209471E7</c:v>
                </c:pt>
                <c:pt idx="7103">
                  <c:v>8.23484118981511E7</c:v>
                </c:pt>
                <c:pt idx="7104">
                  <c:v>8.23113726064146E7</c:v>
                </c:pt>
                <c:pt idx="7105">
                  <c:v>8.22743780584935E7</c:v>
                </c:pt>
                <c:pt idx="7106">
                  <c:v>8.22395736012606E7</c:v>
                </c:pt>
                <c:pt idx="7107">
                  <c:v>8.22026535512157E7</c:v>
                </c:pt>
                <c:pt idx="7108">
                  <c:v>8.21657493843714E7</c:v>
                </c:pt>
                <c:pt idx="7109">
                  <c:v>8.21308458170903E7</c:v>
                </c:pt>
                <c:pt idx="7110">
                  <c:v>8.20756108749339E7</c:v>
                </c:pt>
                <c:pt idx="7111">
                  <c:v>8.19864662519711E7</c:v>
                </c:pt>
                <c:pt idx="7112">
                  <c:v>8.18025661167241E7</c:v>
                </c:pt>
                <c:pt idx="7113">
                  <c:v>8.15828117827614E7</c:v>
                </c:pt>
                <c:pt idx="7114">
                  <c:v>8.13491057937322E7</c:v>
                </c:pt>
                <c:pt idx="7115">
                  <c:v>8.10922443161575E7</c:v>
                </c:pt>
                <c:pt idx="7116">
                  <c:v>8.077978244376E7</c:v>
                </c:pt>
                <c:pt idx="7117">
                  <c:v>8.05562712932463E7</c:v>
                </c:pt>
                <c:pt idx="7118">
                  <c:v>8.04127820182223E7</c:v>
                </c:pt>
                <c:pt idx="7119">
                  <c:v>8.03001355299315E7</c:v>
                </c:pt>
                <c:pt idx="7120">
                  <c:v>8.0221952927959E7</c:v>
                </c:pt>
                <c:pt idx="7121">
                  <c:v>8.01031426435215E7</c:v>
                </c:pt>
                <c:pt idx="7122">
                  <c:v>7.99126620007174E7</c:v>
                </c:pt>
                <c:pt idx="7123">
                  <c:v>7.97006582490148E7</c:v>
                </c:pt>
                <c:pt idx="7124">
                  <c:v>7.9515460380998E7</c:v>
                </c:pt>
                <c:pt idx="7125">
                  <c:v>7.9291325465112E7</c:v>
                </c:pt>
                <c:pt idx="7126">
                  <c:v>7.91703269727969E7</c:v>
                </c:pt>
                <c:pt idx="7127">
                  <c:v>7.90747901264923E7</c:v>
                </c:pt>
                <c:pt idx="7128">
                  <c:v>7.90350588133631E7</c:v>
                </c:pt>
                <c:pt idx="7129">
                  <c:v>7.88871696632753E7</c:v>
                </c:pt>
                <c:pt idx="7130">
                  <c:v>7.87376768526295E7</c:v>
                </c:pt>
                <c:pt idx="7131">
                  <c:v>7.85882698592807E7</c:v>
                </c:pt>
                <c:pt idx="7132">
                  <c:v>7.84371417048014E7</c:v>
                </c:pt>
                <c:pt idx="7133">
                  <c:v>7.82338206221413E7</c:v>
                </c:pt>
                <c:pt idx="7134">
                  <c:v>7.79170346000881E7</c:v>
                </c:pt>
                <c:pt idx="7135">
                  <c:v>7.47060874320122E7</c:v>
                </c:pt>
                <c:pt idx="7136">
                  <c:v>7.13573520866196E7</c:v>
                </c:pt>
                <c:pt idx="7137">
                  <c:v>6.81830047586522E7</c:v>
                </c:pt>
                <c:pt idx="7138">
                  <c:v>6.526574367144E7</c:v>
                </c:pt>
                <c:pt idx="7139">
                  <c:v>6.23138524955395E7</c:v>
                </c:pt>
                <c:pt idx="7140">
                  <c:v>5.94856328050746E7</c:v>
                </c:pt>
                <c:pt idx="7141">
                  <c:v>5.65802584518223E7</c:v>
                </c:pt>
                <c:pt idx="7142">
                  <c:v>5.37951478481126E7</c:v>
                </c:pt>
                <c:pt idx="7143">
                  <c:v>5.11748189776414E7</c:v>
                </c:pt>
                <c:pt idx="7144">
                  <c:v>4.87643443366244E7</c:v>
                </c:pt>
                <c:pt idx="7145">
                  <c:v>4.64889851805853E7</c:v>
                </c:pt>
                <c:pt idx="7146">
                  <c:v>4.61754796192681E7</c:v>
                </c:pt>
                <c:pt idx="7147">
                  <c:v>4.58492374392073E7</c:v>
                </c:pt>
                <c:pt idx="7148">
                  <c:v>4.55182664233081E7</c:v>
                </c:pt>
                <c:pt idx="7149">
                  <c:v>4.51725748209993E7</c:v>
                </c:pt>
                <c:pt idx="7150">
                  <c:v>4.49578480777789E7</c:v>
                </c:pt>
                <c:pt idx="7151">
                  <c:v>4.47542356269514E7</c:v>
                </c:pt>
                <c:pt idx="7152">
                  <c:v>4.46108998403046E7</c:v>
                </c:pt>
                <c:pt idx="7153">
                  <c:v>4.44703906289588E7</c:v>
                </c:pt>
                <c:pt idx="7154">
                  <c:v>4.43283020795541E7</c:v>
                </c:pt>
                <c:pt idx="7155">
                  <c:v>4.41859361341099E7</c:v>
                </c:pt>
                <c:pt idx="7156">
                  <c:v>4.40420535831734E7</c:v>
                </c:pt>
                <c:pt idx="7157">
                  <c:v>4.38476775226705E7</c:v>
                </c:pt>
                <c:pt idx="7158">
                  <c:v>4.3544051730314E7</c:v>
                </c:pt>
                <c:pt idx="7159">
                  <c:v>4.07168325065641E7</c:v>
                </c:pt>
                <c:pt idx="7160">
                  <c:v>3.77799957205453E7</c:v>
                </c:pt>
                <c:pt idx="7161">
                  <c:v>3.50043295998672E7</c:v>
                </c:pt>
                <c:pt idx="7162">
                  <c:v>3.22082977278777E7</c:v>
                </c:pt>
                <c:pt idx="7163">
                  <c:v>2.94759992411269E7</c:v>
                </c:pt>
                <c:pt idx="7164">
                  <c:v>2.69320799608454E7</c:v>
                </c:pt>
                <c:pt idx="7165">
                  <c:v>2.44491034439687E7</c:v>
                </c:pt>
                <c:pt idx="7166">
                  <c:v>2.22212992174494E7</c:v>
                </c:pt>
                <c:pt idx="7167">
                  <c:v>2.01190588706739E7</c:v>
                </c:pt>
                <c:pt idx="7168">
                  <c:v>1.81252246670671E7</c:v>
                </c:pt>
                <c:pt idx="7169">
                  <c:v>1.61764794604225E7</c:v>
                </c:pt>
                <c:pt idx="7170">
                  <c:v>1.58711942519121E7</c:v>
                </c:pt>
                <c:pt idx="7171">
                  <c:v>1.55517999208338E7</c:v>
                </c:pt>
                <c:pt idx="7172">
                  <c:v>1.52229024079715E7</c:v>
                </c:pt>
                <c:pt idx="7173">
                  <c:v>1.4871290924072E7</c:v>
                </c:pt>
                <c:pt idx="7174">
                  <c:v>1.4656015618877E7</c:v>
                </c:pt>
                <c:pt idx="7175">
                  <c:v>1.44519713526561E7</c:v>
                </c:pt>
                <c:pt idx="7176">
                  <c:v>1.4313571678509E7</c:v>
                </c:pt>
                <c:pt idx="7177">
                  <c:v>1.41778487853021E7</c:v>
                </c:pt>
                <c:pt idx="7178">
                  <c:v>1.40404388990857E7</c:v>
                </c:pt>
                <c:pt idx="7179">
                  <c:v>1.39026906528852E7</c:v>
                </c:pt>
                <c:pt idx="7180">
                  <c:v>1.37632753093011E7</c:v>
                </c:pt>
                <c:pt idx="7181">
                  <c:v>1.35748013996652E7</c:v>
                </c:pt>
                <c:pt idx="7182">
                  <c:v>1.32805036794146E7</c:v>
                </c:pt>
                <c:pt idx="7183">
                  <c:v>1.03898486636472E7</c:v>
                </c:pt>
                <c:pt idx="7184">
                  <c:v>7.36639522457157E6</c:v>
                </c:pt>
                <c:pt idx="7185">
                  <c:v>4.58154910242903E6</c:v>
                </c:pt>
                <c:pt idx="7186">
                  <c:v>1.73951520541743E6</c:v>
                </c:pt>
                <c:pt idx="7187">
                  <c:v>454959.765636781</c:v>
                </c:pt>
                <c:pt idx="7188">
                  <c:v>119504.850028828</c:v>
                </c:pt>
                <c:pt idx="7189">
                  <c:v>31415.6853391601</c:v>
                </c:pt>
                <c:pt idx="7190">
                  <c:v>8250.3848691312</c:v>
                </c:pt>
                <c:pt idx="7191">
                  <c:v>2156.16721700299</c:v>
                </c:pt>
                <c:pt idx="7192">
                  <c:v>552.769515293406</c:v>
                </c:pt>
                <c:pt idx="7193">
                  <c:v>130.902144553284</c:v>
                </c:pt>
                <c:pt idx="7194">
                  <c:v>19.9045388781382</c:v>
                </c:pt>
                <c:pt idx="7195">
                  <c:v>0.0</c:v>
                </c:pt>
                <c:pt idx="7196">
                  <c:v>0.0</c:v>
                </c:pt>
                <c:pt idx="7197">
                  <c:v>0.0</c:v>
                </c:pt>
                <c:pt idx="7198">
                  <c:v>0.0</c:v>
                </c:pt>
                <c:pt idx="7199">
                  <c:v>0.0</c:v>
                </c:pt>
                <c:pt idx="7200">
                  <c:v>0.0</c:v>
                </c:pt>
                <c:pt idx="7201">
                  <c:v>0.0</c:v>
                </c:pt>
                <c:pt idx="7202">
                  <c:v>0.0</c:v>
                </c:pt>
                <c:pt idx="7203">
                  <c:v>0.0</c:v>
                </c:pt>
                <c:pt idx="7204">
                  <c:v>0.0</c:v>
                </c:pt>
                <c:pt idx="7205">
                  <c:v>0.0</c:v>
                </c:pt>
                <c:pt idx="7206">
                  <c:v>0.0</c:v>
                </c:pt>
                <c:pt idx="7207">
                  <c:v>0.0</c:v>
                </c:pt>
                <c:pt idx="7208">
                  <c:v>0.0</c:v>
                </c:pt>
                <c:pt idx="7209">
                  <c:v>0.0</c:v>
                </c:pt>
                <c:pt idx="7210">
                  <c:v>0.0</c:v>
                </c:pt>
                <c:pt idx="7211">
                  <c:v>0.0</c:v>
                </c:pt>
                <c:pt idx="7212">
                  <c:v>0.0</c:v>
                </c:pt>
                <c:pt idx="7213">
                  <c:v>0.0</c:v>
                </c:pt>
                <c:pt idx="7214">
                  <c:v>0.0</c:v>
                </c:pt>
                <c:pt idx="7215">
                  <c:v>0.0</c:v>
                </c:pt>
                <c:pt idx="7216">
                  <c:v>0.0</c:v>
                </c:pt>
                <c:pt idx="7217">
                  <c:v>0.0</c:v>
                </c:pt>
                <c:pt idx="7218">
                  <c:v>0.0</c:v>
                </c:pt>
                <c:pt idx="7219">
                  <c:v>0.0</c:v>
                </c:pt>
                <c:pt idx="7220">
                  <c:v>0.0</c:v>
                </c:pt>
                <c:pt idx="7221">
                  <c:v>0.0</c:v>
                </c:pt>
                <c:pt idx="7222">
                  <c:v>0.0</c:v>
                </c:pt>
                <c:pt idx="7223">
                  <c:v>0.0</c:v>
                </c:pt>
                <c:pt idx="7224">
                  <c:v>0.0</c:v>
                </c:pt>
                <c:pt idx="7225">
                  <c:v>0.0</c:v>
                </c:pt>
                <c:pt idx="7226">
                  <c:v>0.0</c:v>
                </c:pt>
                <c:pt idx="7227">
                  <c:v>0.0</c:v>
                </c:pt>
                <c:pt idx="7228">
                  <c:v>0.0</c:v>
                </c:pt>
                <c:pt idx="7229">
                  <c:v>0.0</c:v>
                </c:pt>
                <c:pt idx="7230">
                  <c:v>0.0</c:v>
                </c:pt>
                <c:pt idx="7231">
                  <c:v>0.0</c:v>
                </c:pt>
                <c:pt idx="7232">
                  <c:v>0.0</c:v>
                </c:pt>
                <c:pt idx="7233">
                  <c:v>0.0</c:v>
                </c:pt>
                <c:pt idx="7234">
                  <c:v>0.0</c:v>
                </c:pt>
                <c:pt idx="7235">
                  <c:v>0.0</c:v>
                </c:pt>
                <c:pt idx="7236">
                  <c:v>0.0</c:v>
                </c:pt>
                <c:pt idx="7237">
                  <c:v>0.0</c:v>
                </c:pt>
                <c:pt idx="7238">
                  <c:v>0.0</c:v>
                </c:pt>
                <c:pt idx="7239">
                  <c:v>0.0</c:v>
                </c:pt>
                <c:pt idx="7240">
                  <c:v>0.0</c:v>
                </c:pt>
                <c:pt idx="7241">
                  <c:v>0.0</c:v>
                </c:pt>
                <c:pt idx="7242">
                  <c:v>0.0</c:v>
                </c:pt>
                <c:pt idx="7243">
                  <c:v>0.0</c:v>
                </c:pt>
                <c:pt idx="7244">
                  <c:v>0.0</c:v>
                </c:pt>
                <c:pt idx="7245">
                  <c:v>0.0</c:v>
                </c:pt>
                <c:pt idx="7246">
                  <c:v>0.0</c:v>
                </c:pt>
                <c:pt idx="7247">
                  <c:v>0.0</c:v>
                </c:pt>
                <c:pt idx="7248">
                  <c:v>0.0</c:v>
                </c:pt>
                <c:pt idx="7249">
                  <c:v>0.0</c:v>
                </c:pt>
                <c:pt idx="7250">
                  <c:v>0.0</c:v>
                </c:pt>
                <c:pt idx="7251">
                  <c:v>0.0</c:v>
                </c:pt>
                <c:pt idx="7252">
                  <c:v>0.0</c:v>
                </c:pt>
                <c:pt idx="7253">
                  <c:v>0.0</c:v>
                </c:pt>
                <c:pt idx="7254">
                  <c:v>0.0</c:v>
                </c:pt>
                <c:pt idx="7255">
                  <c:v>0.0</c:v>
                </c:pt>
                <c:pt idx="7256">
                  <c:v>0.0</c:v>
                </c:pt>
                <c:pt idx="7257">
                  <c:v>0.0</c:v>
                </c:pt>
                <c:pt idx="7258">
                  <c:v>0.0</c:v>
                </c:pt>
                <c:pt idx="7259">
                  <c:v>0.0</c:v>
                </c:pt>
                <c:pt idx="7260">
                  <c:v>0.0</c:v>
                </c:pt>
                <c:pt idx="7261">
                  <c:v>0.0</c:v>
                </c:pt>
                <c:pt idx="7262">
                  <c:v>0.0</c:v>
                </c:pt>
                <c:pt idx="7263">
                  <c:v>0.0</c:v>
                </c:pt>
                <c:pt idx="7264">
                  <c:v>0.0</c:v>
                </c:pt>
                <c:pt idx="7265">
                  <c:v>0.0</c:v>
                </c:pt>
                <c:pt idx="7266">
                  <c:v>0.0</c:v>
                </c:pt>
                <c:pt idx="7267">
                  <c:v>0.0</c:v>
                </c:pt>
                <c:pt idx="7268">
                  <c:v>0.0</c:v>
                </c:pt>
                <c:pt idx="7269">
                  <c:v>0.0</c:v>
                </c:pt>
                <c:pt idx="7270">
                  <c:v>0.0</c:v>
                </c:pt>
                <c:pt idx="7271">
                  <c:v>0.0</c:v>
                </c:pt>
                <c:pt idx="7272">
                  <c:v>0.0</c:v>
                </c:pt>
                <c:pt idx="7273">
                  <c:v>0.0</c:v>
                </c:pt>
                <c:pt idx="7274">
                  <c:v>0.0</c:v>
                </c:pt>
                <c:pt idx="7275">
                  <c:v>0.0</c:v>
                </c:pt>
                <c:pt idx="7276">
                  <c:v>0.0</c:v>
                </c:pt>
                <c:pt idx="7277">
                  <c:v>0.0</c:v>
                </c:pt>
                <c:pt idx="7278">
                  <c:v>0.0</c:v>
                </c:pt>
                <c:pt idx="7279">
                  <c:v>0.0</c:v>
                </c:pt>
                <c:pt idx="7280">
                  <c:v>0.0</c:v>
                </c:pt>
                <c:pt idx="7281">
                  <c:v>0.0</c:v>
                </c:pt>
                <c:pt idx="7282">
                  <c:v>0.0</c:v>
                </c:pt>
                <c:pt idx="7283">
                  <c:v>0.0</c:v>
                </c:pt>
                <c:pt idx="7284">
                  <c:v>0.0</c:v>
                </c:pt>
                <c:pt idx="7285">
                  <c:v>0.0</c:v>
                </c:pt>
                <c:pt idx="7286">
                  <c:v>0.0</c:v>
                </c:pt>
                <c:pt idx="7287">
                  <c:v>0.0</c:v>
                </c:pt>
                <c:pt idx="7288">
                  <c:v>0.0</c:v>
                </c:pt>
                <c:pt idx="7289">
                  <c:v>0.0</c:v>
                </c:pt>
                <c:pt idx="7290">
                  <c:v>0.0</c:v>
                </c:pt>
                <c:pt idx="7291">
                  <c:v>0.0</c:v>
                </c:pt>
                <c:pt idx="7292">
                  <c:v>0.0</c:v>
                </c:pt>
                <c:pt idx="7293">
                  <c:v>0.0</c:v>
                </c:pt>
                <c:pt idx="7294">
                  <c:v>0.0</c:v>
                </c:pt>
                <c:pt idx="7295">
                  <c:v>0.0</c:v>
                </c:pt>
                <c:pt idx="7296">
                  <c:v>0.0</c:v>
                </c:pt>
                <c:pt idx="7297">
                  <c:v>0.0</c:v>
                </c:pt>
                <c:pt idx="7298">
                  <c:v>0.0</c:v>
                </c:pt>
                <c:pt idx="7299">
                  <c:v>0.0</c:v>
                </c:pt>
                <c:pt idx="7300">
                  <c:v>0.0</c:v>
                </c:pt>
                <c:pt idx="7301">
                  <c:v>0.0</c:v>
                </c:pt>
                <c:pt idx="7302">
                  <c:v>0.0</c:v>
                </c:pt>
                <c:pt idx="7303">
                  <c:v>0.0</c:v>
                </c:pt>
                <c:pt idx="7304">
                  <c:v>0.0</c:v>
                </c:pt>
                <c:pt idx="7305">
                  <c:v>0.0</c:v>
                </c:pt>
                <c:pt idx="7306">
                  <c:v>0.0</c:v>
                </c:pt>
                <c:pt idx="7307">
                  <c:v>0.0</c:v>
                </c:pt>
                <c:pt idx="7308">
                  <c:v>0.0</c:v>
                </c:pt>
                <c:pt idx="7309">
                  <c:v>0.0</c:v>
                </c:pt>
                <c:pt idx="7310">
                  <c:v>0.0</c:v>
                </c:pt>
                <c:pt idx="7311">
                  <c:v>0.0</c:v>
                </c:pt>
                <c:pt idx="7312">
                  <c:v>0.0</c:v>
                </c:pt>
                <c:pt idx="7313">
                  <c:v>0.0</c:v>
                </c:pt>
                <c:pt idx="7314">
                  <c:v>0.0</c:v>
                </c:pt>
                <c:pt idx="7315">
                  <c:v>0.0</c:v>
                </c:pt>
                <c:pt idx="7316">
                  <c:v>0.0</c:v>
                </c:pt>
                <c:pt idx="7317">
                  <c:v>0.0</c:v>
                </c:pt>
                <c:pt idx="7318">
                  <c:v>0.0</c:v>
                </c:pt>
                <c:pt idx="7319">
                  <c:v>0.0</c:v>
                </c:pt>
                <c:pt idx="7320">
                  <c:v>0.0</c:v>
                </c:pt>
                <c:pt idx="7321">
                  <c:v>0.0</c:v>
                </c:pt>
                <c:pt idx="7322">
                  <c:v>0.0</c:v>
                </c:pt>
                <c:pt idx="7323">
                  <c:v>0.0</c:v>
                </c:pt>
                <c:pt idx="7324">
                  <c:v>0.0</c:v>
                </c:pt>
                <c:pt idx="7325">
                  <c:v>0.0</c:v>
                </c:pt>
                <c:pt idx="7326">
                  <c:v>0.0</c:v>
                </c:pt>
                <c:pt idx="7327">
                  <c:v>0.0</c:v>
                </c:pt>
                <c:pt idx="7328">
                  <c:v>0.0</c:v>
                </c:pt>
                <c:pt idx="7329">
                  <c:v>0.0</c:v>
                </c:pt>
                <c:pt idx="7330">
                  <c:v>0.0</c:v>
                </c:pt>
                <c:pt idx="7331">
                  <c:v>0.0</c:v>
                </c:pt>
                <c:pt idx="7332">
                  <c:v>0.0</c:v>
                </c:pt>
                <c:pt idx="7333">
                  <c:v>0.0</c:v>
                </c:pt>
                <c:pt idx="7334">
                  <c:v>0.0</c:v>
                </c:pt>
                <c:pt idx="7335">
                  <c:v>0.0</c:v>
                </c:pt>
                <c:pt idx="7336">
                  <c:v>0.0</c:v>
                </c:pt>
                <c:pt idx="7337">
                  <c:v>0.0</c:v>
                </c:pt>
                <c:pt idx="7338">
                  <c:v>0.0</c:v>
                </c:pt>
                <c:pt idx="7339">
                  <c:v>0.0</c:v>
                </c:pt>
                <c:pt idx="7340">
                  <c:v>0.0</c:v>
                </c:pt>
                <c:pt idx="7341">
                  <c:v>0.0</c:v>
                </c:pt>
                <c:pt idx="7342">
                  <c:v>0.0</c:v>
                </c:pt>
                <c:pt idx="7343">
                  <c:v>0.0</c:v>
                </c:pt>
                <c:pt idx="7344">
                  <c:v>0.0</c:v>
                </c:pt>
                <c:pt idx="7345">
                  <c:v>0.0</c:v>
                </c:pt>
                <c:pt idx="7346">
                  <c:v>0.0</c:v>
                </c:pt>
                <c:pt idx="7347">
                  <c:v>0.0</c:v>
                </c:pt>
                <c:pt idx="7348">
                  <c:v>0.0</c:v>
                </c:pt>
                <c:pt idx="7349">
                  <c:v>0.0</c:v>
                </c:pt>
                <c:pt idx="7350">
                  <c:v>0.0</c:v>
                </c:pt>
                <c:pt idx="7351">
                  <c:v>0.0</c:v>
                </c:pt>
                <c:pt idx="7352">
                  <c:v>0.0</c:v>
                </c:pt>
                <c:pt idx="7353">
                  <c:v>0.0</c:v>
                </c:pt>
                <c:pt idx="7354">
                  <c:v>573737.572398615</c:v>
                </c:pt>
                <c:pt idx="7355">
                  <c:v>150647.109224467</c:v>
                </c:pt>
                <c:pt idx="7356">
                  <c:v>39602.0128254409</c:v>
                </c:pt>
                <c:pt idx="7357">
                  <c:v>10403.7752343353</c:v>
                </c:pt>
                <c:pt idx="7358">
                  <c:v>2722.71150376791</c:v>
                </c:pt>
                <c:pt idx="7359">
                  <c:v>701.830963003925</c:v>
                </c:pt>
                <c:pt idx="7360">
                  <c:v>170.121654703865</c:v>
                </c:pt>
                <c:pt idx="7361">
                  <c:v>30.2236052399636</c:v>
                </c:pt>
                <c:pt idx="7362">
                  <c:v>0.0</c:v>
                </c:pt>
                <c:pt idx="7363">
                  <c:v>0.0</c:v>
                </c:pt>
                <c:pt idx="7364">
                  <c:v>0.0</c:v>
                </c:pt>
                <c:pt idx="7365">
                  <c:v>0.0</c:v>
                </c:pt>
                <c:pt idx="7366">
                  <c:v>0.0</c:v>
                </c:pt>
                <c:pt idx="7367">
                  <c:v>0.0</c:v>
                </c:pt>
                <c:pt idx="7368">
                  <c:v>0.0</c:v>
                </c:pt>
                <c:pt idx="7369">
                  <c:v>0.0</c:v>
                </c:pt>
                <c:pt idx="7370">
                  <c:v>0.0</c:v>
                </c:pt>
                <c:pt idx="7371">
                  <c:v>0.0</c:v>
                </c:pt>
                <c:pt idx="7372">
                  <c:v>0.0</c:v>
                </c:pt>
                <c:pt idx="7373">
                  <c:v>0.0</c:v>
                </c:pt>
                <c:pt idx="7374">
                  <c:v>0.0</c:v>
                </c:pt>
                <c:pt idx="7375">
                  <c:v>0.0</c:v>
                </c:pt>
                <c:pt idx="7376">
                  <c:v>0.0</c:v>
                </c:pt>
                <c:pt idx="7377">
                  <c:v>0.0</c:v>
                </c:pt>
                <c:pt idx="7378">
                  <c:v>300671.123020217</c:v>
                </c:pt>
                <c:pt idx="7379">
                  <c:v>79014.29192992979</c:v>
                </c:pt>
                <c:pt idx="7380">
                  <c:v>20769.3834310886</c:v>
                </c:pt>
                <c:pt idx="7381">
                  <c:v>5449.72553920922</c:v>
                </c:pt>
                <c:pt idx="7382">
                  <c:v>1419.31785807548</c:v>
                </c:pt>
                <c:pt idx="7383">
                  <c:v>358.898846699811</c:v>
                </c:pt>
                <c:pt idx="7384">
                  <c:v>79.8928349676718</c:v>
                </c:pt>
                <c:pt idx="7385">
                  <c:v>6.48344793683305</c:v>
                </c:pt>
                <c:pt idx="7386">
                  <c:v>0.0</c:v>
                </c:pt>
                <c:pt idx="7387">
                  <c:v>0.0</c:v>
                </c:pt>
                <c:pt idx="7388">
                  <c:v>0.0</c:v>
                </c:pt>
                <c:pt idx="7389">
                  <c:v>0.0</c:v>
                </c:pt>
                <c:pt idx="7390">
                  <c:v>0.0</c:v>
                </c:pt>
                <c:pt idx="7391">
                  <c:v>0.0</c:v>
                </c:pt>
                <c:pt idx="7392">
                  <c:v>0.0</c:v>
                </c:pt>
                <c:pt idx="7393">
                  <c:v>0.0</c:v>
                </c:pt>
                <c:pt idx="7394">
                  <c:v>0.0</c:v>
                </c:pt>
                <c:pt idx="7395">
                  <c:v>0.0</c:v>
                </c:pt>
                <c:pt idx="7396">
                  <c:v>0.0</c:v>
                </c:pt>
                <c:pt idx="7397">
                  <c:v>0.0</c:v>
                </c:pt>
                <c:pt idx="7398">
                  <c:v>0.0</c:v>
                </c:pt>
                <c:pt idx="7399">
                  <c:v>0.0</c:v>
                </c:pt>
                <c:pt idx="7400">
                  <c:v>0.0</c:v>
                </c:pt>
                <c:pt idx="7401">
                  <c:v>0.0</c:v>
                </c:pt>
                <c:pt idx="7402">
                  <c:v>0.0</c:v>
                </c:pt>
                <c:pt idx="7403">
                  <c:v>0.0</c:v>
                </c:pt>
                <c:pt idx="7404">
                  <c:v>0.0</c:v>
                </c:pt>
                <c:pt idx="7405">
                  <c:v>0.0</c:v>
                </c:pt>
                <c:pt idx="7406">
                  <c:v>0.0</c:v>
                </c:pt>
                <c:pt idx="7407">
                  <c:v>0.0</c:v>
                </c:pt>
                <c:pt idx="7408">
                  <c:v>0.0</c:v>
                </c:pt>
                <c:pt idx="7409">
                  <c:v>0.0</c:v>
                </c:pt>
                <c:pt idx="7410">
                  <c:v>0.0</c:v>
                </c:pt>
                <c:pt idx="7411">
                  <c:v>0.0</c:v>
                </c:pt>
                <c:pt idx="7412">
                  <c:v>0.0</c:v>
                </c:pt>
                <c:pt idx="7413">
                  <c:v>0.0</c:v>
                </c:pt>
                <c:pt idx="7414">
                  <c:v>0.0</c:v>
                </c:pt>
                <c:pt idx="7415">
                  <c:v>0.0</c:v>
                </c:pt>
                <c:pt idx="7416">
                  <c:v>0.0</c:v>
                </c:pt>
                <c:pt idx="7417">
                  <c:v>0.0</c:v>
                </c:pt>
                <c:pt idx="7418">
                  <c:v>0.0</c:v>
                </c:pt>
                <c:pt idx="7419">
                  <c:v>0.0</c:v>
                </c:pt>
                <c:pt idx="7420">
                  <c:v>0.0</c:v>
                </c:pt>
                <c:pt idx="7421">
                  <c:v>0.0</c:v>
                </c:pt>
                <c:pt idx="7422">
                  <c:v>0.0</c:v>
                </c:pt>
                <c:pt idx="7423">
                  <c:v>0.0</c:v>
                </c:pt>
                <c:pt idx="7424">
                  <c:v>0.0</c:v>
                </c:pt>
                <c:pt idx="7425">
                  <c:v>0.0</c:v>
                </c:pt>
                <c:pt idx="7426">
                  <c:v>0.0</c:v>
                </c:pt>
                <c:pt idx="7427">
                  <c:v>0.0</c:v>
                </c:pt>
                <c:pt idx="7428">
                  <c:v>0.0</c:v>
                </c:pt>
                <c:pt idx="7429">
                  <c:v>0.0</c:v>
                </c:pt>
                <c:pt idx="7430">
                  <c:v>0.0</c:v>
                </c:pt>
                <c:pt idx="7431">
                  <c:v>0.0</c:v>
                </c:pt>
                <c:pt idx="7432">
                  <c:v>0.0</c:v>
                </c:pt>
                <c:pt idx="7433">
                  <c:v>0.0</c:v>
                </c:pt>
                <c:pt idx="7434">
                  <c:v>0.0</c:v>
                </c:pt>
                <c:pt idx="7435">
                  <c:v>0.0</c:v>
                </c:pt>
                <c:pt idx="7436">
                  <c:v>0.0</c:v>
                </c:pt>
                <c:pt idx="7437">
                  <c:v>0.0</c:v>
                </c:pt>
                <c:pt idx="7438">
                  <c:v>0.0</c:v>
                </c:pt>
                <c:pt idx="7439">
                  <c:v>0.0</c:v>
                </c:pt>
                <c:pt idx="7440">
                  <c:v>0.0</c:v>
                </c:pt>
                <c:pt idx="7441">
                  <c:v>0.0</c:v>
                </c:pt>
                <c:pt idx="7442">
                  <c:v>0.0</c:v>
                </c:pt>
                <c:pt idx="7443">
                  <c:v>0.0</c:v>
                </c:pt>
                <c:pt idx="7444">
                  <c:v>0.0</c:v>
                </c:pt>
                <c:pt idx="7445">
                  <c:v>0.0</c:v>
                </c:pt>
                <c:pt idx="7446">
                  <c:v>0.0</c:v>
                </c:pt>
                <c:pt idx="7447">
                  <c:v>0.0</c:v>
                </c:pt>
                <c:pt idx="7448">
                  <c:v>0.0</c:v>
                </c:pt>
                <c:pt idx="7449">
                  <c:v>0.0</c:v>
                </c:pt>
                <c:pt idx="7450">
                  <c:v>0.0</c:v>
                </c:pt>
                <c:pt idx="7451">
                  <c:v>404822.531925493</c:v>
                </c:pt>
                <c:pt idx="7452">
                  <c:v>192167.940806746</c:v>
                </c:pt>
                <c:pt idx="7453">
                  <c:v>50513.8400649085</c:v>
                </c:pt>
                <c:pt idx="7454">
                  <c:v>13273.9139210855</c:v>
                </c:pt>
                <c:pt idx="7455">
                  <c:v>3477.81512321316</c:v>
                </c:pt>
                <c:pt idx="7456">
                  <c:v>900.502690467985</c:v>
                </c:pt>
                <c:pt idx="7457">
                  <c:v>222.394047905406</c:v>
                </c:pt>
                <c:pt idx="7458">
                  <c:v>43.9770183811057</c:v>
                </c:pt>
                <c:pt idx="7459">
                  <c:v>0.0</c:v>
                </c:pt>
                <c:pt idx="7460">
                  <c:v>0.0</c:v>
                </c:pt>
                <c:pt idx="7461">
                  <c:v>0.0</c:v>
                </c:pt>
                <c:pt idx="7462">
                  <c:v>0.0</c:v>
                </c:pt>
                <c:pt idx="7463">
                  <c:v>0.0</c:v>
                </c:pt>
                <c:pt idx="7464">
                  <c:v>0.0</c:v>
                </c:pt>
                <c:pt idx="7465">
                  <c:v>0.0</c:v>
                </c:pt>
                <c:pt idx="7466">
                  <c:v>0.0</c:v>
                </c:pt>
                <c:pt idx="7467">
                  <c:v>0.0</c:v>
                </c:pt>
                <c:pt idx="7468">
                  <c:v>0.0</c:v>
                </c:pt>
                <c:pt idx="7469">
                  <c:v>0.0</c:v>
                </c:pt>
                <c:pt idx="7470">
                  <c:v>0.0</c:v>
                </c:pt>
                <c:pt idx="7471">
                  <c:v>0.0</c:v>
                </c:pt>
                <c:pt idx="7472">
                  <c:v>0.0</c:v>
                </c:pt>
                <c:pt idx="7473">
                  <c:v>0.0</c:v>
                </c:pt>
                <c:pt idx="7474">
                  <c:v>0.0</c:v>
                </c:pt>
                <c:pt idx="7475">
                  <c:v>0.0</c:v>
                </c:pt>
                <c:pt idx="7476">
                  <c:v>0.0</c:v>
                </c:pt>
                <c:pt idx="7477">
                  <c:v>0.0</c:v>
                </c:pt>
                <c:pt idx="7478">
                  <c:v>0.0</c:v>
                </c:pt>
                <c:pt idx="7479">
                  <c:v>0.0</c:v>
                </c:pt>
                <c:pt idx="7480">
                  <c:v>0.0</c:v>
                </c:pt>
                <c:pt idx="7481">
                  <c:v>0.0</c:v>
                </c:pt>
                <c:pt idx="7482">
                  <c:v>0.0</c:v>
                </c:pt>
                <c:pt idx="7483">
                  <c:v>0.0</c:v>
                </c:pt>
                <c:pt idx="7484">
                  <c:v>0.0</c:v>
                </c:pt>
                <c:pt idx="7485">
                  <c:v>0.0</c:v>
                </c:pt>
                <c:pt idx="7486">
                  <c:v>0.0</c:v>
                </c:pt>
                <c:pt idx="7487">
                  <c:v>0.0</c:v>
                </c:pt>
                <c:pt idx="7488">
                  <c:v>0.0</c:v>
                </c:pt>
                <c:pt idx="7489">
                  <c:v>0.0</c:v>
                </c:pt>
                <c:pt idx="7490">
                  <c:v>0.0</c:v>
                </c:pt>
                <c:pt idx="7491">
                  <c:v>0.0</c:v>
                </c:pt>
                <c:pt idx="7492">
                  <c:v>0.0</c:v>
                </c:pt>
                <c:pt idx="7493">
                  <c:v>0.0</c:v>
                </c:pt>
                <c:pt idx="7494">
                  <c:v>0.0</c:v>
                </c:pt>
                <c:pt idx="7495">
                  <c:v>0.0</c:v>
                </c:pt>
                <c:pt idx="7496">
                  <c:v>0.0</c:v>
                </c:pt>
                <c:pt idx="7497">
                  <c:v>0.0</c:v>
                </c:pt>
                <c:pt idx="7498">
                  <c:v>0.0</c:v>
                </c:pt>
                <c:pt idx="7499">
                  <c:v>0.0</c:v>
                </c:pt>
                <c:pt idx="7500">
                  <c:v>0.0</c:v>
                </c:pt>
                <c:pt idx="7501">
                  <c:v>0.0</c:v>
                </c:pt>
                <c:pt idx="7502">
                  <c:v>0.0</c:v>
                </c:pt>
                <c:pt idx="7503">
                  <c:v>0.0</c:v>
                </c:pt>
                <c:pt idx="7504">
                  <c:v>0.0</c:v>
                </c:pt>
                <c:pt idx="7505">
                  <c:v>0.0</c:v>
                </c:pt>
                <c:pt idx="7506">
                  <c:v>0.0</c:v>
                </c:pt>
                <c:pt idx="7507">
                  <c:v>0.0</c:v>
                </c:pt>
                <c:pt idx="7508">
                  <c:v>0.0</c:v>
                </c:pt>
                <c:pt idx="7509">
                  <c:v>0.0</c:v>
                </c:pt>
                <c:pt idx="7510">
                  <c:v>0.0</c:v>
                </c:pt>
                <c:pt idx="7511">
                  <c:v>0.0</c:v>
                </c:pt>
                <c:pt idx="7512">
                  <c:v>0.0</c:v>
                </c:pt>
                <c:pt idx="7513">
                  <c:v>0.0</c:v>
                </c:pt>
                <c:pt idx="7514">
                  <c:v>0.0</c:v>
                </c:pt>
                <c:pt idx="7515">
                  <c:v>0.0</c:v>
                </c:pt>
                <c:pt idx="7516">
                  <c:v>0.0</c:v>
                </c:pt>
                <c:pt idx="7517">
                  <c:v>0.0</c:v>
                </c:pt>
                <c:pt idx="7518">
                  <c:v>0.0</c:v>
                </c:pt>
                <c:pt idx="7519">
                  <c:v>0.0</c:v>
                </c:pt>
                <c:pt idx="7520">
                  <c:v>0.0</c:v>
                </c:pt>
                <c:pt idx="7521">
                  <c:v>0.0</c:v>
                </c:pt>
                <c:pt idx="7522">
                  <c:v>0.0</c:v>
                </c:pt>
                <c:pt idx="7523">
                  <c:v>0.0</c:v>
                </c:pt>
                <c:pt idx="7524">
                  <c:v>0.0</c:v>
                </c:pt>
                <c:pt idx="7525">
                  <c:v>0.0</c:v>
                </c:pt>
                <c:pt idx="7526">
                  <c:v>0.0</c:v>
                </c:pt>
                <c:pt idx="7527">
                  <c:v>0.0</c:v>
                </c:pt>
                <c:pt idx="7528">
                  <c:v>0.0</c:v>
                </c:pt>
                <c:pt idx="7529">
                  <c:v>0.0</c:v>
                </c:pt>
                <c:pt idx="7530">
                  <c:v>0.0</c:v>
                </c:pt>
                <c:pt idx="7531">
                  <c:v>0.0</c:v>
                </c:pt>
                <c:pt idx="7532">
                  <c:v>0.0</c:v>
                </c:pt>
                <c:pt idx="7533">
                  <c:v>0.0</c:v>
                </c:pt>
                <c:pt idx="7534">
                  <c:v>0.0</c:v>
                </c:pt>
                <c:pt idx="7535">
                  <c:v>0.0</c:v>
                </c:pt>
                <c:pt idx="7536">
                  <c:v>0.0</c:v>
                </c:pt>
                <c:pt idx="7537">
                  <c:v>0.0</c:v>
                </c:pt>
                <c:pt idx="7538">
                  <c:v>0.0</c:v>
                </c:pt>
                <c:pt idx="7539">
                  <c:v>0.0</c:v>
                </c:pt>
                <c:pt idx="7540">
                  <c:v>0.0</c:v>
                </c:pt>
                <c:pt idx="7541">
                  <c:v>0.0</c:v>
                </c:pt>
                <c:pt idx="7542">
                  <c:v>0.0</c:v>
                </c:pt>
                <c:pt idx="7543">
                  <c:v>0.0</c:v>
                </c:pt>
                <c:pt idx="7544">
                  <c:v>0.0</c:v>
                </c:pt>
                <c:pt idx="7545">
                  <c:v>0.0</c:v>
                </c:pt>
                <c:pt idx="7546">
                  <c:v>0.0</c:v>
                </c:pt>
                <c:pt idx="7547">
                  <c:v>0.0</c:v>
                </c:pt>
                <c:pt idx="7548">
                  <c:v>0.0</c:v>
                </c:pt>
                <c:pt idx="7549">
                  <c:v>0.0</c:v>
                </c:pt>
                <c:pt idx="7550">
                  <c:v>0.0</c:v>
                </c:pt>
                <c:pt idx="7551">
                  <c:v>0.0</c:v>
                </c:pt>
                <c:pt idx="7552">
                  <c:v>0.0</c:v>
                </c:pt>
                <c:pt idx="7553">
                  <c:v>0.0</c:v>
                </c:pt>
                <c:pt idx="7554">
                  <c:v>0.0</c:v>
                </c:pt>
                <c:pt idx="7555">
                  <c:v>0.0</c:v>
                </c:pt>
                <c:pt idx="7556">
                  <c:v>0.0</c:v>
                </c:pt>
                <c:pt idx="7557">
                  <c:v>0.0</c:v>
                </c:pt>
                <c:pt idx="7558">
                  <c:v>0.0</c:v>
                </c:pt>
                <c:pt idx="7559">
                  <c:v>0.0</c:v>
                </c:pt>
                <c:pt idx="7560">
                  <c:v>0.0</c:v>
                </c:pt>
                <c:pt idx="7561">
                  <c:v>0.0</c:v>
                </c:pt>
                <c:pt idx="7562">
                  <c:v>0.0</c:v>
                </c:pt>
                <c:pt idx="7563">
                  <c:v>0.0</c:v>
                </c:pt>
                <c:pt idx="7564">
                  <c:v>0.0</c:v>
                </c:pt>
                <c:pt idx="7565">
                  <c:v>0.0</c:v>
                </c:pt>
                <c:pt idx="7566">
                  <c:v>0.0</c:v>
                </c:pt>
                <c:pt idx="7567">
                  <c:v>0.0</c:v>
                </c:pt>
                <c:pt idx="7568">
                  <c:v>0.0</c:v>
                </c:pt>
                <c:pt idx="7569">
                  <c:v>0.0</c:v>
                </c:pt>
                <c:pt idx="7570">
                  <c:v>0.0</c:v>
                </c:pt>
                <c:pt idx="7571">
                  <c:v>0.0</c:v>
                </c:pt>
                <c:pt idx="7572">
                  <c:v>0.0</c:v>
                </c:pt>
                <c:pt idx="7573">
                  <c:v>0.0</c:v>
                </c:pt>
                <c:pt idx="7574">
                  <c:v>0.0</c:v>
                </c:pt>
                <c:pt idx="7575">
                  <c:v>0.0</c:v>
                </c:pt>
                <c:pt idx="7576">
                  <c:v>0.0</c:v>
                </c:pt>
                <c:pt idx="7577">
                  <c:v>0.0</c:v>
                </c:pt>
                <c:pt idx="7578">
                  <c:v>0.0</c:v>
                </c:pt>
                <c:pt idx="7579">
                  <c:v>0.0</c:v>
                </c:pt>
                <c:pt idx="7580">
                  <c:v>0.0</c:v>
                </c:pt>
                <c:pt idx="7581">
                  <c:v>0.0</c:v>
                </c:pt>
                <c:pt idx="7582">
                  <c:v>0.0</c:v>
                </c:pt>
                <c:pt idx="7583">
                  <c:v>0.0</c:v>
                </c:pt>
                <c:pt idx="7584">
                  <c:v>0.0</c:v>
                </c:pt>
                <c:pt idx="7585">
                  <c:v>0.0</c:v>
                </c:pt>
                <c:pt idx="7586">
                  <c:v>0.0</c:v>
                </c:pt>
                <c:pt idx="7587">
                  <c:v>0.0</c:v>
                </c:pt>
                <c:pt idx="7588">
                  <c:v>0.0</c:v>
                </c:pt>
                <c:pt idx="7589">
                  <c:v>0.0</c:v>
                </c:pt>
                <c:pt idx="7590">
                  <c:v>0.0</c:v>
                </c:pt>
                <c:pt idx="7591">
                  <c:v>0.0</c:v>
                </c:pt>
                <c:pt idx="7592">
                  <c:v>0.0</c:v>
                </c:pt>
                <c:pt idx="7593">
                  <c:v>0.0</c:v>
                </c:pt>
                <c:pt idx="7594">
                  <c:v>0.0</c:v>
                </c:pt>
                <c:pt idx="7595">
                  <c:v>0.0</c:v>
                </c:pt>
                <c:pt idx="7596">
                  <c:v>0.0</c:v>
                </c:pt>
                <c:pt idx="7597">
                  <c:v>0.0</c:v>
                </c:pt>
                <c:pt idx="7598">
                  <c:v>0.0</c:v>
                </c:pt>
                <c:pt idx="7599">
                  <c:v>0.0</c:v>
                </c:pt>
                <c:pt idx="7600">
                  <c:v>0.0</c:v>
                </c:pt>
                <c:pt idx="7601">
                  <c:v>0.0</c:v>
                </c:pt>
                <c:pt idx="7602">
                  <c:v>0.0</c:v>
                </c:pt>
                <c:pt idx="7603">
                  <c:v>0.0</c:v>
                </c:pt>
                <c:pt idx="7604">
                  <c:v>0.0</c:v>
                </c:pt>
                <c:pt idx="7605">
                  <c:v>0.0</c:v>
                </c:pt>
                <c:pt idx="7606">
                  <c:v>0.0</c:v>
                </c:pt>
                <c:pt idx="7607">
                  <c:v>0.0</c:v>
                </c:pt>
                <c:pt idx="7608">
                  <c:v>0.0</c:v>
                </c:pt>
                <c:pt idx="7609">
                  <c:v>0.0</c:v>
                </c:pt>
                <c:pt idx="7610">
                  <c:v>0.0</c:v>
                </c:pt>
                <c:pt idx="7611">
                  <c:v>0.0</c:v>
                </c:pt>
                <c:pt idx="7612">
                  <c:v>0.0</c:v>
                </c:pt>
                <c:pt idx="7613">
                  <c:v>0.0</c:v>
                </c:pt>
                <c:pt idx="7614">
                  <c:v>0.0</c:v>
                </c:pt>
                <c:pt idx="7615">
                  <c:v>0.0</c:v>
                </c:pt>
                <c:pt idx="7616">
                  <c:v>0.0</c:v>
                </c:pt>
                <c:pt idx="7617">
                  <c:v>0.0</c:v>
                </c:pt>
                <c:pt idx="7618">
                  <c:v>0.0</c:v>
                </c:pt>
                <c:pt idx="7619">
                  <c:v>0.0</c:v>
                </c:pt>
                <c:pt idx="7620">
                  <c:v>0.0</c:v>
                </c:pt>
                <c:pt idx="7621">
                  <c:v>0.0</c:v>
                </c:pt>
                <c:pt idx="7622">
                  <c:v>0.0</c:v>
                </c:pt>
                <c:pt idx="7623">
                  <c:v>0.0</c:v>
                </c:pt>
                <c:pt idx="7624">
                  <c:v>0.0</c:v>
                </c:pt>
                <c:pt idx="7625">
                  <c:v>0.0</c:v>
                </c:pt>
                <c:pt idx="7626">
                  <c:v>0.0</c:v>
                </c:pt>
                <c:pt idx="7627">
                  <c:v>0.0</c:v>
                </c:pt>
                <c:pt idx="7628">
                  <c:v>0.0</c:v>
                </c:pt>
                <c:pt idx="7629">
                  <c:v>0.0</c:v>
                </c:pt>
                <c:pt idx="7630">
                  <c:v>0.0</c:v>
                </c:pt>
                <c:pt idx="7631">
                  <c:v>0.0</c:v>
                </c:pt>
                <c:pt idx="7632">
                  <c:v>0.0</c:v>
                </c:pt>
                <c:pt idx="7633">
                  <c:v>0.0</c:v>
                </c:pt>
                <c:pt idx="7634">
                  <c:v>0.0</c:v>
                </c:pt>
                <c:pt idx="7635">
                  <c:v>0.0</c:v>
                </c:pt>
                <c:pt idx="7636">
                  <c:v>0.0</c:v>
                </c:pt>
                <c:pt idx="7637">
                  <c:v>0.0</c:v>
                </c:pt>
                <c:pt idx="7638">
                  <c:v>0.0</c:v>
                </c:pt>
                <c:pt idx="7639">
                  <c:v>0.0</c:v>
                </c:pt>
                <c:pt idx="7640">
                  <c:v>0.0</c:v>
                </c:pt>
                <c:pt idx="7641">
                  <c:v>0.0</c:v>
                </c:pt>
                <c:pt idx="7642">
                  <c:v>0.0</c:v>
                </c:pt>
                <c:pt idx="7643">
                  <c:v>0.0</c:v>
                </c:pt>
                <c:pt idx="7644">
                  <c:v>0.0</c:v>
                </c:pt>
                <c:pt idx="7645">
                  <c:v>0.0</c:v>
                </c:pt>
                <c:pt idx="7646">
                  <c:v>0.0</c:v>
                </c:pt>
                <c:pt idx="7647">
                  <c:v>0.0</c:v>
                </c:pt>
                <c:pt idx="7648">
                  <c:v>0.0</c:v>
                </c:pt>
                <c:pt idx="7649">
                  <c:v>0.0</c:v>
                </c:pt>
                <c:pt idx="7650">
                  <c:v>0.0</c:v>
                </c:pt>
                <c:pt idx="7651">
                  <c:v>0.0</c:v>
                </c:pt>
                <c:pt idx="7652">
                  <c:v>0.0</c:v>
                </c:pt>
                <c:pt idx="7653">
                  <c:v>0.0</c:v>
                </c:pt>
                <c:pt idx="7654">
                  <c:v>0.0</c:v>
                </c:pt>
                <c:pt idx="7655">
                  <c:v>0.0</c:v>
                </c:pt>
                <c:pt idx="7656">
                  <c:v>0.0</c:v>
                </c:pt>
                <c:pt idx="7657">
                  <c:v>0.0</c:v>
                </c:pt>
                <c:pt idx="7658">
                  <c:v>0.0</c:v>
                </c:pt>
                <c:pt idx="7659">
                  <c:v>0.0</c:v>
                </c:pt>
                <c:pt idx="7660">
                  <c:v>0.0</c:v>
                </c:pt>
                <c:pt idx="7661">
                  <c:v>0.0</c:v>
                </c:pt>
                <c:pt idx="7662">
                  <c:v>0.0</c:v>
                </c:pt>
                <c:pt idx="7663">
                  <c:v>0.0</c:v>
                </c:pt>
                <c:pt idx="7664">
                  <c:v>0.0</c:v>
                </c:pt>
                <c:pt idx="7665">
                  <c:v>0.0</c:v>
                </c:pt>
                <c:pt idx="7666">
                  <c:v>0.0</c:v>
                </c:pt>
                <c:pt idx="7667">
                  <c:v>0.0</c:v>
                </c:pt>
                <c:pt idx="7668">
                  <c:v>0.0</c:v>
                </c:pt>
                <c:pt idx="7669">
                  <c:v>0.0</c:v>
                </c:pt>
                <c:pt idx="7670">
                  <c:v>0.0</c:v>
                </c:pt>
                <c:pt idx="7671">
                  <c:v>0.0</c:v>
                </c:pt>
                <c:pt idx="7672">
                  <c:v>0.0</c:v>
                </c:pt>
                <c:pt idx="7673">
                  <c:v>0.0</c:v>
                </c:pt>
                <c:pt idx="7674">
                  <c:v>0.0</c:v>
                </c:pt>
                <c:pt idx="7675">
                  <c:v>0.0</c:v>
                </c:pt>
                <c:pt idx="7676">
                  <c:v>0.0</c:v>
                </c:pt>
                <c:pt idx="7677">
                  <c:v>0.0</c:v>
                </c:pt>
                <c:pt idx="7678">
                  <c:v>0.0</c:v>
                </c:pt>
                <c:pt idx="7679">
                  <c:v>0.0</c:v>
                </c:pt>
                <c:pt idx="7680">
                  <c:v>0.0</c:v>
                </c:pt>
                <c:pt idx="7681">
                  <c:v>0.0</c:v>
                </c:pt>
                <c:pt idx="7682">
                  <c:v>0.0</c:v>
                </c:pt>
                <c:pt idx="7683">
                  <c:v>0.0</c:v>
                </c:pt>
                <c:pt idx="7684">
                  <c:v>0.0</c:v>
                </c:pt>
                <c:pt idx="7685">
                  <c:v>0.0</c:v>
                </c:pt>
                <c:pt idx="7686">
                  <c:v>0.0</c:v>
                </c:pt>
                <c:pt idx="7687">
                  <c:v>0.0</c:v>
                </c:pt>
                <c:pt idx="7688">
                  <c:v>0.0</c:v>
                </c:pt>
                <c:pt idx="7689">
                  <c:v>0.0</c:v>
                </c:pt>
                <c:pt idx="7690">
                  <c:v>0.0</c:v>
                </c:pt>
                <c:pt idx="7691">
                  <c:v>0.0</c:v>
                </c:pt>
                <c:pt idx="7692">
                  <c:v>0.0</c:v>
                </c:pt>
                <c:pt idx="7693">
                  <c:v>0.0</c:v>
                </c:pt>
                <c:pt idx="7694">
                  <c:v>0.0</c:v>
                </c:pt>
                <c:pt idx="7695">
                  <c:v>0.0</c:v>
                </c:pt>
                <c:pt idx="7696">
                  <c:v>0.0</c:v>
                </c:pt>
                <c:pt idx="7697">
                  <c:v>0.0</c:v>
                </c:pt>
                <c:pt idx="7698">
                  <c:v>0.0</c:v>
                </c:pt>
                <c:pt idx="7699">
                  <c:v>0.0</c:v>
                </c:pt>
                <c:pt idx="7700">
                  <c:v>0.0</c:v>
                </c:pt>
                <c:pt idx="7701">
                  <c:v>0.0</c:v>
                </c:pt>
                <c:pt idx="7702">
                  <c:v>0.0</c:v>
                </c:pt>
                <c:pt idx="7703">
                  <c:v>0.0</c:v>
                </c:pt>
                <c:pt idx="7704">
                  <c:v>0.0</c:v>
                </c:pt>
                <c:pt idx="7705">
                  <c:v>0.0</c:v>
                </c:pt>
                <c:pt idx="7706">
                  <c:v>0.0</c:v>
                </c:pt>
                <c:pt idx="7707">
                  <c:v>0.0</c:v>
                </c:pt>
                <c:pt idx="7708">
                  <c:v>0.0</c:v>
                </c:pt>
                <c:pt idx="7709">
                  <c:v>0.0</c:v>
                </c:pt>
                <c:pt idx="7710">
                  <c:v>0.0</c:v>
                </c:pt>
                <c:pt idx="7711">
                  <c:v>0.0</c:v>
                </c:pt>
                <c:pt idx="7712">
                  <c:v>0.0</c:v>
                </c:pt>
                <c:pt idx="7713">
                  <c:v>0.0</c:v>
                </c:pt>
                <c:pt idx="7714">
                  <c:v>0.0</c:v>
                </c:pt>
                <c:pt idx="7715">
                  <c:v>0.0</c:v>
                </c:pt>
                <c:pt idx="7716">
                  <c:v>0.0</c:v>
                </c:pt>
                <c:pt idx="7717">
                  <c:v>0.0</c:v>
                </c:pt>
                <c:pt idx="7718">
                  <c:v>0.0</c:v>
                </c:pt>
                <c:pt idx="7719">
                  <c:v>0.0</c:v>
                </c:pt>
                <c:pt idx="7720">
                  <c:v>0.0</c:v>
                </c:pt>
                <c:pt idx="7721">
                  <c:v>0.0</c:v>
                </c:pt>
                <c:pt idx="7722">
                  <c:v>0.0</c:v>
                </c:pt>
                <c:pt idx="7723">
                  <c:v>0.0</c:v>
                </c:pt>
                <c:pt idx="7724">
                  <c:v>0.0</c:v>
                </c:pt>
                <c:pt idx="7725">
                  <c:v>0.0</c:v>
                </c:pt>
                <c:pt idx="7726">
                  <c:v>0.0</c:v>
                </c:pt>
                <c:pt idx="7727">
                  <c:v>0.0</c:v>
                </c:pt>
                <c:pt idx="7728">
                  <c:v>0.0</c:v>
                </c:pt>
                <c:pt idx="7729">
                  <c:v>0.0</c:v>
                </c:pt>
                <c:pt idx="7730">
                  <c:v>0.0</c:v>
                </c:pt>
                <c:pt idx="7731">
                  <c:v>0.0</c:v>
                </c:pt>
                <c:pt idx="7732">
                  <c:v>0.0</c:v>
                </c:pt>
                <c:pt idx="7733">
                  <c:v>0.0</c:v>
                </c:pt>
                <c:pt idx="7734">
                  <c:v>0.0</c:v>
                </c:pt>
                <c:pt idx="7735">
                  <c:v>0.0</c:v>
                </c:pt>
                <c:pt idx="7736">
                  <c:v>0.0</c:v>
                </c:pt>
                <c:pt idx="7737">
                  <c:v>0.0</c:v>
                </c:pt>
                <c:pt idx="7738">
                  <c:v>0.0</c:v>
                </c:pt>
                <c:pt idx="7739">
                  <c:v>0.0</c:v>
                </c:pt>
                <c:pt idx="7740">
                  <c:v>0.0</c:v>
                </c:pt>
                <c:pt idx="7741">
                  <c:v>0.0</c:v>
                </c:pt>
                <c:pt idx="7742">
                  <c:v>0.0</c:v>
                </c:pt>
                <c:pt idx="7743">
                  <c:v>0.0</c:v>
                </c:pt>
                <c:pt idx="7744">
                  <c:v>0.0</c:v>
                </c:pt>
                <c:pt idx="7745">
                  <c:v>0.0</c:v>
                </c:pt>
                <c:pt idx="7746">
                  <c:v>0.0</c:v>
                </c:pt>
                <c:pt idx="7747">
                  <c:v>0.0</c:v>
                </c:pt>
                <c:pt idx="7748">
                  <c:v>0.0</c:v>
                </c:pt>
                <c:pt idx="7749">
                  <c:v>0.0</c:v>
                </c:pt>
                <c:pt idx="7750">
                  <c:v>0.0</c:v>
                </c:pt>
                <c:pt idx="7751">
                  <c:v>0.0</c:v>
                </c:pt>
                <c:pt idx="7752">
                  <c:v>0.0</c:v>
                </c:pt>
                <c:pt idx="7753">
                  <c:v>0.0</c:v>
                </c:pt>
                <c:pt idx="7754">
                  <c:v>0.0</c:v>
                </c:pt>
                <c:pt idx="7755">
                  <c:v>0.0</c:v>
                </c:pt>
                <c:pt idx="7756">
                  <c:v>0.0</c:v>
                </c:pt>
                <c:pt idx="7757">
                  <c:v>0.0</c:v>
                </c:pt>
                <c:pt idx="7758">
                  <c:v>0.0</c:v>
                </c:pt>
                <c:pt idx="7759">
                  <c:v>0.0</c:v>
                </c:pt>
                <c:pt idx="7760">
                  <c:v>0.0</c:v>
                </c:pt>
                <c:pt idx="7761">
                  <c:v>0.0</c:v>
                </c:pt>
                <c:pt idx="7762">
                  <c:v>0.0</c:v>
                </c:pt>
                <c:pt idx="7763">
                  <c:v>0.0</c:v>
                </c:pt>
                <c:pt idx="7764">
                  <c:v>0.0</c:v>
                </c:pt>
                <c:pt idx="7765">
                  <c:v>0.0</c:v>
                </c:pt>
                <c:pt idx="7766">
                  <c:v>0.0</c:v>
                </c:pt>
                <c:pt idx="7767">
                  <c:v>0.0</c:v>
                </c:pt>
                <c:pt idx="7768">
                  <c:v>0.0</c:v>
                </c:pt>
                <c:pt idx="7769">
                  <c:v>0.0</c:v>
                </c:pt>
                <c:pt idx="7770">
                  <c:v>0.0</c:v>
                </c:pt>
                <c:pt idx="7771">
                  <c:v>0.0</c:v>
                </c:pt>
                <c:pt idx="7772">
                  <c:v>0.0</c:v>
                </c:pt>
                <c:pt idx="7773">
                  <c:v>0.0</c:v>
                </c:pt>
                <c:pt idx="7774">
                  <c:v>0.0</c:v>
                </c:pt>
                <c:pt idx="7775">
                  <c:v>0.0</c:v>
                </c:pt>
                <c:pt idx="7776">
                  <c:v>0.0</c:v>
                </c:pt>
                <c:pt idx="7777">
                  <c:v>0.0</c:v>
                </c:pt>
                <c:pt idx="7778">
                  <c:v>0.0</c:v>
                </c:pt>
                <c:pt idx="7779">
                  <c:v>0.0</c:v>
                </c:pt>
                <c:pt idx="7780">
                  <c:v>0.0</c:v>
                </c:pt>
                <c:pt idx="7781">
                  <c:v>0.0</c:v>
                </c:pt>
                <c:pt idx="7782">
                  <c:v>0.0</c:v>
                </c:pt>
                <c:pt idx="7783">
                  <c:v>0.0</c:v>
                </c:pt>
                <c:pt idx="7784">
                  <c:v>0.0</c:v>
                </c:pt>
                <c:pt idx="7785">
                  <c:v>0.0</c:v>
                </c:pt>
                <c:pt idx="7786">
                  <c:v>0.0</c:v>
                </c:pt>
                <c:pt idx="7787">
                  <c:v>0.0</c:v>
                </c:pt>
                <c:pt idx="7788">
                  <c:v>0.0</c:v>
                </c:pt>
                <c:pt idx="7789">
                  <c:v>0.0</c:v>
                </c:pt>
                <c:pt idx="7790">
                  <c:v>0.0</c:v>
                </c:pt>
                <c:pt idx="7791">
                  <c:v>0.0</c:v>
                </c:pt>
                <c:pt idx="7792">
                  <c:v>0.0</c:v>
                </c:pt>
                <c:pt idx="7793">
                  <c:v>0.0</c:v>
                </c:pt>
                <c:pt idx="7794">
                  <c:v>0.0</c:v>
                </c:pt>
                <c:pt idx="7795">
                  <c:v>0.0</c:v>
                </c:pt>
                <c:pt idx="7796">
                  <c:v>0.0</c:v>
                </c:pt>
                <c:pt idx="7797">
                  <c:v>0.0</c:v>
                </c:pt>
                <c:pt idx="7798">
                  <c:v>0.0</c:v>
                </c:pt>
                <c:pt idx="7799">
                  <c:v>0.0</c:v>
                </c:pt>
                <c:pt idx="7800">
                  <c:v>0.0</c:v>
                </c:pt>
                <c:pt idx="7801">
                  <c:v>0.0</c:v>
                </c:pt>
                <c:pt idx="7802">
                  <c:v>0.0</c:v>
                </c:pt>
                <c:pt idx="7803">
                  <c:v>0.0</c:v>
                </c:pt>
                <c:pt idx="7804">
                  <c:v>0.0</c:v>
                </c:pt>
                <c:pt idx="7805">
                  <c:v>0.0</c:v>
                </c:pt>
                <c:pt idx="7806">
                  <c:v>0.0</c:v>
                </c:pt>
                <c:pt idx="7807">
                  <c:v>0.0</c:v>
                </c:pt>
                <c:pt idx="7808">
                  <c:v>0.0</c:v>
                </c:pt>
                <c:pt idx="7809">
                  <c:v>0.0</c:v>
                </c:pt>
                <c:pt idx="7810">
                  <c:v>0.0</c:v>
                </c:pt>
                <c:pt idx="7811">
                  <c:v>0.0</c:v>
                </c:pt>
                <c:pt idx="7812">
                  <c:v>0.0</c:v>
                </c:pt>
                <c:pt idx="7813">
                  <c:v>0.0</c:v>
                </c:pt>
                <c:pt idx="7814">
                  <c:v>0.0</c:v>
                </c:pt>
                <c:pt idx="7815">
                  <c:v>0.0</c:v>
                </c:pt>
                <c:pt idx="7816">
                  <c:v>0.0</c:v>
                </c:pt>
                <c:pt idx="7817">
                  <c:v>0.0</c:v>
                </c:pt>
                <c:pt idx="7818">
                  <c:v>0.0</c:v>
                </c:pt>
                <c:pt idx="7819">
                  <c:v>0.0</c:v>
                </c:pt>
                <c:pt idx="7820">
                  <c:v>0.0</c:v>
                </c:pt>
                <c:pt idx="7821">
                  <c:v>0.0</c:v>
                </c:pt>
                <c:pt idx="7822">
                  <c:v>0.0</c:v>
                </c:pt>
                <c:pt idx="7823">
                  <c:v>0.0</c:v>
                </c:pt>
                <c:pt idx="7824">
                  <c:v>0.0</c:v>
                </c:pt>
                <c:pt idx="7825">
                  <c:v>0.0</c:v>
                </c:pt>
                <c:pt idx="7826">
                  <c:v>0.0</c:v>
                </c:pt>
                <c:pt idx="7827">
                  <c:v>0.0</c:v>
                </c:pt>
                <c:pt idx="7828">
                  <c:v>0.0</c:v>
                </c:pt>
                <c:pt idx="7829">
                  <c:v>0.0</c:v>
                </c:pt>
                <c:pt idx="7830">
                  <c:v>0.0</c:v>
                </c:pt>
                <c:pt idx="7831">
                  <c:v>0.0</c:v>
                </c:pt>
                <c:pt idx="7832">
                  <c:v>0.0</c:v>
                </c:pt>
                <c:pt idx="7833">
                  <c:v>0.0</c:v>
                </c:pt>
                <c:pt idx="7834">
                  <c:v>0.0</c:v>
                </c:pt>
                <c:pt idx="7835">
                  <c:v>0.0</c:v>
                </c:pt>
                <c:pt idx="7836">
                  <c:v>0.0</c:v>
                </c:pt>
                <c:pt idx="7837">
                  <c:v>0.0</c:v>
                </c:pt>
                <c:pt idx="7838">
                  <c:v>0.0</c:v>
                </c:pt>
                <c:pt idx="7839">
                  <c:v>0.0</c:v>
                </c:pt>
                <c:pt idx="7840">
                  <c:v>0.0</c:v>
                </c:pt>
                <c:pt idx="7841">
                  <c:v>0.0</c:v>
                </c:pt>
                <c:pt idx="7842">
                  <c:v>0.0</c:v>
                </c:pt>
                <c:pt idx="7843">
                  <c:v>0.0</c:v>
                </c:pt>
                <c:pt idx="7844">
                  <c:v>0.0</c:v>
                </c:pt>
                <c:pt idx="7845">
                  <c:v>0.0</c:v>
                </c:pt>
                <c:pt idx="7846">
                  <c:v>0.0</c:v>
                </c:pt>
                <c:pt idx="7847">
                  <c:v>0.0</c:v>
                </c:pt>
                <c:pt idx="7848">
                  <c:v>0.0</c:v>
                </c:pt>
                <c:pt idx="7849">
                  <c:v>0.0</c:v>
                </c:pt>
                <c:pt idx="7850">
                  <c:v>0.0</c:v>
                </c:pt>
                <c:pt idx="7851">
                  <c:v>0.0</c:v>
                </c:pt>
                <c:pt idx="7852">
                  <c:v>0.0</c:v>
                </c:pt>
                <c:pt idx="7853">
                  <c:v>0.0</c:v>
                </c:pt>
                <c:pt idx="7854">
                  <c:v>0.0</c:v>
                </c:pt>
                <c:pt idx="7855">
                  <c:v>0.0</c:v>
                </c:pt>
                <c:pt idx="7856">
                  <c:v>0.0</c:v>
                </c:pt>
                <c:pt idx="7857">
                  <c:v>0.0</c:v>
                </c:pt>
                <c:pt idx="7858">
                  <c:v>0.0</c:v>
                </c:pt>
                <c:pt idx="7859">
                  <c:v>0.0</c:v>
                </c:pt>
                <c:pt idx="7860">
                  <c:v>0.0</c:v>
                </c:pt>
                <c:pt idx="7861">
                  <c:v>0.0</c:v>
                </c:pt>
                <c:pt idx="7862">
                  <c:v>0.0</c:v>
                </c:pt>
                <c:pt idx="7863">
                  <c:v>0.0</c:v>
                </c:pt>
                <c:pt idx="7864">
                  <c:v>0.0</c:v>
                </c:pt>
                <c:pt idx="7865">
                  <c:v>0.0</c:v>
                </c:pt>
                <c:pt idx="7866">
                  <c:v>0.0</c:v>
                </c:pt>
                <c:pt idx="7867">
                  <c:v>0.0</c:v>
                </c:pt>
                <c:pt idx="7868">
                  <c:v>0.0</c:v>
                </c:pt>
                <c:pt idx="7869">
                  <c:v>0.0</c:v>
                </c:pt>
                <c:pt idx="7870">
                  <c:v>0.0</c:v>
                </c:pt>
                <c:pt idx="7871">
                  <c:v>0.0</c:v>
                </c:pt>
                <c:pt idx="7872">
                  <c:v>0.0</c:v>
                </c:pt>
                <c:pt idx="7873">
                  <c:v>0.0</c:v>
                </c:pt>
                <c:pt idx="7874">
                  <c:v>0.0</c:v>
                </c:pt>
                <c:pt idx="7875">
                  <c:v>0.0</c:v>
                </c:pt>
                <c:pt idx="7876">
                  <c:v>0.0</c:v>
                </c:pt>
                <c:pt idx="7877">
                  <c:v>0.0</c:v>
                </c:pt>
                <c:pt idx="7878">
                  <c:v>0.0</c:v>
                </c:pt>
                <c:pt idx="7879">
                  <c:v>0.0</c:v>
                </c:pt>
                <c:pt idx="7880">
                  <c:v>0.0</c:v>
                </c:pt>
                <c:pt idx="7881">
                  <c:v>0.0</c:v>
                </c:pt>
                <c:pt idx="7882">
                  <c:v>0.0</c:v>
                </c:pt>
                <c:pt idx="7883">
                  <c:v>0.0</c:v>
                </c:pt>
                <c:pt idx="7884">
                  <c:v>0.0</c:v>
                </c:pt>
                <c:pt idx="7885">
                  <c:v>0.0</c:v>
                </c:pt>
                <c:pt idx="7886">
                  <c:v>0.0</c:v>
                </c:pt>
                <c:pt idx="7887">
                  <c:v>0.0</c:v>
                </c:pt>
                <c:pt idx="7888">
                  <c:v>0.0</c:v>
                </c:pt>
                <c:pt idx="7889">
                  <c:v>0.0</c:v>
                </c:pt>
                <c:pt idx="7890">
                  <c:v>0.0</c:v>
                </c:pt>
                <c:pt idx="7891">
                  <c:v>0.0</c:v>
                </c:pt>
                <c:pt idx="7892">
                  <c:v>0.0</c:v>
                </c:pt>
                <c:pt idx="7893">
                  <c:v>0.0</c:v>
                </c:pt>
                <c:pt idx="7894">
                  <c:v>0.0</c:v>
                </c:pt>
                <c:pt idx="7895">
                  <c:v>0.0</c:v>
                </c:pt>
                <c:pt idx="7896">
                  <c:v>0.0</c:v>
                </c:pt>
                <c:pt idx="7897">
                  <c:v>0.0</c:v>
                </c:pt>
                <c:pt idx="7898">
                  <c:v>0.0</c:v>
                </c:pt>
                <c:pt idx="7899">
                  <c:v>0.0</c:v>
                </c:pt>
                <c:pt idx="7900">
                  <c:v>0.0</c:v>
                </c:pt>
                <c:pt idx="7901">
                  <c:v>0.0</c:v>
                </c:pt>
                <c:pt idx="7902">
                  <c:v>0.0</c:v>
                </c:pt>
                <c:pt idx="7903">
                  <c:v>0.0</c:v>
                </c:pt>
                <c:pt idx="7904">
                  <c:v>0.0</c:v>
                </c:pt>
                <c:pt idx="7905">
                  <c:v>0.0</c:v>
                </c:pt>
                <c:pt idx="7906">
                  <c:v>0.0</c:v>
                </c:pt>
                <c:pt idx="7907">
                  <c:v>0.0</c:v>
                </c:pt>
                <c:pt idx="7908">
                  <c:v>0.0</c:v>
                </c:pt>
                <c:pt idx="7909">
                  <c:v>0.0</c:v>
                </c:pt>
                <c:pt idx="7910">
                  <c:v>0.0</c:v>
                </c:pt>
                <c:pt idx="7911">
                  <c:v>0.0</c:v>
                </c:pt>
                <c:pt idx="7912">
                  <c:v>0.0</c:v>
                </c:pt>
                <c:pt idx="7913">
                  <c:v>0.0</c:v>
                </c:pt>
                <c:pt idx="7914">
                  <c:v>0.0</c:v>
                </c:pt>
                <c:pt idx="7915">
                  <c:v>0.0</c:v>
                </c:pt>
                <c:pt idx="7916">
                  <c:v>0.0</c:v>
                </c:pt>
                <c:pt idx="7917">
                  <c:v>0.0</c:v>
                </c:pt>
                <c:pt idx="7918">
                  <c:v>0.0</c:v>
                </c:pt>
                <c:pt idx="7919">
                  <c:v>0.0</c:v>
                </c:pt>
                <c:pt idx="7920">
                  <c:v>0.0</c:v>
                </c:pt>
                <c:pt idx="7921">
                  <c:v>0.0</c:v>
                </c:pt>
                <c:pt idx="7922">
                  <c:v>0.0</c:v>
                </c:pt>
                <c:pt idx="7923">
                  <c:v>0.0</c:v>
                </c:pt>
                <c:pt idx="7924">
                  <c:v>0.0</c:v>
                </c:pt>
                <c:pt idx="7925">
                  <c:v>0.0</c:v>
                </c:pt>
                <c:pt idx="7926">
                  <c:v>0.0</c:v>
                </c:pt>
                <c:pt idx="7927">
                  <c:v>0.0</c:v>
                </c:pt>
                <c:pt idx="7928">
                  <c:v>0.0</c:v>
                </c:pt>
                <c:pt idx="7929">
                  <c:v>0.0</c:v>
                </c:pt>
                <c:pt idx="7930">
                  <c:v>0.0</c:v>
                </c:pt>
                <c:pt idx="7931">
                  <c:v>0.0</c:v>
                </c:pt>
                <c:pt idx="7932">
                  <c:v>0.0</c:v>
                </c:pt>
                <c:pt idx="7933">
                  <c:v>0.0</c:v>
                </c:pt>
                <c:pt idx="7934">
                  <c:v>0.0</c:v>
                </c:pt>
                <c:pt idx="7935">
                  <c:v>0.0</c:v>
                </c:pt>
                <c:pt idx="7936">
                  <c:v>0.0</c:v>
                </c:pt>
                <c:pt idx="7937">
                  <c:v>0.0</c:v>
                </c:pt>
                <c:pt idx="7938">
                  <c:v>0.0</c:v>
                </c:pt>
                <c:pt idx="7939">
                  <c:v>0.0</c:v>
                </c:pt>
                <c:pt idx="7940">
                  <c:v>0.0</c:v>
                </c:pt>
                <c:pt idx="7941">
                  <c:v>0.0</c:v>
                </c:pt>
                <c:pt idx="7942">
                  <c:v>0.0</c:v>
                </c:pt>
                <c:pt idx="7943">
                  <c:v>0.0</c:v>
                </c:pt>
                <c:pt idx="7944">
                  <c:v>0.0</c:v>
                </c:pt>
                <c:pt idx="7945">
                  <c:v>0.0</c:v>
                </c:pt>
                <c:pt idx="7946">
                  <c:v>0.0</c:v>
                </c:pt>
                <c:pt idx="7947">
                  <c:v>0.0</c:v>
                </c:pt>
                <c:pt idx="7948">
                  <c:v>0.0</c:v>
                </c:pt>
                <c:pt idx="7949">
                  <c:v>0.0</c:v>
                </c:pt>
                <c:pt idx="7950">
                  <c:v>0.0</c:v>
                </c:pt>
                <c:pt idx="7951">
                  <c:v>0.0</c:v>
                </c:pt>
                <c:pt idx="7952">
                  <c:v>0.0</c:v>
                </c:pt>
                <c:pt idx="7953">
                  <c:v>0.0</c:v>
                </c:pt>
                <c:pt idx="7954">
                  <c:v>0.0</c:v>
                </c:pt>
                <c:pt idx="7955">
                  <c:v>0.0</c:v>
                </c:pt>
                <c:pt idx="7956">
                  <c:v>0.0</c:v>
                </c:pt>
                <c:pt idx="7957">
                  <c:v>0.0</c:v>
                </c:pt>
                <c:pt idx="7958">
                  <c:v>0.0</c:v>
                </c:pt>
                <c:pt idx="7959">
                  <c:v>0.0</c:v>
                </c:pt>
                <c:pt idx="7960">
                  <c:v>0.0</c:v>
                </c:pt>
                <c:pt idx="7961">
                  <c:v>0.0</c:v>
                </c:pt>
                <c:pt idx="7962">
                  <c:v>0.0</c:v>
                </c:pt>
                <c:pt idx="7963">
                  <c:v>0.0</c:v>
                </c:pt>
                <c:pt idx="7964">
                  <c:v>0.0</c:v>
                </c:pt>
                <c:pt idx="7965">
                  <c:v>0.0</c:v>
                </c:pt>
                <c:pt idx="7966">
                  <c:v>0.0</c:v>
                </c:pt>
                <c:pt idx="7967">
                  <c:v>0.0</c:v>
                </c:pt>
                <c:pt idx="7968">
                  <c:v>0.0</c:v>
                </c:pt>
                <c:pt idx="7969">
                  <c:v>0.0</c:v>
                </c:pt>
                <c:pt idx="7970">
                  <c:v>0.0</c:v>
                </c:pt>
                <c:pt idx="7971">
                  <c:v>0.0</c:v>
                </c:pt>
                <c:pt idx="7972">
                  <c:v>0.0</c:v>
                </c:pt>
                <c:pt idx="7973">
                  <c:v>0.0</c:v>
                </c:pt>
                <c:pt idx="7974">
                  <c:v>0.0</c:v>
                </c:pt>
                <c:pt idx="7975">
                  <c:v>0.0</c:v>
                </c:pt>
                <c:pt idx="7976">
                  <c:v>0.0</c:v>
                </c:pt>
                <c:pt idx="7977">
                  <c:v>0.0</c:v>
                </c:pt>
                <c:pt idx="7978">
                  <c:v>0.0</c:v>
                </c:pt>
                <c:pt idx="7979">
                  <c:v>0.0</c:v>
                </c:pt>
                <c:pt idx="7980">
                  <c:v>0.0</c:v>
                </c:pt>
                <c:pt idx="7981">
                  <c:v>0.0</c:v>
                </c:pt>
                <c:pt idx="7982">
                  <c:v>0.0</c:v>
                </c:pt>
                <c:pt idx="7983">
                  <c:v>0.0</c:v>
                </c:pt>
                <c:pt idx="7984">
                  <c:v>0.0</c:v>
                </c:pt>
                <c:pt idx="7985">
                  <c:v>0.0</c:v>
                </c:pt>
                <c:pt idx="7986">
                  <c:v>0.0</c:v>
                </c:pt>
                <c:pt idx="7987">
                  <c:v>0.0</c:v>
                </c:pt>
                <c:pt idx="7988">
                  <c:v>0.0</c:v>
                </c:pt>
                <c:pt idx="7989">
                  <c:v>0.0</c:v>
                </c:pt>
                <c:pt idx="7990">
                  <c:v>0.0</c:v>
                </c:pt>
                <c:pt idx="7991">
                  <c:v>0.0</c:v>
                </c:pt>
                <c:pt idx="7992">
                  <c:v>0.0</c:v>
                </c:pt>
                <c:pt idx="7993">
                  <c:v>0.0</c:v>
                </c:pt>
                <c:pt idx="7994">
                  <c:v>0.0</c:v>
                </c:pt>
                <c:pt idx="7995">
                  <c:v>0.0</c:v>
                </c:pt>
                <c:pt idx="7996">
                  <c:v>0.0</c:v>
                </c:pt>
                <c:pt idx="7997">
                  <c:v>0.0</c:v>
                </c:pt>
                <c:pt idx="7998">
                  <c:v>0.0</c:v>
                </c:pt>
                <c:pt idx="7999">
                  <c:v>0.0</c:v>
                </c:pt>
                <c:pt idx="8000">
                  <c:v>0.0</c:v>
                </c:pt>
                <c:pt idx="8001">
                  <c:v>0.0</c:v>
                </c:pt>
                <c:pt idx="8002">
                  <c:v>0.0</c:v>
                </c:pt>
                <c:pt idx="8003">
                  <c:v>0.0</c:v>
                </c:pt>
                <c:pt idx="8004">
                  <c:v>0.0</c:v>
                </c:pt>
                <c:pt idx="8005">
                  <c:v>0.0</c:v>
                </c:pt>
                <c:pt idx="8006">
                  <c:v>0.0</c:v>
                </c:pt>
                <c:pt idx="8007">
                  <c:v>0.0</c:v>
                </c:pt>
                <c:pt idx="8008">
                  <c:v>0.0</c:v>
                </c:pt>
                <c:pt idx="8009">
                  <c:v>0.0</c:v>
                </c:pt>
                <c:pt idx="8010">
                  <c:v>0.0</c:v>
                </c:pt>
                <c:pt idx="8011">
                  <c:v>0.0</c:v>
                </c:pt>
                <c:pt idx="8012">
                  <c:v>0.0</c:v>
                </c:pt>
                <c:pt idx="8013">
                  <c:v>0.0</c:v>
                </c:pt>
                <c:pt idx="8014">
                  <c:v>0.0</c:v>
                </c:pt>
                <c:pt idx="8015">
                  <c:v>0.0</c:v>
                </c:pt>
                <c:pt idx="8016">
                  <c:v>0.0</c:v>
                </c:pt>
                <c:pt idx="8017">
                  <c:v>0.0</c:v>
                </c:pt>
                <c:pt idx="8018">
                  <c:v>0.0</c:v>
                </c:pt>
                <c:pt idx="8019">
                  <c:v>0.0</c:v>
                </c:pt>
                <c:pt idx="8020">
                  <c:v>0.0</c:v>
                </c:pt>
                <c:pt idx="8021">
                  <c:v>0.0</c:v>
                </c:pt>
                <c:pt idx="8022">
                  <c:v>0.0</c:v>
                </c:pt>
                <c:pt idx="8023">
                  <c:v>0.0</c:v>
                </c:pt>
                <c:pt idx="8024">
                  <c:v>0.0</c:v>
                </c:pt>
                <c:pt idx="8025">
                  <c:v>0.0</c:v>
                </c:pt>
                <c:pt idx="8026">
                  <c:v>0.0</c:v>
                </c:pt>
                <c:pt idx="8027">
                  <c:v>0.0</c:v>
                </c:pt>
                <c:pt idx="8028">
                  <c:v>0.0</c:v>
                </c:pt>
                <c:pt idx="8029">
                  <c:v>0.0</c:v>
                </c:pt>
                <c:pt idx="8030">
                  <c:v>0.0</c:v>
                </c:pt>
                <c:pt idx="8031">
                  <c:v>0.0</c:v>
                </c:pt>
                <c:pt idx="8032">
                  <c:v>0.0</c:v>
                </c:pt>
                <c:pt idx="8033">
                  <c:v>0.0</c:v>
                </c:pt>
                <c:pt idx="8034">
                  <c:v>0.0</c:v>
                </c:pt>
                <c:pt idx="8035">
                  <c:v>0.0</c:v>
                </c:pt>
                <c:pt idx="8036">
                  <c:v>0.0</c:v>
                </c:pt>
                <c:pt idx="8037">
                  <c:v>0.0</c:v>
                </c:pt>
                <c:pt idx="8038">
                  <c:v>0.0</c:v>
                </c:pt>
                <c:pt idx="8039">
                  <c:v>0.0</c:v>
                </c:pt>
                <c:pt idx="8040">
                  <c:v>0.0</c:v>
                </c:pt>
                <c:pt idx="8041">
                  <c:v>0.0</c:v>
                </c:pt>
                <c:pt idx="8042">
                  <c:v>0.0</c:v>
                </c:pt>
                <c:pt idx="8043">
                  <c:v>0.0</c:v>
                </c:pt>
                <c:pt idx="8044">
                  <c:v>0.0</c:v>
                </c:pt>
                <c:pt idx="8045">
                  <c:v>0.0</c:v>
                </c:pt>
                <c:pt idx="8046">
                  <c:v>0.0</c:v>
                </c:pt>
                <c:pt idx="8047">
                  <c:v>0.0</c:v>
                </c:pt>
                <c:pt idx="8048">
                  <c:v>0.0</c:v>
                </c:pt>
                <c:pt idx="8049">
                  <c:v>0.0</c:v>
                </c:pt>
                <c:pt idx="8050">
                  <c:v>0.0</c:v>
                </c:pt>
                <c:pt idx="8051">
                  <c:v>0.0</c:v>
                </c:pt>
                <c:pt idx="8052">
                  <c:v>0.0</c:v>
                </c:pt>
                <c:pt idx="8053">
                  <c:v>0.0</c:v>
                </c:pt>
                <c:pt idx="8054">
                  <c:v>0.0</c:v>
                </c:pt>
                <c:pt idx="8055">
                  <c:v>0.0</c:v>
                </c:pt>
                <c:pt idx="8056">
                  <c:v>0.0</c:v>
                </c:pt>
                <c:pt idx="8057">
                  <c:v>0.0</c:v>
                </c:pt>
                <c:pt idx="8058">
                  <c:v>0.0</c:v>
                </c:pt>
                <c:pt idx="8059">
                  <c:v>0.0</c:v>
                </c:pt>
                <c:pt idx="8060">
                  <c:v>0.0</c:v>
                </c:pt>
                <c:pt idx="8061">
                  <c:v>0.0</c:v>
                </c:pt>
                <c:pt idx="8062">
                  <c:v>0.0</c:v>
                </c:pt>
                <c:pt idx="8063">
                  <c:v>0.0</c:v>
                </c:pt>
                <c:pt idx="8064">
                  <c:v>0.0</c:v>
                </c:pt>
                <c:pt idx="8065">
                  <c:v>0.0</c:v>
                </c:pt>
                <c:pt idx="8066">
                  <c:v>0.0</c:v>
                </c:pt>
                <c:pt idx="8067">
                  <c:v>0.0</c:v>
                </c:pt>
                <c:pt idx="8068">
                  <c:v>0.0</c:v>
                </c:pt>
                <c:pt idx="8069">
                  <c:v>0.0</c:v>
                </c:pt>
                <c:pt idx="8070">
                  <c:v>0.0</c:v>
                </c:pt>
                <c:pt idx="8071">
                  <c:v>0.0</c:v>
                </c:pt>
                <c:pt idx="8072">
                  <c:v>0.0</c:v>
                </c:pt>
                <c:pt idx="8073">
                  <c:v>0.0</c:v>
                </c:pt>
                <c:pt idx="8074">
                  <c:v>0.0</c:v>
                </c:pt>
                <c:pt idx="8075">
                  <c:v>0.0</c:v>
                </c:pt>
                <c:pt idx="8076">
                  <c:v>0.0</c:v>
                </c:pt>
                <c:pt idx="8077">
                  <c:v>0.0</c:v>
                </c:pt>
                <c:pt idx="8078">
                  <c:v>0.0</c:v>
                </c:pt>
                <c:pt idx="8079">
                  <c:v>0.0</c:v>
                </c:pt>
                <c:pt idx="8080">
                  <c:v>0.0</c:v>
                </c:pt>
                <c:pt idx="8081">
                  <c:v>0.0</c:v>
                </c:pt>
                <c:pt idx="8082">
                  <c:v>0.0</c:v>
                </c:pt>
                <c:pt idx="8083">
                  <c:v>0.0</c:v>
                </c:pt>
                <c:pt idx="8084">
                  <c:v>0.0</c:v>
                </c:pt>
                <c:pt idx="8085">
                  <c:v>0.0</c:v>
                </c:pt>
                <c:pt idx="8086">
                  <c:v>0.0</c:v>
                </c:pt>
                <c:pt idx="8087">
                  <c:v>0.0</c:v>
                </c:pt>
                <c:pt idx="8088">
                  <c:v>0.0</c:v>
                </c:pt>
                <c:pt idx="8089">
                  <c:v>0.0</c:v>
                </c:pt>
                <c:pt idx="8090">
                  <c:v>0.0</c:v>
                </c:pt>
                <c:pt idx="8091">
                  <c:v>0.0</c:v>
                </c:pt>
                <c:pt idx="8092">
                  <c:v>0.0</c:v>
                </c:pt>
                <c:pt idx="8093">
                  <c:v>0.0</c:v>
                </c:pt>
                <c:pt idx="8094">
                  <c:v>0.0</c:v>
                </c:pt>
                <c:pt idx="8095">
                  <c:v>0.0</c:v>
                </c:pt>
                <c:pt idx="8096">
                  <c:v>0.0</c:v>
                </c:pt>
                <c:pt idx="8097">
                  <c:v>0.0</c:v>
                </c:pt>
                <c:pt idx="8098">
                  <c:v>0.0</c:v>
                </c:pt>
                <c:pt idx="8099">
                  <c:v>0.0</c:v>
                </c:pt>
                <c:pt idx="8100">
                  <c:v>0.0</c:v>
                </c:pt>
                <c:pt idx="8101">
                  <c:v>0.0</c:v>
                </c:pt>
                <c:pt idx="8102">
                  <c:v>0.0</c:v>
                </c:pt>
                <c:pt idx="8103">
                  <c:v>0.0</c:v>
                </c:pt>
                <c:pt idx="8104">
                  <c:v>0.0</c:v>
                </c:pt>
                <c:pt idx="8105">
                  <c:v>0.0</c:v>
                </c:pt>
                <c:pt idx="8106">
                  <c:v>0.0</c:v>
                </c:pt>
                <c:pt idx="8107">
                  <c:v>0.0</c:v>
                </c:pt>
                <c:pt idx="8108">
                  <c:v>0.0</c:v>
                </c:pt>
                <c:pt idx="8109">
                  <c:v>0.0</c:v>
                </c:pt>
                <c:pt idx="8110">
                  <c:v>0.0</c:v>
                </c:pt>
                <c:pt idx="8111">
                  <c:v>0.0</c:v>
                </c:pt>
                <c:pt idx="8112">
                  <c:v>0.0</c:v>
                </c:pt>
                <c:pt idx="8113">
                  <c:v>0.0</c:v>
                </c:pt>
                <c:pt idx="8114">
                  <c:v>0.0</c:v>
                </c:pt>
                <c:pt idx="8115">
                  <c:v>0.0</c:v>
                </c:pt>
                <c:pt idx="8116">
                  <c:v>0.0</c:v>
                </c:pt>
                <c:pt idx="8117">
                  <c:v>0.0</c:v>
                </c:pt>
                <c:pt idx="8118">
                  <c:v>0.0</c:v>
                </c:pt>
                <c:pt idx="8119">
                  <c:v>0.0</c:v>
                </c:pt>
                <c:pt idx="8120">
                  <c:v>0.0</c:v>
                </c:pt>
                <c:pt idx="8121">
                  <c:v>0.0</c:v>
                </c:pt>
                <c:pt idx="8122">
                  <c:v>0.0</c:v>
                </c:pt>
                <c:pt idx="8123">
                  <c:v>0.0</c:v>
                </c:pt>
                <c:pt idx="8124">
                  <c:v>0.0</c:v>
                </c:pt>
                <c:pt idx="8125">
                  <c:v>0.0</c:v>
                </c:pt>
                <c:pt idx="8126">
                  <c:v>0.0</c:v>
                </c:pt>
                <c:pt idx="8127">
                  <c:v>0.0</c:v>
                </c:pt>
                <c:pt idx="8128">
                  <c:v>0.0</c:v>
                </c:pt>
                <c:pt idx="8129">
                  <c:v>0.0</c:v>
                </c:pt>
                <c:pt idx="8130">
                  <c:v>0.0</c:v>
                </c:pt>
                <c:pt idx="8131">
                  <c:v>0.0</c:v>
                </c:pt>
                <c:pt idx="8132">
                  <c:v>0.0</c:v>
                </c:pt>
                <c:pt idx="8133">
                  <c:v>0.0</c:v>
                </c:pt>
                <c:pt idx="8134">
                  <c:v>0.0</c:v>
                </c:pt>
                <c:pt idx="8135">
                  <c:v>0.0</c:v>
                </c:pt>
                <c:pt idx="8136">
                  <c:v>0.0</c:v>
                </c:pt>
                <c:pt idx="8137">
                  <c:v>0.0</c:v>
                </c:pt>
                <c:pt idx="8138">
                  <c:v>0.0</c:v>
                </c:pt>
                <c:pt idx="8139">
                  <c:v>0.0</c:v>
                </c:pt>
                <c:pt idx="8140">
                  <c:v>0.0</c:v>
                </c:pt>
                <c:pt idx="8141">
                  <c:v>0.0</c:v>
                </c:pt>
                <c:pt idx="8142">
                  <c:v>0.0</c:v>
                </c:pt>
                <c:pt idx="8143">
                  <c:v>0.0</c:v>
                </c:pt>
                <c:pt idx="8144">
                  <c:v>0.0</c:v>
                </c:pt>
                <c:pt idx="8145">
                  <c:v>0.0</c:v>
                </c:pt>
                <c:pt idx="8146">
                  <c:v>0.0</c:v>
                </c:pt>
                <c:pt idx="8147">
                  <c:v>0.0</c:v>
                </c:pt>
                <c:pt idx="8148">
                  <c:v>0.0</c:v>
                </c:pt>
                <c:pt idx="8149">
                  <c:v>0.0</c:v>
                </c:pt>
                <c:pt idx="8150">
                  <c:v>0.0</c:v>
                </c:pt>
                <c:pt idx="8151">
                  <c:v>0.0</c:v>
                </c:pt>
                <c:pt idx="8152">
                  <c:v>0.0</c:v>
                </c:pt>
                <c:pt idx="8153">
                  <c:v>0.0</c:v>
                </c:pt>
                <c:pt idx="8154">
                  <c:v>0.0</c:v>
                </c:pt>
                <c:pt idx="8155">
                  <c:v>0.0</c:v>
                </c:pt>
                <c:pt idx="8156">
                  <c:v>0.0</c:v>
                </c:pt>
                <c:pt idx="8157">
                  <c:v>0.0</c:v>
                </c:pt>
                <c:pt idx="8158">
                  <c:v>0.0</c:v>
                </c:pt>
                <c:pt idx="8159">
                  <c:v>0.0</c:v>
                </c:pt>
                <c:pt idx="8160">
                  <c:v>0.0</c:v>
                </c:pt>
                <c:pt idx="8161">
                  <c:v>0.0</c:v>
                </c:pt>
                <c:pt idx="8162">
                  <c:v>0.0</c:v>
                </c:pt>
                <c:pt idx="8163">
                  <c:v>0.0</c:v>
                </c:pt>
                <c:pt idx="8164">
                  <c:v>0.0</c:v>
                </c:pt>
                <c:pt idx="8165">
                  <c:v>0.0</c:v>
                </c:pt>
                <c:pt idx="8166">
                  <c:v>0.0</c:v>
                </c:pt>
                <c:pt idx="8167">
                  <c:v>0.0</c:v>
                </c:pt>
                <c:pt idx="8168">
                  <c:v>0.0</c:v>
                </c:pt>
                <c:pt idx="8169">
                  <c:v>0.0</c:v>
                </c:pt>
                <c:pt idx="8170">
                  <c:v>0.0</c:v>
                </c:pt>
                <c:pt idx="8171">
                  <c:v>0.0</c:v>
                </c:pt>
                <c:pt idx="8172">
                  <c:v>0.0</c:v>
                </c:pt>
                <c:pt idx="8173">
                  <c:v>0.0</c:v>
                </c:pt>
                <c:pt idx="8174">
                  <c:v>0.0</c:v>
                </c:pt>
                <c:pt idx="8175">
                  <c:v>0.0</c:v>
                </c:pt>
                <c:pt idx="8176">
                  <c:v>0.0</c:v>
                </c:pt>
                <c:pt idx="8177">
                  <c:v>0.0</c:v>
                </c:pt>
                <c:pt idx="8178">
                  <c:v>0.0</c:v>
                </c:pt>
                <c:pt idx="8179">
                  <c:v>0.0</c:v>
                </c:pt>
                <c:pt idx="8180">
                  <c:v>0.0</c:v>
                </c:pt>
                <c:pt idx="8181">
                  <c:v>0.0</c:v>
                </c:pt>
                <c:pt idx="8182">
                  <c:v>0.0</c:v>
                </c:pt>
                <c:pt idx="8183">
                  <c:v>0.0</c:v>
                </c:pt>
                <c:pt idx="8184">
                  <c:v>0.0</c:v>
                </c:pt>
                <c:pt idx="8185">
                  <c:v>0.0</c:v>
                </c:pt>
                <c:pt idx="8186">
                  <c:v>0.0</c:v>
                </c:pt>
                <c:pt idx="8187">
                  <c:v>0.0</c:v>
                </c:pt>
                <c:pt idx="8188">
                  <c:v>0.0</c:v>
                </c:pt>
                <c:pt idx="8189">
                  <c:v>0.0</c:v>
                </c:pt>
                <c:pt idx="8190">
                  <c:v>0.0</c:v>
                </c:pt>
                <c:pt idx="8191">
                  <c:v>0.0</c:v>
                </c:pt>
                <c:pt idx="8192">
                  <c:v>0.0</c:v>
                </c:pt>
                <c:pt idx="8193">
                  <c:v>0.0</c:v>
                </c:pt>
                <c:pt idx="8194">
                  <c:v>0.0</c:v>
                </c:pt>
                <c:pt idx="8195">
                  <c:v>0.0</c:v>
                </c:pt>
                <c:pt idx="8196">
                  <c:v>0.0</c:v>
                </c:pt>
                <c:pt idx="8197">
                  <c:v>0.0</c:v>
                </c:pt>
                <c:pt idx="8198">
                  <c:v>0.0</c:v>
                </c:pt>
                <c:pt idx="8199">
                  <c:v>0.0</c:v>
                </c:pt>
                <c:pt idx="8200">
                  <c:v>0.0</c:v>
                </c:pt>
                <c:pt idx="8201">
                  <c:v>0.0</c:v>
                </c:pt>
                <c:pt idx="8202">
                  <c:v>0.0</c:v>
                </c:pt>
                <c:pt idx="8203">
                  <c:v>0.0</c:v>
                </c:pt>
                <c:pt idx="8204">
                  <c:v>0.0</c:v>
                </c:pt>
                <c:pt idx="8205">
                  <c:v>0.0</c:v>
                </c:pt>
                <c:pt idx="8206">
                  <c:v>0.0</c:v>
                </c:pt>
                <c:pt idx="8207">
                  <c:v>0.0</c:v>
                </c:pt>
                <c:pt idx="8208">
                  <c:v>0.0</c:v>
                </c:pt>
                <c:pt idx="8209">
                  <c:v>0.0</c:v>
                </c:pt>
                <c:pt idx="8210">
                  <c:v>0.0</c:v>
                </c:pt>
                <c:pt idx="8211">
                  <c:v>0.0</c:v>
                </c:pt>
                <c:pt idx="8212">
                  <c:v>0.0</c:v>
                </c:pt>
                <c:pt idx="8213">
                  <c:v>0.0</c:v>
                </c:pt>
                <c:pt idx="8214">
                  <c:v>0.0</c:v>
                </c:pt>
                <c:pt idx="8215">
                  <c:v>0.0</c:v>
                </c:pt>
                <c:pt idx="8216">
                  <c:v>0.0</c:v>
                </c:pt>
                <c:pt idx="8217">
                  <c:v>0.0</c:v>
                </c:pt>
                <c:pt idx="8218">
                  <c:v>0.0</c:v>
                </c:pt>
                <c:pt idx="8219">
                  <c:v>0.0</c:v>
                </c:pt>
                <c:pt idx="8220">
                  <c:v>0.0</c:v>
                </c:pt>
                <c:pt idx="8221">
                  <c:v>0.0</c:v>
                </c:pt>
                <c:pt idx="8222">
                  <c:v>0.0</c:v>
                </c:pt>
                <c:pt idx="8223">
                  <c:v>0.0</c:v>
                </c:pt>
                <c:pt idx="8224">
                  <c:v>0.0</c:v>
                </c:pt>
                <c:pt idx="8225">
                  <c:v>0.0</c:v>
                </c:pt>
                <c:pt idx="8226">
                  <c:v>0.0</c:v>
                </c:pt>
                <c:pt idx="8227">
                  <c:v>0.0</c:v>
                </c:pt>
                <c:pt idx="8228">
                  <c:v>0.0</c:v>
                </c:pt>
                <c:pt idx="8229">
                  <c:v>0.0</c:v>
                </c:pt>
                <c:pt idx="8230">
                  <c:v>0.0</c:v>
                </c:pt>
                <c:pt idx="8231">
                  <c:v>0.0</c:v>
                </c:pt>
                <c:pt idx="8232">
                  <c:v>0.0</c:v>
                </c:pt>
                <c:pt idx="8233">
                  <c:v>0.0</c:v>
                </c:pt>
                <c:pt idx="8234">
                  <c:v>0.0</c:v>
                </c:pt>
                <c:pt idx="8235">
                  <c:v>0.0</c:v>
                </c:pt>
                <c:pt idx="8236">
                  <c:v>0.0</c:v>
                </c:pt>
                <c:pt idx="8237">
                  <c:v>0.0</c:v>
                </c:pt>
                <c:pt idx="8238">
                  <c:v>0.0</c:v>
                </c:pt>
                <c:pt idx="8239">
                  <c:v>0.0</c:v>
                </c:pt>
                <c:pt idx="8240">
                  <c:v>0.0</c:v>
                </c:pt>
                <c:pt idx="8241">
                  <c:v>0.0</c:v>
                </c:pt>
                <c:pt idx="8242">
                  <c:v>0.0</c:v>
                </c:pt>
                <c:pt idx="8243">
                  <c:v>0.0</c:v>
                </c:pt>
                <c:pt idx="8244">
                  <c:v>0.0</c:v>
                </c:pt>
                <c:pt idx="8245">
                  <c:v>0.0</c:v>
                </c:pt>
                <c:pt idx="8246">
                  <c:v>0.0</c:v>
                </c:pt>
                <c:pt idx="8247">
                  <c:v>0.0</c:v>
                </c:pt>
                <c:pt idx="8248">
                  <c:v>0.0</c:v>
                </c:pt>
                <c:pt idx="8249">
                  <c:v>0.0</c:v>
                </c:pt>
                <c:pt idx="8250">
                  <c:v>0.0</c:v>
                </c:pt>
                <c:pt idx="8251">
                  <c:v>0.0</c:v>
                </c:pt>
                <c:pt idx="8252">
                  <c:v>0.0</c:v>
                </c:pt>
                <c:pt idx="8253">
                  <c:v>0.0</c:v>
                </c:pt>
                <c:pt idx="8254">
                  <c:v>0.0</c:v>
                </c:pt>
                <c:pt idx="8255">
                  <c:v>0.0</c:v>
                </c:pt>
                <c:pt idx="8256">
                  <c:v>0.0</c:v>
                </c:pt>
                <c:pt idx="8257">
                  <c:v>0.0</c:v>
                </c:pt>
                <c:pt idx="8258">
                  <c:v>0.0</c:v>
                </c:pt>
                <c:pt idx="8259">
                  <c:v>0.0</c:v>
                </c:pt>
                <c:pt idx="8260">
                  <c:v>0.0</c:v>
                </c:pt>
                <c:pt idx="8261">
                  <c:v>0.0</c:v>
                </c:pt>
                <c:pt idx="8262">
                  <c:v>0.0</c:v>
                </c:pt>
                <c:pt idx="8263">
                  <c:v>0.0</c:v>
                </c:pt>
                <c:pt idx="8264">
                  <c:v>0.0</c:v>
                </c:pt>
                <c:pt idx="8265">
                  <c:v>0.0</c:v>
                </c:pt>
                <c:pt idx="8266">
                  <c:v>0.0</c:v>
                </c:pt>
                <c:pt idx="8267">
                  <c:v>0.0</c:v>
                </c:pt>
                <c:pt idx="8268">
                  <c:v>0.0</c:v>
                </c:pt>
                <c:pt idx="8269">
                  <c:v>0.0</c:v>
                </c:pt>
                <c:pt idx="8270">
                  <c:v>0.0</c:v>
                </c:pt>
                <c:pt idx="8271">
                  <c:v>0.0</c:v>
                </c:pt>
                <c:pt idx="8272">
                  <c:v>0.0</c:v>
                </c:pt>
                <c:pt idx="8273">
                  <c:v>0.0</c:v>
                </c:pt>
                <c:pt idx="8274">
                  <c:v>0.0</c:v>
                </c:pt>
                <c:pt idx="8275">
                  <c:v>0.0</c:v>
                </c:pt>
                <c:pt idx="8276">
                  <c:v>0.0</c:v>
                </c:pt>
                <c:pt idx="8277">
                  <c:v>0.0</c:v>
                </c:pt>
                <c:pt idx="8278">
                  <c:v>0.0</c:v>
                </c:pt>
                <c:pt idx="8279">
                  <c:v>0.0</c:v>
                </c:pt>
                <c:pt idx="8280">
                  <c:v>0.0</c:v>
                </c:pt>
                <c:pt idx="8281">
                  <c:v>0.0</c:v>
                </c:pt>
                <c:pt idx="8282">
                  <c:v>0.0</c:v>
                </c:pt>
                <c:pt idx="8283">
                  <c:v>0.0</c:v>
                </c:pt>
                <c:pt idx="8284">
                  <c:v>0.0</c:v>
                </c:pt>
                <c:pt idx="8285">
                  <c:v>0.0</c:v>
                </c:pt>
                <c:pt idx="8286">
                  <c:v>0.0</c:v>
                </c:pt>
                <c:pt idx="8287">
                  <c:v>0.0</c:v>
                </c:pt>
                <c:pt idx="8288">
                  <c:v>0.0</c:v>
                </c:pt>
                <c:pt idx="8289">
                  <c:v>0.0</c:v>
                </c:pt>
                <c:pt idx="8290">
                  <c:v>0.0</c:v>
                </c:pt>
                <c:pt idx="8291">
                  <c:v>0.0</c:v>
                </c:pt>
                <c:pt idx="8292">
                  <c:v>0.0</c:v>
                </c:pt>
                <c:pt idx="8293">
                  <c:v>0.0</c:v>
                </c:pt>
                <c:pt idx="8294">
                  <c:v>0.0</c:v>
                </c:pt>
                <c:pt idx="8295">
                  <c:v>0.0</c:v>
                </c:pt>
                <c:pt idx="8296">
                  <c:v>0.0</c:v>
                </c:pt>
                <c:pt idx="8297">
                  <c:v>0.0</c:v>
                </c:pt>
                <c:pt idx="8298">
                  <c:v>0.0</c:v>
                </c:pt>
                <c:pt idx="8299">
                  <c:v>0.0</c:v>
                </c:pt>
                <c:pt idx="8300">
                  <c:v>0.0</c:v>
                </c:pt>
                <c:pt idx="8301">
                  <c:v>0.0</c:v>
                </c:pt>
                <c:pt idx="8302">
                  <c:v>0.0</c:v>
                </c:pt>
                <c:pt idx="8303">
                  <c:v>0.0</c:v>
                </c:pt>
                <c:pt idx="8304">
                  <c:v>0.0</c:v>
                </c:pt>
                <c:pt idx="8305">
                  <c:v>0.0</c:v>
                </c:pt>
                <c:pt idx="8306">
                  <c:v>0.0</c:v>
                </c:pt>
                <c:pt idx="8307">
                  <c:v>0.0</c:v>
                </c:pt>
                <c:pt idx="8308">
                  <c:v>0.0</c:v>
                </c:pt>
                <c:pt idx="8309">
                  <c:v>0.0</c:v>
                </c:pt>
                <c:pt idx="8310">
                  <c:v>0.0</c:v>
                </c:pt>
                <c:pt idx="8311">
                  <c:v>0.0</c:v>
                </c:pt>
                <c:pt idx="8312">
                  <c:v>0.0</c:v>
                </c:pt>
                <c:pt idx="8313">
                  <c:v>0.0</c:v>
                </c:pt>
                <c:pt idx="8314">
                  <c:v>0.0</c:v>
                </c:pt>
                <c:pt idx="8315">
                  <c:v>0.0</c:v>
                </c:pt>
                <c:pt idx="8316">
                  <c:v>0.0</c:v>
                </c:pt>
                <c:pt idx="8317">
                  <c:v>0.0</c:v>
                </c:pt>
                <c:pt idx="8318">
                  <c:v>0.0</c:v>
                </c:pt>
                <c:pt idx="8319">
                  <c:v>0.0</c:v>
                </c:pt>
                <c:pt idx="8320">
                  <c:v>0.0</c:v>
                </c:pt>
                <c:pt idx="8321">
                  <c:v>0.0</c:v>
                </c:pt>
                <c:pt idx="8322">
                  <c:v>0.0</c:v>
                </c:pt>
                <c:pt idx="8323">
                  <c:v>0.0</c:v>
                </c:pt>
                <c:pt idx="8324">
                  <c:v>0.0</c:v>
                </c:pt>
                <c:pt idx="8325">
                  <c:v>0.0</c:v>
                </c:pt>
                <c:pt idx="8326">
                  <c:v>0.0</c:v>
                </c:pt>
                <c:pt idx="8327">
                  <c:v>0.0</c:v>
                </c:pt>
                <c:pt idx="8328">
                  <c:v>0.0</c:v>
                </c:pt>
                <c:pt idx="8329">
                  <c:v>0.0</c:v>
                </c:pt>
                <c:pt idx="8330">
                  <c:v>0.0</c:v>
                </c:pt>
                <c:pt idx="8331">
                  <c:v>0.0</c:v>
                </c:pt>
                <c:pt idx="8332">
                  <c:v>0.0</c:v>
                </c:pt>
                <c:pt idx="8333">
                  <c:v>0.0</c:v>
                </c:pt>
                <c:pt idx="8334">
                  <c:v>0.0</c:v>
                </c:pt>
                <c:pt idx="8335">
                  <c:v>0.0</c:v>
                </c:pt>
                <c:pt idx="8336">
                  <c:v>0.0</c:v>
                </c:pt>
                <c:pt idx="8337">
                  <c:v>0.0</c:v>
                </c:pt>
                <c:pt idx="8338">
                  <c:v>0.0</c:v>
                </c:pt>
                <c:pt idx="8339">
                  <c:v>0.0</c:v>
                </c:pt>
                <c:pt idx="8340">
                  <c:v>0.0</c:v>
                </c:pt>
                <c:pt idx="8341">
                  <c:v>0.0</c:v>
                </c:pt>
                <c:pt idx="8342">
                  <c:v>0.0</c:v>
                </c:pt>
                <c:pt idx="8343">
                  <c:v>0.0</c:v>
                </c:pt>
                <c:pt idx="8344">
                  <c:v>0.0</c:v>
                </c:pt>
                <c:pt idx="8345">
                  <c:v>0.0</c:v>
                </c:pt>
                <c:pt idx="8346">
                  <c:v>0.0</c:v>
                </c:pt>
                <c:pt idx="8347">
                  <c:v>0.0</c:v>
                </c:pt>
                <c:pt idx="8348">
                  <c:v>0.0</c:v>
                </c:pt>
                <c:pt idx="8349">
                  <c:v>0.0</c:v>
                </c:pt>
                <c:pt idx="8350">
                  <c:v>0.0</c:v>
                </c:pt>
                <c:pt idx="8351">
                  <c:v>0.0</c:v>
                </c:pt>
                <c:pt idx="8352">
                  <c:v>0.0</c:v>
                </c:pt>
                <c:pt idx="8353">
                  <c:v>0.0</c:v>
                </c:pt>
                <c:pt idx="8354">
                  <c:v>0.0</c:v>
                </c:pt>
                <c:pt idx="8355">
                  <c:v>0.0</c:v>
                </c:pt>
                <c:pt idx="8356">
                  <c:v>0.0</c:v>
                </c:pt>
                <c:pt idx="8357">
                  <c:v>0.0</c:v>
                </c:pt>
                <c:pt idx="8358">
                  <c:v>0.0</c:v>
                </c:pt>
                <c:pt idx="8359">
                  <c:v>0.0</c:v>
                </c:pt>
                <c:pt idx="8360">
                  <c:v>0.0</c:v>
                </c:pt>
                <c:pt idx="8361">
                  <c:v>0.0</c:v>
                </c:pt>
                <c:pt idx="8362">
                  <c:v>0.0</c:v>
                </c:pt>
                <c:pt idx="8363">
                  <c:v>0.0</c:v>
                </c:pt>
                <c:pt idx="8364">
                  <c:v>0.0</c:v>
                </c:pt>
                <c:pt idx="8365">
                  <c:v>0.0</c:v>
                </c:pt>
                <c:pt idx="8366">
                  <c:v>0.0</c:v>
                </c:pt>
                <c:pt idx="8367">
                  <c:v>0.0</c:v>
                </c:pt>
                <c:pt idx="8368">
                  <c:v>0.0</c:v>
                </c:pt>
                <c:pt idx="8369">
                  <c:v>0.0</c:v>
                </c:pt>
                <c:pt idx="8370">
                  <c:v>0.0</c:v>
                </c:pt>
                <c:pt idx="8371">
                  <c:v>0.0</c:v>
                </c:pt>
                <c:pt idx="8372">
                  <c:v>0.0</c:v>
                </c:pt>
                <c:pt idx="8373">
                  <c:v>0.0</c:v>
                </c:pt>
                <c:pt idx="8374">
                  <c:v>0.0</c:v>
                </c:pt>
                <c:pt idx="8375">
                  <c:v>0.0</c:v>
                </c:pt>
                <c:pt idx="8376">
                  <c:v>0.0</c:v>
                </c:pt>
                <c:pt idx="8377">
                  <c:v>0.0</c:v>
                </c:pt>
                <c:pt idx="8378">
                  <c:v>0.0</c:v>
                </c:pt>
                <c:pt idx="8379">
                  <c:v>0.0</c:v>
                </c:pt>
                <c:pt idx="8380">
                  <c:v>0.0</c:v>
                </c:pt>
                <c:pt idx="8381">
                  <c:v>0.0</c:v>
                </c:pt>
                <c:pt idx="8382">
                  <c:v>0.0</c:v>
                </c:pt>
                <c:pt idx="8383">
                  <c:v>0.0</c:v>
                </c:pt>
                <c:pt idx="8384">
                  <c:v>0.0</c:v>
                </c:pt>
                <c:pt idx="8385">
                  <c:v>0.0</c:v>
                </c:pt>
                <c:pt idx="8386">
                  <c:v>0.0</c:v>
                </c:pt>
                <c:pt idx="8387">
                  <c:v>0.0</c:v>
                </c:pt>
                <c:pt idx="8388">
                  <c:v>0.0</c:v>
                </c:pt>
                <c:pt idx="8389">
                  <c:v>0.0</c:v>
                </c:pt>
                <c:pt idx="8390">
                  <c:v>0.0</c:v>
                </c:pt>
                <c:pt idx="8391">
                  <c:v>0.0</c:v>
                </c:pt>
                <c:pt idx="8392">
                  <c:v>0.0</c:v>
                </c:pt>
                <c:pt idx="8393">
                  <c:v>0.0</c:v>
                </c:pt>
                <c:pt idx="8394">
                  <c:v>0.0</c:v>
                </c:pt>
                <c:pt idx="8395">
                  <c:v>0.0</c:v>
                </c:pt>
                <c:pt idx="8396">
                  <c:v>0.0</c:v>
                </c:pt>
                <c:pt idx="8397">
                  <c:v>0.0</c:v>
                </c:pt>
                <c:pt idx="8398">
                  <c:v>0.0</c:v>
                </c:pt>
                <c:pt idx="8399">
                  <c:v>0.0</c:v>
                </c:pt>
                <c:pt idx="8400">
                  <c:v>0.0</c:v>
                </c:pt>
                <c:pt idx="8401">
                  <c:v>0.0</c:v>
                </c:pt>
                <c:pt idx="8402">
                  <c:v>0.0</c:v>
                </c:pt>
                <c:pt idx="8403">
                  <c:v>0.0</c:v>
                </c:pt>
                <c:pt idx="8404">
                  <c:v>0.0</c:v>
                </c:pt>
                <c:pt idx="8405">
                  <c:v>0.0</c:v>
                </c:pt>
                <c:pt idx="8406">
                  <c:v>0.0</c:v>
                </c:pt>
                <c:pt idx="8407">
                  <c:v>0.0</c:v>
                </c:pt>
                <c:pt idx="8408">
                  <c:v>0.0</c:v>
                </c:pt>
                <c:pt idx="8409">
                  <c:v>0.0</c:v>
                </c:pt>
                <c:pt idx="8410">
                  <c:v>0.0</c:v>
                </c:pt>
                <c:pt idx="8411">
                  <c:v>0.0</c:v>
                </c:pt>
                <c:pt idx="8412">
                  <c:v>0.0</c:v>
                </c:pt>
                <c:pt idx="8413">
                  <c:v>0.0</c:v>
                </c:pt>
                <c:pt idx="8414">
                  <c:v>0.0</c:v>
                </c:pt>
                <c:pt idx="8415">
                  <c:v>0.0</c:v>
                </c:pt>
                <c:pt idx="8416">
                  <c:v>0.0</c:v>
                </c:pt>
                <c:pt idx="8417">
                  <c:v>0.0</c:v>
                </c:pt>
                <c:pt idx="8418">
                  <c:v>0.0</c:v>
                </c:pt>
                <c:pt idx="8419">
                  <c:v>0.0</c:v>
                </c:pt>
                <c:pt idx="8420">
                  <c:v>0.0</c:v>
                </c:pt>
                <c:pt idx="8421">
                  <c:v>0.0</c:v>
                </c:pt>
                <c:pt idx="8422">
                  <c:v>0.0</c:v>
                </c:pt>
                <c:pt idx="8423">
                  <c:v>0.0</c:v>
                </c:pt>
                <c:pt idx="8424">
                  <c:v>0.0</c:v>
                </c:pt>
                <c:pt idx="8425">
                  <c:v>0.0</c:v>
                </c:pt>
                <c:pt idx="8426">
                  <c:v>0.0</c:v>
                </c:pt>
                <c:pt idx="8427">
                  <c:v>0.0</c:v>
                </c:pt>
                <c:pt idx="8428">
                  <c:v>0.0</c:v>
                </c:pt>
                <c:pt idx="8429">
                  <c:v>0.0</c:v>
                </c:pt>
                <c:pt idx="8430">
                  <c:v>0.0</c:v>
                </c:pt>
                <c:pt idx="8431">
                  <c:v>0.0</c:v>
                </c:pt>
                <c:pt idx="8432">
                  <c:v>0.0</c:v>
                </c:pt>
                <c:pt idx="8433">
                  <c:v>0.0</c:v>
                </c:pt>
                <c:pt idx="8434">
                  <c:v>0.0</c:v>
                </c:pt>
                <c:pt idx="8435">
                  <c:v>0.0</c:v>
                </c:pt>
                <c:pt idx="8436">
                  <c:v>0.0</c:v>
                </c:pt>
                <c:pt idx="8437">
                  <c:v>0.0</c:v>
                </c:pt>
                <c:pt idx="8438">
                  <c:v>0.0</c:v>
                </c:pt>
                <c:pt idx="8439">
                  <c:v>0.0</c:v>
                </c:pt>
                <c:pt idx="8440">
                  <c:v>0.0</c:v>
                </c:pt>
                <c:pt idx="8441">
                  <c:v>0.0</c:v>
                </c:pt>
                <c:pt idx="8442">
                  <c:v>0.0</c:v>
                </c:pt>
                <c:pt idx="8443">
                  <c:v>0.0</c:v>
                </c:pt>
                <c:pt idx="8444">
                  <c:v>0.0</c:v>
                </c:pt>
                <c:pt idx="8445">
                  <c:v>0.0</c:v>
                </c:pt>
                <c:pt idx="8446">
                  <c:v>0.0</c:v>
                </c:pt>
                <c:pt idx="8447">
                  <c:v>0.0</c:v>
                </c:pt>
                <c:pt idx="8448">
                  <c:v>0.0</c:v>
                </c:pt>
                <c:pt idx="8449">
                  <c:v>0.0</c:v>
                </c:pt>
                <c:pt idx="8450">
                  <c:v>0.0</c:v>
                </c:pt>
                <c:pt idx="8451">
                  <c:v>0.0</c:v>
                </c:pt>
                <c:pt idx="8452">
                  <c:v>0.0</c:v>
                </c:pt>
                <c:pt idx="8453">
                  <c:v>0.0</c:v>
                </c:pt>
                <c:pt idx="8454">
                  <c:v>0.0</c:v>
                </c:pt>
                <c:pt idx="8455">
                  <c:v>0.0</c:v>
                </c:pt>
                <c:pt idx="8456">
                  <c:v>0.0</c:v>
                </c:pt>
                <c:pt idx="8457">
                  <c:v>0.0</c:v>
                </c:pt>
                <c:pt idx="8458">
                  <c:v>0.0</c:v>
                </c:pt>
                <c:pt idx="8459">
                  <c:v>0.0</c:v>
                </c:pt>
                <c:pt idx="8460">
                  <c:v>0.0</c:v>
                </c:pt>
                <c:pt idx="8461">
                  <c:v>0.0</c:v>
                </c:pt>
                <c:pt idx="8462">
                  <c:v>0.0</c:v>
                </c:pt>
                <c:pt idx="8463">
                  <c:v>0.0</c:v>
                </c:pt>
                <c:pt idx="8464">
                  <c:v>0.0</c:v>
                </c:pt>
                <c:pt idx="8465">
                  <c:v>0.0</c:v>
                </c:pt>
                <c:pt idx="8466">
                  <c:v>0.0</c:v>
                </c:pt>
                <c:pt idx="8467">
                  <c:v>0.0</c:v>
                </c:pt>
                <c:pt idx="8468">
                  <c:v>0.0</c:v>
                </c:pt>
                <c:pt idx="8469">
                  <c:v>0.0</c:v>
                </c:pt>
                <c:pt idx="8470">
                  <c:v>0.0</c:v>
                </c:pt>
                <c:pt idx="8471">
                  <c:v>0.0</c:v>
                </c:pt>
                <c:pt idx="8472">
                  <c:v>0.0</c:v>
                </c:pt>
                <c:pt idx="8473">
                  <c:v>0.0</c:v>
                </c:pt>
                <c:pt idx="8474">
                  <c:v>0.0</c:v>
                </c:pt>
                <c:pt idx="8475">
                  <c:v>0.0</c:v>
                </c:pt>
                <c:pt idx="8476">
                  <c:v>0.0</c:v>
                </c:pt>
                <c:pt idx="8477">
                  <c:v>0.0</c:v>
                </c:pt>
                <c:pt idx="8478">
                  <c:v>0.0</c:v>
                </c:pt>
                <c:pt idx="8479">
                  <c:v>0.0</c:v>
                </c:pt>
                <c:pt idx="8480">
                  <c:v>0.0</c:v>
                </c:pt>
                <c:pt idx="8481">
                  <c:v>0.0</c:v>
                </c:pt>
                <c:pt idx="8482">
                  <c:v>0.0</c:v>
                </c:pt>
                <c:pt idx="8483">
                  <c:v>0.0</c:v>
                </c:pt>
                <c:pt idx="8484">
                  <c:v>0.0</c:v>
                </c:pt>
                <c:pt idx="8485">
                  <c:v>0.0</c:v>
                </c:pt>
                <c:pt idx="8486">
                  <c:v>0.0</c:v>
                </c:pt>
                <c:pt idx="8487">
                  <c:v>0.0</c:v>
                </c:pt>
                <c:pt idx="8488">
                  <c:v>0.0</c:v>
                </c:pt>
                <c:pt idx="8489">
                  <c:v>0.0</c:v>
                </c:pt>
                <c:pt idx="8490">
                  <c:v>0.0</c:v>
                </c:pt>
                <c:pt idx="8491">
                  <c:v>0.0</c:v>
                </c:pt>
                <c:pt idx="8492">
                  <c:v>0.0</c:v>
                </c:pt>
                <c:pt idx="8493">
                  <c:v>0.0</c:v>
                </c:pt>
                <c:pt idx="8494">
                  <c:v>0.0</c:v>
                </c:pt>
                <c:pt idx="8495">
                  <c:v>0.0</c:v>
                </c:pt>
                <c:pt idx="8496">
                  <c:v>0.0</c:v>
                </c:pt>
                <c:pt idx="8497">
                  <c:v>0.0</c:v>
                </c:pt>
                <c:pt idx="8498">
                  <c:v>0.0</c:v>
                </c:pt>
                <c:pt idx="8499">
                  <c:v>0.0</c:v>
                </c:pt>
                <c:pt idx="8500">
                  <c:v>0.0</c:v>
                </c:pt>
                <c:pt idx="8501">
                  <c:v>0.0</c:v>
                </c:pt>
                <c:pt idx="8502">
                  <c:v>0.0</c:v>
                </c:pt>
                <c:pt idx="8503">
                  <c:v>0.0</c:v>
                </c:pt>
                <c:pt idx="8504">
                  <c:v>0.0</c:v>
                </c:pt>
                <c:pt idx="8505">
                  <c:v>0.0</c:v>
                </c:pt>
                <c:pt idx="8506">
                  <c:v>0.0</c:v>
                </c:pt>
                <c:pt idx="8507">
                  <c:v>0.0</c:v>
                </c:pt>
                <c:pt idx="8508">
                  <c:v>0.0</c:v>
                </c:pt>
                <c:pt idx="8509">
                  <c:v>0.0</c:v>
                </c:pt>
                <c:pt idx="8510">
                  <c:v>0.0</c:v>
                </c:pt>
                <c:pt idx="8511">
                  <c:v>0.0</c:v>
                </c:pt>
                <c:pt idx="8512">
                  <c:v>0.0</c:v>
                </c:pt>
                <c:pt idx="8513">
                  <c:v>0.0</c:v>
                </c:pt>
                <c:pt idx="8514">
                  <c:v>0.0</c:v>
                </c:pt>
                <c:pt idx="8515">
                  <c:v>0.0</c:v>
                </c:pt>
                <c:pt idx="8516">
                  <c:v>0.0</c:v>
                </c:pt>
                <c:pt idx="8517">
                  <c:v>0.0</c:v>
                </c:pt>
                <c:pt idx="8518">
                  <c:v>0.0</c:v>
                </c:pt>
                <c:pt idx="8519">
                  <c:v>0.0</c:v>
                </c:pt>
                <c:pt idx="8520">
                  <c:v>0.0</c:v>
                </c:pt>
                <c:pt idx="8521">
                  <c:v>0.0</c:v>
                </c:pt>
                <c:pt idx="8522">
                  <c:v>0.0</c:v>
                </c:pt>
                <c:pt idx="8523">
                  <c:v>0.0</c:v>
                </c:pt>
                <c:pt idx="8524">
                  <c:v>0.0</c:v>
                </c:pt>
                <c:pt idx="8525">
                  <c:v>0.0</c:v>
                </c:pt>
                <c:pt idx="8526">
                  <c:v>0.0</c:v>
                </c:pt>
                <c:pt idx="8527">
                  <c:v>0.0</c:v>
                </c:pt>
                <c:pt idx="8528">
                  <c:v>0.0</c:v>
                </c:pt>
                <c:pt idx="8529">
                  <c:v>0.0</c:v>
                </c:pt>
                <c:pt idx="8530">
                  <c:v>0.0</c:v>
                </c:pt>
                <c:pt idx="8531">
                  <c:v>0.0</c:v>
                </c:pt>
                <c:pt idx="8532">
                  <c:v>0.0</c:v>
                </c:pt>
                <c:pt idx="8533">
                  <c:v>0.0</c:v>
                </c:pt>
                <c:pt idx="8534">
                  <c:v>0.0</c:v>
                </c:pt>
                <c:pt idx="8535">
                  <c:v>0.0</c:v>
                </c:pt>
                <c:pt idx="8536">
                  <c:v>0.0</c:v>
                </c:pt>
                <c:pt idx="8537">
                  <c:v>0.0</c:v>
                </c:pt>
                <c:pt idx="8538">
                  <c:v>0.0</c:v>
                </c:pt>
                <c:pt idx="8539">
                  <c:v>0.0</c:v>
                </c:pt>
                <c:pt idx="8540">
                  <c:v>0.0</c:v>
                </c:pt>
                <c:pt idx="8541">
                  <c:v>0.0</c:v>
                </c:pt>
                <c:pt idx="8542">
                  <c:v>0.0</c:v>
                </c:pt>
                <c:pt idx="8543">
                  <c:v>0.0</c:v>
                </c:pt>
                <c:pt idx="8544">
                  <c:v>0.0</c:v>
                </c:pt>
                <c:pt idx="8545">
                  <c:v>0.0</c:v>
                </c:pt>
                <c:pt idx="8546">
                  <c:v>0.0</c:v>
                </c:pt>
                <c:pt idx="8547">
                  <c:v>0.0</c:v>
                </c:pt>
                <c:pt idx="8548">
                  <c:v>0.0</c:v>
                </c:pt>
                <c:pt idx="8549">
                  <c:v>0.0</c:v>
                </c:pt>
                <c:pt idx="8550">
                  <c:v>0.0</c:v>
                </c:pt>
                <c:pt idx="8551">
                  <c:v>0.0</c:v>
                </c:pt>
                <c:pt idx="8552">
                  <c:v>0.0</c:v>
                </c:pt>
                <c:pt idx="8553">
                  <c:v>0.0</c:v>
                </c:pt>
                <c:pt idx="8554">
                  <c:v>0.0</c:v>
                </c:pt>
                <c:pt idx="8555">
                  <c:v>0.0</c:v>
                </c:pt>
                <c:pt idx="8556">
                  <c:v>0.0</c:v>
                </c:pt>
                <c:pt idx="8557">
                  <c:v>0.0</c:v>
                </c:pt>
                <c:pt idx="8558">
                  <c:v>0.0</c:v>
                </c:pt>
                <c:pt idx="8559">
                  <c:v>0.0</c:v>
                </c:pt>
                <c:pt idx="8560">
                  <c:v>0.0</c:v>
                </c:pt>
                <c:pt idx="8561">
                  <c:v>0.0</c:v>
                </c:pt>
                <c:pt idx="8562">
                  <c:v>0.0</c:v>
                </c:pt>
                <c:pt idx="8563">
                  <c:v>0.0</c:v>
                </c:pt>
                <c:pt idx="8564">
                  <c:v>0.0</c:v>
                </c:pt>
                <c:pt idx="8565">
                  <c:v>0.0</c:v>
                </c:pt>
                <c:pt idx="8566">
                  <c:v>0.0</c:v>
                </c:pt>
                <c:pt idx="8567">
                  <c:v>0.0</c:v>
                </c:pt>
                <c:pt idx="8568">
                  <c:v>0.0</c:v>
                </c:pt>
                <c:pt idx="8569">
                  <c:v>0.0</c:v>
                </c:pt>
                <c:pt idx="8570">
                  <c:v>0.0</c:v>
                </c:pt>
                <c:pt idx="8571">
                  <c:v>0.0</c:v>
                </c:pt>
                <c:pt idx="8572">
                  <c:v>0.0</c:v>
                </c:pt>
                <c:pt idx="8573">
                  <c:v>0.0</c:v>
                </c:pt>
                <c:pt idx="8574">
                  <c:v>0.0</c:v>
                </c:pt>
                <c:pt idx="8575">
                  <c:v>0.0</c:v>
                </c:pt>
                <c:pt idx="8576">
                  <c:v>0.0</c:v>
                </c:pt>
                <c:pt idx="8577">
                  <c:v>0.0</c:v>
                </c:pt>
                <c:pt idx="8578">
                  <c:v>0.0</c:v>
                </c:pt>
                <c:pt idx="8579">
                  <c:v>0.0</c:v>
                </c:pt>
                <c:pt idx="8580">
                  <c:v>0.0</c:v>
                </c:pt>
                <c:pt idx="8581">
                  <c:v>0.0</c:v>
                </c:pt>
                <c:pt idx="8582">
                  <c:v>0.0</c:v>
                </c:pt>
                <c:pt idx="8583">
                  <c:v>0.0</c:v>
                </c:pt>
                <c:pt idx="8584">
                  <c:v>0.0</c:v>
                </c:pt>
                <c:pt idx="8585">
                  <c:v>0.0</c:v>
                </c:pt>
                <c:pt idx="8586">
                  <c:v>0.0</c:v>
                </c:pt>
                <c:pt idx="8587">
                  <c:v>0.0</c:v>
                </c:pt>
                <c:pt idx="8588">
                  <c:v>0.0</c:v>
                </c:pt>
                <c:pt idx="8589">
                  <c:v>0.0</c:v>
                </c:pt>
                <c:pt idx="8590">
                  <c:v>0.0</c:v>
                </c:pt>
                <c:pt idx="8591">
                  <c:v>0.0</c:v>
                </c:pt>
                <c:pt idx="8592">
                  <c:v>0.0</c:v>
                </c:pt>
                <c:pt idx="8593">
                  <c:v>0.0</c:v>
                </c:pt>
                <c:pt idx="8594">
                  <c:v>0.0</c:v>
                </c:pt>
                <c:pt idx="8595">
                  <c:v>0.0</c:v>
                </c:pt>
                <c:pt idx="8596">
                  <c:v>0.0</c:v>
                </c:pt>
                <c:pt idx="8597">
                  <c:v>0.0</c:v>
                </c:pt>
                <c:pt idx="8598">
                  <c:v>0.0</c:v>
                </c:pt>
                <c:pt idx="8599">
                  <c:v>0.0</c:v>
                </c:pt>
                <c:pt idx="8600">
                  <c:v>0.0</c:v>
                </c:pt>
                <c:pt idx="8601">
                  <c:v>0.0</c:v>
                </c:pt>
                <c:pt idx="8602">
                  <c:v>0.0</c:v>
                </c:pt>
                <c:pt idx="8603">
                  <c:v>0.0</c:v>
                </c:pt>
                <c:pt idx="8604">
                  <c:v>0.0</c:v>
                </c:pt>
                <c:pt idx="8605">
                  <c:v>0.0</c:v>
                </c:pt>
                <c:pt idx="8606">
                  <c:v>0.0</c:v>
                </c:pt>
                <c:pt idx="8607">
                  <c:v>0.0</c:v>
                </c:pt>
                <c:pt idx="8608">
                  <c:v>0.0</c:v>
                </c:pt>
                <c:pt idx="8609">
                  <c:v>0.0</c:v>
                </c:pt>
                <c:pt idx="8610">
                  <c:v>0.0</c:v>
                </c:pt>
                <c:pt idx="8611">
                  <c:v>0.0</c:v>
                </c:pt>
                <c:pt idx="8612">
                  <c:v>0.0</c:v>
                </c:pt>
                <c:pt idx="8613">
                  <c:v>0.0</c:v>
                </c:pt>
                <c:pt idx="8614">
                  <c:v>0.0</c:v>
                </c:pt>
                <c:pt idx="8615">
                  <c:v>0.0</c:v>
                </c:pt>
                <c:pt idx="8616">
                  <c:v>0.0</c:v>
                </c:pt>
                <c:pt idx="8617">
                  <c:v>0.0</c:v>
                </c:pt>
                <c:pt idx="8618">
                  <c:v>0.0</c:v>
                </c:pt>
                <c:pt idx="8619">
                  <c:v>0.0</c:v>
                </c:pt>
                <c:pt idx="8620">
                  <c:v>0.0</c:v>
                </c:pt>
                <c:pt idx="8621">
                  <c:v>0.0</c:v>
                </c:pt>
                <c:pt idx="8622">
                  <c:v>0.0</c:v>
                </c:pt>
                <c:pt idx="8623">
                  <c:v>0.0</c:v>
                </c:pt>
                <c:pt idx="8624">
                  <c:v>0.0</c:v>
                </c:pt>
                <c:pt idx="8625">
                  <c:v>0.0</c:v>
                </c:pt>
                <c:pt idx="8626">
                  <c:v>0.0</c:v>
                </c:pt>
                <c:pt idx="8627">
                  <c:v>0.0</c:v>
                </c:pt>
                <c:pt idx="8628">
                  <c:v>0.0</c:v>
                </c:pt>
                <c:pt idx="8629">
                  <c:v>0.0</c:v>
                </c:pt>
                <c:pt idx="8630">
                  <c:v>0.0</c:v>
                </c:pt>
                <c:pt idx="8631">
                  <c:v>0.0</c:v>
                </c:pt>
                <c:pt idx="8632">
                  <c:v>0.0</c:v>
                </c:pt>
                <c:pt idx="8633">
                  <c:v>0.0</c:v>
                </c:pt>
                <c:pt idx="8634">
                  <c:v>0.0</c:v>
                </c:pt>
                <c:pt idx="8635">
                  <c:v>0.0</c:v>
                </c:pt>
                <c:pt idx="8636">
                  <c:v>0.0</c:v>
                </c:pt>
                <c:pt idx="8637">
                  <c:v>0.0</c:v>
                </c:pt>
                <c:pt idx="8638">
                  <c:v>0.0</c:v>
                </c:pt>
                <c:pt idx="8639">
                  <c:v>0.0</c:v>
                </c:pt>
                <c:pt idx="8640">
                  <c:v>0.0</c:v>
                </c:pt>
                <c:pt idx="8641">
                  <c:v>0.0</c:v>
                </c:pt>
                <c:pt idx="8642">
                  <c:v>0.0</c:v>
                </c:pt>
                <c:pt idx="8643">
                  <c:v>0.0</c:v>
                </c:pt>
                <c:pt idx="8644">
                  <c:v>0.0</c:v>
                </c:pt>
                <c:pt idx="8645">
                  <c:v>0.0</c:v>
                </c:pt>
                <c:pt idx="8646">
                  <c:v>0.0</c:v>
                </c:pt>
                <c:pt idx="8647">
                  <c:v>0.0</c:v>
                </c:pt>
                <c:pt idx="8648">
                  <c:v>0.0</c:v>
                </c:pt>
                <c:pt idx="8649">
                  <c:v>0.0</c:v>
                </c:pt>
                <c:pt idx="8650">
                  <c:v>0.0</c:v>
                </c:pt>
                <c:pt idx="8651">
                  <c:v>0.0</c:v>
                </c:pt>
                <c:pt idx="8652">
                  <c:v>0.0</c:v>
                </c:pt>
                <c:pt idx="8653">
                  <c:v>0.0</c:v>
                </c:pt>
                <c:pt idx="8654">
                  <c:v>0.0</c:v>
                </c:pt>
                <c:pt idx="8655">
                  <c:v>0.0</c:v>
                </c:pt>
                <c:pt idx="8656">
                  <c:v>0.0</c:v>
                </c:pt>
                <c:pt idx="8657">
                  <c:v>0.0</c:v>
                </c:pt>
                <c:pt idx="8658">
                  <c:v>0.0</c:v>
                </c:pt>
                <c:pt idx="8659">
                  <c:v>0.0</c:v>
                </c:pt>
                <c:pt idx="8660">
                  <c:v>0.0</c:v>
                </c:pt>
                <c:pt idx="8661">
                  <c:v>0.0</c:v>
                </c:pt>
                <c:pt idx="8662">
                  <c:v>0.0</c:v>
                </c:pt>
                <c:pt idx="8663">
                  <c:v>0.0</c:v>
                </c:pt>
                <c:pt idx="8664">
                  <c:v>0.0</c:v>
                </c:pt>
                <c:pt idx="8665">
                  <c:v>0.0</c:v>
                </c:pt>
                <c:pt idx="8666">
                  <c:v>0.0</c:v>
                </c:pt>
                <c:pt idx="8667">
                  <c:v>0.0</c:v>
                </c:pt>
                <c:pt idx="8668">
                  <c:v>0.0</c:v>
                </c:pt>
                <c:pt idx="8669">
                  <c:v>0.0</c:v>
                </c:pt>
                <c:pt idx="8670">
                  <c:v>0.0</c:v>
                </c:pt>
                <c:pt idx="8671">
                  <c:v>0.0</c:v>
                </c:pt>
                <c:pt idx="8672">
                  <c:v>0.0</c:v>
                </c:pt>
                <c:pt idx="8673">
                  <c:v>0.0</c:v>
                </c:pt>
                <c:pt idx="8674">
                  <c:v>0.0</c:v>
                </c:pt>
                <c:pt idx="8675">
                  <c:v>0.0</c:v>
                </c:pt>
                <c:pt idx="8676">
                  <c:v>0.0</c:v>
                </c:pt>
                <c:pt idx="8677">
                  <c:v>0.0</c:v>
                </c:pt>
                <c:pt idx="8678">
                  <c:v>0.0</c:v>
                </c:pt>
                <c:pt idx="8679">
                  <c:v>0.0</c:v>
                </c:pt>
                <c:pt idx="8680">
                  <c:v>0.0</c:v>
                </c:pt>
                <c:pt idx="8681">
                  <c:v>0.0</c:v>
                </c:pt>
                <c:pt idx="8682">
                  <c:v>0.0</c:v>
                </c:pt>
                <c:pt idx="8683">
                  <c:v>0.0</c:v>
                </c:pt>
                <c:pt idx="8684">
                  <c:v>0.0</c:v>
                </c:pt>
                <c:pt idx="8685">
                  <c:v>0.0</c:v>
                </c:pt>
                <c:pt idx="8686">
                  <c:v>0.0</c:v>
                </c:pt>
                <c:pt idx="8687">
                  <c:v>0.0</c:v>
                </c:pt>
                <c:pt idx="8688">
                  <c:v>0.0</c:v>
                </c:pt>
                <c:pt idx="8689">
                  <c:v>0.0</c:v>
                </c:pt>
                <c:pt idx="8690">
                  <c:v>0.0</c:v>
                </c:pt>
                <c:pt idx="8691">
                  <c:v>0.0</c:v>
                </c:pt>
                <c:pt idx="8692">
                  <c:v>0.0</c:v>
                </c:pt>
                <c:pt idx="8693">
                  <c:v>0.0</c:v>
                </c:pt>
                <c:pt idx="8694">
                  <c:v>0.0</c:v>
                </c:pt>
                <c:pt idx="8695">
                  <c:v>0.0</c:v>
                </c:pt>
                <c:pt idx="8696">
                  <c:v>0.0</c:v>
                </c:pt>
                <c:pt idx="8697">
                  <c:v>0.0</c:v>
                </c:pt>
                <c:pt idx="8698">
                  <c:v>0.0</c:v>
                </c:pt>
                <c:pt idx="8699">
                  <c:v>0.0</c:v>
                </c:pt>
                <c:pt idx="8700">
                  <c:v>0.0</c:v>
                </c:pt>
                <c:pt idx="8701">
                  <c:v>0.0</c:v>
                </c:pt>
                <c:pt idx="8702">
                  <c:v>0.0</c:v>
                </c:pt>
                <c:pt idx="8703">
                  <c:v>0.0</c:v>
                </c:pt>
                <c:pt idx="8704">
                  <c:v>0.0</c:v>
                </c:pt>
                <c:pt idx="8705">
                  <c:v>0.0</c:v>
                </c:pt>
                <c:pt idx="8706">
                  <c:v>0.0</c:v>
                </c:pt>
                <c:pt idx="8707">
                  <c:v>0.0</c:v>
                </c:pt>
                <c:pt idx="8708">
                  <c:v>0.0</c:v>
                </c:pt>
                <c:pt idx="8709">
                  <c:v>0.0</c:v>
                </c:pt>
                <c:pt idx="8710">
                  <c:v>0.0</c:v>
                </c:pt>
                <c:pt idx="8711">
                  <c:v>0.0</c:v>
                </c:pt>
                <c:pt idx="8712">
                  <c:v>0.0</c:v>
                </c:pt>
                <c:pt idx="8713">
                  <c:v>0.0</c:v>
                </c:pt>
                <c:pt idx="8714">
                  <c:v>0.0</c:v>
                </c:pt>
                <c:pt idx="8715">
                  <c:v>0.0</c:v>
                </c:pt>
                <c:pt idx="8716">
                  <c:v>0.0</c:v>
                </c:pt>
                <c:pt idx="8717">
                  <c:v>0.0</c:v>
                </c:pt>
                <c:pt idx="8718">
                  <c:v>0.0</c:v>
                </c:pt>
                <c:pt idx="8719">
                  <c:v>0.0</c:v>
                </c:pt>
                <c:pt idx="8720">
                  <c:v>0.0</c:v>
                </c:pt>
                <c:pt idx="8721">
                  <c:v>0.0</c:v>
                </c:pt>
                <c:pt idx="8722">
                  <c:v>0.0</c:v>
                </c:pt>
                <c:pt idx="8723">
                  <c:v>0.0</c:v>
                </c:pt>
                <c:pt idx="8724">
                  <c:v>0.0</c:v>
                </c:pt>
                <c:pt idx="8725">
                  <c:v>0.0</c:v>
                </c:pt>
                <c:pt idx="8726">
                  <c:v>0.0</c:v>
                </c:pt>
                <c:pt idx="8727">
                  <c:v>0.0</c:v>
                </c:pt>
                <c:pt idx="8728">
                  <c:v>0.0</c:v>
                </c:pt>
                <c:pt idx="8729">
                  <c:v>0.0</c:v>
                </c:pt>
                <c:pt idx="8730">
                  <c:v>0.0</c:v>
                </c:pt>
                <c:pt idx="8731">
                  <c:v>0.0</c:v>
                </c:pt>
                <c:pt idx="8732">
                  <c:v>0.0</c:v>
                </c:pt>
                <c:pt idx="8733">
                  <c:v>0.0</c:v>
                </c:pt>
                <c:pt idx="8734">
                  <c:v>0.0</c:v>
                </c:pt>
                <c:pt idx="8735">
                  <c:v>0.0</c:v>
                </c:pt>
                <c:pt idx="8736">
                  <c:v>0.0</c:v>
                </c:pt>
                <c:pt idx="8737">
                  <c:v>0.0</c:v>
                </c:pt>
                <c:pt idx="8738">
                  <c:v>0.0</c:v>
                </c:pt>
                <c:pt idx="8739">
                  <c:v>0.0</c:v>
                </c:pt>
                <c:pt idx="8740">
                  <c:v>0.0</c:v>
                </c:pt>
                <c:pt idx="8741">
                  <c:v>0.0</c:v>
                </c:pt>
                <c:pt idx="8742">
                  <c:v>0.0</c:v>
                </c:pt>
                <c:pt idx="8743">
                  <c:v>0.0</c:v>
                </c:pt>
                <c:pt idx="8744">
                  <c:v>0.0</c:v>
                </c:pt>
                <c:pt idx="8745">
                  <c:v>0.0</c:v>
                </c:pt>
                <c:pt idx="8746">
                  <c:v>0.0</c:v>
                </c:pt>
                <c:pt idx="8747">
                  <c:v>0.0</c:v>
                </c:pt>
                <c:pt idx="8748">
                  <c:v>0.0</c:v>
                </c:pt>
                <c:pt idx="8749">
                  <c:v>0.0</c:v>
                </c:pt>
                <c:pt idx="8750">
                  <c:v>0.0</c:v>
                </c:pt>
                <c:pt idx="8751">
                  <c:v>0.0</c:v>
                </c:pt>
                <c:pt idx="8752">
                  <c:v>0.0</c:v>
                </c:pt>
                <c:pt idx="8753">
                  <c:v>0.0</c:v>
                </c:pt>
                <c:pt idx="8754">
                  <c:v>0.0</c:v>
                </c:pt>
                <c:pt idx="8755">
                  <c:v>0.0</c:v>
                </c:pt>
                <c:pt idx="8756">
                  <c:v>0.0</c:v>
                </c:pt>
                <c:pt idx="8757">
                  <c:v>0.0</c:v>
                </c:pt>
                <c:pt idx="8758">
                  <c:v>0.0</c:v>
                </c:pt>
                <c:pt idx="8759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94573384"/>
        <c:axId val="-2094570296"/>
      </c:lineChart>
      <c:catAx>
        <c:axId val="-2094573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500">
                    <a:latin typeface=""/>
                  </a:defRPr>
                </a:pPr>
                <a:r>
                  <a:rPr lang="de-DE" sz="1500">
                    <a:latin typeface=""/>
                  </a:rPr>
                  <a:t>Hour in Year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-2094570296"/>
        <c:crosses val="autoZero"/>
        <c:auto val="1"/>
        <c:lblAlgn val="ctr"/>
        <c:lblOffset val="100"/>
        <c:tickLblSkip val="1000"/>
        <c:noMultiLvlLbl val="0"/>
      </c:catAx>
      <c:valAx>
        <c:axId val="-20945702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500"/>
                </a:pPr>
                <a:r>
                  <a:rPr lang="de-DE" sz="1500" baseline="0"/>
                  <a:t>MWh</a:t>
                </a:r>
                <a:endParaRPr lang="de-DE" sz="1500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94573384"/>
        <c:crosses val="autoZero"/>
        <c:crossBetween val="between"/>
        <c:dispUnits>
          <c:builtInUnit val="millions"/>
        </c:dispUnits>
      </c:valAx>
    </c:plotArea>
    <c:plotVisOnly val="1"/>
    <c:dispBlanksAs val="gap"/>
    <c:showDLblsOverMax val="0"/>
  </c:chart>
  <c:spPr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ndard"/>
        <c:varyColors val="0"/>
        <c:ser>
          <c:idx val="1"/>
          <c:order val="0"/>
          <c:val>
            <c:numRef>
              <c:f>Blatt1!$I$3000:$I$3050</c:f>
              <c:numCache>
                <c:formatCode>General</c:formatCode>
                <c:ptCount val="5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905618.0</c:v>
                </c:pt>
                <c:pt idx="12">
                  <c:v>645993.8</c:v>
                </c:pt>
                <c:pt idx="13">
                  <c:v>858014.3</c:v>
                </c:pt>
                <c:pt idx="14">
                  <c:v>1.0703084E6</c:v>
                </c:pt>
                <c:pt idx="15">
                  <c:v>1.1647646E6</c:v>
                </c:pt>
                <c:pt idx="16">
                  <c:v>1.1176002E6</c:v>
                </c:pt>
                <c:pt idx="17">
                  <c:v>1.038503E6</c:v>
                </c:pt>
                <c:pt idx="18">
                  <c:v>717796.7</c:v>
                </c:pt>
                <c:pt idx="19">
                  <c:v>387455.1</c:v>
                </c:pt>
                <c:pt idx="20">
                  <c:v>35782.8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1.4318071E6</c:v>
                </c:pt>
                <c:pt idx="36">
                  <c:v>717626.4</c:v>
                </c:pt>
                <c:pt idx="37">
                  <c:v>908525.1</c:v>
                </c:pt>
                <c:pt idx="38">
                  <c:v>1.0422855E6</c:v>
                </c:pt>
                <c:pt idx="39">
                  <c:v>1.0735877E6</c:v>
                </c:pt>
                <c:pt idx="40">
                  <c:v>982304.4</c:v>
                </c:pt>
                <c:pt idx="41">
                  <c:v>832834.5</c:v>
                </c:pt>
                <c:pt idx="42">
                  <c:v>527317.2</c:v>
                </c:pt>
                <c:pt idx="43">
                  <c:v>296586.1</c:v>
                </c:pt>
                <c:pt idx="44">
                  <c:v>20304.0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</c:numCache>
            </c:numRef>
          </c:val>
        </c:ser>
        <c:ser>
          <c:idx val="0"/>
          <c:order val="1"/>
          <c:spPr>
            <a:solidFill>
              <a:schemeClr val="accent1">
                <a:alpha val="70000"/>
              </a:schemeClr>
            </a:solidFill>
          </c:spPr>
          <c:val>
            <c:numRef>
              <c:f>Blatt1!$B$3000:$B$3050</c:f>
              <c:numCache>
                <c:formatCode>General</c:formatCode>
                <c:ptCount val="51"/>
                <c:pt idx="0">
                  <c:v>219023.732805855</c:v>
                </c:pt>
                <c:pt idx="1">
                  <c:v>204193.938339697</c:v>
                </c:pt>
                <c:pt idx="2">
                  <c:v>161470.261345949</c:v>
                </c:pt>
                <c:pt idx="3">
                  <c:v>158080.265153414</c:v>
                </c:pt>
                <c:pt idx="4">
                  <c:v>160404.241375376</c:v>
                </c:pt>
                <c:pt idx="5">
                  <c:v>160704.518589032</c:v>
                </c:pt>
                <c:pt idx="6">
                  <c:v>163124.074291208</c:v>
                </c:pt>
                <c:pt idx="7">
                  <c:v>232548.737994696</c:v>
                </c:pt>
                <c:pt idx="8">
                  <c:v>379858.095524415</c:v>
                </c:pt>
                <c:pt idx="9">
                  <c:v>721657.965103472</c:v>
                </c:pt>
                <c:pt idx="10">
                  <c:v>700702.941557271</c:v>
                </c:pt>
                <c:pt idx="11">
                  <c:v>592336.399537281</c:v>
                </c:pt>
                <c:pt idx="12">
                  <c:v>595299.921290378</c:v>
                </c:pt>
                <c:pt idx="13">
                  <c:v>596630.2054085589</c:v>
                </c:pt>
                <c:pt idx="14">
                  <c:v>620466.579485908</c:v>
                </c:pt>
                <c:pt idx="15">
                  <c:v>698009.739037903</c:v>
                </c:pt>
                <c:pt idx="16">
                  <c:v>756839.861459108</c:v>
                </c:pt>
                <c:pt idx="17">
                  <c:v>779643.656509249</c:v>
                </c:pt>
                <c:pt idx="18">
                  <c:v>688058.29025656</c:v>
                </c:pt>
                <c:pt idx="19">
                  <c:v>726551.382066133</c:v>
                </c:pt>
                <c:pt idx="20">
                  <c:v>723212.472870316</c:v>
                </c:pt>
                <c:pt idx="21">
                  <c:v>732744.496410119</c:v>
                </c:pt>
                <c:pt idx="22">
                  <c:v>691242.995074797</c:v>
                </c:pt>
                <c:pt idx="23">
                  <c:v>308561.71797668</c:v>
                </c:pt>
                <c:pt idx="24">
                  <c:v>213242.69507367</c:v>
                </c:pt>
                <c:pt idx="25">
                  <c:v>198397.701669847</c:v>
                </c:pt>
                <c:pt idx="26">
                  <c:v>155605.491667624</c:v>
                </c:pt>
                <c:pt idx="27">
                  <c:v>152573.9833524</c:v>
                </c:pt>
                <c:pt idx="28">
                  <c:v>154644.031554053</c:v>
                </c:pt>
                <c:pt idx="29">
                  <c:v>155262.863897338</c:v>
                </c:pt>
                <c:pt idx="30">
                  <c:v>157924.481616267</c:v>
                </c:pt>
                <c:pt idx="31">
                  <c:v>227559.023478925</c:v>
                </c:pt>
                <c:pt idx="32">
                  <c:v>374839.073388285</c:v>
                </c:pt>
                <c:pt idx="33">
                  <c:v>467664.801324494</c:v>
                </c:pt>
                <c:pt idx="34">
                  <c:v>484321.941077777</c:v>
                </c:pt>
                <c:pt idx="35">
                  <c:v>507712.094648386</c:v>
                </c:pt>
                <c:pt idx="36">
                  <c:v>622619.454169042</c:v>
                </c:pt>
                <c:pt idx="37">
                  <c:v>633544.372024316</c:v>
                </c:pt>
                <c:pt idx="38">
                  <c:v>667951.247689434</c:v>
                </c:pt>
                <c:pt idx="39">
                  <c:v>761808.468693017</c:v>
                </c:pt>
                <c:pt idx="40">
                  <c:v>808176.563306023</c:v>
                </c:pt>
                <c:pt idx="41">
                  <c:v>835171.444092355</c:v>
                </c:pt>
                <c:pt idx="42">
                  <c:v>747082.861571971</c:v>
                </c:pt>
                <c:pt idx="43">
                  <c:v>786062.847573542</c:v>
                </c:pt>
                <c:pt idx="44">
                  <c:v>787493.863859956</c:v>
                </c:pt>
                <c:pt idx="45">
                  <c:v>806185.456473744</c:v>
                </c:pt>
                <c:pt idx="46">
                  <c:v>760094.128627162</c:v>
                </c:pt>
                <c:pt idx="47">
                  <c:v>303746.656748173</c:v>
                </c:pt>
                <c:pt idx="48">
                  <c:v>207801.726625269</c:v>
                </c:pt>
                <c:pt idx="49">
                  <c:v>193125.867469453</c:v>
                </c:pt>
                <c:pt idx="50">
                  <c:v>150387.606036486</c:v>
                </c:pt>
              </c:numCache>
            </c:numRef>
          </c:val>
        </c:ser>
        <c:ser>
          <c:idx val="2"/>
          <c:order val="2"/>
          <c:spPr>
            <a:solidFill>
              <a:schemeClr val="accent3"/>
            </a:solidFill>
          </c:spPr>
          <c:val>
            <c:numRef>
              <c:f>Blatt1!$E$3000:$E$3050</c:f>
              <c:numCache>
                <c:formatCode>General</c:formatCode>
                <c:ptCount val="51"/>
                <c:pt idx="0">
                  <c:v>162734.336603538</c:v>
                </c:pt>
                <c:pt idx="1">
                  <c:v>151686.042971354</c:v>
                </c:pt>
                <c:pt idx="2">
                  <c:v>119926.691094009</c:v>
                </c:pt>
                <c:pt idx="3">
                  <c:v>117391.894473955</c:v>
                </c:pt>
                <c:pt idx="4">
                  <c:v>119100.826504087</c:v>
                </c:pt>
                <c:pt idx="5">
                  <c:v>119306.631404664</c:v>
                </c:pt>
                <c:pt idx="6">
                  <c:v>121085.463015919</c:v>
                </c:pt>
                <c:pt idx="7">
                  <c:v>172593.503031394</c:v>
                </c:pt>
                <c:pt idx="8">
                  <c:v>281865.119645641</c:v>
                </c:pt>
                <c:pt idx="9">
                  <c:v>535307.736771723</c:v>
                </c:pt>
                <c:pt idx="10">
                  <c:v>519427.762292431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251870.910687376</c:v>
                </c:pt>
                <c:pt idx="20">
                  <c:v>510447.738885051</c:v>
                </c:pt>
                <c:pt idx="21">
                  <c:v>543760.938544436</c:v>
                </c:pt>
                <c:pt idx="22">
                  <c:v>512626.406488158</c:v>
                </c:pt>
                <c:pt idx="23">
                  <c:v>228687.918915879</c:v>
                </c:pt>
                <c:pt idx="24">
                  <c:v>157999.332622515</c:v>
                </c:pt>
                <c:pt idx="25">
                  <c:v>146972.044148606</c:v>
                </c:pt>
                <c:pt idx="26">
                  <c:v>115251.292168771</c:v>
                </c:pt>
                <c:pt idx="27">
                  <c:v>112990.207447587</c:v>
                </c:pt>
                <c:pt idx="28">
                  <c:v>114507.544650272</c:v>
                </c:pt>
                <c:pt idx="29">
                  <c:v>114949.832927781</c:v>
                </c:pt>
                <c:pt idx="30">
                  <c:v>116904.110998792</c:v>
                </c:pt>
                <c:pt idx="31">
                  <c:v>168427.468586658</c:v>
                </c:pt>
                <c:pt idx="32">
                  <c:v>277380.006232637</c:v>
                </c:pt>
                <c:pt idx="33">
                  <c:v>345954.592451744</c:v>
                </c:pt>
                <c:pt idx="34">
                  <c:v>358126.573714613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1731.73805052095</c:v>
                </c:pt>
                <c:pt idx="42">
                  <c:v>162851.884469217</c:v>
                </c:pt>
                <c:pt idx="43">
                  <c:v>362643.158774626</c:v>
                </c:pt>
                <c:pt idx="44">
                  <c:v>568145.766821308</c:v>
                </c:pt>
                <c:pt idx="45">
                  <c:v>596613.750717853</c:v>
                </c:pt>
                <c:pt idx="46">
                  <c:v>562097.786521855</c:v>
                </c:pt>
                <c:pt idx="47">
                  <c:v>224470.951979597</c:v>
                </c:pt>
                <c:pt idx="48">
                  <c:v>153525.168344541</c:v>
                </c:pt>
                <c:pt idx="49">
                  <c:v>142655.988256747</c:v>
                </c:pt>
                <c:pt idx="50">
                  <c:v>111067.359072907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36188632"/>
        <c:axId val="-2072356216"/>
      </c:areaChart>
      <c:catAx>
        <c:axId val="-20361886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2072356216"/>
        <c:crosses val="autoZero"/>
        <c:auto val="1"/>
        <c:lblAlgn val="ctr"/>
        <c:lblOffset val="100"/>
        <c:tickLblSkip val="1000"/>
        <c:noMultiLvlLbl val="0"/>
      </c:catAx>
      <c:valAx>
        <c:axId val="-2072356216"/>
        <c:scaling>
          <c:orientation val="minMax"/>
          <c:min val="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500">
                    <a:latin typeface="Arial"/>
                    <a:cs typeface="Arial"/>
                  </a:defRPr>
                </a:pPr>
                <a:r>
                  <a:rPr lang="de-DE" sz="1500">
                    <a:latin typeface="Arial"/>
                    <a:cs typeface="Arial"/>
                  </a:rPr>
                  <a:t>MWh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spPr>
          <a:ln>
            <a:noFill/>
          </a:ln>
        </c:spPr>
        <c:crossAx val="-2036188632"/>
        <c:crossesAt val="-1.0"/>
        <c:crossBetween val="midCat"/>
        <c:dispUnits>
          <c:builtInUnit val="millions"/>
        </c:dispUnits>
      </c:valAx>
    </c:plotArea>
    <c:plotVisOnly val="1"/>
    <c:dispBlanksAs val="gap"/>
    <c:showDLblsOverMax val="0"/>
  </c:chart>
  <c:spPr>
    <a:ln>
      <a:noFill/>
    </a:ln>
  </c:spPr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749300</xdr:colOff>
      <xdr:row>1</xdr:row>
      <xdr:rowOff>101600</xdr:rowOff>
    </xdr:from>
    <xdr:to>
      <xdr:col>12</xdr:col>
      <xdr:colOff>546100</xdr:colOff>
      <xdr:row>25</xdr:row>
      <xdr:rowOff>38100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1447800</xdr:colOff>
      <xdr:row>29</xdr:row>
      <xdr:rowOff>120650</xdr:rowOff>
    </xdr:from>
    <xdr:to>
      <xdr:col>11</xdr:col>
      <xdr:colOff>190500</xdr:colOff>
      <xdr:row>49</xdr:row>
      <xdr:rowOff>114300</xdr:rowOff>
    </xdr:to>
    <xdr:graphicFrame macro="">
      <xdr:nvGraphicFramePr>
        <xdr:cNvPr id="5" name="Diagramm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889000</xdr:colOff>
      <xdr:row>4</xdr:row>
      <xdr:rowOff>12700</xdr:rowOff>
    </xdr:from>
    <xdr:to>
      <xdr:col>8</xdr:col>
      <xdr:colOff>927100</xdr:colOff>
      <xdr:row>27</xdr:row>
      <xdr:rowOff>139700</xdr:rowOff>
    </xdr:to>
    <xdr:graphicFrame macro="">
      <xdr:nvGraphicFramePr>
        <xdr:cNvPr id="8" name="Diagramm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Data_with_Storage_applied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61"/>
  <sheetViews>
    <sheetView tabSelected="1" workbookViewId="0">
      <selection activeCell="N33" sqref="N33"/>
    </sheetView>
  </sheetViews>
  <sheetFormatPr baseColWidth="10" defaultRowHeight="15" x14ac:dyDescent="0"/>
  <cols>
    <col min="1" max="1" width="5.1640625" bestFit="1" customWidth="1"/>
    <col min="2" max="2" width="17.33203125" bestFit="1" customWidth="1"/>
    <col min="3" max="4" width="12.1640625" bestFit="1" customWidth="1"/>
    <col min="5" max="5" width="19.5" bestFit="1" customWidth="1"/>
    <col min="6" max="6" width="12.1640625" bestFit="1" customWidth="1"/>
    <col min="7" max="7" width="20.83203125" bestFit="1" customWidth="1"/>
    <col min="8" max="8" width="12.33203125" bestFit="1" customWidth="1"/>
    <col min="9" max="9" width="13.1640625" bestFit="1" customWidth="1"/>
    <col min="11" max="11" width="12.1640625" bestFit="1" customWidth="1"/>
    <col min="14" max="14" width="11.1640625" bestFit="1" customWidth="1"/>
  </cols>
  <sheetData>
    <row r="1" spans="1:22">
      <c r="B1" t="s">
        <v>0</v>
      </c>
      <c r="C1" t="s">
        <v>1</v>
      </c>
      <c r="D1" t="s">
        <v>2</v>
      </c>
      <c r="E1" t="s">
        <v>3</v>
      </c>
      <c r="F1" t="s">
        <v>7</v>
      </c>
      <c r="G1" t="s">
        <v>4</v>
      </c>
      <c r="H1" t="s">
        <v>5</v>
      </c>
      <c r="I1" t="s">
        <v>6</v>
      </c>
      <c r="J1" t="s">
        <v>8</v>
      </c>
      <c r="L1" t="s">
        <v>12</v>
      </c>
      <c r="N1">
        <v>0</v>
      </c>
      <c r="O1">
        <v>0</v>
      </c>
      <c r="U1" t="s">
        <v>10</v>
      </c>
      <c r="V1" t="s">
        <v>11</v>
      </c>
    </row>
    <row r="2" spans="1:22">
      <c r="A2">
        <v>0</v>
      </c>
      <c r="B2">
        <v>234831.98537139199</v>
      </c>
      <c r="C2">
        <v>0</v>
      </c>
      <c r="D2">
        <v>0</v>
      </c>
      <c r="E2">
        <v>0</v>
      </c>
      <c r="F2">
        <v>234831.98537139199</v>
      </c>
      <c r="G2">
        <v>0</v>
      </c>
      <c r="H2">
        <v>0</v>
      </c>
      <c r="I2">
        <v>0</v>
      </c>
      <c r="J2">
        <f>B2-F2</f>
        <v>0</v>
      </c>
      <c r="K2">
        <f>SUM(I2:I8761)/1000000</f>
        <v>1824.8310385999966</v>
      </c>
      <c r="L2">
        <f>J2-H2</f>
        <v>0</v>
      </c>
      <c r="N2">
        <f>N1+E2</f>
        <v>0</v>
      </c>
      <c r="O2">
        <f>O1+H2</f>
        <v>0</v>
      </c>
      <c r="P2">
        <f>MAX(G:G)</f>
        <v>445139805.27725297</v>
      </c>
      <c r="S2">
        <f>F2/MAX(F:F)*100</f>
        <v>2.1983227606921814</v>
      </c>
      <c r="T2">
        <f>J2/MAX(F:F)*100</f>
        <v>0</v>
      </c>
      <c r="U2">
        <f>H2/MAX(H:H)*100</f>
        <v>0</v>
      </c>
      <c r="V2">
        <f>E2/MAX(E:E)*100</f>
        <v>0</v>
      </c>
    </row>
    <row r="3" spans="1:22">
      <c r="A3">
        <v>1</v>
      </c>
      <c r="B3">
        <v>3507347.6732311202</v>
      </c>
      <c r="C3">
        <v>0</v>
      </c>
      <c r="D3">
        <v>0</v>
      </c>
      <c r="E3">
        <v>0</v>
      </c>
      <c r="F3">
        <v>3507347.6732311202</v>
      </c>
      <c r="G3">
        <v>0</v>
      </c>
      <c r="H3">
        <v>0</v>
      </c>
      <c r="I3">
        <v>0</v>
      </c>
      <c r="J3">
        <f t="shared" ref="J3:J66" si="0">B3-F3</f>
        <v>0</v>
      </c>
      <c r="K3">
        <f>SUM(G2:G8761)/1000000</f>
        <v>1050739.9592673054</v>
      </c>
      <c r="L3">
        <f t="shared" ref="L3:L66" si="1">J3-H3</f>
        <v>0</v>
      </c>
      <c r="N3">
        <f t="shared" ref="N3:N66" si="2">N2+E3</f>
        <v>0</v>
      </c>
      <c r="O3">
        <f t="shared" ref="O3:O66" si="3">O2+H3</f>
        <v>0</v>
      </c>
      <c r="P3">
        <v>3.6</v>
      </c>
      <c r="Q3" t="s">
        <v>15</v>
      </c>
      <c r="S3">
        <f>F3/MAX(F:F)*100</f>
        <v>32.833185852134889</v>
      </c>
      <c r="T3">
        <f>J3/MAX(F:F)*100</f>
        <v>0</v>
      </c>
      <c r="U3">
        <f>H3/MAX(H:H)*100</f>
        <v>0</v>
      </c>
      <c r="V3">
        <f>E3/MAX(E:E)*100</f>
        <v>0</v>
      </c>
    </row>
    <row r="4" spans="1:22">
      <c r="A4">
        <v>2</v>
      </c>
      <c r="B4">
        <v>1921465.89940297</v>
      </c>
      <c r="C4">
        <v>0</v>
      </c>
      <c r="D4">
        <v>0</v>
      </c>
      <c r="E4">
        <v>0</v>
      </c>
      <c r="F4">
        <v>1921465.89940297</v>
      </c>
      <c r="G4">
        <v>0</v>
      </c>
      <c r="H4">
        <v>0</v>
      </c>
      <c r="I4">
        <v>0</v>
      </c>
      <c r="J4">
        <f t="shared" si="0"/>
        <v>0</v>
      </c>
      <c r="L4">
        <f t="shared" si="1"/>
        <v>0</v>
      </c>
      <c r="N4">
        <f t="shared" si="2"/>
        <v>0</v>
      </c>
      <c r="O4">
        <f t="shared" si="3"/>
        <v>0</v>
      </c>
      <c r="P4">
        <v>80</v>
      </c>
      <c r="Q4" t="s">
        <v>14</v>
      </c>
      <c r="S4">
        <f>F4/MAX(F:F)*100</f>
        <v>17.987337686861817</v>
      </c>
      <c r="T4">
        <f>J4/MAX(F:F)*100</f>
        <v>0</v>
      </c>
      <c r="U4">
        <f>H4/MAX(H:H)*100</f>
        <v>0</v>
      </c>
      <c r="V4">
        <f>E4/MAX(E:E)*100</f>
        <v>0</v>
      </c>
    </row>
    <row r="5" spans="1:22">
      <c r="A5">
        <v>3</v>
      </c>
      <c r="B5">
        <v>785727.76189924194</v>
      </c>
      <c r="C5">
        <v>0</v>
      </c>
      <c r="D5">
        <v>0</v>
      </c>
      <c r="E5">
        <v>0</v>
      </c>
      <c r="F5">
        <v>785727.76189924194</v>
      </c>
      <c r="G5">
        <v>0</v>
      </c>
      <c r="H5">
        <v>0</v>
      </c>
      <c r="I5">
        <v>0</v>
      </c>
      <c r="J5">
        <f t="shared" si="0"/>
        <v>0</v>
      </c>
      <c r="L5">
        <f t="shared" si="1"/>
        <v>0</v>
      </c>
      <c r="N5">
        <f t="shared" si="2"/>
        <v>0</v>
      </c>
      <c r="O5">
        <f t="shared" si="3"/>
        <v>0</v>
      </c>
      <c r="P5">
        <v>1000</v>
      </c>
      <c r="Q5" t="s">
        <v>13</v>
      </c>
      <c r="S5">
        <f>F5/MAX(F:F)*100</f>
        <v>7.3554001596464538</v>
      </c>
      <c r="T5">
        <f>J5/MAX(F:F)*100</f>
        <v>0</v>
      </c>
      <c r="U5">
        <f>H5/MAX(H:H)*100</f>
        <v>0</v>
      </c>
      <c r="V5">
        <f>E5/MAX(E:E)*100</f>
        <v>0</v>
      </c>
    </row>
    <row r="6" spans="1:22">
      <c r="A6">
        <v>4</v>
      </c>
      <c r="B6">
        <v>220909.23735360999</v>
      </c>
      <c r="C6">
        <v>0</v>
      </c>
      <c r="D6">
        <v>0</v>
      </c>
      <c r="E6">
        <v>0</v>
      </c>
      <c r="F6">
        <v>220909.23735360999</v>
      </c>
      <c r="G6">
        <v>0</v>
      </c>
      <c r="H6">
        <v>0</v>
      </c>
      <c r="I6">
        <v>0</v>
      </c>
      <c r="J6">
        <f t="shared" si="0"/>
        <v>0</v>
      </c>
      <c r="L6">
        <f t="shared" si="1"/>
        <v>0</v>
      </c>
      <c r="N6">
        <f t="shared" si="2"/>
        <v>0</v>
      </c>
      <c r="O6">
        <f t="shared" si="3"/>
        <v>0</v>
      </c>
      <c r="P6">
        <f>P2*P3/(P4*4.185*P5)</f>
        <v>4786.4495191102478</v>
      </c>
      <c r="Q6" t="s">
        <v>16</v>
      </c>
      <c r="S6">
        <f>F6/MAX(F:F)*100</f>
        <v>2.0679883268608319</v>
      </c>
      <c r="T6">
        <f>J6/MAX(F:F)*100</f>
        <v>0</v>
      </c>
      <c r="U6">
        <f>H6/MAX(H:H)*100</f>
        <v>0</v>
      </c>
      <c r="V6">
        <f>E6/MAX(E:E)*100</f>
        <v>0</v>
      </c>
    </row>
    <row r="7" spans="1:22">
      <c r="A7">
        <v>5</v>
      </c>
      <c r="B7">
        <v>281793.94109987601</v>
      </c>
      <c r="C7">
        <v>0</v>
      </c>
      <c r="D7">
        <v>0</v>
      </c>
      <c r="E7">
        <v>0</v>
      </c>
      <c r="F7">
        <v>281793.94109987601</v>
      </c>
      <c r="G7">
        <v>0</v>
      </c>
      <c r="H7">
        <v>0</v>
      </c>
      <c r="I7">
        <v>0</v>
      </c>
      <c r="J7">
        <f t="shared" si="0"/>
        <v>0</v>
      </c>
      <c r="L7">
        <f t="shared" si="1"/>
        <v>0</v>
      </c>
      <c r="N7">
        <f t="shared" si="2"/>
        <v>0</v>
      </c>
      <c r="O7">
        <f t="shared" si="3"/>
        <v>0</v>
      </c>
      <c r="S7">
        <f>F7/MAX(F:F)*100</f>
        <v>2.6379457362475449</v>
      </c>
      <c r="T7">
        <f>J7/MAX(F:F)*100</f>
        <v>0</v>
      </c>
      <c r="U7">
        <f>H7/MAX(H:H)*100</f>
        <v>0</v>
      </c>
      <c r="V7">
        <f>E7/MAX(E:E)*100</f>
        <v>0</v>
      </c>
    </row>
    <row r="8" spans="1:22">
      <c r="A8">
        <v>6</v>
      </c>
      <c r="B8">
        <v>834369.63424980699</v>
      </c>
      <c r="C8">
        <v>0</v>
      </c>
      <c r="D8">
        <v>0</v>
      </c>
      <c r="E8">
        <v>0</v>
      </c>
      <c r="F8">
        <v>834369.63424980699</v>
      </c>
      <c r="G8">
        <v>0</v>
      </c>
      <c r="H8">
        <v>0</v>
      </c>
      <c r="I8">
        <v>0</v>
      </c>
      <c r="J8">
        <f t="shared" si="0"/>
        <v>0</v>
      </c>
      <c r="L8">
        <f t="shared" si="1"/>
        <v>0</v>
      </c>
      <c r="N8">
        <f t="shared" si="2"/>
        <v>0</v>
      </c>
      <c r="O8">
        <f t="shared" si="3"/>
        <v>0</v>
      </c>
      <c r="S8">
        <f>F8/MAX(F:F)*100</f>
        <v>7.8107492678261501</v>
      </c>
      <c r="T8">
        <f>J8/MAX(F:F)*100</f>
        <v>0</v>
      </c>
      <c r="U8">
        <f>H8/MAX(H:H)*100</f>
        <v>0</v>
      </c>
      <c r="V8">
        <f>E8/MAX(E:E)*100</f>
        <v>0</v>
      </c>
    </row>
    <row r="9" spans="1:22">
      <c r="A9">
        <v>7</v>
      </c>
      <c r="B9">
        <v>10457758.1847931</v>
      </c>
      <c r="C9">
        <v>0</v>
      </c>
      <c r="D9">
        <v>0</v>
      </c>
      <c r="E9">
        <v>0</v>
      </c>
      <c r="F9">
        <v>10457758.1847931</v>
      </c>
      <c r="G9">
        <v>0</v>
      </c>
      <c r="H9">
        <v>0</v>
      </c>
      <c r="I9">
        <v>0</v>
      </c>
      <c r="J9">
        <f t="shared" si="0"/>
        <v>0</v>
      </c>
      <c r="L9">
        <f t="shared" si="1"/>
        <v>0</v>
      </c>
      <c r="N9">
        <f t="shared" si="2"/>
        <v>0</v>
      </c>
      <c r="O9">
        <f t="shared" si="3"/>
        <v>0</v>
      </c>
      <c r="S9">
        <f>F9/MAX(F:F)*100</f>
        <v>97.897770642645526</v>
      </c>
      <c r="T9">
        <f>J9/MAX(F:F)*100</f>
        <v>0</v>
      </c>
      <c r="U9">
        <f>H9/MAX(H:H)*100</f>
        <v>0</v>
      </c>
      <c r="V9">
        <f>E9/MAX(E:E)*100</f>
        <v>0</v>
      </c>
    </row>
    <row r="10" spans="1:22">
      <c r="A10">
        <v>8</v>
      </c>
      <c r="B10">
        <v>10682325.1603623</v>
      </c>
      <c r="C10">
        <v>0</v>
      </c>
      <c r="D10">
        <v>0</v>
      </c>
      <c r="E10">
        <v>0</v>
      </c>
      <c r="F10">
        <v>10682325.1603623</v>
      </c>
      <c r="G10">
        <v>0</v>
      </c>
      <c r="H10">
        <v>0</v>
      </c>
      <c r="I10">
        <v>0</v>
      </c>
      <c r="J10">
        <f t="shared" si="0"/>
        <v>0</v>
      </c>
      <c r="L10">
        <f t="shared" si="1"/>
        <v>0</v>
      </c>
      <c r="N10">
        <f t="shared" si="2"/>
        <v>0</v>
      </c>
      <c r="O10">
        <f t="shared" si="3"/>
        <v>0</v>
      </c>
      <c r="S10">
        <f>F10/MAX(F:F)*100</f>
        <v>100</v>
      </c>
      <c r="T10">
        <f>J10/MAX(F:F)*100</f>
        <v>0</v>
      </c>
      <c r="U10">
        <f>H10/MAX(H:H)*100</f>
        <v>0</v>
      </c>
      <c r="V10">
        <f>E10/MAX(E:E)*100</f>
        <v>0</v>
      </c>
    </row>
    <row r="11" spans="1:22">
      <c r="A11">
        <v>9</v>
      </c>
      <c r="B11">
        <v>10358034.005560299</v>
      </c>
      <c r="C11">
        <v>0</v>
      </c>
      <c r="D11">
        <v>0</v>
      </c>
      <c r="E11">
        <v>0</v>
      </c>
      <c r="F11">
        <v>10358034.005560299</v>
      </c>
      <c r="G11">
        <v>0</v>
      </c>
      <c r="H11">
        <v>0</v>
      </c>
      <c r="I11">
        <v>0</v>
      </c>
      <c r="J11">
        <f t="shared" si="0"/>
        <v>0</v>
      </c>
      <c r="L11">
        <f t="shared" si="1"/>
        <v>0</v>
      </c>
      <c r="N11">
        <f t="shared" si="2"/>
        <v>0</v>
      </c>
      <c r="O11">
        <f t="shared" si="3"/>
        <v>0</v>
      </c>
      <c r="S11">
        <f>F11/MAX(F:F)*100</f>
        <v>96.964226889429355</v>
      </c>
      <c r="T11">
        <f>J11/MAX(F:F)*100</f>
        <v>0</v>
      </c>
      <c r="U11">
        <f>H11/MAX(H:H)*100</f>
        <v>0</v>
      </c>
      <c r="V11">
        <f>E11/MAX(E:E)*100</f>
        <v>0</v>
      </c>
    </row>
    <row r="12" spans="1:22">
      <c r="A12">
        <v>10</v>
      </c>
      <c r="B12">
        <v>10555448.269762</v>
      </c>
      <c r="C12">
        <v>0</v>
      </c>
      <c r="D12">
        <v>0</v>
      </c>
      <c r="E12">
        <v>0</v>
      </c>
      <c r="F12">
        <v>10555448.269762</v>
      </c>
      <c r="G12">
        <v>0</v>
      </c>
      <c r="H12">
        <v>0</v>
      </c>
      <c r="I12">
        <v>0</v>
      </c>
      <c r="J12">
        <f t="shared" si="0"/>
        <v>0</v>
      </c>
      <c r="L12">
        <f t="shared" si="1"/>
        <v>0</v>
      </c>
      <c r="N12">
        <f t="shared" si="2"/>
        <v>0</v>
      </c>
      <c r="O12">
        <f t="shared" si="3"/>
        <v>0</v>
      </c>
      <c r="S12">
        <f>F12/MAX(F:F)*100</f>
        <v>98.81227271501632</v>
      </c>
      <c r="T12">
        <f>J12/MAX(F:F)*100</f>
        <v>0</v>
      </c>
      <c r="U12">
        <f>H12/MAX(H:H)*100</f>
        <v>0</v>
      </c>
      <c r="V12">
        <f>E12/MAX(E:E)*100</f>
        <v>0</v>
      </c>
    </row>
    <row r="13" spans="1:22">
      <c r="A13">
        <v>11</v>
      </c>
      <c r="B13">
        <v>10201587.276151201</v>
      </c>
      <c r="C13">
        <v>0</v>
      </c>
      <c r="D13">
        <v>0</v>
      </c>
      <c r="E13">
        <v>0</v>
      </c>
      <c r="F13">
        <v>10201587.276151201</v>
      </c>
      <c r="G13">
        <v>0</v>
      </c>
      <c r="H13">
        <v>0</v>
      </c>
      <c r="I13">
        <v>0</v>
      </c>
      <c r="J13">
        <f t="shared" si="0"/>
        <v>0</v>
      </c>
      <c r="L13">
        <f t="shared" si="1"/>
        <v>0</v>
      </c>
      <c r="N13">
        <f t="shared" si="2"/>
        <v>0</v>
      </c>
      <c r="O13">
        <f t="shared" si="3"/>
        <v>0</v>
      </c>
      <c r="S13">
        <f>F13/MAX(F:F)*100</f>
        <v>95.499688719503524</v>
      </c>
      <c r="T13">
        <f>J13/MAX(F:F)*100</f>
        <v>0</v>
      </c>
      <c r="U13">
        <f>H13/MAX(H:H)*100</f>
        <v>0</v>
      </c>
      <c r="V13">
        <f>E13/MAX(E:E)*100</f>
        <v>0</v>
      </c>
    </row>
    <row r="14" spans="1:22">
      <c r="A14">
        <v>12</v>
      </c>
      <c r="B14">
        <v>9995098.9545808099</v>
      </c>
      <c r="C14">
        <v>0</v>
      </c>
      <c r="D14">
        <v>0</v>
      </c>
      <c r="E14">
        <v>0</v>
      </c>
      <c r="F14">
        <v>9995098.9545808099</v>
      </c>
      <c r="G14">
        <v>0</v>
      </c>
      <c r="H14">
        <v>0</v>
      </c>
      <c r="I14">
        <v>0</v>
      </c>
      <c r="J14">
        <f t="shared" si="0"/>
        <v>0</v>
      </c>
      <c r="L14">
        <f t="shared" si="1"/>
        <v>0</v>
      </c>
      <c r="N14">
        <f t="shared" si="2"/>
        <v>0</v>
      </c>
      <c r="O14">
        <f t="shared" si="3"/>
        <v>0</v>
      </c>
      <c r="S14">
        <f>F14/MAX(F:F)*100</f>
        <v>93.56669830336655</v>
      </c>
      <c r="T14">
        <f>J14/MAX(F:F)*100</f>
        <v>0</v>
      </c>
      <c r="U14">
        <f>H14/MAX(H:H)*100</f>
        <v>0</v>
      </c>
      <c r="V14">
        <f>E14/MAX(E:E)*100</f>
        <v>0</v>
      </c>
    </row>
    <row r="15" spans="1:22">
      <c r="A15">
        <v>13</v>
      </c>
      <c r="B15">
        <v>9956653.5599746704</v>
      </c>
      <c r="C15">
        <v>0</v>
      </c>
      <c r="D15">
        <v>0</v>
      </c>
      <c r="E15">
        <v>0</v>
      </c>
      <c r="F15">
        <v>9956653.5599746704</v>
      </c>
      <c r="G15">
        <v>0</v>
      </c>
      <c r="H15">
        <v>0</v>
      </c>
      <c r="I15">
        <v>0</v>
      </c>
      <c r="J15">
        <f t="shared" si="0"/>
        <v>0</v>
      </c>
      <c r="L15">
        <f t="shared" si="1"/>
        <v>0</v>
      </c>
      <c r="N15">
        <f t="shared" si="2"/>
        <v>0</v>
      </c>
      <c r="O15">
        <f t="shared" si="3"/>
        <v>0</v>
      </c>
      <c r="S15">
        <f>F15/MAX(F:F)*100</f>
        <v>93.206801052262506</v>
      </c>
      <c r="T15">
        <f>J15/MAX(F:F)*100</f>
        <v>0</v>
      </c>
      <c r="U15">
        <f>H15/MAX(H:H)*100</f>
        <v>0</v>
      </c>
      <c r="V15">
        <f>E15/MAX(E:E)*100</f>
        <v>0</v>
      </c>
    </row>
    <row r="16" spans="1:22">
      <c r="A16">
        <v>14</v>
      </c>
      <c r="B16">
        <v>9701302.9838378597</v>
      </c>
      <c r="C16">
        <v>0</v>
      </c>
      <c r="D16">
        <v>0</v>
      </c>
      <c r="E16">
        <v>0</v>
      </c>
      <c r="F16">
        <v>9701302.9838378597</v>
      </c>
      <c r="G16">
        <v>0</v>
      </c>
      <c r="H16">
        <v>0</v>
      </c>
      <c r="I16">
        <v>0</v>
      </c>
      <c r="J16">
        <f t="shared" si="0"/>
        <v>0</v>
      </c>
      <c r="L16">
        <f t="shared" si="1"/>
        <v>0</v>
      </c>
      <c r="N16">
        <f t="shared" si="2"/>
        <v>0</v>
      </c>
      <c r="O16">
        <f t="shared" si="3"/>
        <v>0</v>
      </c>
      <c r="S16">
        <f>F16/MAX(F:F)*100</f>
        <v>90.816398473203122</v>
      </c>
      <c r="T16">
        <f>J16/MAX(F:F)*100</f>
        <v>0</v>
      </c>
      <c r="U16">
        <f>H16/MAX(H:H)*100</f>
        <v>0</v>
      </c>
      <c r="V16">
        <f>E16/MAX(E:E)*100</f>
        <v>0</v>
      </c>
    </row>
    <row r="17" spans="1:22">
      <c r="A17">
        <v>15</v>
      </c>
      <c r="B17">
        <v>9331930.7622048091</v>
      </c>
      <c r="C17">
        <v>0</v>
      </c>
      <c r="D17">
        <v>0</v>
      </c>
      <c r="E17">
        <v>0</v>
      </c>
      <c r="F17">
        <v>9331930.7622048091</v>
      </c>
      <c r="G17">
        <v>0</v>
      </c>
      <c r="H17">
        <v>0</v>
      </c>
      <c r="I17">
        <v>0</v>
      </c>
      <c r="J17">
        <f t="shared" si="0"/>
        <v>0</v>
      </c>
      <c r="L17">
        <f t="shared" si="1"/>
        <v>0</v>
      </c>
      <c r="N17">
        <f t="shared" si="2"/>
        <v>0</v>
      </c>
      <c r="O17">
        <f t="shared" si="3"/>
        <v>0</v>
      </c>
      <c r="S17">
        <f>F17/MAX(F:F)*100</f>
        <v>87.358609872986776</v>
      </c>
      <c r="T17">
        <f>J17/MAX(F:F)*100</f>
        <v>0</v>
      </c>
      <c r="U17">
        <f>H17/MAX(H:H)*100</f>
        <v>0</v>
      </c>
      <c r="V17">
        <f>E17/MAX(E:E)*100</f>
        <v>0</v>
      </c>
    </row>
    <row r="18" spans="1:22">
      <c r="A18">
        <v>16</v>
      </c>
      <c r="B18">
        <v>8963799.24832909</v>
      </c>
      <c r="C18">
        <v>0</v>
      </c>
      <c r="D18">
        <v>0</v>
      </c>
      <c r="E18">
        <v>0</v>
      </c>
      <c r="F18">
        <v>8963799.24832909</v>
      </c>
      <c r="G18">
        <v>0</v>
      </c>
      <c r="H18">
        <v>0</v>
      </c>
      <c r="I18">
        <v>0</v>
      </c>
      <c r="J18">
        <f t="shared" si="0"/>
        <v>0</v>
      </c>
      <c r="L18">
        <f t="shared" si="1"/>
        <v>0</v>
      </c>
      <c r="N18">
        <f t="shared" si="2"/>
        <v>0</v>
      </c>
      <c r="O18">
        <f t="shared" si="3"/>
        <v>0</v>
      </c>
      <c r="S18">
        <f>F18/MAX(F:F)*100</f>
        <v>83.912435857972667</v>
      </c>
      <c r="T18">
        <f>J18/MAX(F:F)*100</f>
        <v>0</v>
      </c>
      <c r="U18">
        <f>H18/MAX(H:H)*100</f>
        <v>0</v>
      </c>
      <c r="V18">
        <f>E18/MAX(E:E)*100</f>
        <v>0</v>
      </c>
    </row>
    <row r="19" spans="1:22">
      <c r="A19">
        <v>17</v>
      </c>
      <c r="B19">
        <v>8665168.8067057095</v>
      </c>
      <c r="C19">
        <v>0</v>
      </c>
      <c r="D19">
        <v>0</v>
      </c>
      <c r="E19">
        <v>0</v>
      </c>
      <c r="F19">
        <v>8665168.8067057095</v>
      </c>
      <c r="G19">
        <v>0</v>
      </c>
      <c r="H19">
        <v>0</v>
      </c>
      <c r="I19">
        <v>0</v>
      </c>
      <c r="J19">
        <f t="shared" si="0"/>
        <v>0</v>
      </c>
      <c r="L19">
        <f t="shared" si="1"/>
        <v>0</v>
      </c>
      <c r="N19">
        <f t="shared" si="2"/>
        <v>0</v>
      </c>
      <c r="O19">
        <f t="shared" si="3"/>
        <v>0</v>
      </c>
      <c r="S19">
        <f>F19/MAX(F:F)*100</f>
        <v>81.116879299448541</v>
      </c>
      <c r="T19">
        <f>J19/MAX(F:F)*100</f>
        <v>0</v>
      </c>
      <c r="U19">
        <f>H19/MAX(H:H)*100</f>
        <v>0</v>
      </c>
      <c r="V19">
        <f>E19/MAX(E:E)*100</f>
        <v>0</v>
      </c>
    </row>
    <row r="20" spans="1:22">
      <c r="A20">
        <v>18</v>
      </c>
      <c r="B20">
        <v>524884.503993519</v>
      </c>
      <c r="C20">
        <v>0</v>
      </c>
      <c r="D20">
        <v>0</v>
      </c>
      <c r="E20">
        <v>0</v>
      </c>
      <c r="F20">
        <v>524884.503993519</v>
      </c>
      <c r="G20">
        <v>0</v>
      </c>
      <c r="H20">
        <v>0</v>
      </c>
      <c r="I20">
        <v>0</v>
      </c>
      <c r="J20">
        <f t="shared" si="0"/>
        <v>0</v>
      </c>
      <c r="L20">
        <f t="shared" si="1"/>
        <v>0</v>
      </c>
      <c r="N20">
        <f t="shared" si="2"/>
        <v>0</v>
      </c>
      <c r="O20">
        <f t="shared" si="3"/>
        <v>0</v>
      </c>
      <c r="S20">
        <f>F20/MAX(F:F)*100</f>
        <v>4.9135791703958684</v>
      </c>
      <c r="T20">
        <f>J20/MAX(F:F)*100</f>
        <v>0</v>
      </c>
      <c r="U20">
        <f>H20/MAX(H:H)*100</f>
        <v>0</v>
      </c>
      <c r="V20">
        <f>E20/MAX(E:E)*100</f>
        <v>0</v>
      </c>
    </row>
    <row r="21" spans="1:22">
      <c r="A21">
        <v>19</v>
      </c>
      <c r="B21">
        <v>540326.07429895096</v>
      </c>
      <c r="C21">
        <v>0</v>
      </c>
      <c r="D21">
        <v>0</v>
      </c>
      <c r="E21">
        <v>0</v>
      </c>
      <c r="F21">
        <v>540326.07429895096</v>
      </c>
      <c r="G21">
        <v>0</v>
      </c>
      <c r="H21">
        <v>0</v>
      </c>
      <c r="I21">
        <v>0</v>
      </c>
      <c r="J21">
        <f t="shared" si="0"/>
        <v>0</v>
      </c>
      <c r="L21">
        <f t="shared" si="1"/>
        <v>0</v>
      </c>
      <c r="N21">
        <f t="shared" si="2"/>
        <v>0</v>
      </c>
      <c r="O21">
        <f t="shared" si="3"/>
        <v>0</v>
      </c>
      <c r="S21">
        <f>F21/MAX(F:F)*100</f>
        <v>5.0581316912527434</v>
      </c>
      <c r="T21">
        <f>J21/MAX(F:F)*100</f>
        <v>0</v>
      </c>
      <c r="U21">
        <f>H21/MAX(H:H)*100</f>
        <v>0</v>
      </c>
      <c r="V21">
        <f>E21/MAX(E:E)*100</f>
        <v>0</v>
      </c>
    </row>
    <row r="22" spans="1:22">
      <c r="A22">
        <v>20</v>
      </c>
      <c r="B22">
        <v>548401.72980324202</v>
      </c>
      <c r="C22">
        <v>0</v>
      </c>
      <c r="D22">
        <v>0</v>
      </c>
      <c r="E22">
        <v>0</v>
      </c>
      <c r="F22">
        <v>548401.72980324202</v>
      </c>
      <c r="G22">
        <v>0</v>
      </c>
      <c r="H22">
        <v>0</v>
      </c>
      <c r="I22">
        <v>0</v>
      </c>
      <c r="J22">
        <f t="shared" si="0"/>
        <v>0</v>
      </c>
      <c r="L22">
        <f t="shared" si="1"/>
        <v>0</v>
      </c>
      <c r="N22">
        <f t="shared" si="2"/>
        <v>0</v>
      </c>
      <c r="O22">
        <f t="shared" si="3"/>
        <v>0</v>
      </c>
      <c r="S22">
        <f>F22/MAX(F:F)*100</f>
        <v>5.1337299845368358</v>
      </c>
      <c r="T22">
        <f>J22/MAX(F:F)*100</f>
        <v>0</v>
      </c>
      <c r="U22">
        <f>H22/MAX(H:H)*100</f>
        <v>0</v>
      </c>
      <c r="V22">
        <f>E22/MAX(E:E)*100</f>
        <v>0</v>
      </c>
    </row>
    <row r="23" spans="1:22">
      <c r="A23">
        <v>21</v>
      </c>
      <c r="B23">
        <v>570586.06173274701</v>
      </c>
      <c r="C23">
        <v>0</v>
      </c>
      <c r="D23">
        <v>0</v>
      </c>
      <c r="E23">
        <v>0</v>
      </c>
      <c r="F23">
        <v>570586.06173274701</v>
      </c>
      <c r="G23">
        <v>0</v>
      </c>
      <c r="H23">
        <v>0</v>
      </c>
      <c r="I23">
        <v>0</v>
      </c>
      <c r="J23">
        <f t="shared" si="0"/>
        <v>0</v>
      </c>
      <c r="L23">
        <f t="shared" si="1"/>
        <v>0</v>
      </c>
      <c r="N23">
        <f t="shared" si="2"/>
        <v>0</v>
      </c>
      <c r="O23">
        <f t="shared" si="3"/>
        <v>0</v>
      </c>
      <c r="S23">
        <f>F23/MAX(F:F)*100</f>
        <v>5.3414032354112981</v>
      </c>
      <c r="T23">
        <f>J23/MAX(F:F)*100</f>
        <v>0</v>
      </c>
      <c r="U23">
        <f>H23/MAX(H:H)*100</f>
        <v>0</v>
      </c>
      <c r="V23">
        <f>E23/MAX(E:E)*100</f>
        <v>0</v>
      </c>
    </row>
    <row r="24" spans="1:22">
      <c r="A24">
        <v>22</v>
      </c>
      <c r="B24">
        <v>385810.46085731999</v>
      </c>
      <c r="C24">
        <v>0</v>
      </c>
      <c r="D24">
        <v>0</v>
      </c>
      <c r="E24">
        <v>0</v>
      </c>
      <c r="F24">
        <v>385810.46085731999</v>
      </c>
      <c r="G24">
        <v>0</v>
      </c>
      <c r="H24">
        <v>0</v>
      </c>
      <c r="I24">
        <v>0</v>
      </c>
      <c r="J24">
        <f t="shared" si="0"/>
        <v>0</v>
      </c>
      <c r="L24">
        <f t="shared" si="1"/>
        <v>0</v>
      </c>
      <c r="N24">
        <f t="shared" si="2"/>
        <v>0</v>
      </c>
      <c r="O24">
        <f t="shared" si="3"/>
        <v>0</v>
      </c>
      <c r="S24">
        <f>F24/MAX(F:F)*100</f>
        <v>3.6116711957889409</v>
      </c>
      <c r="T24">
        <f>J24/MAX(F:F)*100</f>
        <v>0</v>
      </c>
      <c r="U24">
        <f>H24/MAX(H:H)*100</f>
        <v>0</v>
      </c>
      <c r="V24">
        <f>E24/MAX(E:E)*100</f>
        <v>0</v>
      </c>
    </row>
    <row r="25" spans="1:22">
      <c r="A25">
        <v>23</v>
      </c>
      <c r="B25">
        <v>367901.23783054098</v>
      </c>
      <c r="C25">
        <v>0</v>
      </c>
      <c r="D25">
        <v>0</v>
      </c>
      <c r="E25">
        <v>0</v>
      </c>
      <c r="F25">
        <v>367901.23783054098</v>
      </c>
      <c r="G25">
        <v>0</v>
      </c>
      <c r="H25">
        <v>0</v>
      </c>
      <c r="I25">
        <v>0</v>
      </c>
      <c r="J25">
        <f t="shared" si="0"/>
        <v>0</v>
      </c>
      <c r="L25">
        <f t="shared" si="1"/>
        <v>0</v>
      </c>
      <c r="N25">
        <f t="shared" si="2"/>
        <v>0</v>
      </c>
      <c r="O25">
        <f t="shared" si="3"/>
        <v>0</v>
      </c>
      <c r="S25">
        <f>F25/MAX(F:F)*100</f>
        <v>3.4440183415841958</v>
      </c>
      <c r="T25">
        <f>J25/MAX(F:F)*100</f>
        <v>0</v>
      </c>
      <c r="U25">
        <f>H25/MAX(H:H)*100</f>
        <v>0</v>
      </c>
      <c r="V25">
        <f>E25/MAX(E:E)*100</f>
        <v>0</v>
      </c>
    </row>
    <row r="26" spans="1:22">
      <c r="A26">
        <v>24</v>
      </c>
      <c r="B26">
        <v>45710.087169460203</v>
      </c>
      <c r="C26">
        <v>0</v>
      </c>
      <c r="D26">
        <v>0</v>
      </c>
      <c r="E26">
        <v>0</v>
      </c>
      <c r="F26">
        <v>45710.087169460203</v>
      </c>
      <c r="G26">
        <v>0</v>
      </c>
      <c r="H26">
        <v>0</v>
      </c>
      <c r="I26">
        <v>0</v>
      </c>
      <c r="J26">
        <f t="shared" si="0"/>
        <v>0</v>
      </c>
      <c r="L26">
        <f t="shared" si="1"/>
        <v>0</v>
      </c>
      <c r="N26">
        <f t="shared" si="2"/>
        <v>0</v>
      </c>
      <c r="O26">
        <f t="shared" si="3"/>
        <v>0</v>
      </c>
      <c r="S26">
        <f>F26/MAX(F:F)*100</f>
        <v>0.42790391121093629</v>
      </c>
      <c r="T26">
        <f>J26/MAX(F:F)*100</f>
        <v>0</v>
      </c>
      <c r="U26">
        <f>H26/MAX(H:H)*100</f>
        <v>0</v>
      </c>
      <c r="V26">
        <f>E26/MAX(E:E)*100</f>
        <v>0</v>
      </c>
    </row>
    <row r="27" spans="1:22">
      <c r="A27">
        <v>25</v>
      </c>
      <c r="B27">
        <v>47470.594147710297</v>
      </c>
      <c r="C27">
        <v>0</v>
      </c>
      <c r="D27">
        <v>0</v>
      </c>
      <c r="E27">
        <v>0</v>
      </c>
      <c r="F27">
        <v>47470.594147710297</v>
      </c>
      <c r="G27">
        <v>0</v>
      </c>
      <c r="H27">
        <v>0</v>
      </c>
      <c r="I27">
        <v>0</v>
      </c>
      <c r="J27">
        <f t="shared" si="0"/>
        <v>0</v>
      </c>
      <c r="L27">
        <f t="shared" si="1"/>
        <v>0</v>
      </c>
      <c r="N27">
        <f t="shared" si="2"/>
        <v>0</v>
      </c>
      <c r="O27">
        <f t="shared" si="3"/>
        <v>0</v>
      </c>
      <c r="S27">
        <f>F27/MAX(F:F)*100</f>
        <v>0.44438447093760153</v>
      </c>
      <c r="T27">
        <f>J27/MAX(F:F)*100</f>
        <v>0</v>
      </c>
      <c r="U27">
        <f>H27/MAX(H:H)*100</f>
        <v>0</v>
      </c>
      <c r="V27">
        <f>E27/MAX(E:E)*100</f>
        <v>0</v>
      </c>
    </row>
    <row r="28" spans="1:22">
      <c r="A28">
        <v>26</v>
      </c>
      <c r="B28">
        <v>41654.030688659703</v>
      </c>
      <c r="C28">
        <v>0</v>
      </c>
      <c r="D28">
        <v>0</v>
      </c>
      <c r="E28">
        <v>0</v>
      </c>
      <c r="F28">
        <v>41654.030688659703</v>
      </c>
      <c r="G28">
        <v>0</v>
      </c>
      <c r="H28">
        <v>0</v>
      </c>
      <c r="I28">
        <v>0</v>
      </c>
      <c r="J28">
        <f t="shared" si="0"/>
        <v>0</v>
      </c>
      <c r="L28">
        <f t="shared" si="1"/>
        <v>0</v>
      </c>
      <c r="N28">
        <f t="shared" si="2"/>
        <v>0</v>
      </c>
      <c r="O28">
        <f t="shared" si="3"/>
        <v>0</v>
      </c>
      <c r="S28">
        <f>F28/MAX(F:F)*100</f>
        <v>0.38993412074012335</v>
      </c>
      <c r="T28">
        <f>J28/MAX(F:F)*100</f>
        <v>0</v>
      </c>
      <c r="U28">
        <f>H28/MAX(H:H)*100</f>
        <v>0</v>
      </c>
      <c r="V28">
        <f>E28/MAX(E:E)*100</f>
        <v>0</v>
      </c>
    </row>
    <row r="29" spans="1:22">
      <c r="A29">
        <v>27</v>
      </c>
      <c r="B29">
        <v>44477.648100750703</v>
      </c>
      <c r="C29">
        <v>0</v>
      </c>
      <c r="D29">
        <v>0</v>
      </c>
      <c r="E29">
        <v>0</v>
      </c>
      <c r="F29">
        <v>44477.648100750703</v>
      </c>
      <c r="G29">
        <v>0</v>
      </c>
      <c r="H29">
        <v>0</v>
      </c>
      <c r="I29">
        <v>0</v>
      </c>
      <c r="J29">
        <f t="shared" si="0"/>
        <v>0</v>
      </c>
      <c r="L29">
        <f t="shared" si="1"/>
        <v>0</v>
      </c>
      <c r="N29">
        <f t="shared" si="2"/>
        <v>0</v>
      </c>
      <c r="O29">
        <f t="shared" si="3"/>
        <v>0</v>
      </c>
      <c r="S29">
        <f>F29/MAX(F:F)*100</f>
        <v>0.41636673133475566</v>
      </c>
      <c r="T29">
        <f>J29/MAX(F:F)*100</f>
        <v>0</v>
      </c>
      <c r="U29">
        <f>H29/MAX(H:H)*100</f>
        <v>0</v>
      </c>
      <c r="V29">
        <f>E29/MAX(E:E)*100</f>
        <v>0</v>
      </c>
    </row>
    <row r="30" spans="1:22">
      <c r="A30">
        <v>28</v>
      </c>
      <c r="B30">
        <v>44469.2090882915</v>
      </c>
      <c r="C30">
        <v>0</v>
      </c>
      <c r="D30">
        <v>0</v>
      </c>
      <c r="E30">
        <v>0</v>
      </c>
      <c r="F30">
        <v>44469.2090882915</v>
      </c>
      <c r="G30">
        <v>0</v>
      </c>
      <c r="H30">
        <v>0</v>
      </c>
      <c r="I30">
        <v>0</v>
      </c>
      <c r="J30">
        <f t="shared" si="0"/>
        <v>0</v>
      </c>
      <c r="L30">
        <f t="shared" si="1"/>
        <v>0</v>
      </c>
      <c r="N30">
        <f t="shared" si="2"/>
        <v>0</v>
      </c>
      <c r="O30">
        <f t="shared" si="3"/>
        <v>0</v>
      </c>
      <c r="S30">
        <f>F30/MAX(F:F)*100</f>
        <v>0.41628773156333404</v>
      </c>
      <c r="T30">
        <f>J30/MAX(F:F)*100</f>
        <v>0</v>
      </c>
      <c r="U30">
        <f>H30/MAX(H:H)*100</f>
        <v>0</v>
      </c>
      <c r="V30">
        <f>E30/MAX(E:E)*100</f>
        <v>0</v>
      </c>
    </row>
    <row r="31" spans="1:22">
      <c r="A31">
        <v>29</v>
      </c>
      <c r="B31">
        <v>49329.5417407649</v>
      </c>
      <c r="C31">
        <v>0</v>
      </c>
      <c r="D31">
        <v>0</v>
      </c>
      <c r="E31">
        <v>0</v>
      </c>
      <c r="F31">
        <v>49329.5417407649</v>
      </c>
      <c r="G31">
        <v>0</v>
      </c>
      <c r="H31">
        <v>0</v>
      </c>
      <c r="I31">
        <v>0</v>
      </c>
      <c r="J31">
        <f t="shared" si="0"/>
        <v>0</v>
      </c>
      <c r="L31">
        <f t="shared" si="1"/>
        <v>0</v>
      </c>
      <c r="N31">
        <f t="shared" si="2"/>
        <v>0</v>
      </c>
      <c r="O31">
        <f t="shared" si="3"/>
        <v>0</v>
      </c>
      <c r="S31">
        <f>F31/MAX(F:F)*100</f>
        <v>0.46178655863993429</v>
      </c>
      <c r="T31">
        <f>J31/MAX(F:F)*100</f>
        <v>0</v>
      </c>
      <c r="U31">
        <f>H31/MAX(H:H)*100</f>
        <v>0</v>
      </c>
      <c r="V31">
        <f>E31/MAX(E:E)*100</f>
        <v>0</v>
      </c>
    </row>
    <row r="32" spans="1:22">
      <c r="A32">
        <v>30</v>
      </c>
      <c r="B32">
        <v>89288.544058249798</v>
      </c>
      <c r="C32">
        <v>0</v>
      </c>
      <c r="D32">
        <v>0</v>
      </c>
      <c r="E32">
        <v>0</v>
      </c>
      <c r="F32">
        <v>89288.544058249798</v>
      </c>
      <c r="G32">
        <v>0</v>
      </c>
      <c r="H32">
        <v>0</v>
      </c>
      <c r="I32">
        <v>0</v>
      </c>
      <c r="J32">
        <f t="shared" si="0"/>
        <v>0</v>
      </c>
      <c r="L32">
        <f t="shared" si="1"/>
        <v>0</v>
      </c>
      <c r="N32">
        <f t="shared" si="2"/>
        <v>0</v>
      </c>
      <c r="O32">
        <f t="shared" si="3"/>
        <v>0</v>
      </c>
      <c r="S32">
        <f>F32/MAX(F:F)*100</f>
        <v>0.8358530817762666</v>
      </c>
      <c r="T32">
        <f>J32/MAX(F:F)*100</f>
        <v>0</v>
      </c>
      <c r="U32">
        <f>H32/MAX(H:H)*100</f>
        <v>0</v>
      </c>
      <c r="V32">
        <f>E32/MAX(E:E)*100</f>
        <v>0</v>
      </c>
    </row>
    <row r="33" spans="1:22">
      <c r="A33">
        <v>31</v>
      </c>
      <c r="B33">
        <v>133207.983061106</v>
      </c>
      <c r="C33">
        <v>0</v>
      </c>
      <c r="D33">
        <v>0</v>
      </c>
      <c r="E33">
        <v>0</v>
      </c>
      <c r="F33">
        <v>133207.983061106</v>
      </c>
      <c r="G33">
        <v>0</v>
      </c>
      <c r="H33">
        <v>0</v>
      </c>
      <c r="I33">
        <v>0</v>
      </c>
      <c r="J33">
        <f t="shared" si="0"/>
        <v>0</v>
      </c>
      <c r="L33">
        <f t="shared" si="1"/>
        <v>0</v>
      </c>
      <c r="N33">
        <f t="shared" si="2"/>
        <v>0</v>
      </c>
      <c r="O33">
        <f t="shared" si="3"/>
        <v>0</v>
      </c>
      <c r="S33">
        <f>F33/MAX(F:F)*100</f>
        <v>1.2469942738251953</v>
      </c>
      <c r="T33">
        <f>J33/MAX(F:F)*100</f>
        <v>0</v>
      </c>
      <c r="U33">
        <f>H33/MAX(H:H)*100</f>
        <v>0</v>
      </c>
      <c r="V33">
        <f>E33/MAX(E:E)*100</f>
        <v>0</v>
      </c>
    </row>
    <row r="34" spans="1:22">
      <c r="A34">
        <v>32</v>
      </c>
      <c r="B34">
        <v>359787.06800017599</v>
      </c>
      <c r="C34">
        <v>0</v>
      </c>
      <c r="D34">
        <v>0</v>
      </c>
      <c r="E34">
        <v>0</v>
      </c>
      <c r="F34">
        <v>359787.06800017599</v>
      </c>
      <c r="G34">
        <v>0</v>
      </c>
      <c r="H34">
        <v>0</v>
      </c>
      <c r="I34">
        <v>0</v>
      </c>
      <c r="J34">
        <f t="shared" si="0"/>
        <v>0</v>
      </c>
      <c r="L34">
        <f t="shared" si="1"/>
        <v>0</v>
      </c>
      <c r="N34">
        <f t="shared" si="2"/>
        <v>0</v>
      </c>
      <c r="O34">
        <f t="shared" si="3"/>
        <v>0</v>
      </c>
      <c r="S34">
        <f>F34/MAX(F:F)*100</f>
        <v>3.3680595057637577</v>
      </c>
      <c r="T34">
        <f>J34/MAX(F:F)*100</f>
        <v>0</v>
      </c>
      <c r="U34">
        <f>H34/MAX(H:H)*100</f>
        <v>0</v>
      </c>
      <c r="V34">
        <f>E34/MAX(E:E)*100</f>
        <v>0</v>
      </c>
    </row>
    <row r="35" spans="1:22">
      <c r="A35">
        <v>33</v>
      </c>
      <c r="B35">
        <v>356561.563046486</v>
      </c>
      <c r="C35">
        <v>0</v>
      </c>
      <c r="D35">
        <v>0</v>
      </c>
      <c r="E35">
        <v>0</v>
      </c>
      <c r="F35">
        <v>356561.563046486</v>
      </c>
      <c r="G35">
        <v>0</v>
      </c>
      <c r="H35">
        <v>0</v>
      </c>
      <c r="I35">
        <v>0</v>
      </c>
      <c r="J35">
        <f t="shared" si="0"/>
        <v>0</v>
      </c>
      <c r="L35">
        <f t="shared" si="1"/>
        <v>0</v>
      </c>
      <c r="N35">
        <f t="shared" si="2"/>
        <v>0</v>
      </c>
      <c r="O35">
        <f t="shared" si="3"/>
        <v>0</v>
      </c>
      <c r="S35">
        <f>F35/MAX(F:F)*100</f>
        <v>3.3378647222754356</v>
      </c>
      <c r="T35">
        <f>J35/MAX(F:F)*100</f>
        <v>0</v>
      </c>
      <c r="U35">
        <f>H35/MAX(H:H)*100</f>
        <v>0</v>
      </c>
      <c r="V35">
        <f>E35/MAX(E:E)*100</f>
        <v>0</v>
      </c>
    </row>
    <row r="36" spans="1:22">
      <c r="A36">
        <v>34</v>
      </c>
      <c r="B36">
        <v>338559.207705696</v>
      </c>
      <c r="C36">
        <v>0</v>
      </c>
      <c r="D36">
        <v>0</v>
      </c>
      <c r="E36">
        <v>0</v>
      </c>
      <c r="F36">
        <v>338559.207705696</v>
      </c>
      <c r="G36">
        <v>0</v>
      </c>
      <c r="H36">
        <v>0</v>
      </c>
      <c r="I36">
        <v>0</v>
      </c>
      <c r="J36">
        <f t="shared" si="0"/>
        <v>0</v>
      </c>
      <c r="L36">
        <f t="shared" si="1"/>
        <v>0</v>
      </c>
      <c r="N36">
        <f t="shared" si="2"/>
        <v>0</v>
      </c>
      <c r="O36">
        <f t="shared" si="3"/>
        <v>0</v>
      </c>
      <c r="S36">
        <f>F36/MAX(F:F)*100</f>
        <v>3.1693400324673653</v>
      </c>
      <c r="T36">
        <f>J36/MAX(F:F)*100</f>
        <v>0</v>
      </c>
      <c r="U36">
        <f>H36/MAX(H:H)*100</f>
        <v>0</v>
      </c>
      <c r="V36">
        <f>E36/MAX(E:E)*100</f>
        <v>0</v>
      </c>
    </row>
    <row r="37" spans="1:22">
      <c r="A37">
        <v>35</v>
      </c>
      <c r="B37">
        <v>372070.09869317402</v>
      </c>
      <c r="C37">
        <v>0</v>
      </c>
      <c r="D37">
        <v>0</v>
      </c>
      <c r="E37">
        <v>0</v>
      </c>
      <c r="F37">
        <v>372070.09869317402</v>
      </c>
      <c r="G37">
        <v>0</v>
      </c>
      <c r="H37">
        <v>0</v>
      </c>
      <c r="I37">
        <v>0</v>
      </c>
      <c r="J37">
        <f t="shared" si="0"/>
        <v>0</v>
      </c>
      <c r="L37">
        <f t="shared" si="1"/>
        <v>0</v>
      </c>
      <c r="N37">
        <f t="shared" si="2"/>
        <v>0</v>
      </c>
      <c r="O37">
        <f t="shared" si="3"/>
        <v>0</v>
      </c>
      <c r="S37">
        <f>F37/MAX(F:F)*100</f>
        <v>3.4830441229571685</v>
      </c>
      <c r="T37">
        <f>J37/MAX(F:F)*100</f>
        <v>0</v>
      </c>
      <c r="U37">
        <f>H37/MAX(H:H)*100</f>
        <v>0</v>
      </c>
      <c r="V37">
        <f>E37/MAX(E:E)*100</f>
        <v>0</v>
      </c>
    </row>
    <row r="38" spans="1:22">
      <c r="A38">
        <v>36</v>
      </c>
      <c r="B38">
        <v>504031.78116789903</v>
      </c>
      <c r="C38">
        <v>0</v>
      </c>
      <c r="D38">
        <v>0</v>
      </c>
      <c r="E38">
        <v>0</v>
      </c>
      <c r="F38">
        <v>504031.78116789903</v>
      </c>
      <c r="G38">
        <v>0</v>
      </c>
      <c r="H38">
        <v>0</v>
      </c>
      <c r="I38">
        <v>0</v>
      </c>
      <c r="J38">
        <f t="shared" si="0"/>
        <v>0</v>
      </c>
      <c r="L38">
        <f t="shared" si="1"/>
        <v>0</v>
      </c>
      <c r="N38">
        <f t="shared" si="2"/>
        <v>0</v>
      </c>
      <c r="O38">
        <f t="shared" si="3"/>
        <v>0</v>
      </c>
      <c r="S38">
        <f>F38/MAX(F:F)*100</f>
        <v>4.7183714556654106</v>
      </c>
      <c r="T38">
        <f>J38/MAX(F:F)*100</f>
        <v>0</v>
      </c>
      <c r="U38">
        <f>H38/MAX(H:H)*100</f>
        <v>0</v>
      </c>
      <c r="V38">
        <f>E38/MAX(E:E)*100</f>
        <v>0</v>
      </c>
    </row>
    <row r="39" spans="1:22">
      <c r="A39">
        <v>37</v>
      </c>
      <c r="B39">
        <v>355344.00272857299</v>
      </c>
      <c r="C39">
        <v>0</v>
      </c>
      <c r="D39">
        <v>0</v>
      </c>
      <c r="E39">
        <v>0</v>
      </c>
      <c r="F39">
        <v>355344.00272857299</v>
      </c>
      <c r="G39">
        <v>0</v>
      </c>
      <c r="H39">
        <v>0</v>
      </c>
      <c r="I39">
        <v>0</v>
      </c>
      <c r="J39">
        <f t="shared" si="0"/>
        <v>0</v>
      </c>
      <c r="L39">
        <f t="shared" si="1"/>
        <v>0</v>
      </c>
      <c r="N39">
        <f t="shared" si="2"/>
        <v>0</v>
      </c>
      <c r="O39">
        <f t="shared" si="3"/>
        <v>0</v>
      </c>
      <c r="S39">
        <f>F39/MAX(F:F)*100</f>
        <v>3.3264668262215786</v>
      </c>
      <c r="T39">
        <f>J39/MAX(F:F)*100</f>
        <v>0</v>
      </c>
      <c r="U39">
        <f>H39/MAX(H:H)*100</f>
        <v>0</v>
      </c>
      <c r="V39">
        <f>E39/MAX(E:E)*100</f>
        <v>0</v>
      </c>
    </row>
    <row r="40" spans="1:22">
      <c r="A40">
        <v>38</v>
      </c>
      <c r="B40">
        <v>241634.64365223199</v>
      </c>
      <c r="C40">
        <v>0</v>
      </c>
      <c r="D40">
        <v>0</v>
      </c>
      <c r="E40">
        <v>0</v>
      </c>
      <c r="F40">
        <v>241634.64365223199</v>
      </c>
      <c r="G40">
        <v>0</v>
      </c>
      <c r="H40">
        <v>0</v>
      </c>
      <c r="I40">
        <v>0</v>
      </c>
      <c r="J40">
        <f t="shared" si="0"/>
        <v>0</v>
      </c>
      <c r="L40">
        <f t="shared" si="1"/>
        <v>0</v>
      </c>
      <c r="N40">
        <f t="shared" si="2"/>
        <v>0</v>
      </c>
      <c r="O40">
        <f t="shared" si="3"/>
        <v>0</v>
      </c>
      <c r="S40">
        <f>F40/MAX(F:F)*100</f>
        <v>2.2620041987566379</v>
      </c>
      <c r="T40">
        <f>J40/MAX(F:F)*100</f>
        <v>0</v>
      </c>
      <c r="U40">
        <f>H40/MAX(H:H)*100</f>
        <v>0</v>
      </c>
      <c r="V40">
        <f>E40/MAX(E:E)*100</f>
        <v>0</v>
      </c>
    </row>
    <row r="41" spans="1:22">
      <c r="A41">
        <v>39</v>
      </c>
      <c r="B41">
        <v>192438.46669436601</v>
      </c>
      <c r="C41">
        <v>0</v>
      </c>
      <c r="D41">
        <v>0</v>
      </c>
      <c r="E41">
        <v>0</v>
      </c>
      <c r="F41">
        <v>192438.46669436601</v>
      </c>
      <c r="G41">
        <v>0</v>
      </c>
      <c r="H41">
        <v>0</v>
      </c>
      <c r="I41">
        <v>0</v>
      </c>
      <c r="J41">
        <f t="shared" si="0"/>
        <v>0</v>
      </c>
      <c r="L41">
        <f t="shared" si="1"/>
        <v>0</v>
      </c>
      <c r="N41">
        <f t="shared" si="2"/>
        <v>0</v>
      </c>
      <c r="O41">
        <f t="shared" si="3"/>
        <v>0</v>
      </c>
      <c r="S41">
        <f>F41/MAX(F:F)*100</f>
        <v>1.801466102234238</v>
      </c>
      <c r="T41">
        <f>J41/MAX(F:F)*100</f>
        <v>0</v>
      </c>
      <c r="U41">
        <f>H41/MAX(H:H)*100</f>
        <v>0</v>
      </c>
      <c r="V41">
        <f>E41/MAX(E:E)*100</f>
        <v>0</v>
      </c>
    </row>
    <row r="42" spans="1:22">
      <c r="A42">
        <v>40</v>
      </c>
      <c r="B42">
        <v>214015.72975794401</v>
      </c>
      <c r="C42">
        <v>0</v>
      </c>
      <c r="D42">
        <v>0</v>
      </c>
      <c r="E42">
        <v>0</v>
      </c>
      <c r="F42">
        <v>214015.72975794401</v>
      </c>
      <c r="G42">
        <v>0</v>
      </c>
      <c r="H42">
        <v>0</v>
      </c>
      <c r="I42">
        <v>0</v>
      </c>
      <c r="J42">
        <f t="shared" si="0"/>
        <v>0</v>
      </c>
      <c r="L42">
        <f t="shared" si="1"/>
        <v>0</v>
      </c>
      <c r="N42">
        <f t="shared" si="2"/>
        <v>0</v>
      </c>
      <c r="O42">
        <f t="shared" si="3"/>
        <v>0</v>
      </c>
      <c r="S42">
        <f>F42/MAX(F:F)*100</f>
        <v>2.0034564249370357</v>
      </c>
      <c r="T42">
        <f>J42/MAX(F:F)*100</f>
        <v>0</v>
      </c>
      <c r="U42">
        <f>H42/MAX(H:H)*100</f>
        <v>0</v>
      </c>
      <c r="V42">
        <f>E42/MAX(E:E)*100</f>
        <v>0</v>
      </c>
    </row>
    <row r="43" spans="1:22">
      <c r="A43">
        <v>41</v>
      </c>
      <c r="B43">
        <v>245340.76119871699</v>
      </c>
      <c r="C43">
        <v>0</v>
      </c>
      <c r="D43">
        <v>0</v>
      </c>
      <c r="E43">
        <v>0</v>
      </c>
      <c r="F43">
        <v>245340.76119871699</v>
      </c>
      <c r="G43">
        <v>0</v>
      </c>
      <c r="H43">
        <v>0</v>
      </c>
      <c r="I43">
        <v>0</v>
      </c>
      <c r="J43">
        <f t="shared" si="0"/>
        <v>0</v>
      </c>
      <c r="L43">
        <f t="shared" si="1"/>
        <v>0</v>
      </c>
      <c r="N43">
        <f t="shared" si="2"/>
        <v>0</v>
      </c>
      <c r="O43">
        <f t="shared" si="3"/>
        <v>0</v>
      </c>
      <c r="S43">
        <f>F43/MAX(F:F)*100</f>
        <v>2.2966981206402077</v>
      </c>
      <c r="T43">
        <f>J43/MAX(F:F)*100</f>
        <v>0</v>
      </c>
      <c r="U43">
        <f>H43/MAX(H:H)*100</f>
        <v>0</v>
      </c>
      <c r="V43">
        <f>E43/MAX(E:E)*100</f>
        <v>0</v>
      </c>
    </row>
    <row r="44" spans="1:22">
      <c r="A44">
        <v>42</v>
      </c>
      <c r="B44">
        <v>365065.576831054</v>
      </c>
      <c r="C44">
        <v>0</v>
      </c>
      <c r="D44">
        <v>0</v>
      </c>
      <c r="E44">
        <v>0</v>
      </c>
      <c r="F44">
        <v>365065.576831054</v>
      </c>
      <c r="G44">
        <v>0</v>
      </c>
      <c r="H44">
        <v>0</v>
      </c>
      <c r="I44">
        <v>0</v>
      </c>
      <c r="J44">
        <f t="shared" si="0"/>
        <v>0</v>
      </c>
      <c r="L44">
        <f t="shared" si="1"/>
        <v>0</v>
      </c>
      <c r="N44">
        <f t="shared" si="2"/>
        <v>0</v>
      </c>
      <c r="O44">
        <f t="shared" si="3"/>
        <v>0</v>
      </c>
      <c r="S44">
        <f>F44/MAX(F:F)*100</f>
        <v>3.4174729878628081</v>
      </c>
      <c r="T44">
        <f>J44/MAX(F:F)*100</f>
        <v>0</v>
      </c>
      <c r="U44">
        <f>H44/MAX(H:H)*100</f>
        <v>0</v>
      </c>
      <c r="V44">
        <f>E44/MAX(E:E)*100</f>
        <v>0</v>
      </c>
    </row>
    <row r="45" spans="1:22">
      <c r="A45">
        <v>43</v>
      </c>
      <c r="B45">
        <v>337292.79405575502</v>
      </c>
      <c r="C45">
        <v>0</v>
      </c>
      <c r="D45">
        <v>0</v>
      </c>
      <c r="E45">
        <v>0</v>
      </c>
      <c r="F45">
        <v>337292.79405575502</v>
      </c>
      <c r="G45">
        <v>0</v>
      </c>
      <c r="H45">
        <v>0</v>
      </c>
      <c r="I45">
        <v>0</v>
      </c>
      <c r="J45">
        <f t="shared" si="0"/>
        <v>0</v>
      </c>
      <c r="L45">
        <f t="shared" si="1"/>
        <v>0</v>
      </c>
      <c r="N45">
        <f t="shared" si="2"/>
        <v>0</v>
      </c>
      <c r="O45">
        <f t="shared" si="3"/>
        <v>0</v>
      </c>
      <c r="S45">
        <f>F45/MAX(F:F)*100</f>
        <v>3.1574848077767692</v>
      </c>
      <c r="T45">
        <f>J45/MAX(F:F)*100</f>
        <v>0</v>
      </c>
      <c r="U45">
        <f>H45/MAX(H:H)*100</f>
        <v>0</v>
      </c>
      <c r="V45">
        <f>E45/MAX(E:E)*100</f>
        <v>0</v>
      </c>
    </row>
    <row r="46" spans="1:22">
      <c r="A46">
        <v>44</v>
      </c>
      <c r="B46">
        <v>323325.096080844</v>
      </c>
      <c r="C46">
        <v>0</v>
      </c>
      <c r="D46">
        <v>0</v>
      </c>
      <c r="E46">
        <v>0</v>
      </c>
      <c r="F46">
        <v>323325.096080844</v>
      </c>
      <c r="G46">
        <v>0</v>
      </c>
      <c r="H46">
        <v>0</v>
      </c>
      <c r="I46">
        <v>0</v>
      </c>
      <c r="J46">
        <f t="shared" si="0"/>
        <v>0</v>
      </c>
      <c r="L46">
        <f t="shared" si="1"/>
        <v>0</v>
      </c>
      <c r="N46">
        <f t="shared" si="2"/>
        <v>0</v>
      </c>
      <c r="O46">
        <f t="shared" si="3"/>
        <v>0</v>
      </c>
      <c r="S46">
        <f>F46/MAX(F:F)*100</f>
        <v>3.0267295858074981</v>
      </c>
      <c r="T46">
        <f>J46/MAX(F:F)*100</f>
        <v>0</v>
      </c>
      <c r="U46">
        <f>H46/MAX(H:H)*100</f>
        <v>0</v>
      </c>
      <c r="V46">
        <f>E46/MAX(E:E)*100</f>
        <v>0</v>
      </c>
    </row>
    <row r="47" spans="1:22">
      <c r="A47">
        <v>45</v>
      </c>
      <c r="B47">
        <v>385861.83313937997</v>
      </c>
      <c r="C47">
        <v>0</v>
      </c>
      <c r="D47">
        <v>0</v>
      </c>
      <c r="E47">
        <v>0</v>
      </c>
      <c r="F47">
        <v>385861.83313937997</v>
      </c>
      <c r="G47">
        <v>0</v>
      </c>
      <c r="H47">
        <v>0</v>
      </c>
      <c r="I47">
        <v>0</v>
      </c>
      <c r="J47">
        <f t="shared" si="0"/>
        <v>0</v>
      </c>
      <c r="L47">
        <f t="shared" si="1"/>
        <v>0</v>
      </c>
      <c r="N47">
        <f t="shared" si="2"/>
        <v>0</v>
      </c>
      <c r="O47">
        <f t="shared" si="3"/>
        <v>0</v>
      </c>
      <c r="S47">
        <f>F47/MAX(F:F)*100</f>
        <v>3.6121521049663796</v>
      </c>
      <c r="T47">
        <f>J47/MAX(F:F)*100</f>
        <v>0</v>
      </c>
      <c r="U47">
        <f>H47/MAX(H:H)*100</f>
        <v>0</v>
      </c>
      <c r="V47">
        <f>E47/MAX(E:E)*100</f>
        <v>0</v>
      </c>
    </row>
    <row r="48" spans="1:22">
      <c r="A48">
        <v>46</v>
      </c>
      <c r="B48">
        <v>222921.33439460199</v>
      </c>
      <c r="C48">
        <v>0</v>
      </c>
      <c r="D48">
        <v>0</v>
      </c>
      <c r="E48">
        <v>0</v>
      </c>
      <c r="F48">
        <v>222921.33439460199</v>
      </c>
      <c r="G48">
        <v>0</v>
      </c>
      <c r="H48">
        <v>0</v>
      </c>
      <c r="I48">
        <v>0</v>
      </c>
      <c r="J48">
        <f t="shared" si="0"/>
        <v>0</v>
      </c>
      <c r="L48">
        <f t="shared" si="1"/>
        <v>0</v>
      </c>
      <c r="N48">
        <f t="shared" si="2"/>
        <v>0</v>
      </c>
      <c r="O48">
        <f t="shared" si="3"/>
        <v>0</v>
      </c>
      <c r="S48">
        <f>F48/MAX(F:F)*100</f>
        <v>2.0868240860311111</v>
      </c>
      <c r="T48">
        <f>J48/MAX(F:F)*100</f>
        <v>0</v>
      </c>
      <c r="U48">
        <f>H48/MAX(H:H)*100</f>
        <v>0</v>
      </c>
      <c r="V48">
        <f>E48/MAX(E:E)*100</f>
        <v>0</v>
      </c>
    </row>
    <row r="49" spans="1:22">
      <c r="A49">
        <v>47</v>
      </c>
      <c r="B49">
        <v>192906.71709808</v>
      </c>
      <c r="C49">
        <v>0</v>
      </c>
      <c r="D49">
        <v>0</v>
      </c>
      <c r="E49">
        <v>0</v>
      </c>
      <c r="F49">
        <v>192906.71709808</v>
      </c>
      <c r="G49">
        <v>0</v>
      </c>
      <c r="H49">
        <v>0</v>
      </c>
      <c r="I49">
        <v>0</v>
      </c>
      <c r="J49">
        <f t="shared" si="0"/>
        <v>0</v>
      </c>
      <c r="L49">
        <f t="shared" si="1"/>
        <v>0</v>
      </c>
      <c r="N49">
        <f t="shared" si="2"/>
        <v>0</v>
      </c>
      <c r="O49">
        <f t="shared" si="3"/>
        <v>0</v>
      </c>
      <c r="S49">
        <f>F49/MAX(F:F)*100</f>
        <v>1.8058495149902123</v>
      </c>
      <c r="T49">
        <f>J49/MAX(F:F)*100</f>
        <v>0</v>
      </c>
      <c r="U49">
        <f>H49/MAX(H:H)*100</f>
        <v>0</v>
      </c>
      <c r="V49">
        <f>E49/MAX(E:E)*100</f>
        <v>0</v>
      </c>
    </row>
    <row r="50" spans="1:22">
      <c r="A50">
        <v>48</v>
      </c>
      <c r="B50">
        <v>49367.848561932296</v>
      </c>
      <c r="C50">
        <v>0</v>
      </c>
      <c r="D50">
        <v>0</v>
      </c>
      <c r="E50">
        <v>0</v>
      </c>
      <c r="F50">
        <v>49367.848561932296</v>
      </c>
      <c r="G50">
        <v>0</v>
      </c>
      <c r="H50">
        <v>0</v>
      </c>
      <c r="I50">
        <v>0</v>
      </c>
      <c r="J50">
        <f t="shared" si="0"/>
        <v>0</v>
      </c>
      <c r="L50">
        <f t="shared" si="1"/>
        <v>0</v>
      </c>
      <c r="N50">
        <f t="shared" si="2"/>
        <v>0</v>
      </c>
      <c r="O50">
        <f t="shared" si="3"/>
        <v>0</v>
      </c>
      <c r="S50">
        <f>F50/MAX(F:F)*100</f>
        <v>0.46214515866935046</v>
      </c>
      <c r="T50">
        <f>J50/MAX(F:F)*100</f>
        <v>0</v>
      </c>
      <c r="U50">
        <f>H50/MAX(H:H)*100</f>
        <v>0</v>
      </c>
      <c r="V50">
        <f>E50/MAX(E:E)*100</f>
        <v>0</v>
      </c>
    </row>
    <row r="51" spans="1:22">
      <c r="A51">
        <v>49</v>
      </c>
      <c r="B51">
        <v>45661.906850894302</v>
      </c>
      <c r="C51">
        <v>0</v>
      </c>
      <c r="D51">
        <v>0</v>
      </c>
      <c r="E51">
        <v>0</v>
      </c>
      <c r="F51">
        <v>45661.906850894302</v>
      </c>
      <c r="G51">
        <v>0</v>
      </c>
      <c r="H51">
        <v>0</v>
      </c>
      <c r="I51">
        <v>0</v>
      </c>
      <c r="J51">
        <f t="shared" si="0"/>
        <v>0</v>
      </c>
      <c r="L51">
        <f t="shared" si="1"/>
        <v>0</v>
      </c>
      <c r="N51">
        <f t="shared" si="2"/>
        <v>0</v>
      </c>
      <c r="O51">
        <f t="shared" si="3"/>
        <v>0</v>
      </c>
      <c r="S51">
        <f>F51/MAX(F:F)*100</f>
        <v>0.4274528828267351</v>
      </c>
      <c r="T51">
        <f>J51/MAX(F:F)*100</f>
        <v>0</v>
      </c>
      <c r="U51">
        <f>H51/MAX(H:H)*100</f>
        <v>0</v>
      </c>
      <c r="V51">
        <f>E51/MAX(E:E)*100</f>
        <v>0</v>
      </c>
    </row>
    <row r="52" spans="1:22">
      <c r="A52">
        <v>50</v>
      </c>
      <c r="B52">
        <v>42633.327396364002</v>
      </c>
      <c r="C52">
        <v>0</v>
      </c>
      <c r="D52">
        <v>0</v>
      </c>
      <c r="E52">
        <v>0</v>
      </c>
      <c r="F52">
        <v>42633.327396364002</v>
      </c>
      <c r="G52">
        <v>0</v>
      </c>
      <c r="H52">
        <v>0</v>
      </c>
      <c r="I52">
        <v>0</v>
      </c>
      <c r="J52">
        <f t="shared" si="0"/>
        <v>0</v>
      </c>
      <c r="L52">
        <f t="shared" si="1"/>
        <v>0</v>
      </c>
      <c r="N52">
        <f t="shared" si="2"/>
        <v>0</v>
      </c>
      <c r="O52">
        <f t="shared" si="3"/>
        <v>0</v>
      </c>
      <c r="S52">
        <f>F52/MAX(F:F)*100</f>
        <v>0.39910156970842536</v>
      </c>
      <c r="T52">
        <f>J52/MAX(F:F)*100</f>
        <v>0</v>
      </c>
      <c r="U52">
        <f>H52/MAX(H:H)*100</f>
        <v>0</v>
      </c>
      <c r="V52">
        <f>E52/MAX(E:E)*100</f>
        <v>0</v>
      </c>
    </row>
    <row r="53" spans="1:22">
      <c r="A53">
        <v>51</v>
      </c>
      <c r="B53">
        <v>44383.126105235198</v>
      </c>
      <c r="C53">
        <v>0</v>
      </c>
      <c r="D53">
        <v>0</v>
      </c>
      <c r="E53">
        <v>0</v>
      </c>
      <c r="F53">
        <v>44383.126105235198</v>
      </c>
      <c r="G53">
        <v>0</v>
      </c>
      <c r="H53">
        <v>0</v>
      </c>
      <c r="I53">
        <v>0</v>
      </c>
      <c r="J53">
        <f t="shared" si="0"/>
        <v>0</v>
      </c>
      <c r="L53">
        <f t="shared" si="1"/>
        <v>0</v>
      </c>
      <c r="N53">
        <f t="shared" si="2"/>
        <v>0</v>
      </c>
      <c r="O53">
        <f t="shared" si="3"/>
        <v>0</v>
      </c>
      <c r="S53">
        <f>F53/MAX(F:F)*100</f>
        <v>0.41548188656457175</v>
      </c>
      <c r="T53">
        <f>J53/MAX(F:F)*100</f>
        <v>0</v>
      </c>
      <c r="U53">
        <f>H53/MAX(H:H)*100</f>
        <v>0</v>
      </c>
      <c r="V53">
        <f>E53/MAX(E:E)*100</f>
        <v>0</v>
      </c>
    </row>
    <row r="54" spans="1:22">
      <c r="A54">
        <v>52</v>
      </c>
      <c r="B54">
        <v>44370.476120780797</v>
      </c>
      <c r="C54">
        <v>0</v>
      </c>
      <c r="D54">
        <v>0</v>
      </c>
      <c r="E54">
        <v>0</v>
      </c>
      <c r="F54">
        <v>44370.476120780797</v>
      </c>
      <c r="G54">
        <v>0</v>
      </c>
      <c r="H54">
        <v>0</v>
      </c>
      <c r="I54">
        <v>0</v>
      </c>
      <c r="J54">
        <f t="shared" si="0"/>
        <v>0</v>
      </c>
      <c r="L54">
        <f t="shared" si="1"/>
        <v>0</v>
      </c>
      <c r="N54">
        <f t="shared" si="2"/>
        <v>0</v>
      </c>
      <c r="O54">
        <f t="shared" si="3"/>
        <v>0</v>
      </c>
      <c r="S54">
        <f>F54/MAX(F:F)*100</f>
        <v>0.41536346679860786</v>
      </c>
      <c r="T54">
        <f>J54/MAX(F:F)*100</f>
        <v>0</v>
      </c>
      <c r="U54">
        <f>H54/MAX(H:H)*100</f>
        <v>0</v>
      </c>
      <c r="V54">
        <f>E54/MAX(E:E)*100</f>
        <v>0</v>
      </c>
    </row>
    <row r="55" spans="1:22">
      <c r="A55">
        <v>53</v>
      </c>
      <c r="B55">
        <v>42621.162838481898</v>
      </c>
      <c r="C55">
        <v>0</v>
      </c>
      <c r="D55">
        <v>0</v>
      </c>
      <c r="E55">
        <v>0</v>
      </c>
      <c r="F55">
        <v>42621.162838481898</v>
      </c>
      <c r="G55">
        <v>0</v>
      </c>
      <c r="H55">
        <v>0</v>
      </c>
      <c r="I55">
        <v>0</v>
      </c>
      <c r="J55">
        <f t="shared" si="0"/>
        <v>0</v>
      </c>
      <c r="L55">
        <f t="shared" si="1"/>
        <v>0</v>
      </c>
      <c r="N55">
        <f t="shared" si="2"/>
        <v>0</v>
      </c>
      <c r="O55">
        <f t="shared" si="3"/>
        <v>0</v>
      </c>
      <c r="S55">
        <f>F55/MAX(F:F)*100</f>
        <v>0.39898769414576002</v>
      </c>
      <c r="T55">
        <f>J55/MAX(F:F)*100</f>
        <v>0</v>
      </c>
      <c r="U55">
        <f>H55/MAX(H:H)*100</f>
        <v>0</v>
      </c>
      <c r="V55">
        <f>E55/MAX(E:E)*100</f>
        <v>0</v>
      </c>
    </row>
    <row r="56" spans="1:22">
      <c r="A56">
        <v>54</v>
      </c>
      <c r="B56">
        <v>69402.437535802004</v>
      </c>
      <c r="C56">
        <v>0</v>
      </c>
      <c r="D56">
        <v>0</v>
      </c>
      <c r="E56">
        <v>0</v>
      </c>
      <c r="F56">
        <v>69402.437535802004</v>
      </c>
      <c r="G56">
        <v>0</v>
      </c>
      <c r="H56">
        <v>0</v>
      </c>
      <c r="I56">
        <v>0</v>
      </c>
      <c r="J56">
        <f t="shared" si="0"/>
        <v>0</v>
      </c>
      <c r="L56">
        <f t="shared" si="1"/>
        <v>0</v>
      </c>
      <c r="N56">
        <f t="shared" si="2"/>
        <v>0</v>
      </c>
      <c r="O56">
        <f t="shared" si="3"/>
        <v>0</v>
      </c>
      <c r="S56">
        <f>F56/MAX(F:F)*100</f>
        <v>0.6496941114779563</v>
      </c>
      <c r="T56">
        <f>J56/MAX(F:F)*100</f>
        <v>0</v>
      </c>
      <c r="U56">
        <f>H56/MAX(H:H)*100</f>
        <v>0</v>
      </c>
      <c r="V56">
        <f>E56/MAX(E:E)*100</f>
        <v>0</v>
      </c>
    </row>
    <row r="57" spans="1:22">
      <c r="A57">
        <v>55</v>
      </c>
      <c r="B57">
        <v>112903.24389190201</v>
      </c>
      <c r="C57">
        <v>0</v>
      </c>
      <c r="D57">
        <v>0</v>
      </c>
      <c r="E57">
        <v>0</v>
      </c>
      <c r="F57">
        <v>112903.24389190201</v>
      </c>
      <c r="G57">
        <v>0</v>
      </c>
      <c r="H57">
        <v>0</v>
      </c>
      <c r="I57">
        <v>0</v>
      </c>
      <c r="J57">
        <f t="shared" si="0"/>
        <v>0</v>
      </c>
      <c r="L57">
        <f t="shared" si="1"/>
        <v>0</v>
      </c>
      <c r="N57">
        <f t="shared" si="2"/>
        <v>0</v>
      </c>
      <c r="O57">
        <f t="shared" si="3"/>
        <v>0</v>
      </c>
      <c r="S57">
        <f>F57/MAX(F:F)*100</f>
        <v>1.0569163753865063</v>
      </c>
      <c r="T57">
        <f>J57/MAX(F:F)*100</f>
        <v>0</v>
      </c>
      <c r="U57">
        <f>H57/MAX(H:H)*100</f>
        <v>0</v>
      </c>
      <c r="V57">
        <f>E57/MAX(E:E)*100</f>
        <v>0</v>
      </c>
    </row>
    <row r="58" spans="1:22">
      <c r="A58">
        <v>56</v>
      </c>
      <c r="B58">
        <v>315832.47177839401</v>
      </c>
      <c r="C58">
        <v>0</v>
      </c>
      <c r="D58">
        <v>0</v>
      </c>
      <c r="E58">
        <v>0</v>
      </c>
      <c r="F58">
        <v>315832.47177839401</v>
      </c>
      <c r="G58">
        <v>0</v>
      </c>
      <c r="H58">
        <v>0</v>
      </c>
      <c r="I58">
        <v>0</v>
      </c>
      <c r="J58">
        <f t="shared" si="0"/>
        <v>0</v>
      </c>
      <c r="L58">
        <f t="shared" si="1"/>
        <v>0</v>
      </c>
      <c r="N58">
        <f t="shared" si="2"/>
        <v>0</v>
      </c>
      <c r="O58">
        <f t="shared" si="3"/>
        <v>0</v>
      </c>
      <c r="S58">
        <f>F58/MAX(F:F)*100</f>
        <v>2.9565891979240435</v>
      </c>
      <c r="T58">
        <f>J58/MAX(F:F)*100</f>
        <v>0</v>
      </c>
      <c r="U58">
        <f>H58/MAX(H:H)*100</f>
        <v>0</v>
      </c>
      <c r="V58">
        <f>E58/MAX(E:E)*100</f>
        <v>0</v>
      </c>
    </row>
    <row r="59" spans="1:22">
      <c r="A59">
        <v>57</v>
      </c>
      <c r="B59">
        <v>362182.91615430202</v>
      </c>
      <c r="C59">
        <v>0</v>
      </c>
      <c r="D59">
        <v>0</v>
      </c>
      <c r="E59">
        <v>0</v>
      </c>
      <c r="F59">
        <v>362182.91615430202</v>
      </c>
      <c r="G59">
        <v>0</v>
      </c>
      <c r="H59">
        <v>0</v>
      </c>
      <c r="I59">
        <v>0</v>
      </c>
      <c r="J59">
        <f t="shared" si="0"/>
        <v>0</v>
      </c>
      <c r="L59">
        <f t="shared" si="1"/>
        <v>0</v>
      </c>
      <c r="N59">
        <f t="shared" si="2"/>
        <v>0</v>
      </c>
      <c r="O59">
        <f t="shared" si="3"/>
        <v>0</v>
      </c>
      <c r="S59">
        <f>F59/MAX(F:F)*100</f>
        <v>3.3904876580448362</v>
      </c>
      <c r="T59">
        <f>J59/MAX(F:F)*100</f>
        <v>0</v>
      </c>
      <c r="U59">
        <f>H59/MAX(H:H)*100</f>
        <v>0</v>
      </c>
      <c r="V59">
        <f>E59/MAX(E:E)*100</f>
        <v>0</v>
      </c>
    </row>
    <row r="60" spans="1:22">
      <c r="A60">
        <v>58</v>
      </c>
      <c r="B60">
        <v>379742.78109657299</v>
      </c>
      <c r="C60">
        <v>0</v>
      </c>
      <c r="D60">
        <v>0</v>
      </c>
      <c r="E60">
        <v>0</v>
      </c>
      <c r="F60">
        <v>379742.78109657299</v>
      </c>
      <c r="G60">
        <v>0</v>
      </c>
      <c r="H60">
        <v>0</v>
      </c>
      <c r="I60">
        <v>0</v>
      </c>
      <c r="J60">
        <f t="shared" si="0"/>
        <v>0</v>
      </c>
      <c r="L60">
        <f t="shared" si="1"/>
        <v>0</v>
      </c>
      <c r="N60">
        <f t="shared" si="2"/>
        <v>0</v>
      </c>
      <c r="O60">
        <f t="shared" si="3"/>
        <v>0</v>
      </c>
      <c r="S60">
        <f>F60/MAX(F:F)*100</f>
        <v>3.5548700811471434</v>
      </c>
      <c r="T60">
        <f>J60/MAX(F:F)*100</f>
        <v>0</v>
      </c>
      <c r="U60">
        <f>H60/MAX(H:H)*100</f>
        <v>0</v>
      </c>
      <c r="V60">
        <f>E60/MAX(E:E)*100</f>
        <v>0</v>
      </c>
    </row>
    <row r="61" spans="1:22">
      <c r="A61">
        <v>59</v>
      </c>
      <c r="B61">
        <v>414310.34042076702</v>
      </c>
      <c r="C61">
        <v>0</v>
      </c>
      <c r="D61">
        <v>0</v>
      </c>
      <c r="E61">
        <v>0</v>
      </c>
      <c r="F61">
        <v>414310.34042076702</v>
      </c>
      <c r="G61">
        <v>0</v>
      </c>
      <c r="H61">
        <v>0</v>
      </c>
      <c r="I61">
        <v>0</v>
      </c>
      <c r="J61">
        <f t="shared" si="0"/>
        <v>0</v>
      </c>
      <c r="L61">
        <f t="shared" si="1"/>
        <v>0</v>
      </c>
      <c r="N61">
        <f t="shared" si="2"/>
        <v>0</v>
      </c>
      <c r="O61">
        <f t="shared" si="3"/>
        <v>0</v>
      </c>
      <c r="S61">
        <f>F61/MAX(F:F)*100</f>
        <v>3.8784659163727926</v>
      </c>
      <c r="T61">
        <f>J61/MAX(F:F)*100</f>
        <v>0</v>
      </c>
      <c r="U61">
        <f>H61/MAX(H:H)*100</f>
        <v>0</v>
      </c>
      <c r="V61">
        <f>E61/MAX(E:E)*100</f>
        <v>0</v>
      </c>
    </row>
    <row r="62" spans="1:22">
      <c r="A62">
        <v>60</v>
      </c>
      <c r="B62">
        <v>520762.03505148698</v>
      </c>
      <c r="C62">
        <v>0</v>
      </c>
      <c r="D62">
        <v>0</v>
      </c>
      <c r="E62">
        <v>0</v>
      </c>
      <c r="F62">
        <v>112727.635051487</v>
      </c>
      <c r="G62">
        <v>0</v>
      </c>
      <c r="H62">
        <v>0</v>
      </c>
      <c r="I62">
        <v>408034.4</v>
      </c>
      <c r="J62">
        <f t="shared" si="0"/>
        <v>408034.39999999997</v>
      </c>
      <c r="L62">
        <f t="shared" si="1"/>
        <v>408034.39999999997</v>
      </c>
      <c r="N62">
        <f t="shared" si="2"/>
        <v>0</v>
      </c>
      <c r="O62">
        <f t="shared" si="3"/>
        <v>0</v>
      </c>
      <c r="S62">
        <f>F62/MAX(F:F)*100</f>
        <v>1.0552724557549769</v>
      </c>
      <c r="T62">
        <f>J62/MAX(F:F)*100</f>
        <v>3.819715219997676</v>
      </c>
      <c r="U62">
        <f>H62/MAX(H:H)*100</f>
        <v>0</v>
      </c>
      <c r="V62">
        <f>E62/MAX(E:E)*100</f>
        <v>0</v>
      </c>
    </row>
    <row r="63" spans="1:22">
      <c r="A63">
        <v>61</v>
      </c>
      <c r="B63">
        <v>375880.46344636701</v>
      </c>
      <c r="C63">
        <v>0</v>
      </c>
      <c r="D63">
        <v>0</v>
      </c>
      <c r="E63">
        <v>0</v>
      </c>
      <c r="F63">
        <v>375880.46344636701</v>
      </c>
      <c r="G63">
        <v>0</v>
      </c>
      <c r="H63">
        <v>0</v>
      </c>
      <c r="I63">
        <v>0</v>
      </c>
      <c r="J63">
        <f t="shared" si="0"/>
        <v>0</v>
      </c>
      <c r="L63">
        <f t="shared" si="1"/>
        <v>0</v>
      </c>
      <c r="N63">
        <f t="shared" si="2"/>
        <v>0</v>
      </c>
      <c r="O63">
        <f t="shared" si="3"/>
        <v>0</v>
      </c>
      <c r="S63">
        <f>F63/MAX(F:F)*100</f>
        <v>3.5187139298203012</v>
      </c>
      <c r="T63">
        <f>J63/MAX(F:F)*100</f>
        <v>0</v>
      </c>
      <c r="U63">
        <f>H63/MAX(H:H)*100</f>
        <v>0</v>
      </c>
      <c r="V63">
        <f>E63/MAX(E:E)*100</f>
        <v>0</v>
      </c>
    </row>
    <row r="64" spans="1:22">
      <c r="A64">
        <v>62</v>
      </c>
      <c r="B64">
        <v>250587.664463261</v>
      </c>
      <c r="C64">
        <v>0</v>
      </c>
      <c r="D64">
        <v>0</v>
      </c>
      <c r="E64">
        <v>0</v>
      </c>
      <c r="F64">
        <v>250587.664463261</v>
      </c>
      <c r="G64">
        <v>0</v>
      </c>
      <c r="H64">
        <v>0</v>
      </c>
      <c r="I64">
        <v>0</v>
      </c>
      <c r="J64">
        <f t="shared" si="0"/>
        <v>0</v>
      </c>
      <c r="L64">
        <f t="shared" si="1"/>
        <v>0</v>
      </c>
      <c r="N64">
        <f t="shared" si="2"/>
        <v>0</v>
      </c>
      <c r="O64">
        <f t="shared" si="3"/>
        <v>0</v>
      </c>
      <c r="S64">
        <f>F64/MAX(F:F)*100</f>
        <v>2.3458157348840909</v>
      </c>
      <c r="T64">
        <f>J64/MAX(F:F)*100</f>
        <v>0</v>
      </c>
      <c r="U64">
        <f>H64/MAX(H:H)*100</f>
        <v>0</v>
      </c>
      <c r="V64">
        <f>E64/MAX(E:E)*100</f>
        <v>0</v>
      </c>
    </row>
    <row r="65" spans="1:22">
      <c r="A65">
        <v>63</v>
      </c>
      <c r="B65">
        <v>207449.976571304</v>
      </c>
      <c r="C65">
        <v>0</v>
      </c>
      <c r="D65">
        <v>0</v>
      </c>
      <c r="E65">
        <v>0</v>
      </c>
      <c r="F65">
        <v>207449.976571304</v>
      </c>
      <c r="G65">
        <v>0</v>
      </c>
      <c r="H65">
        <v>0</v>
      </c>
      <c r="I65">
        <v>0</v>
      </c>
      <c r="J65">
        <f t="shared" si="0"/>
        <v>0</v>
      </c>
      <c r="L65">
        <f t="shared" si="1"/>
        <v>0</v>
      </c>
      <c r="N65">
        <f t="shared" si="2"/>
        <v>0</v>
      </c>
      <c r="O65">
        <f t="shared" si="3"/>
        <v>0</v>
      </c>
      <c r="S65">
        <f>F65/MAX(F:F)*100</f>
        <v>1.9419927165395157</v>
      </c>
      <c r="T65">
        <f>J65/MAX(F:F)*100</f>
        <v>0</v>
      </c>
      <c r="U65">
        <f>H65/MAX(H:H)*100</f>
        <v>0</v>
      </c>
      <c r="V65">
        <f>E65/MAX(E:E)*100</f>
        <v>0</v>
      </c>
    </row>
    <row r="66" spans="1:22">
      <c r="A66">
        <v>64</v>
      </c>
      <c r="B66">
        <v>162573.984017543</v>
      </c>
      <c r="C66">
        <v>0</v>
      </c>
      <c r="D66">
        <v>0</v>
      </c>
      <c r="E66">
        <v>0</v>
      </c>
      <c r="F66">
        <v>162573.984017543</v>
      </c>
      <c r="G66">
        <v>0</v>
      </c>
      <c r="H66">
        <v>0</v>
      </c>
      <c r="I66">
        <v>0</v>
      </c>
      <c r="J66">
        <f t="shared" si="0"/>
        <v>0</v>
      </c>
      <c r="L66">
        <f t="shared" si="1"/>
        <v>0</v>
      </c>
      <c r="N66">
        <f t="shared" si="2"/>
        <v>0</v>
      </c>
      <c r="O66">
        <f t="shared" si="3"/>
        <v>0</v>
      </c>
      <c r="S66">
        <f>F66/MAX(F:F)*100</f>
        <v>1.5218969800768467</v>
      </c>
      <c r="T66">
        <f>J66/MAX(F:F)*100</f>
        <v>0</v>
      </c>
      <c r="U66">
        <f>H66/MAX(H:H)*100</f>
        <v>0</v>
      </c>
      <c r="V66">
        <f>E66/MAX(E:E)*100</f>
        <v>0</v>
      </c>
    </row>
    <row r="67" spans="1:22">
      <c r="A67">
        <v>65</v>
      </c>
      <c r="B67">
        <v>215152.01597202101</v>
      </c>
      <c r="C67">
        <v>0</v>
      </c>
      <c r="D67">
        <v>0</v>
      </c>
      <c r="E67">
        <v>0</v>
      </c>
      <c r="F67">
        <v>215152.01597202101</v>
      </c>
      <c r="G67">
        <v>0</v>
      </c>
      <c r="H67">
        <v>0</v>
      </c>
      <c r="I67">
        <v>0</v>
      </c>
      <c r="J67">
        <f t="shared" ref="J67:J130" si="4">B67-F67</f>
        <v>0</v>
      </c>
      <c r="L67">
        <f t="shared" ref="L67:L130" si="5">J67-H67</f>
        <v>0</v>
      </c>
      <c r="N67">
        <f t="shared" ref="N67:N130" si="6">N66+E67</f>
        <v>0</v>
      </c>
      <c r="O67">
        <f t="shared" ref="O67:O130" si="7">O66+H67</f>
        <v>0</v>
      </c>
      <c r="S67">
        <f>F67/MAX(F:F)*100</f>
        <v>2.0140934931503618</v>
      </c>
      <c r="T67">
        <f>J67/MAX(F:F)*100</f>
        <v>0</v>
      </c>
      <c r="U67">
        <f>H67/MAX(H:H)*100</f>
        <v>0</v>
      </c>
      <c r="V67">
        <f>E67/MAX(E:E)*100</f>
        <v>0</v>
      </c>
    </row>
    <row r="68" spans="1:22">
      <c r="A68">
        <v>66</v>
      </c>
      <c r="B68">
        <v>318710.49026236002</v>
      </c>
      <c r="C68">
        <v>0</v>
      </c>
      <c r="D68">
        <v>0</v>
      </c>
      <c r="E68">
        <v>0</v>
      </c>
      <c r="F68">
        <v>318710.49026236002</v>
      </c>
      <c r="G68">
        <v>0</v>
      </c>
      <c r="H68">
        <v>0</v>
      </c>
      <c r="I68">
        <v>0</v>
      </c>
      <c r="J68">
        <f t="shared" si="4"/>
        <v>0</v>
      </c>
      <c r="L68">
        <f t="shared" si="5"/>
        <v>0</v>
      </c>
      <c r="N68">
        <f t="shared" si="6"/>
        <v>0</v>
      </c>
      <c r="O68">
        <f t="shared" si="7"/>
        <v>0</v>
      </c>
      <c r="S68">
        <f>F68/MAX(F:F)*100</f>
        <v>2.9835310709784713</v>
      </c>
      <c r="T68">
        <f>J68/MAX(F:F)*100</f>
        <v>0</v>
      </c>
      <c r="U68">
        <f>H68/MAX(H:H)*100</f>
        <v>0</v>
      </c>
      <c r="V68">
        <f>E68/MAX(E:E)*100</f>
        <v>0</v>
      </c>
    </row>
    <row r="69" spans="1:22">
      <c r="A69">
        <v>67</v>
      </c>
      <c r="B69">
        <v>348782.80541268102</v>
      </c>
      <c r="C69">
        <v>0</v>
      </c>
      <c r="D69">
        <v>0</v>
      </c>
      <c r="E69">
        <v>0</v>
      </c>
      <c r="F69">
        <v>348782.80541268102</v>
      </c>
      <c r="G69">
        <v>0</v>
      </c>
      <c r="H69">
        <v>0</v>
      </c>
      <c r="I69">
        <v>0</v>
      </c>
      <c r="J69">
        <f t="shared" si="4"/>
        <v>0</v>
      </c>
      <c r="L69">
        <f t="shared" si="5"/>
        <v>0</v>
      </c>
      <c r="N69">
        <f t="shared" si="6"/>
        <v>0</v>
      </c>
      <c r="O69">
        <f t="shared" si="7"/>
        <v>0</v>
      </c>
      <c r="S69">
        <f>F69/MAX(F:F)*100</f>
        <v>3.2650457665047505</v>
      </c>
      <c r="T69">
        <f>J69/MAX(F:F)*100</f>
        <v>0</v>
      </c>
      <c r="U69">
        <f>H69/MAX(H:H)*100</f>
        <v>0</v>
      </c>
      <c r="V69">
        <f>E69/MAX(E:E)*100</f>
        <v>0</v>
      </c>
    </row>
    <row r="70" spans="1:22">
      <c r="A70">
        <v>68</v>
      </c>
      <c r="B70">
        <v>323645.53807266901</v>
      </c>
      <c r="C70">
        <v>0</v>
      </c>
      <c r="D70">
        <v>0</v>
      </c>
      <c r="E70">
        <v>0</v>
      </c>
      <c r="F70">
        <v>323645.53807266901</v>
      </c>
      <c r="G70">
        <v>0</v>
      </c>
      <c r="H70">
        <v>0</v>
      </c>
      <c r="I70">
        <v>0</v>
      </c>
      <c r="J70">
        <f t="shared" si="4"/>
        <v>0</v>
      </c>
      <c r="L70">
        <f t="shared" si="5"/>
        <v>0</v>
      </c>
      <c r="N70">
        <f t="shared" si="6"/>
        <v>0</v>
      </c>
      <c r="O70">
        <f t="shared" si="7"/>
        <v>0</v>
      </c>
      <c r="S70">
        <f>F70/MAX(F:F)*100</f>
        <v>3.0297293259110294</v>
      </c>
      <c r="T70">
        <f>J70/MAX(F:F)*100</f>
        <v>0</v>
      </c>
      <c r="U70">
        <f>H70/MAX(H:H)*100</f>
        <v>0</v>
      </c>
      <c r="V70">
        <f>E70/MAX(E:E)*100</f>
        <v>0</v>
      </c>
    </row>
    <row r="71" spans="1:22">
      <c r="A71">
        <v>69</v>
      </c>
      <c r="B71">
        <v>385657.49351222801</v>
      </c>
      <c r="C71">
        <v>0</v>
      </c>
      <c r="D71">
        <v>0</v>
      </c>
      <c r="E71">
        <v>0</v>
      </c>
      <c r="F71">
        <v>385657.49351222801</v>
      </c>
      <c r="G71">
        <v>0</v>
      </c>
      <c r="H71">
        <v>0</v>
      </c>
      <c r="I71">
        <v>0</v>
      </c>
      <c r="J71">
        <f t="shared" si="4"/>
        <v>0</v>
      </c>
      <c r="L71">
        <f t="shared" si="5"/>
        <v>0</v>
      </c>
      <c r="N71">
        <f t="shared" si="6"/>
        <v>0</v>
      </c>
      <c r="O71">
        <f t="shared" si="7"/>
        <v>0</v>
      </c>
      <c r="S71">
        <f>F71/MAX(F:F)*100</f>
        <v>3.6102392290326817</v>
      </c>
      <c r="T71">
        <f>J71/MAX(F:F)*100</f>
        <v>0</v>
      </c>
      <c r="U71">
        <f>H71/MAX(H:H)*100</f>
        <v>0</v>
      </c>
      <c r="V71">
        <f>E71/MAX(E:E)*100</f>
        <v>0</v>
      </c>
    </row>
    <row r="72" spans="1:22">
      <c r="A72">
        <v>70</v>
      </c>
      <c r="B72">
        <v>225534.60025581199</v>
      </c>
      <c r="C72">
        <v>0</v>
      </c>
      <c r="D72">
        <v>0</v>
      </c>
      <c r="E72">
        <v>0</v>
      </c>
      <c r="F72">
        <v>225534.60025581199</v>
      </c>
      <c r="G72">
        <v>0</v>
      </c>
      <c r="H72">
        <v>0</v>
      </c>
      <c r="I72">
        <v>0</v>
      </c>
      <c r="J72">
        <f t="shared" si="4"/>
        <v>0</v>
      </c>
      <c r="L72">
        <f t="shared" si="5"/>
        <v>0</v>
      </c>
      <c r="N72">
        <f t="shared" si="6"/>
        <v>0</v>
      </c>
      <c r="O72">
        <f t="shared" si="7"/>
        <v>0</v>
      </c>
      <c r="S72">
        <f>F72/MAX(F:F)*100</f>
        <v>2.1112875415239913</v>
      </c>
      <c r="T72">
        <f>J72/MAX(F:F)*100</f>
        <v>0</v>
      </c>
      <c r="U72">
        <f>H72/MAX(H:H)*100</f>
        <v>0</v>
      </c>
      <c r="V72">
        <f>E72/MAX(E:E)*100</f>
        <v>0</v>
      </c>
    </row>
    <row r="73" spans="1:22">
      <c r="A73">
        <v>71</v>
      </c>
      <c r="B73">
        <v>191126.96704864601</v>
      </c>
      <c r="C73">
        <v>0</v>
      </c>
      <c r="D73">
        <v>0</v>
      </c>
      <c r="E73">
        <v>0</v>
      </c>
      <c r="F73">
        <v>191126.96704864601</v>
      </c>
      <c r="G73">
        <v>0</v>
      </c>
      <c r="H73">
        <v>0</v>
      </c>
      <c r="I73">
        <v>0</v>
      </c>
      <c r="J73">
        <f t="shared" si="4"/>
        <v>0</v>
      </c>
      <c r="L73">
        <f t="shared" si="5"/>
        <v>0</v>
      </c>
      <c r="N73">
        <f t="shared" si="6"/>
        <v>0</v>
      </c>
      <c r="O73">
        <f t="shared" si="7"/>
        <v>0</v>
      </c>
      <c r="S73">
        <f>F73/MAX(F:F)*100</f>
        <v>1.7891888159128437</v>
      </c>
      <c r="T73">
        <f>J73/MAX(F:F)*100</f>
        <v>0</v>
      </c>
      <c r="U73">
        <f>H73/MAX(H:H)*100</f>
        <v>0</v>
      </c>
      <c r="V73">
        <f>E73/MAX(E:E)*100</f>
        <v>0</v>
      </c>
    </row>
    <row r="74" spans="1:22">
      <c r="A74">
        <v>72</v>
      </c>
      <c r="B74">
        <v>212780.42859000701</v>
      </c>
      <c r="C74">
        <v>0</v>
      </c>
      <c r="D74">
        <v>0</v>
      </c>
      <c r="E74">
        <v>0</v>
      </c>
      <c r="F74">
        <v>212780.42859000701</v>
      </c>
      <c r="G74">
        <v>0</v>
      </c>
      <c r="H74">
        <v>0</v>
      </c>
      <c r="I74">
        <v>0</v>
      </c>
      <c r="J74">
        <f t="shared" si="4"/>
        <v>0</v>
      </c>
      <c r="L74">
        <f t="shared" si="5"/>
        <v>0</v>
      </c>
      <c r="N74">
        <f t="shared" si="6"/>
        <v>0</v>
      </c>
      <c r="O74">
        <f t="shared" si="7"/>
        <v>0</v>
      </c>
      <c r="S74">
        <f>F74/MAX(F:F)*100</f>
        <v>1.9918924522120649</v>
      </c>
      <c r="T74">
        <f>J74/MAX(F:F)*100</f>
        <v>0</v>
      </c>
      <c r="U74">
        <f>H74/MAX(H:H)*100</f>
        <v>0</v>
      </c>
      <c r="V74">
        <f>E74/MAX(E:E)*100</f>
        <v>0</v>
      </c>
    </row>
    <row r="75" spans="1:22">
      <c r="A75">
        <v>73</v>
      </c>
      <c r="B75">
        <v>208322.98908396799</v>
      </c>
      <c r="C75">
        <v>0</v>
      </c>
      <c r="D75">
        <v>0</v>
      </c>
      <c r="E75">
        <v>0</v>
      </c>
      <c r="F75">
        <v>208322.98908396799</v>
      </c>
      <c r="G75">
        <v>0</v>
      </c>
      <c r="H75">
        <v>0</v>
      </c>
      <c r="I75">
        <v>0</v>
      </c>
      <c r="J75">
        <f t="shared" si="4"/>
        <v>0</v>
      </c>
      <c r="L75">
        <f t="shared" si="5"/>
        <v>0</v>
      </c>
      <c r="N75">
        <f t="shared" si="6"/>
        <v>0</v>
      </c>
      <c r="O75">
        <f t="shared" si="7"/>
        <v>0</v>
      </c>
      <c r="S75">
        <f>F75/MAX(F:F)*100</f>
        <v>1.9501652117552892</v>
      </c>
      <c r="T75">
        <f>J75/MAX(F:F)*100</f>
        <v>0</v>
      </c>
      <c r="U75">
        <f>H75/MAX(H:H)*100</f>
        <v>0</v>
      </c>
      <c r="V75">
        <f>E75/MAX(E:E)*100</f>
        <v>0</v>
      </c>
    </row>
    <row r="76" spans="1:22">
      <c r="A76">
        <v>74</v>
      </c>
      <c r="B76">
        <v>210119.59109798199</v>
      </c>
      <c r="C76">
        <v>0</v>
      </c>
      <c r="D76">
        <v>0</v>
      </c>
      <c r="E76">
        <v>0</v>
      </c>
      <c r="F76">
        <v>210119.59109798199</v>
      </c>
      <c r="G76">
        <v>0</v>
      </c>
      <c r="H76">
        <v>0</v>
      </c>
      <c r="I76">
        <v>0</v>
      </c>
      <c r="J76">
        <f t="shared" si="4"/>
        <v>0</v>
      </c>
      <c r="L76">
        <f t="shared" si="5"/>
        <v>0</v>
      </c>
      <c r="N76">
        <f t="shared" si="6"/>
        <v>0</v>
      </c>
      <c r="O76">
        <f t="shared" si="7"/>
        <v>0</v>
      </c>
      <c r="S76">
        <f>F76/MAX(F:F)*100</f>
        <v>1.9669836664179545</v>
      </c>
      <c r="T76">
        <f>J76/MAX(F:F)*100</f>
        <v>0</v>
      </c>
      <c r="U76">
        <f>H76/MAX(H:H)*100</f>
        <v>0</v>
      </c>
      <c r="V76">
        <f>E76/MAX(E:E)*100</f>
        <v>0</v>
      </c>
    </row>
    <row r="77" spans="1:22">
      <c r="A77">
        <v>75</v>
      </c>
      <c r="B77">
        <v>210010.114028921</v>
      </c>
      <c r="C77">
        <v>0</v>
      </c>
      <c r="D77">
        <v>0</v>
      </c>
      <c r="E77">
        <v>0</v>
      </c>
      <c r="F77">
        <v>210010.114028921</v>
      </c>
      <c r="G77">
        <v>0</v>
      </c>
      <c r="H77">
        <v>0</v>
      </c>
      <c r="I77">
        <v>0</v>
      </c>
      <c r="J77">
        <f t="shared" si="4"/>
        <v>0</v>
      </c>
      <c r="L77">
        <f t="shared" si="5"/>
        <v>0</v>
      </c>
      <c r="N77">
        <f t="shared" si="6"/>
        <v>0</v>
      </c>
      <c r="O77">
        <f t="shared" si="7"/>
        <v>0</v>
      </c>
      <c r="S77">
        <f>F77/MAX(F:F)*100</f>
        <v>1.9659588233485146</v>
      </c>
      <c r="T77">
        <f>J77/MAX(F:F)*100</f>
        <v>0</v>
      </c>
      <c r="U77">
        <f>H77/MAX(H:H)*100</f>
        <v>0</v>
      </c>
      <c r="V77">
        <f>E77/MAX(E:E)*100</f>
        <v>0</v>
      </c>
    </row>
    <row r="78" spans="1:22">
      <c r="A78">
        <v>76</v>
      </c>
      <c r="B78">
        <v>211375.25637317001</v>
      </c>
      <c r="C78">
        <v>0</v>
      </c>
      <c r="D78">
        <v>0</v>
      </c>
      <c r="E78">
        <v>0</v>
      </c>
      <c r="F78">
        <v>211375.25637317001</v>
      </c>
      <c r="G78">
        <v>0</v>
      </c>
      <c r="H78">
        <v>0</v>
      </c>
      <c r="I78">
        <v>0</v>
      </c>
      <c r="J78">
        <f t="shared" si="4"/>
        <v>0</v>
      </c>
      <c r="L78">
        <f t="shared" si="5"/>
        <v>0</v>
      </c>
      <c r="N78">
        <f t="shared" si="6"/>
        <v>0</v>
      </c>
      <c r="O78">
        <f t="shared" si="7"/>
        <v>0</v>
      </c>
      <c r="S78">
        <f>F78/MAX(F:F)*100</f>
        <v>1.9787382728012843</v>
      </c>
      <c r="T78">
        <f>J78/MAX(F:F)*100</f>
        <v>0</v>
      </c>
      <c r="U78">
        <f>H78/MAX(H:H)*100</f>
        <v>0</v>
      </c>
      <c r="V78">
        <f>E78/MAX(E:E)*100</f>
        <v>0</v>
      </c>
    </row>
    <row r="79" spans="1:22">
      <c r="A79">
        <v>77</v>
      </c>
      <c r="B79">
        <v>277738.36545868299</v>
      </c>
      <c r="C79">
        <v>0</v>
      </c>
      <c r="D79">
        <v>0</v>
      </c>
      <c r="E79">
        <v>0</v>
      </c>
      <c r="F79">
        <v>277738.36545868299</v>
      </c>
      <c r="G79">
        <v>0</v>
      </c>
      <c r="H79">
        <v>0</v>
      </c>
      <c r="I79">
        <v>0</v>
      </c>
      <c r="J79">
        <f t="shared" si="4"/>
        <v>0</v>
      </c>
      <c r="L79">
        <f t="shared" si="5"/>
        <v>0</v>
      </c>
      <c r="N79">
        <f t="shared" si="6"/>
        <v>0</v>
      </c>
      <c r="O79">
        <f t="shared" si="7"/>
        <v>0</v>
      </c>
      <c r="S79">
        <f>F79/MAX(F:F)*100</f>
        <v>2.5999804470402705</v>
      </c>
      <c r="T79">
        <f>J79/MAX(F:F)*100</f>
        <v>0</v>
      </c>
      <c r="U79">
        <f>H79/MAX(H:H)*100</f>
        <v>0</v>
      </c>
      <c r="V79">
        <f>E79/MAX(E:E)*100</f>
        <v>0</v>
      </c>
    </row>
    <row r="80" spans="1:22">
      <c r="A80">
        <v>78</v>
      </c>
      <c r="B80">
        <v>427532.62781578401</v>
      </c>
      <c r="C80">
        <v>0</v>
      </c>
      <c r="D80">
        <v>0</v>
      </c>
      <c r="E80">
        <v>0</v>
      </c>
      <c r="F80">
        <v>427532.62781578401</v>
      </c>
      <c r="G80">
        <v>0</v>
      </c>
      <c r="H80">
        <v>0</v>
      </c>
      <c r="I80">
        <v>0</v>
      </c>
      <c r="J80">
        <f t="shared" si="4"/>
        <v>0</v>
      </c>
      <c r="L80">
        <f t="shared" si="5"/>
        <v>0</v>
      </c>
      <c r="N80">
        <f t="shared" si="6"/>
        <v>0</v>
      </c>
      <c r="O80">
        <f t="shared" si="7"/>
        <v>0</v>
      </c>
      <c r="S80">
        <f>F80/MAX(F:F)*100</f>
        <v>4.0022431577179578</v>
      </c>
      <c r="T80">
        <f>J80/MAX(F:F)*100</f>
        <v>0</v>
      </c>
      <c r="U80">
        <f>H80/MAX(H:H)*100</f>
        <v>0</v>
      </c>
      <c r="V80">
        <f>E80/MAX(E:E)*100</f>
        <v>0</v>
      </c>
    </row>
    <row r="81" spans="1:22">
      <c r="A81">
        <v>79</v>
      </c>
      <c r="B81">
        <v>9727466.6387388706</v>
      </c>
      <c r="C81">
        <v>0</v>
      </c>
      <c r="D81">
        <v>0</v>
      </c>
      <c r="E81">
        <v>0</v>
      </c>
      <c r="F81">
        <v>9727466.6387388706</v>
      </c>
      <c r="G81">
        <v>0</v>
      </c>
      <c r="H81">
        <v>0</v>
      </c>
      <c r="I81">
        <v>0</v>
      </c>
      <c r="J81">
        <f t="shared" si="4"/>
        <v>0</v>
      </c>
      <c r="L81">
        <f t="shared" si="5"/>
        <v>0</v>
      </c>
      <c r="N81">
        <f t="shared" si="6"/>
        <v>0</v>
      </c>
      <c r="O81">
        <f t="shared" si="7"/>
        <v>0</v>
      </c>
      <c r="S81">
        <f>F81/MAX(F:F)*100</f>
        <v>91.061323192384052</v>
      </c>
      <c r="T81">
        <f>J81/MAX(F:F)*100</f>
        <v>0</v>
      </c>
      <c r="U81">
        <f>H81/MAX(H:H)*100</f>
        <v>0</v>
      </c>
      <c r="V81">
        <f>E81/MAX(E:E)*100</f>
        <v>0</v>
      </c>
    </row>
    <row r="82" spans="1:22">
      <c r="A82">
        <v>80</v>
      </c>
      <c r="B82">
        <v>10068142.749412199</v>
      </c>
      <c r="C82">
        <v>0</v>
      </c>
      <c r="D82">
        <v>0</v>
      </c>
      <c r="E82">
        <v>0</v>
      </c>
      <c r="F82">
        <v>10068142.749412199</v>
      </c>
      <c r="G82">
        <v>0</v>
      </c>
      <c r="H82">
        <v>0</v>
      </c>
      <c r="I82">
        <v>0</v>
      </c>
      <c r="J82">
        <f t="shared" si="4"/>
        <v>0</v>
      </c>
      <c r="L82">
        <f t="shared" si="5"/>
        <v>0</v>
      </c>
      <c r="N82">
        <f t="shared" si="6"/>
        <v>0</v>
      </c>
      <c r="O82">
        <f t="shared" si="7"/>
        <v>0</v>
      </c>
      <c r="S82">
        <f>F82/MAX(F:F)*100</f>
        <v>94.250480099322601</v>
      </c>
      <c r="T82">
        <f>J82/MAX(F:F)*100</f>
        <v>0</v>
      </c>
      <c r="U82">
        <f>H82/MAX(H:H)*100</f>
        <v>0</v>
      </c>
      <c r="V82">
        <f>E82/MAX(E:E)*100</f>
        <v>0</v>
      </c>
    </row>
    <row r="83" spans="1:22">
      <c r="A83">
        <v>81</v>
      </c>
      <c r="B83">
        <v>9854460.2960073296</v>
      </c>
      <c r="C83">
        <v>0</v>
      </c>
      <c r="D83">
        <v>0</v>
      </c>
      <c r="E83">
        <v>0</v>
      </c>
      <c r="F83">
        <v>9854460.2960073296</v>
      </c>
      <c r="G83">
        <v>0</v>
      </c>
      <c r="H83">
        <v>0</v>
      </c>
      <c r="I83">
        <v>0</v>
      </c>
      <c r="J83">
        <f t="shared" si="4"/>
        <v>0</v>
      </c>
      <c r="L83">
        <f t="shared" si="5"/>
        <v>0</v>
      </c>
      <c r="N83">
        <f t="shared" si="6"/>
        <v>0</v>
      </c>
      <c r="O83">
        <f t="shared" si="7"/>
        <v>0</v>
      </c>
      <c r="S83">
        <f>F83/MAX(F:F)*100</f>
        <v>92.250143560253761</v>
      </c>
      <c r="T83">
        <f>J83/MAX(F:F)*100</f>
        <v>0</v>
      </c>
      <c r="U83">
        <f>H83/MAX(H:H)*100</f>
        <v>0</v>
      </c>
      <c r="V83">
        <f>E83/MAX(E:E)*100</f>
        <v>0</v>
      </c>
    </row>
    <row r="84" spans="1:22">
      <c r="A84">
        <v>82</v>
      </c>
      <c r="B84">
        <v>10228688.9312163</v>
      </c>
      <c r="C84">
        <v>0</v>
      </c>
      <c r="D84">
        <v>0</v>
      </c>
      <c r="E84">
        <v>0</v>
      </c>
      <c r="F84">
        <v>10228688.9312163</v>
      </c>
      <c r="G84">
        <v>0</v>
      </c>
      <c r="H84">
        <v>0</v>
      </c>
      <c r="I84">
        <v>0</v>
      </c>
      <c r="J84">
        <f t="shared" si="4"/>
        <v>0</v>
      </c>
      <c r="L84">
        <f t="shared" si="5"/>
        <v>0</v>
      </c>
      <c r="N84">
        <f t="shared" si="6"/>
        <v>0</v>
      </c>
      <c r="O84">
        <f t="shared" si="7"/>
        <v>0</v>
      </c>
      <c r="S84">
        <f>F84/MAX(F:F)*100</f>
        <v>95.753394300060663</v>
      </c>
      <c r="T84">
        <f>J84/MAX(F:F)*100</f>
        <v>0</v>
      </c>
      <c r="U84">
        <f>H84/MAX(H:H)*100</f>
        <v>0</v>
      </c>
      <c r="V84">
        <f>E84/MAX(E:E)*100</f>
        <v>0</v>
      </c>
    </row>
    <row r="85" spans="1:22">
      <c r="A85">
        <v>83</v>
      </c>
      <c r="B85">
        <v>9798678.9586827196</v>
      </c>
      <c r="C85">
        <v>0</v>
      </c>
      <c r="D85">
        <v>0</v>
      </c>
      <c r="E85">
        <v>0</v>
      </c>
      <c r="F85">
        <v>9431286.85868272</v>
      </c>
      <c r="G85">
        <v>0</v>
      </c>
      <c r="H85">
        <v>0</v>
      </c>
      <c r="I85">
        <v>367392.1</v>
      </c>
      <c r="J85">
        <f t="shared" si="4"/>
        <v>367392.09999999963</v>
      </c>
      <c r="L85">
        <f t="shared" si="5"/>
        <v>367392.09999999963</v>
      </c>
      <c r="N85">
        <f t="shared" si="6"/>
        <v>0</v>
      </c>
      <c r="O85">
        <f t="shared" si="7"/>
        <v>0</v>
      </c>
      <c r="S85">
        <f>F85/MAX(F:F)*100</f>
        <v>88.288707908633356</v>
      </c>
      <c r="T85">
        <f>J85/MAX(F:F)*100</f>
        <v>3.439252171083877</v>
      </c>
      <c r="U85">
        <f>H85/MAX(H:H)*100</f>
        <v>0</v>
      </c>
      <c r="V85">
        <f>E85/MAX(E:E)*100</f>
        <v>0</v>
      </c>
    </row>
    <row r="86" spans="1:22">
      <c r="A86">
        <v>84</v>
      </c>
      <c r="B86">
        <v>9596240.4106363896</v>
      </c>
      <c r="C86">
        <v>0</v>
      </c>
      <c r="D86">
        <v>0</v>
      </c>
      <c r="E86">
        <v>0</v>
      </c>
      <c r="F86">
        <v>9497175.0106363893</v>
      </c>
      <c r="G86">
        <v>0</v>
      </c>
      <c r="H86">
        <v>0</v>
      </c>
      <c r="I86">
        <v>99065.4</v>
      </c>
      <c r="J86">
        <f t="shared" si="4"/>
        <v>99065.400000000373</v>
      </c>
      <c r="L86">
        <f t="shared" si="5"/>
        <v>99065.400000000373</v>
      </c>
      <c r="N86">
        <f t="shared" si="6"/>
        <v>0</v>
      </c>
      <c r="O86">
        <f t="shared" si="7"/>
        <v>0</v>
      </c>
      <c r="S86">
        <f>F86/MAX(F:F)*100</f>
        <v>88.905503886705176</v>
      </c>
      <c r="T86">
        <f>J86/MAX(F:F)*100</f>
        <v>0.9273767509679558</v>
      </c>
      <c r="U86">
        <f>H86/MAX(H:H)*100</f>
        <v>0</v>
      </c>
      <c r="V86">
        <f>E86/MAX(E:E)*100</f>
        <v>0</v>
      </c>
    </row>
    <row r="87" spans="1:22">
      <c r="A87">
        <v>85</v>
      </c>
      <c r="B87">
        <v>9647012.8380828407</v>
      </c>
      <c r="C87">
        <v>0</v>
      </c>
      <c r="D87">
        <v>0</v>
      </c>
      <c r="E87">
        <v>0</v>
      </c>
      <c r="F87">
        <v>9611221.8380828407</v>
      </c>
      <c r="G87">
        <v>0</v>
      </c>
      <c r="H87">
        <v>0</v>
      </c>
      <c r="I87">
        <v>35791</v>
      </c>
      <c r="J87">
        <f t="shared" si="4"/>
        <v>35791</v>
      </c>
      <c r="L87">
        <f t="shared" si="5"/>
        <v>35791</v>
      </c>
      <c r="N87">
        <f t="shared" si="6"/>
        <v>0</v>
      </c>
      <c r="O87">
        <f t="shared" si="7"/>
        <v>0</v>
      </c>
      <c r="S87">
        <f>F87/MAX(F:F)*100</f>
        <v>89.973125642590617</v>
      </c>
      <c r="T87">
        <f>J87/MAX(F:F)*100</f>
        <v>0.33504877882584622</v>
      </c>
      <c r="U87">
        <f>H87/MAX(H:H)*100</f>
        <v>0</v>
      </c>
      <c r="V87">
        <f>E87/MAX(E:E)*100</f>
        <v>0</v>
      </c>
    </row>
    <row r="88" spans="1:22">
      <c r="A88">
        <v>86</v>
      </c>
      <c r="B88">
        <v>9378193.5550443903</v>
      </c>
      <c r="C88">
        <v>0</v>
      </c>
      <c r="D88">
        <v>0</v>
      </c>
      <c r="E88">
        <v>0</v>
      </c>
      <c r="F88">
        <v>9378193.5550443903</v>
      </c>
      <c r="G88">
        <v>0</v>
      </c>
      <c r="H88">
        <v>0</v>
      </c>
      <c r="I88">
        <v>0</v>
      </c>
      <c r="J88">
        <f t="shared" si="4"/>
        <v>0</v>
      </c>
      <c r="L88">
        <f t="shared" si="5"/>
        <v>0</v>
      </c>
      <c r="N88">
        <f t="shared" si="6"/>
        <v>0</v>
      </c>
      <c r="O88">
        <f t="shared" si="7"/>
        <v>0</v>
      </c>
      <c r="S88">
        <f>F88/MAX(F:F)*100</f>
        <v>87.79168780447722</v>
      </c>
      <c r="T88">
        <f>J88/MAX(F:F)*100</f>
        <v>0</v>
      </c>
      <c r="U88">
        <f>H88/MAX(H:H)*100</f>
        <v>0</v>
      </c>
      <c r="V88">
        <f>E88/MAX(E:E)*100</f>
        <v>0</v>
      </c>
    </row>
    <row r="89" spans="1:22">
      <c r="A89">
        <v>87</v>
      </c>
      <c r="B89">
        <v>8994673.7063772194</v>
      </c>
      <c r="C89">
        <v>0</v>
      </c>
      <c r="D89">
        <v>0</v>
      </c>
      <c r="E89">
        <v>0</v>
      </c>
      <c r="F89">
        <v>8994673.7063772194</v>
      </c>
      <c r="G89">
        <v>0</v>
      </c>
      <c r="H89">
        <v>0</v>
      </c>
      <c r="I89">
        <v>0</v>
      </c>
      <c r="J89">
        <f t="shared" si="4"/>
        <v>0</v>
      </c>
      <c r="L89">
        <f t="shared" si="5"/>
        <v>0</v>
      </c>
      <c r="N89">
        <f t="shared" si="6"/>
        <v>0</v>
      </c>
      <c r="O89">
        <f t="shared" si="7"/>
        <v>0</v>
      </c>
      <c r="S89">
        <f>F89/MAX(F:F)*100</f>
        <v>84.201459619978067</v>
      </c>
      <c r="T89">
        <f>J89/MAX(F:F)*100</f>
        <v>0</v>
      </c>
      <c r="U89">
        <f>H89/MAX(H:H)*100</f>
        <v>0</v>
      </c>
      <c r="V89">
        <f>E89/MAX(E:E)*100</f>
        <v>0</v>
      </c>
    </row>
    <row r="90" spans="1:22">
      <c r="A90">
        <v>88</v>
      </c>
      <c r="B90">
        <v>8585601.2543115802</v>
      </c>
      <c r="C90">
        <v>0</v>
      </c>
      <c r="D90">
        <v>0</v>
      </c>
      <c r="E90">
        <v>0</v>
      </c>
      <c r="F90">
        <v>8585601.2543115802</v>
      </c>
      <c r="G90">
        <v>0</v>
      </c>
      <c r="H90">
        <v>0</v>
      </c>
      <c r="I90">
        <v>0</v>
      </c>
      <c r="J90">
        <f t="shared" si="4"/>
        <v>0</v>
      </c>
      <c r="L90">
        <f t="shared" si="5"/>
        <v>0</v>
      </c>
      <c r="N90">
        <f t="shared" si="6"/>
        <v>0</v>
      </c>
      <c r="O90">
        <f t="shared" si="7"/>
        <v>0</v>
      </c>
      <c r="S90">
        <f>F90/MAX(F:F)*100</f>
        <v>80.372026926957844</v>
      </c>
      <c r="T90">
        <f>J90/MAX(F:F)*100</f>
        <v>0</v>
      </c>
      <c r="U90">
        <f>H90/MAX(H:H)*100</f>
        <v>0</v>
      </c>
      <c r="V90">
        <f>E90/MAX(E:E)*100</f>
        <v>0</v>
      </c>
    </row>
    <row r="91" spans="1:22">
      <c r="A91">
        <v>89</v>
      </c>
      <c r="B91">
        <v>8340961.9239469897</v>
      </c>
      <c r="C91">
        <v>0</v>
      </c>
      <c r="D91">
        <v>0</v>
      </c>
      <c r="E91">
        <v>0</v>
      </c>
      <c r="F91">
        <v>8340961.9239469897</v>
      </c>
      <c r="G91">
        <v>0</v>
      </c>
      <c r="H91">
        <v>0</v>
      </c>
      <c r="I91">
        <v>0</v>
      </c>
      <c r="J91">
        <f t="shared" si="4"/>
        <v>0</v>
      </c>
      <c r="L91">
        <f t="shared" si="5"/>
        <v>0</v>
      </c>
      <c r="N91">
        <f t="shared" si="6"/>
        <v>0</v>
      </c>
      <c r="O91">
        <f t="shared" si="7"/>
        <v>0</v>
      </c>
      <c r="S91">
        <f>F91/MAX(F:F)*100</f>
        <v>78.081895081202518</v>
      </c>
      <c r="T91">
        <f>J91/MAX(F:F)*100</f>
        <v>0</v>
      </c>
      <c r="U91">
        <f>H91/MAX(H:H)*100</f>
        <v>0</v>
      </c>
      <c r="V91">
        <f>E91/MAX(E:E)*100</f>
        <v>0</v>
      </c>
    </row>
    <row r="92" spans="1:22">
      <c r="A92">
        <v>90</v>
      </c>
      <c r="B92">
        <v>499681.23761441797</v>
      </c>
      <c r="C92">
        <v>0</v>
      </c>
      <c r="D92">
        <v>0</v>
      </c>
      <c r="E92">
        <v>0</v>
      </c>
      <c r="F92">
        <v>499681.23761441797</v>
      </c>
      <c r="G92">
        <v>0</v>
      </c>
      <c r="H92">
        <v>0</v>
      </c>
      <c r="I92">
        <v>0</v>
      </c>
      <c r="J92">
        <f t="shared" si="4"/>
        <v>0</v>
      </c>
      <c r="L92">
        <f t="shared" si="5"/>
        <v>0</v>
      </c>
      <c r="N92">
        <f t="shared" si="6"/>
        <v>0</v>
      </c>
      <c r="O92">
        <f t="shared" si="7"/>
        <v>0</v>
      </c>
      <c r="S92">
        <f>F92/MAX(F:F)*100</f>
        <v>4.6776448957810128</v>
      </c>
      <c r="T92">
        <f>J92/MAX(F:F)*100</f>
        <v>0</v>
      </c>
      <c r="U92">
        <f>H92/MAX(H:H)*100</f>
        <v>0</v>
      </c>
      <c r="V92">
        <f>E92/MAX(E:E)*100</f>
        <v>0</v>
      </c>
    </row>
    <row r="93" spans="1:22">
      <c r="A93">
        <v>91</v>
      </c>
      <c r="B93">
        <v>517602.63912041101</v>
      </c>
      <c r="C93">
        <v>0</v>
      </c>
      <c r="D93">
        <v>0</v>
      </c>
      <c r="E93">
        <v>0</v>
      </c>
      <c r="F93">
        <v>517602.63912041101</v>
      </c>
      <c r="G93">
        <v>0</v>
      </c>
      <c r="H93">
        <v>0</v>
      </c>
      <c r="I93">
        <v>0</v>
      </c>
      <c r="J93">
        <f t="shared" si="4"/>
        <v>0</v>
      </c>
      <c r="L93">
        <f t="shared" si="5"/>
        <v>0</v>
      </c>
      <c r="N93">
        <f t="shared" si="6"/>
        <v>0</v>
      </c>
      <c r="O93">
        <f t="shared" si="7"/>
        <v>0</v>
      </c>
      <c r="S93">
        <f>F93/MAX(F:F)*100</f>
        <v>4.8454117558696002</v>
      </c>
      <c r="T93">
        <f>J93/MAX(F:F)*100</f>
        <v>0</v>
      </c>
      <c r="U93">
        <f>H93/MAX(H:H)*100</f>
        <v>0</v>
      </c>
      <c r="V93">
        <f>E93/MAX(E:E)*100</f>
        <v>0</v>
      </c>
    </row>
    <row r="94" spans="1:22">
      <c r="A94">
        <v>92</v>
      </c>
      <c r="B94">
        <v>532847.68317217205</v>
      </c>
      <c r="C94">
        <v>0</v>
      </c>
      <c r="D94">
        <v>0</v>
      </c>
      <c r="E94">
        <v>0</v>
      </c>
      <c r="F94">
        <v>532847.68317217205</v>
      </c>
      <c r="G94">
        <v>0</v>
      </c>
      <c r="H94">
        <v>0</v>
      </c>
      <c r="I94">
        <v>0</v>
      </c>
      <c r="J94">
        <f t="shared" si="4"/>
        <v>0</v>
      </c>
      <c r="L94">
        <f t="shared" si="5"/>
        <v>0</v>
      </c>
      <c r="N94">
        <f t="shared" si="6"/>
        <v>0</v>
      </c>
      <c r="O94">
        <f t="shared" si="7"/>
        <v>0</v>
      </c>
      <c r="S94">
        <f>F94/MAX(F:F)*100</f>
        <v>4.9881245437964195</v>
      </c>
      <c r="T94">
        <f>J94/MAX(F:F)*100</f>
        <v>0</v>
      </c>
      <c r="U94">
        <f>H94/MAX(H:H)*100</f>
        <v>0</v>
      </c>
      <c r="V94">
        <f>E94/MAX(E:E)*100</f>
        <v>0</v>
      </c>
    </row>
    <row r="95" spans="1:22">
      <c r="A95">
        <v>93</v>
      </c>
      <c r="B95">
        <v>562944.18629912497</v>
      </c>
      <c r="C95">
        <v>0</v>
      </c>
      <c r="D95">
        <v>0</v>
      </c>
      <c r="E95">
        <v>0</v>
      </c>
      <c r="F95">
        <v>562944.18629912497</v>
      </c>
      <c r="G95">
        <v>0</v>
      </c>
      <c r="H95">
        <v>0</v>
      </c>
      <c r="I95">
        <v>0</v>
      </c>
      <c r="J95">
        <f t="shared" si="4"/>
        <v>0</v>
      </c>
      <c r="L95">
        <f t="shared" si="5"/>
        <v>0</v>
      </c>
      <c r="N95">
        <f t="shared" si="6"/>
        <v>0</v>
      </c>
      <c r="O95">
        <f t="shared" si="7"/>
        <v>0</v>
      </c>
      <c r="S95">
        <f>F95/MAX(F:F)*100</f>
        <v>5.2698656692082224</v>
      </c>
      <c r="T95">
        <f>J95/MAX(F:F)*100</f>
        <v>0</v>
      </c>
      <c r="U95">
        <f>H95/MAX(H:H)*100</f>
        <v>0</v>
      </c>
      <c r="V95">
        <f>E95/MAX(E:E)*100</f>
        <v>0</v>
      </c>
    </row>
    <row r="96" spans="1:22">
      <c r="A96">
        <v>94</v>
      </c>
      <c r="B96">
        <v>365806.52831982198</v>
      </c>
      <c r="C96">
        <v>0</v>
      </c>
      <c r="D96">
        <v>0</v>
      </c>
      <c r="E96">
        <v>0</v>
      </c>
      <c r="F96">
        <v>365806.52831982198</v>
      </c>
      <c r="G96">
        <v>0</v>
      </c>
      <c r="H96">
        <v>0</v>
      </c>
      <c r="I96">
        <v>0</v>
      </c>
      <c r="J96">
        <f t="shared" si="4"/>
        <v>0</v>
      </c>
      <c r="L96">
        <f t="shared" si="5"/>
        <v>0</v>
      </c>
      <c r="N96">
        <f t="shared" si="6"/>
        <v>0</v>
      </c>
      <c r="O96">
        <f t="shared" si="7"/>
        <v>0</v>
      </c>
      <c r="S96">
        <f>F96/MAX(F:F)*100</f>
        <v>3.4244092257852161</v>
      </c>
      <c r="T96">
        <f>J96/MAX(F:F)*100</f>
        <v>0</v>
      </c>
      <c r="U96">
        <f>H96/MAX(H:H)*100</f>
        <v>0</v>
      </c>
      <c r="V96">
        <f>E96/MAX(E:E)*100</f>
        <v>0</v>
      </c>
    </row>
    <row r="97" spans="1:22">
      <c r="A97">
        <v>95</v>
      </c>
      <c r="B97">
        <v>349315.90509535</v>
      </c>
      <c r="C97">
        <v>0</v>
      </c>
      <c r="D97">
        <v>0</v>
      </c>
      <c r="E97">
        <v>0</v>
      </c>
      <c r="F97">
        <v>349315.90509535</v>
      </c>
      <c r="G97">
        <v>0</v>
      </c>
      <c r="H97">
        <v>0</v>
      </c>
      <c r="I97">
        <v>0</v>
      </c>
      <c r="J97">
        <f t="shared" si="4"/>
        <v>0</v>
      </c>
      <c r="L97">
        <f t="shared" si="5"/>
        <v>0</v>
      </c>
      <c r="N97">
        <f t="shared" si="6"/>
        <v>0</v>
      </c>
      <c r="O97">
        <f t="shared" si="7"/>
        <v>0</v>
      </c>
      <c r="S97">
        <f>F97/MAX(F:F)*100</f>
        <v>3.2700362500808078</v>
      </c>
      <c r="T97">
        <f>J97/MAX(F:F)*100</f>
        <v>0</v>
      </c>
      <c r="U97">
        <f>H97/MAX(H:H)*100</f>
        <v>0</v>
      </c>
      <c r="V97">
        <f>E97/MAX(E:E)*100</f>
        <v>0</v>
      </c>
    </row>
    <row r="98" spans="1:22">
      <c r="A98">
        <v>96</v>
      </c>
      <c r="B98">
        <v>208322.796738593</v>
      </c>
      <c r="C98">
        <v>0</v>
      </c>
      <c r="D98">
        <v>0</v>
      </c>
      <c r="E98">
        <v>0</v>
      </c>
      <c r="F98">
        <v>208322.796738593</v>
      </c>
      <c r="G98">
        <v>0</v>
      </c>
      <c r="H98">
        <v>0</v>
      </c>
      <c r="I98">
        <v>0</v>
      </c>
      <c r="J98">
        <f t="shared" si="4"/>
        <v>0</v>
      </c>
      <c r="L98">
        <f t="shared" si="5"/>
        <v>0</v>
      </c>
      <c r="N98">
        <f t="shared" si="6"/>
        <v>0</v>
      </c>
      <c r="O98">
        <f t="shared" si="7"/>
        <v>0</v>
      </c>
      <c r="S98">
        <f>F98/MAX(F:F)*100</f>
        <v>1.9501634111606425</v>
      </c>
      <c r="T98">
        <f>J98/MAX(F:F)*100</f>
        <v>0</v>
      </c>
      <c r="U98">
        <f>H98/MAX(H:H)*100</f>
        <v>0</v>
      </c>
      <c r="V98">
        <f>E98/MAX(E:E)*100</f>
        <v>0</v>
      </c>
    </row>
    <row r="99" spans="1:22">
      <c r="A99">
        <v>97</v>
      </c>
      <c r="B99">
        <v>204108.14719895099</v>
      </c>
      <c r="C99">
        <v>0</v>
      </c>
      <c r="D99">
        <v>0</v>
      </c>
      <c r="E99">
        <v>0</v>
      </c>
      <c r="F99">
        <v>204108.14719895099</v>
      </c>
      <c r="G99">
        <v>0</v>
      </c>
      <c r="H99">
        <v>0</v>
      </c>
      <c r="I99">
        <v>0</v>
      </c>
      <c r="J99">
        <f t="shared" si="4"/>
        <v>0</v>
      </c>
      <c r="L99">
        <f t="shared" si="5"/>
        <v>0</v>
      </c>
      <c r="N99">
        <f t="shared" si="6"/>
        <v>0</v>
      </c>
      <c r="O99">
        <f t="shared" si="7"/>
        <v>0</v>
      </c>
      <c r="S99">
        <f>F99/MAX(F:F)*100</f>
        <v>1.9107089901767089</v>
      </c>
      <c r="T99">
        <f>J99/MAX(F:F)*100</f>
        <v>0</v>
      </c>
      <c r="U99">
        <f>H99/MAX(H:H)*100</f>
        <v>0</v>
      </c>
      <c r="V99">
        <f>E99/MAX(E:E)*100</f>
        <v>0</v>
      </c>
    </row>
    <row r="100" spans="1:22">
      <c r="A100">
        <v>98</v>
      </c>
      <c r="B100">
        <v>205757.73723749601</v>
      </c>
      <c r="C100">
        <v>0</v>
      </c>
      <c r="D100">
        <v>0</v>
      </c>
      <c r="E100">
        <v>0</v>
      </c>
      <c r="F100">
        <v>205757.73723749601</v>
      </c>
      <c r="G100">
        <v>0</v>
      </c>
      <c r="H100">
        <v>0</v>
      </c>
      <c r="I100">
        <v>0</v>
      </c>
      <c r="J100">
        <f t="shared" si="4"/>
        <v>0</v>
      </c>
      <c r="L100">
        <f t="shared" si="5"/>
        <v>0</v>
      </c>
      <c r="N100">
        <f t="shared" si="6"/>
        <v>0</v>
      </c>
      <c r="O100">
        <f t="shared" si="7"/>
        <v>0</v>
      </c>
      <c r="S100">
        <f>F100/MAX(F:F)*100</f>
        <v>1.9261512278335997</v>
      </c>
      <c r="T100">
        <f>J100/MAX(F:F)*100</f>
        <v>0</v>
      </c>
      <c r="U100">
        <f>H100/MAX(H:H)*100</f>
        <v>0</v>
      </c>
      <c r="V100">
        <f>E100/MAX(E:E)*100</f>
        <v>0</v>
      </c>
    </row>
    <row r="101" spans="1:22">
      <c r="A101">
        <v>99</v>
      </c>
      <c r="B101">
        <v>205398.34398143299</v>
      </c>
      <c r="C101">
        <v>0</v>
      </c>
      <c r="D101">
        <v>0</v>
      </c>
      <c r="E101">
        <v>0</v>
      </c>
      <c r="F101">
        <v>205398.34398143299</v>
      </c>
      <c r="G101">
        <v>0</v>
      </c>
      <c r="H101">
        <v>0</v>
      </c>
      <c r="I101">
        <v>0</v>
      </c>
      <c r="J101">
        <f t="shared" si="4"/>
        <v>0</v>
      </c>
      <c r="L101">
        <f t="shared" si="5"/>
        <v>0</v>
      </c>
      <c r="N101">
        <f t="shared" si="6"/>
        <v>0</v>
      </c>
      <c r="O101">
        <f t="shared" si="7"/>
        <v>0</v>
      </c>
      <c r="S101">
        <f>F101/MAX(F:F)*100</f>
        <v>1.9227868549029148</v>
      </c>
      <c r="T101">
        <f>J101/MAX(F:F)*100</f>
        <v>0</v>
      </c>
      <c r="U101">
        <f>H101/MAX(H:H)*100</f>
        <v>0</v>
      </c>
      <c r="V101">
        <f>E101/MAX(E:E)*100</f>
        <v>0</v>
      </c>
    </row>
    <row r="102" spans="1:22">
      <c r="A102">
        <v>100</v>
      </c>
      <c r="B102">
        <v>206980.06781192301</v>
      </c>
      <c r="C102">
        <v>0</v>
      </c>
      <c r="D102">
        <v>0</v>
      </c>
      <c r="E102">
        <v>0</v>
      </c>
      <c r="F102">
        <v>206980.06781192301</v>
      </c>
      <c r="G102">
        <v>0</v>
      </c>
      <c r="H102">
        <v>0</v>
      </c>
      <c r="I102">
        <v>0</v>
      </c>
      <c r="J102">
        <f t="shared" si="4"/>
        <v>0</v>
      </c>
      <c r="L102">
        <f t="shared" si="5"/>
        <v>0</v>
      </c>
      <c r="N102">
        <f t="shared" si="6"/>
        <v>0</v>
      </c>
      <c r="O102">
        <f t="shared" si="7"/>
        <v>0</v>
      </c>
      <c r="S102">
        <f>F102/MAX(F:F)*100</f>
        <v>1.9375937794885765</v>
      </c>
      <c r="T102">
        <f>J102/MAX(F:F)*100</f>
        <v>0</v>
      </c>
      <c r="U102">
        <f>H102/MAX(H:H)*100</f>
        <v>0</v>
      </c>
      <c r="V102">
        <f>E102/MAX(E:E)*100</f>
        <v>0</v>
      </c>
    </row>
    <row r="103" spans="1:22">
      <c r="A103">
        <v>101</v>
      </c>
      <c r="B103">
        <v>274021.05123509897</v>
      </c>
      <c r="C103">
        <v>0</v>
      </c>
      <c r="D103">
        <v>0</v>
      </c>
      <c r="E103">
        <v>0</v>
      </c>
      <c r="F103">
        <v>274021.05123509897</v>
      </c>
      <c r="G103">
        <v>0</v>
      </c>
      <c r="H103">
        <v>0</v>
      </c>
      <c r="I103">
        <v>0</v>
      </c>
      <c r="J103">
        <f t="shared" si="4"/>
        <v>0</v>
      </c>
      <c r="L103">
        <f t="shared" si="5"/>
        <v>0</v>
      </c>
      <c r="N103">
        <f t="shared" si="6"/>
        <v>0</v>
      </c>
      <c r="O103">
        <f t="shared" si="7"/>
        <v>0</v>
      </c>
      <c r="S103">
        <f>F103/MAX(F:F)*100</f>
        <v>2.5651817101755898</v>
      </c>
      <c r="T103">
        <f>J103/MAX(F:F)*100</f>
        <v>0</v>
      </c>
      <c r="U103">
        <f>H103/MAX(H:H)*100</f>
        <v>0</v>
      </c>
      <c r="V103">
        <f>E103/MAX(E:E)*100</f>
        <v>0</v>
      </c>
    </row>
    <row r="104" spans="1:22">
      <c r="A104">
        <v>102</v>
      </c>
      <c r="B104">
        <v>424577.29486108402</v>
      </c>
      <c r="C104">
        <v>0</v>
      </c>
      <c r="D104">
        <v>0</v>
      </c>
      <c r="E104">
        <v>0</v>
      </c>
      <c r="F104">
        <v>424577.29486108402</v>
      </c>
      <c r="G104">
        <v>0</v>
      </c>
      <c r="H104">
        <v>0</v>
      </c>
      <c r="I104">
        <v>0</v>
      </c>
      <c r="J104">
        <f t="shared" si="4"/>
        <v>0</v>
      </c>
      <c r="L104">
        <f t="shared" si="5"/>
        <v>0</v>
      </c>
      <c r="N104">
        <f t="shared" si="6"/>
        <v>0</v>
      </c>
      <c r="O104">
        <f t="shared" si="7"/>
        <v>0</v>
      </c>
      <c r="S104">
        <f>F104/MAX(F:F)*100</f>
        <v>3.9745775239693617</v>
      </c>
      <c r="T104">
        <f>J104/MAX(F:F)*100</f>
        <v>0</v>
      </c>
      <c r="U104">
        <f>H104/MAX(H:H)*100</f>
        <v>0</v>
      </c>
      <c r="V104">
        <f>E104/MAX(E:E)*100</f>
        <v>0</v>
      </c>
    </row>
    <row r="105" spans="1:22">
      <c r="A105">
        <v>103</v>
      </c>
      <c r="B105">
        <v>8892589.6137691606</v>
      </c>
      <c r="C105">
        <v>0</v>
      </c>
      <c r="D105">
        <v>0</v>
      </c>
      <c r="E105">
        <v>0</v>
      </c>
      <c r="F105">
        <v>8892589.6137691606</v>
      </c>
      <c r="G105">
        <v>0</v>
      </c>
      <c r="H105">
        <v>0</v>
      </c>
      <c r="I105">
        <v>0</v>
      </c>
      <c r="J105">
        <f t="shared" si="4"/>
        <v>0</v>
      </c>
      <c r="L105">
        <f t="shared" si="5"/>
        <v>0</v>
      </c>
      <c r="N105">
        <f t="shared" si="6"/>
        <v>0</v>
      </c>
      <c r="O105">
        <f t="shared" si="7"/>
        <v>0</v>
      </c>
      <c r="S105">
        <f>F105/MAX(F:F)*100</f>
        <v>83.245824109210702</v>
      </c>
      <c r="T105">
        <f>J105/MAX(F:F)*100</f>
        <v>0</v>
      </c>
      <c r="U105">
        <f>H105/MAX(H:H)*100</f>
        <v>0</v>
      </c>
      <c r="V105">
        <f>E105/MAX(E:E)*100</f>
        <v>0</v>
      </c>
    </row>
    <row r="106" spans="1:22">
      <c r="A106">
        <v>104</v>
      </c>
      <c r="B106">
        <v>9289909.1847262699</v>
      </c>
      <c r="C106">
        <v>0</v>
      </c>
      <c r="D106">
        <v>0</v>
      </c>
      <c r="E106">
        <v>0</v>
      </c>
      <c r="F106">
        <v>9289909.1847262699</v>
      </c>
      <c r="G106">
        <v>0</v>
      </c>
      <c r="H106">
        <v>0</v>
      </c>
      <c r="I106">
        <v>0</v>
      </c>
      <c r="J106">
        <f t="shared" si="4"/>
        <v>0</v>
      </c>
      <c r="L106">
        <f t="shared" si="5"/>
        <v>0</v>
      </c>
      <c r="N106">
        <f t="shared" si="6"/>
        <v>0</v>
      </c>
      <c r="O106">
        <f t="shared" si="7"/>
        <v>0</v>
      </c>
      <c r="S106">
        <f>F106/MAX(F:F)*100</f>
        <v>86.965235051983711</v>
      </c>
      <c r="T106">
        <f>J106/MAX(F:F)*100</f>
        <v>0</v>
      </c>
      <c r="U106">
        <f>H106/MAX(H:H)*100</f>
        <v>0</v>
      </c>
      <c r="V106">
        <f>E106/MAX(E:E)*100</f>
        <v>0</v>
      </c>
    </row>
    <row r="107" spans="1:22">
      <c r="A107">
        <v>105</v>
      </c>
      <c r="B107">
        <v>8951973.3505235203</v>
      </c>
      <c r="C107">
        <v>0</v>
      </c>
      <c r="D107">
        <v>0</v>
      </c>
      <c r="E107">
        <v>0</v>
      </c>
      <c r="F107">
        <v>8951973.3505235203</v>
      </c>
      <c r="G107">
        <v>0</v>
      </c>
      <c r="H107">
        <v>0</v>
      </c>
      <c r="I107">
        <v>0</v>
      </c>
      <c r="J107">
        <f t="shared" si="4"/>
        <v>0</v>
      </c>
      <c r="L107">
        <f t="shared" si="5"/>
        <v>0</v>
      </c>
      <c r="N107">
        <f t="shared" si="6"/>
        <v>0</v>
      </c>
      <c r="O107">
        <f t="shared" si="7"/>
        <v>0</v>
      </c>
      <c r="S107">
        <f>F107/MAX(F:F)*100</f>
        <v>83.801730579598896</v>
      </c>
      <c r="T107">
        <f>J107/MAX(F:F)*100</f>
        <v>0</v>
      </c>
      <c r="U107">
        <f>H107/MAX(H:H)*100</f>
        <v>0</v>
      </c>
      <c r="V107">
        <f>E107/MAX(E:E)*100</f>
        <v>0</v>
      </c>
    </row>
    <row r="108" spans="1:22">
      <c r="A108">
        <v>106</v>
      </c>
      <c r="B108">
        <v>9123476.2105649803</v>
      </c>
      <c r="C108">
        <v>0</v>
      </c>
      <c r="D108">
        <v>0</v>
      </c>
      <c r="E108">
        <v>0</v>
      </c>
      <c r="F108">
        <v>9123476.2105649803</v>
      </c>
      <c r="G108">
        <v>0</v>
      </c>
      <c r="H108">
        <v>0</v>
      </c>
      <c r="I108">
        <v>0</v>
      </c>
      <c r="J108">
        <f t="shared" si="4"/>
        <v>0</v>
      </c>
      <c r="L108">
        <f t="shared" si="5"/>
        <v>0</v>
      </c>
      <c r="N108">
        <f t="shared" si="6"/>
        <v>0</v>
      </c>
      <c r="O108">
        <f t="shared" si="7"/>
        <v>0</v>
      </c>
      <c r="S108">
        <f>F108/MAX(F:F)*100</f>
        <v>85.407213070225907</v>
      </c>
      <c r="T108">
        <f>J108/MAX(F:F)*100</f>
        <v>0</v>
      </c>
      <c r="U108">
        <f>H108/MAX(H:H)*100</f>
        <v>0</v>
      </c>
      <c r="V108">
        <f>E108/MAX(E:E)*100</f>
        <v>0</v>
      </c>
    </row>
    <row r="109" spans="1:22">
      <c r="A109">
        <v>107</v>
      </c>
      <c r="B109">
        <v>8645754.2279977705</v>
      </c>
      <c r="C109">
        <v>0</v>
      </c>
      <c r="D109">
        <v>0</v>
      </c>
      <c r="E109">
        <v>0</v>
      </c>
      <c r="F109">
        <v>8645754.2279977705</v>
      </c>
      <c r="G109">
        <v>0</v>
      </c>
      <c r="H109">
        <v>0</v>
      </c>
      <c r="I109">
        <v>0</v>
      </c>
      <c r="J109">
        <f t="shared" si="4"/>
        <v>0</v>
      </c>
      <c r="L109">
        <f t="shared" si="5"/>
        <v>0</v>
      </c>
      <c r="N109">
        <f t="shared" si="6"/>
        <v>0</v>
      </c>
      <c r="O109">
        <f t="shared" si="7"/>
        <v>0</v>
      </c>
      <c r="S109">
        <f>F109/MAX(F:F)*100</f>
        <v>80.935134422593663</v>
      </c>
      <c r="T109">
        <f>J109/MAX(F:F)*100</f>
        <v>0</v>
      </c>
      <c r="U109">
        <f>H109/MAX(H:H)*100</f>
        <v>0</v>
      </c>
      <c r="V109">
        <f>E109/MAX(E:E)*100</f>
        <v>0</v>
      </c>
    </row>
    <row r="110" spans="1:22">
      <c r="A110">
        <v>108</v>
      </c>
      <c r="B110">
        <v>8391120.0016813409</v>
      </c>
      <c r="C110">
        <v>0</v>
      </c>
      <c r="D110">
        <v>0</v>
      </c>
      <c r="E110">
        <v>0</v>
      </c>
      <c r="F110">
        <v>8391120.0016813409</v>
      </c>
      <c r="G110">
        <v>0</v>
      </c>
      <c r="H110">
        <v>0</v>
      </c>
      <c r="I110">
        <v>0</v>
      </c>
      <c r="J110">
        <f t="shared" si="4"/>
        <v>0</v>
      </c>
      <c r="L110">
        <f t="shared" si="5"/>
        <v>0</v>
      </c>
      <c r="N110">
        <f t="shared" si="6"/>
        <v>0</v>
      </c>
      <c r="O110">
        <f t="shared" si="7"/>
        <v>0</v>
      </c>
      <c r="S110">
        <f>F110/MAX(F:F)*100</f>
        <v>78.551437778895973</v>
      </c>
      <c r="T110">
        <f>J110/MAX(F:F)*100</f>
        <v>0</v>
      </c>
      <c r="U110">
        <f>H110/MAX(H:H)*100</f>
        <v>0</v>
      </c>
      <c r="V110">
        <f>E110/MAX(E:E)*100</f>
        <v>0</v>
      </c>
    </row>
    <row r="111" spans="1:22">
      <c r="A111">
        <v>109</v>
      </c>
      <c r="B111">
        <v>8380577.3211892601</v>
      </c>
      <c r="C111">
        <v>0</v>
      </c>
      <c r="D111">
        <v>0</v>
      </c>
      <c r="E111">
        <v>0</v>
      </c>
      <c r="F111">
        <v>8380577.3211892601</v>
      </c>
      <c r="G111">
        <v>0</v>
      </c>
      <c r="H111">
        <v>0</v>
      </c>
      <c r="I111">
        <v>0</v>
      </c>
      <c r="J111">
        <f t="shared" si="4"/>
        <v>0</v>
      </c>
      <c r="L111">
        <f t="shared" si="5"/>
        <v>0</v>
      </c>
      <c r="N111">
        <f t="shared" si="6"/>
        <v>0</v>
      </c>
      <c r="O111">
        <f t="shared" si="7"/>
        <v>0</v>
      </c>
      <c r="S111">
        <f>F111/MAX(F:F)*100</f>
        <v>78.452745028639683</v>
      </c>
      <c r="T111">
        <f>J111/MAX(F:F)*100</f>
        <v>0</v>
      </c>
      <c r="U111">
        <f>H111/MAX(H:H)*100</f>
        <v>0</v>
      </c>
      <c r="V111">
        <f>E111/MAX(E:E)*100</f>
        <v>0</v>
      </c>
    </row>
    <row r="112" spans="1:22">
      <c r="A112">
        <v>110</v>
      </c>
      <c r="B112">
        <v>8125617.2350448798</v>
      </c>
      <c r="C112">
        <v>0</v>
      </c>
      <c r="D112">
        <v>0</v>
      </c>
      <c r="E112">
        <v>0</v>
      </c>
      <c r="F112">
        <v>8125617.2350448798</v>
      </c>
      <c r="G112">
        <v>0</v>
      </c>
      <c r="H112">
        <v>0</v>
      </c>
      <c r="I112">
        <v>0</v>
      </c>
      <c r="J112">
        <f t="shared" si="4"/>
        <v>0</v>
      </c>
      <c r="L112">
        <f t="shared" si="5"/>
        <v>0</v>
      </c>
      <c r="N112">
        <f t="shared" si="6"/>
        <v>0</v>
      </c>
      <c r="O112">
        <f t="shared" si="7"/>
        <v>0</v>
      </c>
      <c r="S112">
        <f>F112/MAX(F:F)*100</f>
        <v>76.065997927077646</v>
      </c>
      <c r="T112">
        <f>J112/MAX(F:F)*100</f>
        <v>0</v>
      </c>
      <c r="U112">
        <f>H112/MAX(H:H)*100</f>
        <v>0</v>
      </c>
      <c r="V112">
        <f>E112/MAX(E:E)*100</f>
        <v>0</v>
      </c>
    </row>
    <row r="113" spans="1:22">
      <c r="A113">
        <v>111</v>
      </c>
      <c r="B113">
        <v>7888686.1844933303</v>
      </c>
      <c r="C113">
        <v>0</v>
      </c>
      <c r="D113">
        <v>0</v>
      </c>
      <c r="E113">
        <v>0</v>
      </c>
      <c r="F113">
        <v>7888686.1844933303</v>
      </c>
      <c r="G113">
        <v>0</v>
      </c>
      <c r="H113">
        <v>0</v>
      </c>
      <c r="I113">
        <v>0</v>
      </c>
      <c r="J113">
        <f t="shared" si="4"/>
        <v>0</v>
      </c>
      <c r="L113">
        <f t="shared" si="5"/>
        <v>0</v>
      </c>
      <c r="N113">
        <f t="shared" si="6"/>
        <v>0</v>
      </c>
      <c r="O113">
        <f t="shared" si="7"/>
        <v>0</v>
      </c>
      <c r="S113">
        <f>F113/MAX(F:F)*100</f>
        <v>73.848025276041867</v>
      </c>
      <c r="T113">
        <f>J113/MAX(F:F)*100</f>
        <v>0</v>
      </c>
      <c r="U113">
        <f>H113/MAX(H:H)*100</f>
        <v>0</v>
      </c>
      <c r="V113">
        <f>E113/MAX(E:E)*100</f>
        <v>0</v>
      </c>
    </row>
    <row r="114" spans="1:22">
      <c r="A114">
        <v>112</v>
      </c>
      <c r="B114">
        <v>7575041.5052033998</v>
      </c>
      <c r="C114">
        <v>0</v>
      </c>
      <c r="D114">
        <v>0</v>
      </c>
      <c r="E114">
        <v>0</v>
      </c>
      <c r="F114">
        <v>7575041.5052033998</v>
      </c>
      <c r="G114">
        <v>0</v>
      </c>
      <c r="H114">
        <v>0</v>
      </c>
      <c r="I114">
        <v>0</v>
      </c>
      <c r="J114">
        <f t="shared" si="4"/>
        <v>0</v>
      </c>
      <c r="L114">
        <f t="shared" si="5"/>
        <v>0</v>
      </c>
      <c r="N114">
        <f t="shared" si="6"/>
        <v>0</v>
      </c>
      <c r="O114">
        <f t="shared" si="7"/>
        <v>0</v>
      </c>
      <c r="S114">
        <f>F114/MAX(F:F)*100</f>
        <v>70.911916567670602</v>
      </c>
      <c r="T114">
        <f>J114/MAX(F:F)*100</f>
        <v>0</v>
      </c>
      <c r="U114">
        <f>H114/MAX(H:H)*100</f>
        <v>0</v>
      </c>
      <c r="V114">
        <f>E114/MAX(E:E)*100</f>
        <v>0</v>
      </c>
    </row>
    <row r="115" spans="1:22">
      <c r="A115">
        <v>113</v>
      </c>
      <c r="B115">
        <v>7380302.9843953997</v>
      </c>
      <c r="C115">
        <v>0</v>
      </c>
      <c r="D115">
        <v>0</v>
      </c>
      <c r="E115">
        <v>0</v>
      </c>
      <c r="F115">
        <v>7380302.9843953997</v>
      </c>
      <c r="G115">
        <v>0</v>
      </c>
      <c r="H115">
        <v>0</v>
      </c>
      <c r="I115">
        <v>0</v>
      </c>
      <c r="J115">
        <f t="shared" si="4"/>
        <v>0</v>
      </c>
      <c r="L115">
        <f t="shared" si="5"/>
        <v>0</v>
      </c>
      <c r="N115">
        <f t="shared" si="6"/>
        <v>0</v>
      </c>
      <c r="O115">
        <f t="shared" si="7"/>
        <v>0</v>
      </c>
      <c r="S115">
        <f>F115/MAX(F:F)*100</f>
        <v>69.088919065866477</v>
      </c>
      <c r="T115">
        <f>J115/MAX(F:F)*100</f>
        <v>0</v>
      </c>
      <c r="U115">
        <f>H115/MAX(H:H)*100</f>
        <v>0</v>
      </c>
      <c r="V115">
        <f>E115/MAX(E:E)*100</f>
        <v>0</v>
      </c>
    </row>
    <row r="116" spans="1:22">
      <c r="A116">
        <v>114</v>
      </c>
      <c r="B116">
        <v>491168.144076975</v>
      </c>
      <c r="C116">
        <v>0</v>
      </c>
      <c r="D116">
        <v>0</v>
      </c>
      <c r="E116">
        <v>0</v>
      </c>
      <c r="F116">
        <v>491168.144076975</v>
      </c>
      <c r="G116">
        <v>0</v>
      </c>
      <c r="H116">
        <v>0</v>
      </c>
      <c r="I116">
        <v>0</v>
      </c>
      <c r="J116">
        <f t="shared" si="4"/>
        <v>0</v>
      </c>
      <c r="L116">
        <f t="shared" si="5"/>
        <v>0</v>
      </c>
      <c r="N116">
        <f t="shared" si="6"/>
        <v>0</v>
      </c>
      <c r="O116">
        <f t="shared" si="7"/>
        <v>0</v>
      </c>
      <c r="S116">
        <f>F116/MAX(F:F)*100</f>
        <v>4.5979516322859872</v>
      </c>
      <c r="T116">
        <f>J116/MAX(F:F)*100</f>
        <v>0</v>
      </c>
      <c r="U116">
        <f>H116/MAX(H:H)*100</f>
        <v>0</v>
      </c>
      <c r="V116">
        <f>E116/MAX(E:E)*100</f>
        <v>0</v>
      </c>
    </row>
    <row r="117" spans="1:22">
      <c r="A117">
        <v>115</v>
      </c>
      <c r="B117">
        <v>511388.69598493999</v>
      </c>
      <c r="C117">
        <v>0</v>
      </c>
      <c r="D117">
        <v>0</v>
      </c>
      <c r="E117">
        <v>0</v>
      </c>
      <c r="F117">
        <v>511388.69598493999</v>
      </c>
      <c r="G117">
        <v>0</v>
      </c>
      <c r="H117">
        <v>0</v>
      </c>
      <c r="I117">
        <v>0</v>
      </c>
      <c r="J117">
        <f t="shared" si="4"/>
        <v>0</v>
      </c>
      <c r="L117">
        <f t="shared" si="5"/>
        <v>0</v>
      </c>
      <c r="N117">
        <f t="shared" si="6"/>
        <v>0</v>
      </c>
      <c r="O117">
        <f t="shared" si="7"/>
        <v>0</v>
      </c>
      <c r="S117">
        <f>F117/MAX(F:F)*100</f>
        <v>4.7872414320666108</v>
      </c>
      <c r="T117">
        <f>J117/MAX(F:F)*100</f>
        <v>0</v>
      </c>
      <c r="U117">
        <f>H117/MAX(H:H)*100</f>
        <v>0</v>
      </c>
      <c r="V117">
        <f>E117/MAX(E:E)*100</f>
        <v>0</v>
      </c>
    </row>
    <row r="118" spans="1:22">
      <c r="A118">
        <v>116</v>
      </c>
      <c r="B118">
        <v>528031.30358783097</v>
      </c>
      <c r="C118">
        <v>0</v>
      </c>
      <c r="D118">
        <v>0</v>
      </c>
      <c r="E118">
        <v>0</v>
      </c>
      <c r="F118">
        <v>528031.30358783097</v>
      </c>
      <c r="G118">
        <v>0</v>
      </c>
      <c r="H118">
        <v>0</v>
      </c>
      <c r="I118">
        <v>0</v>
      </c>
      <c r="J118">
        <f t="shared" si="4"/>
        <v>0</v>
      </c>
      <c r="L118">
        <f t="shared" si="5"/>
        <v>0</v>
      </c>
      <c r="N118">
        <f t="shared" si="6"/>
        <v>0</v>
      </c>
      <c r="O118">
        <f t="shared" si="7"/>
        <v>0</v>
      </c>
      <c r="S118">
        <f>F118/MAX(F:F)*100</f>
        <v>4.9430371727228195</v>
      </c>
      <c r="T118">
        <f>J118/MAX(F:F)*100</f>
        <v>0</v>
      </c>
      <c r="U118">
        <f>H118/MAX(H:H)*100</f>
        <v>0</v>
      </c>
      <c r="V118">
        <f>E118/MAX(E:E)*100</f>
        <v>0</v>
      </c>
    </row>
    <row r="119" spans="1:22">
      <c r="A119">
        <v>117</v>
      </c>
      <c r="B119">
        <v>561799.17136414396</v>
      </c>
      <c r="C119">
        <v>0</v>
      </c>
      <c r="D119">
        <v>0</v>
      </c>
      <c r="E119">
        <v>0</v>
      </c>
      <c r="F119">
        <v>561799.17136414396</v>
      </c>
      <c r="G119">
        <v>0</v>
      </c>
      <c r="H119">
        <v>0</v>
      </c>
      <c r="I119">
        <v>0</v>
      </c>
      <c r="J119">
        <f t="shared" si="4"/>
        <v>0</v>
      </c>
      <c r="L119">
        <f t="shared" si="5"/>
        <v>0</v>
      </c>
      <c r="N119">
        <f t="shared" si="6"/>
        <v>0</v>
      </c>
      <c r="O119">
        <f t="shared" si="7"/>
        <v>0</v>
      </c>
      <c r="S119">
        <f>F119/MAX(F:F)*100</f>
        <v>5.2591468891880284</v>
      </c>
      <c r="T119">
        <f>J119/MAX(F:F)*100</f>
        <v>0</v>
      </c>
      <c r="U119">
        <f>H119/MAX(H:H)*100</f>
        <v>0</v>
      </c>
      <c r="V119">
        <f>E119/MAX(E:E)*100</f>
        <v>0</v>
      </c>
    </row>
    <row r="120" spans="1:22">
      <c r="A120">
        <v>118</v>
      </c>
      <c r="B120">
        <v>361093.46036403702</v>
      </c>
      <c r="C120">
        <v>0</v>
      </c>
      <c r="D120">
        <v>0</v>
      </c>
      <c r="E120">
        <v>0</v>
      </c>
      <c r="F120">
        <v>361093.46036403702</v>
      </c>
      <c r="G120">
        <v>0</v>
      </c>
      <c r="H120">
        <v>0</v>
      </c>
      <c r="I120">
        <v>0</v>
      </c>
      <c r="J120">
        <f t="shared" si="4"/>
        <v>0</v>
      </c>
      <c r="L120">
        <f t="shared" si="5"/>
        <v>0</v>
      </c>
      <c r="N120">
        <f t="shared" si="6"/>
        <v>0</v>
      </c>
      <c r="O120">
        <f t="shared" si="7"/>
        <v>0</v>
      </c>
      <c r="S120">
        <f>F120/MAX(F:F)*100</f>
        <v>3.3802889815028831</v>
      </c>
      <c r="T120">
        <f>J120/MAX(F:F)*100</f>
        <v>0</v>
      </c>
      <c r="U120">
        <f>H120/MAX(H:H)*100</f>
        <v>0</v>
      </c>
      <c r="V120">
        <f>E120/MAX(E:E)*100</f>
        <v>0</v>
      </c>
    </row>
    <row r="121" spans="1:22">
      <c r="A121">
        <v>119</v>
      </c>
      <c r="B121">
        <v>344478.56909611903</v>
      </c>
      <c r="C121">
        <v>0</v>
      </c>
      <c r="D121">
        <v>0</v>
      </c>
      <c r="E121">
        <v>0</v>
      </c>
      <c r="F121">
        <v>344478.56909611903</v>
      </c>
      <c r="G121">
        <v>0</v>
      </c>
      <c r="H121">
        <v>0</v>
      </c>
      <c r="I121">
        <v>0</v>
      </c>
      <c r="J121">
        <f t="shared" si="4"/>
        <v>0</v>
      </c>
      <c r="L121">
        <f t="shared" si="5"/>
        <v>0</v>
      </c>
      <c r="N121">
        <f t="shared" si="6"/>
        <v>0</v>
      </c>
      <c r="O121">
        <f t="shared" si="7"/>
        <v>0</v>
      </c>
      <c r="S121">
        <f>F121/MAX(F:F)*100</f>
        <v>3.2247527006043297</v>
      </c>
      <c r="T121">
        <f>J121/MAX(F:F)*100</f>
        <v>0</v>
      </c>
      <c r="U121">
        <f>H121/MAX(H:H)*100</f>
        <v>0</v>
      </c>
      <c r="V121">
        <f>E121/MAX(E:E)*100</f>
        <v>0</v>
      </c>
    </row>
    <row r="122" spans="1:22">
      <c r="A122">
        <v>120</v>
      </c>
      <c r="B122">
        <v>204475.037149271</v>
      </c>
      <c r="C122">
        <v>0</v>
      </c>
      <c r="D122">
        <v>0</v>
      </c>
      <c r="E122">
        <v>0</v>
      </c>
      <c r="F122">
        <v>204475.037149271</v>
      </c>
      <c r="G122">
        <v>0</v>
      </c>
      <c r="H122">
        <v>0</v>
      </c>
      <c r="I122">
        <v>0</v>
      </c>
      <c r="J122">
        <f t="shared" si="4"/>
        <v>0</v>
      </c>
      <c r="L122">
        <f t="shared" si="5"/>
        <v>0</v>
      </c>
      <c r="N122">
        <f t="shared" si="6"/>
        <v>0</v>
      </c>
      <c r="O122">
        <f t="shared" si="7"/>
        <v>0</v>
      </c>
      <c r="S122">
        <f>F122/MAX(F:F)*100</f>
        <v>1.9141435415951715</v>
      </c>
      <c r="T122">
        <f>J122/MAX(F:F)*100</f>
        <v>0</v>
      </c>
      <c r="U122">
        <f>H122/MAX(H:H)*100</f>
        <v>0</v>
      </c>
      <c r="V122">
        <f>E122/MAX(E:E)*100</f>
        <v>0</v>
      </c>
    </row>
    <row r="123" spans="1:22">
      <c r="A123">
        <v>121</v>
      </c>
      <c r="B123">
        <v>199881.22552206001</v>
      </c>
      <c r="C123">
        <v>0</v>
      </c>
      <c r="D123">
        <v>0</v>
      </c>
      <c r="E123">
        <v>0</v>
      </c>
      <c r="F123">
        <v>199881.22552206001</v>
      </c>
      <c r="G123">
        <v>0</v>
      </c>
      <c r="H123">
        <v>0</v>
      </c>
      <c r="I123">
        <v>0</v>
      </c>
      <c r="J123">
        <f t="shared" si="4"/>
        <v>0</v>
      </c>
      <c r="L123">
        <f t="shared" si="5"/>
        <v>0</v>
      </c>
      <c r="N123">
        <f t="shared" si="6"/>
        <v>0</v>
      </c>
      <c r="O123">
        <f t="shared" si="7"/>
        <v>0</v>
      </c>
      <c r="S123">
        <f>F123/MAX(F:F)*100</f>
        <v>1.8711396865519199</v>
      </c>
      <c r="T123">
        <f>J123/MAX(F:F)*100</f>
        <v>0</v>
      </c>
      <c r="U123">
        <f>H123/MAX(H:H)*100</f>
        <v>0</v>
      </c>
      <c r="V123">
        <f>E123/MAX(E:E)*100</f>
        <v>0</v>
      </c>
    </row>
    <row r="124" spans="1:22">
      <c r="A124">
        <v>122</v>
      </c>
      <c r="B124">
        <v>201243.63449148601</v>
      </c>
      <c r="C124">
        <v>0</v>
      </c>
      <c r="D124">
        <v>0</v>
      </c>
      <c r="E124">
        <v>0</v>
      </c>
      <c r="F124">
        <v>201243.63449148601</v>
      </c>
      <c r="G124">
        <v>0</v>
      </c>
      <c r="H124">
        <v>0</v>
      </c>
      <c r="I124">
        <v>0</v>
      </c>
      <c r="J124">
        <f t="shared" si="4"/>
        <v>0</v>
      </c>
      <c r="L124">
        <f t="shared" si="5"/>
        <v>0</v>
      </c>
      <c r="N124">
        <f t="shared" si="6"/>
        <v>0</v>
      </c>
      <c r="O124">
        <f t="shared" si="7"/>
        <v>0</v>
      </c>
      <c r="S124">
        <f>F124/MAX(F:F)*100</f>
        <v>1.8838935481782382</v>
      </c>
      <c r="T124">
        <f>J124/MAX(F:F)*100</f>
        <v>0</v>
      </c>
      <c r="U124">
        <f>H124/MAX(H:H)*100</f>
        <v>0</v>
      </c>
      <c r="V124">
        <f>E124/MAX(E:E)*100</f>
        <v>0</v>
      </c>
    </row>
    <row r="125" spans="1:22">
      <c r="A125">
        <v>123</v>
      </c>
      <c r="B125">
        <v>201122.66463397499</v>
      </c>
      <c r="C125">
        <v>0</v>
      </c>
      <c r="D125">
        <v>0</v>
      </c>
      <c r="E125">
        <v>0</v>
      </c>
      <c r="F125">
        <v>201122.66463397499</v>
      </c>
      <c r="G125">
        <v>0</v>
      </c>
      <c r="H125">
        <v>0</v>
      </c>
      <c r="I125">
        <v>0</v>
      </c>
      <c r="J125">
        <f t="shared" si="4"/>
        <v>0</v>
      </c>
      <c r="L125">
        <f t="shared" si="5"/>
        <v>0</v>
      </c>
      <c r="N125">
        <f t="shared" si="6"/>
        <v>0</v>
      </c>
      <c r="O125">
        <f t="shared" si="7"/>
        <v>0</v>
      </c>
      <c r="S125">
        <f>F125/MAX(F:F)*100</f>
        <v>1.8827611181529862</v>
      </c>
      <c r="T125">
        <f>J125/MAX(F:F)*100</f>
        <v>0</v>
      </c>
      <c r="U125">
        <f>H125/MAX(H:H)*100</f>
        <v>0</v>
      </c>
      <c r="V125">
        <f>E125/MAX(E:E)*100</f>
        <v>0</v>
      </c>
    </row>
    <row r="126" spans="1:22">
      <c r="A126">
        <v>124</v>
      </c>
      <c r="B126">
        <v>202739.57033410401</v>
      </c>
      <c r="C126">
        <v>0</v>
      </c>
      <c r="D126">
        <v>0</v>
      </c>
      <c r="E126">
        <v>0</v>
      </c>
      <c r="F126">
        <v>202739.57033410401</v>
      </c>
      <c r="G126">
        <v>0</v>
      </c>
      <c r="H126">
        <v>0</v>
      </c>
      <c r="I126">
        <v>0</v>
      </c>
      <c r="J126">
        <f t="shared" si="4"/>
        <v>0</v>
      </c>
      <c r="L126">
        <f t="shared" si="5"/>
        <v>0</v>
      </c>
      <c r="N126">
        <f t="shared" si="6"/>
        <v>0</v>
      </c>
      <c r="O126">
        <f t="shared" si="7"/>
        <v>0</v>
      </c>
      <c r="S126">
        <f>F126/MAX(F:F)*100</f>
        <v>1.8978973892911151</v>
      </c>
      <c r="T126">
        <f>J126/MAX(F:F)*100</f>
        <v>0</v>
      </c>
      <c r="U126">
        <f>H126/MAX(H:H)*100</f>
        <v>0</v>
      </c>
      <c r="V126">
        <f>E126/MAX(E:E)*100</f>
        <v>0</v>
      </c>
    </row>
    <row r="127" spans="1:22">
      <c r="A127">
        <v>125</v>
      </c>
      <c r="B127">
        <v>270222.276927014</v>
      </c>
      <c r="C127">
        <v>0</v>
      </c>
      <c r="D127">
        <v>0</v>
      </c>
      <c r="E127">
        <v>0</v>
      </c>
      <c r="F127">
        <v>270222.276927014</v>
      </c>
      <c r="G127">
        <v>0</v>
      </c>
      <c r="H127">
        <v>0</v>
      </c>
      <c r="I127">
        <v>0</v>
      </c>
      <c r="J127">
        <f t="shared" si="4"/>
        <v>0</v>
      </c>
      <c r="L127">
        <f t="shared" si="5"/>
        <v>0</v>
      </c>
      <c r="N127">
        <f t="shared" si="6"/>
        <v>0</v>
      </c>
      <c r="O127">
        <f t="shared" si="7"/>
        <v>0</v>
      </c>
      <c r="S127">
        <f>F127/MAX(F:F)*100</f>
        <v>2.5296204044574244</v>
      </c>
      <c r="T127">
        <f>J127/MAX(F:F)*100</f>
        <v>0</v>
      </c>
      <c r="U127">
        <f>H127/MAX(H:H)*100</f>
        <v>0</v>
      </c>
      <c r="V127">
        <f>E127/MAX(E:E)*100</f>
        <v>0</v>
      </c>
    </row>
    <row r="128" spans="1:22">
      <c r="A128">
        <v>126</v>
      </c>
      <c r="B128">
        <v>420484.36779532698</v>
      </c>
      <c r="C128">
        <v>0</v>
      </c>
      <c r="D128">
        <v>0</v>
      </c>
      <c r="E128">
        <v>0</v>
      </c>
      <c r="F128">
        <v>420484.36779532698</v>
      </c>
      <c r="G128">
        <v>0</v>
      </c>
      <c r="H128">
        <v>0</v>
      </c>
      <c r="I128">
        <v>0</v>
      </c>
      <c r="J128">
        <f t="shared" si="4"/>
        <v>0</v>
      </c>
      <c r="L128">
        <f t="shared" si="5"/>
        <v>0</v>
      </c>
      <c r="N128">
        <f t="shared" si="6"/>
        <v>0</v>
      </c>
      <c r="O128">
        <f t="shared" si="7"/>
        <v>0</v>
      </c>
      <c r="S128">
        <f>F128/MAX(F:F)*100</f>
        <v>3.9362625784466005</v>
      </c>
      <c r="T128">
        <f>J128/MAX(F:F)*100</f>
        <v>0</v>
      </c>
      <c r="U128">
        <f>H128/MAX(H:H)*100</f>
        <v>0</v>
      </c>
      <c r="V128">
        <f>E128/MAX(E:E)*100</f>
        <v>0</v>
      </c>
    </row>
    <row r="129" spans="1:22">
      <c r="A129">
        <v>127</v>
      </c>
      <c r="B129">
        <v>7740785.6515967101</v>
      </c>
      <c r="C129">
        <v>0</v>
      </c>
      <c r="D129">
        <v>0</v>
      </c>
      <c r="E129">
        <v>0</v>
      </c>
      <c r="F129">
        <v>7740785.6515967101</v>
      </c>
      <c r="G129">
        <v>0</v>
      </c>
      <c r="H129">
        <v>0</v>
      </c>
      <c r="I129">
        <v>0</v>
      </c>
      <c r="J129">
        <f t="shared" si="4"/>
        <v>0</v>
      </c>
      <c r="L129">
        <f t="shared" si="5"/>
        <v>0</v>
      </c>
      <c r="N129">
        <f t="shared" si="6"/>
        <v>0</v>
      </c>
      <c r="O129">
        <f t="shared" si="7"/>
        <v>0</v>
      </c>
      <c r="S129">
        <f>F129/MAX(F:F)*100</f>
        <v>72.463490255095138</v>
      </c>
      <c r="T129">
        <f>J129/MAX(F:F)*100</f>
        <v>0</v>
      </c>
      <c r="U129">
        <f>H129/MAX(H:H)*100</f>
        <v>0</v>
      </c>
      <c r="V129">
        <f>E129/MAX(E:E)*100</f>
        <v>0</v>
      </c>
    </row>
    <row r="130" spans="1:22">
      <c r="A130">
        <v>128</v>
      </c>
      <c r="B130">
        <v>8008496.6478635902</v>
      </c>
      <c r="C130">
        <v>0</v>
      </c>
      <c r="D130">
        <v>0</v>
      </c>
      <c r="E130">
        <v>0</v>
      </c>
      <c r="F130">
        <v>8008496.6478635902</v>
      </c>
      <c r="G130">
        <v>0</v>
      </c>
      <c r="H130">
        <v>0</v>
      </c>
      <c r="I130">
        <v>0</v>
      </c>
      <c r="J130">
        <f t="shared" si="4"/>
        <v>0</v>
      </c>
      <c r="L130">
        <f t="shared" si="5"/>
        <v>0</v>
      </c>
      <c r="N130">
        <f t="shared" si="6"/>
        <v>0</v>
      </c>
      <c r="O130">
        <f t="shared" si="7"/>
        <v>0</v>
      </c>
      <c r="S130">
        <f>F130/MAX(F:F)*100</f>
        <v>74.969601913821322</v>
      </c>
      <c r="T130">
        <f>J130/MAX(F:F)*100</f>
        <v>0</v>
      </c>
      <c r="U130">
        <f>H130/MAX(H:H)*100</f>
        <v>0</v>
      </c>
      <c r="V130">
        <f>E130/MAX(E:E)*100</f>
        <v>0</v>
      </c>
    </row>
    <row r="131" spans="1:22">
      <c r="A131">
        <v>129</v>
      </c>
      <c r="B131">
        <v>7677858.5785779497</v>
      </c>
      <c r="C131">
        <v>0</v>
      </c>
      <c r="D131">
        <v>0</v>
      </c>
      <c r="E131">
        <v>0</v>
      </c>
      <c r="F131">
        <v>7677858.5785779497</v>
      </c>
      <c r="G131">
        <v>0</v>
      </c>
      <c r="H131">
        <v>0</v>
      </c>
      <c r="I131">
        <v>0</v>
      </c>
      <c r="J131">
        <f t="shared" ref="J131:J194" si="8">B131-F131</f>
        <v>0</v>
      </c>
      <c r="L131">
        <f t="shared" ref="L131:L194" si="9">J131-H131</f>
        <v>0</v>
      </c>
      <c r="N131">
        <f t="shared" ref="N131:N194" si="10">N130+E131</f>
        <v>0</v>
      </c>
      <c r="O131">
        <f t="shared" ref="O131:O194" si="11">O130+H131</f>
        <v>0</v>
      </c>
      <c r="S131">
        <f>F131/MAX(F:F)*100</f>
        <v>71.874413700374092</v>
      </c>
      <c r="T131">
        <f>J131/MAX(F:F)*100</f>
        <v>0</v>
      </c>
      <c r="U131">
        <f>H131/MAX(H:H)*100</f>
        <v>0</v>
      </c>
      <c r="V131">
        <f>E131/MAX(E:E)*100</f>
        <v>0</v>
      </c>
    </row>
    <row r="132" spans="1:22">
      <c r="A132">
        <v>130</v>
      </c>
      <c r="B132">
        <v>7736067.4208277296</v>
      </c>
      <c r="C132">
        <v>0</v>
      </c>
      <c r="D132">
        <v>0</v>
      </c>
      <c r="E132">
        <v>0</v>
      </c>
      <c r="F132">
        <v>7736067.4208277296</v>
      </c>
      <c r="G132">
        <v>0</v>
      </c>
      <c r="H132">
        <v>0</v>
      </c>
      <c r="I132">
        <v>0</v>
      </c>
      <c r="J132">
        <f t="shared" si="8"/>
        <v>0</v>
      </c>
      <c r="L132">
        <f t="shared" si="9"/>
        <v>0</v>
      </c>
      <c r="N132">
        <f t="shared" si="10"/>
        <v>0</v>
      </c>
      <c r="O132">
        <f t="shared" si="11"/>
        <v>0</v>
      </c>
      <c r="S132">
        <f>F132/MAX(F:F)*100</f>
        <v>72.41932168038737</v>
      </c>
      <c r="T132">
        <f>J132/MAX(F:F)*100</f>
        <v>0</v>
      </c>
      <c r="U132">
        <f>H132/MAX(H:H)*100</f>
        <v>0</v>
      </c>
      <c r="V132">
        <f>E132/MAX(E:E)*100</f>
        <v>0</v>
      </c>
    </row>
    <row r="133" spans="1:22">
      <c r="A133">
        <v>131</v>
      </c>
      <c r="B133">
        <v>7349302.3030264704</v>
      </c>
      <c r="C133">
        <v>0</v>
      </c>
      <c r="D133">
        <v>0</v>
      </c>
      <c r="E133">
        <v>0</v>
      </c>
      <c r="F133">
        <v>7349302.3030264704</v>
      </c>
      <c r="G133">
        <v>0</v>
      </c>
      <c r="H133">
        <v>0</v>
      </c>
      <c r="I133">
        <v>0</v>
      </c>
      <c r="J133">
        <f t="shared" si="8"/>
        <v>0</v>
      </c>
      <c r="L133">
        <f t="shared" si="9"/>
        <v>0</v>
      </c>
      <c r="N133">
        <f t="shared" si="10"/>
        <v>0</v>
      </c>
      <c r="O133">
        <f t="shared" si="11"/>
        <v>0</v>
      </c>
      <c r="S133">
        <f>F133/MAX(F:F)*100</f>
        <v>68.798713694811482</v>
      </c>
      <c r="T133">
        <f>J133/MAX(F:F)*100</f>
        <v>0</v>
      </c>
      <c r="U133">
        <f>H133/MAX(H:H)*100</f>
        <v>0</v>
      </c>
      <c r="V133">
        <f>E133/MAX(E:E)*100</f>
        <v>0</v>
      </c>
    </row>
    <row r="134" spans="1:22">
      <c r="A134">
        <v>132</v>
      </c>
      <c r="B134">
        <v>7158430.63676982</v>
      </c>
      <c r="C134">
        <v>0</v>
      </c>
      <c r="D134">
        <v>0</v>
      </c>
      <c r="E134">
        <v>0</v>
      </c>
      <c r="F134">
        <v>7158430.63676982</v>
      </c>
      <c r="G134">
        <v>0</v>
      </c>
      <c r="H134">
        <v>0</v>
      </c>
      <c r="I134">
        <v>0</v>
      </c>
      <c r="J134">
        <f t="shared" si="8"/>
        <v>0</v>
      </c>
      <c r="L134">
        <f t="shared" si="9"/>
        <v>0</v>
      </c>
      <c r="N134">
        <f t="shared" si="10"/>
        <v>0</v>
      </c>
      <c r="O134">
        <f t="shared" si="11"/>
        <v>0</v>
      </c>
      <c r="S134">
        <f>F134/MAX(F:F)*100</f>
        <v>67.011914815435532</v>
      </c>
      <c r="T134">
        <f>J134/MAX(F:F)*100</f>
        <v>0</v>
      </c>
      <c r="U134">
        <f>H134/MAX(H:H)*100</f>
        <v>0</v>
      </c>
      <c r="V134">
        <f>E134/MAX(E:E)*100</f>
        <v>0</v>
      </c>
    </row>
    <row r="135" spans="1:22">
      <c r="A135">
        <v>133</v>
      </c>
      <c r="B135">
        <v>6936559.0340090198</v>
      </c>
      <c r="C135">
        <v>0</v>
      </c>
      <c r="D135">
        <v>0</v>
      </c>
      <c r="E135">
        <v>0</v>
      </c>
      <c r="F135">
        <v>6936559.0340090198</v>
      </c>
      <c r="G135">
        <v>0</v>
      </c>
      <c r="H135">
        <v>0</v>
      </c>
      <c r="I135">
        <v>0</v>
      </c>
      <c r="J135">
        <f t="shared" si="8"/>
        <v>0</v>
      </c>
      <c r="L135">
        <f t="shared" si="9"/>
        <v>0</v>
      </c>
      <c r="N135">
        <f t="shared" si="10"/>
        <v>0</v>
      </c>
      <c r="O135">
        <f t="shared" si="11"/>
        <v>0</v>
      </c>
      <c r="S135">
        <f>F135/MAX(F:F)*100</f>
        <v>64.934917537875819</v>
      </c>
      <c r="T135">
        <f>J135/MAX(F:F)*100</f>
        <v>0</v>
      </c>
      <c r="U135">
        <f>H135/MAX(H:H)*100</f>
        <v>0</v>
      </c>
      <c r="V135">
        <f>E135/MAX(E:E)*100</f>
        <v>0</v>
      </c>
    </row>
    <row r="136" spans="1:22">
      <c r="A136">
        <v>134</v>
      </c>
      <c r="B136">
        <v>6548311.1961102299</v>
      </c>
      <c r="C136">
        <v>0</v>
      </c>
      <c r="D136">
        <v>0</v>
      </c>
      <c r="E136">
        <v>0</v>
      </c>
      <c r="F136">
        <v>6548311.1961102299</v>
      </c>
      <c r="G136">
        <v>0</v>
      </c>
      <c r="H136">
        <v>0</v>
      </c>
      <c r="I136">
        <v>0</v>
      </c>
      <c r="J136">
        <f t="shared" si="8"/>
        <v>0</v>
      </c>
      <c r="L136">
        <f t="shared" si="9"/>
        <v>0</v>
      </c>
      <c r="N136">
        <f t="shared" si="10"/>
        <v>0</v>
      </c>
      <c r="O136">
        <f t="shared" si="11"/>
        <v>0</v>
      </c>
      <c r="S136">
        <f>F136/MAX(F:F)*100</f>
        <v>61.300429427184177</v>
      </c>
      <c r="T136">
        <f>J136/MAX(F:F)*100</f>
        <v>0</v>
      </c>
      <c r="U136">
        <f>H136/MAX(H:H)*100</f>
        <v>0</v>
      </c>
      <c r="V136">
        <f>E136/MAX(E:E)*100</f>
        <v>0</v>
      </c>
    </row>
    <row r="137" spans="1:22">
      <c r="A137">
        <v>135</v>
      </c>
      <c r="B137">
        <v>6350169.9042585399</v>
      </c>
      <c r="C137">
        <v>0</v>
      </c>
      <c r="D137">
        <v>0</v>
      </c>
      <c r="E137">
        <v>0</v>
      </c>
      <c r="F137">
        <v>6350169.9042585399</v>
      </c>
      <c r="G137">
        <v>0</v>
      </c>
      <c r="H137">
        <v>0</v>
      </c>
      <c r="I137">
        <v>0</v>
      </c>
      <c r="J137">
        <f t="shared" si="8"/>
        <v>0</v>
      </c>
      <c r="L137">
        <f t="shared" si="9"/>
        <v>0</v>
      </c>
      <c r="N137">
        <f t="shared" si="10"/>
        <v>0</v>
      </c>
      <c r="O137">
        <f t="shared" si="11"/>
        <v>0</v>
      </c>
      <c r="S137">
        <f>F137/MAX(F:F)*100</f>
        <v>59.445577708319533</v>
      </c>
      <c r="T137">
        <f>J137/MAX(F:F)*100</f>
        <v>0</v>
      </c>
      <c r="U137">
        <f>H137/MAX(H:H)*100</f>
        <v>0</v>
      </c>
      <c r="V137">
        <f>E137/MAX(E:E)*100</f>
        <v>0</v>
      </c>
    </row>
    <row r="138" spans="1:22">
      <c r="A138">
        <v>136</v>
      </c>
      <c r="B138">
        <v>6106527.8401113302</v>
      </c>
      <c r="C138">
        <v>0</v>
      </c>
      <c r="D138">
        <v>0</v>
      </c>
      <c r="E138">
        <v>0</v>
      </c>
      <c r="F138">
        <v>6106527.8401113302</v>
      </c>
      <c r="G138">
        <v>0</v>
      </c>
      <c r="H138">
        <v>0</v>
      </c>
      <c r="I138">
        <v>0</v>
      </c>
      <c r="J138">
        <f t="shared" si="8"/>
        <v>0</v>
      </c>
      <c r="L138">
        <f t="shared" si="9"/>
        <v>0</v>
      </c>
      <c r="N138">
        <f t="shared" si="10"/>
        <v>0</v>
      </c>
      <c r="O138">
        <f t="shared" si="11"/>
        <v>0</v>
      </c>
      <c r="S138">
        <f>F138/MAX(F:F)*100</f>
        <v>57.164781528745593</v>
      </c>
      <c r="T138">
        <f>J138/MAX(F:F)*100</f>
        <v>0</v>
      </c>
      <c r="U138">
        <f>H138/MAX(H:H)*100</f>
        <v>0</v>
      </c>
      <c r="V138">
        <f>E138/MAX(E:E)*100</f>
        <v>0</v>
      </c>
    </row>
    <row r="139" spans="1:22">
      <c r="A139">
        <v>137</v>
      </c>
      <c r="B139">
        <v>5924128.1302630696</v>
      </c>
      <c r="C139">
        <v>0</v>
      </c>
      <c r="D139">
        <v>0</v>
      </c>
      <c r="E139">
        <v>0</v>
      </c>
      <c r="F139">
        <v>5924128.1302630696</v>
      </c>
      <c r="G139">
        <v>0</v>
      </c>
      <c r="H139">
        <v>0</v>
      </c>
      <c r="I139">
        <v>0</v>
      </c>
      <c r="J139">
        <f t="shared" si="8"/>
        <v>0</v>
      </c>
      <c r="L139">
        <f t="shared" si="9"/>
        <v>0</v>
      </c>
      <c r="N139">
        <f t="shared" si="10"/>
        <v>0</v>
      </c>
      <c r="O139">
        <f t="shared" si="11"/>
        <v>0</v>
      </c>
      <c r="S139">
        <f>F139/MAX(F:F)*100</f>
        <v>55.457290817593389</v>
      </c>
      <c r="T139">
        <f>J139/MAX(F:F)*100</f>
        <v>0</v>
      </c>
      <c r="U139">
        <f>H139/MAX(H:H)*100</f>
        <v>0</v>
      </c>
      <c r="V139">
        <f>E139/MAX(E:E)*100</f>
        <v>0</v>
      </c>
    </row>
    <row r="140" spans="1:22">
      <c r="A140">
        <v>138</v>
      </c>
      <c r="B140">
        <v>465149.941780817</v>
      </c>
      <c r="C140">
        <v>0</v>
      </c>
      <c r="D140">
        <v>0</v>
      </c>
      <c r="E140">
        <v>0</v>
      </c>
      <c r="F140">
        <v>465149.941780817</v>
      </c>
      <c r="G140">
        <v>0</v>
      </c>
      <c r="H140">
        <v>0</v>
      </c>
      <c r="I140">
        <v>0</v>
      </c>
      <c r="J140">
        <f t="shared" si="8"/>
        <v>0</v>
      </c>
      <c r="L140">
        <f t="shared" si="9"/>
        <v>0</v>
      </c>
      <c r="N140">
        <f t="shared" si="10"/>
        <v>0</v>
      </c>
      <c r="O140">
        <f t="shared" si="11"/>
        <v>0</v>
      </c>
      <c r="S140">
        <f>F140/MAX(F:F)*100</f>
        <v>4.354388532440451</v>
      </c>
      <c r="T140">
        <f>J140/MAX(F:F)*100</f>
        <v>0</v>
      </c>
      <c r="U140">
        <f>H140/MAX(H:H)*100</f>
        <v>0</v>
      </c>
      <c r="V140">
        <f>E140/MAX(E:E)*100</f>
        <v>0</v>
      </c>
    </row>
    <row r="141" spans="1:22">
      <c r="A141">
        <v>139</v>
      </c>
      <c r="B141">
        <v>480956.53728420602</v>
      </c>
      <c r="C141">
        <v>0</v>
      </c>
      <c r="D141">
        <v>0</v>
      </c>
      <c r="E141">
        <v>0</v>
      </c>
      <c r="F141">
        <v>480956.53728420602</v>
      </c>
      <c r="G141">
        <v>0</v>
      </c>
      <c r="H141">
        <v>0</v>
      </c>
      <c r="I141">
        <v>0</v>
      </c>
      <c r="J141">
        <f t="shared" si="8"/>
        <v>0</v>
      </c>
      <c r="L141">
        <f t="shared" si="9"/>
        <v>0</v>
      </c>
      <c r="N141">
        <f t="shared" si="10"/>
        <v>0</v>
      </c>
      <c r="O141">
        <f t="shared" si="11"/>
        <v>0</v>
      </c>
      <c r="S141">
        <f>F141/MAX(F:F)*100</f>
        <v>4.5023581482881392</v>
      </c>
      <c r="T141">
        <f>J141/MAX(F:F)*100</f>
        <v>0</v>
      </c>
      <c r="U141">
        <f>H141/MAX(H:H)*100</f>
        <v>0</v>
      </c>
      <c r="V141">
        <f>E141/MAX(E:E)*100</f>
        <v>0</v>
      </c>
    </row>
    <row r="142" spans="1:22">
      <c r="A142">
        <v>140</v>
      </c>
      <c r="B142">
        <v>486505.57131188997</v>
      </c>
      <c r="C142">
        <v>0</v>
      </c>
      <c r="D142">
        <v>0</v>
      </c>
      <c r="E142">
        <v>0</v>
      </c>
      <c r="F142">
        <v>486505.57131188997</v>
      </c>
      <c r="G142">
        <v>0</v>
      </c>
      <c r="H142">
        <v>0</v>
      </c>
      <c r="I142">
        <v>0</v>
      </c>
      <c r="J142">
        <f t="shared" si="8"/>
        <v>0</v>
      </c>
      <c r="L142">
        <f t="shared" si="9"/>
        <v>0</v>
      </c>
      <c r="N142">
        <f t="shared" si="10"/>
        <v>0</v>
      </c>
      <c r="O142">
        <f t="shared" si="11"/>
        <v>0</v>
      </c>
      <c r="S142">
        <f>F142/MAX(F:F)*100</f>
        <v>4.554304086502734</v>
      </c>
      <c r="T142">
        <f>J142/MAX(F:F)*100</f>
        <v>0</v>
      </c>
      <c r="U142">
        <f>H142/MAX(H:H)*100</f>
        <v>0</v>
      </c>
      <c r="V142">
        <f>E142/MAX(E:E)*100</f>
        <v>0</v>
      </c>
    </row>
    <row r="143" spans="1:22">
      <c r="A143">
        <v>141</v>
      </c>
      <c r="B143">
        <v>505526.44840218802</v>
      </c>
      <c r="C143">
        <v>0</v>
      </c>
      <c r="D143">
        <v>0</v>
      </c>
      <c r="E143">
        <v>0</v>
      </c>
      <c r="F143">
        <v>505526.44840218802</v>
      </c>
      <c r="G143">
        <v>0</v>
      </c>
      <c r="H143">
        <v>0</v>
      </c>
      <c r="I143">
        <v>0</v>
      </c>
      <c r="J143">
        <f t="shared" si="8"/>
        <v>0</v>
      </c>
      <c r="L143">
        <f t="shared" si="9"/>
        <v>0</v>
      </c>
      <c r="N143">
        <f t="shared" si="10"/>
        <v>0</v>
      </c>
      <c r="O143">
        <f t="shared" si="11"/>
        <v>0</v>
      </c>
      <c r="S143">
        <f>F143/MAX(F:F)*100</f>
        <v>4.7323634210086407</v>
      </c>
      <c r="T143">
        <f>J143/MAX(F:F)*100</f>
        <v>0</v>
      </c>
      <c r="U143">
        <f>H143/MAX(H:H)*100</f>
        <v>0</v>
      </c>
      <c r="V143">
        <f>E143/MAX(E:E)*100</f>
        <v>0</v>
      </c>
    </row>
    <row r="144" spans="1:22">
      <c r="A144">
        <v>142</v>
      </c>
      <c r="B144">
        <v>328640.62348176597</v>
      </c>
      <c r="C144">
        <v>0</v>
      </c>
      <c r="D144">
        <v>0</v>
      </c>
      <c r="E144">
        <v>0</v>
      </c>
      <c r="F144">
        <v>328640.62348176597</v>
      </c>
      <c r="G144">
        <v>0</v>
      </c>
      <c r="H144">
        <v>0</v>
      </c>
      <c r="I144">
        <v>0</v>
      </c>
      <c r="J144">
        <f t="shared" si="8"/>
        <v>0</v>
      </c>
      <c r="L144">
        <f t="shared" si="9"/>
        <v>0</v>
      </c>
      <c r="N144">
        <f t="shared" si="10"/>
        <v>0</v>
      </c>
      <c r="O144">
        <f t="shared" si="11"/>
        <v>0</v>
      </c>
      <c r="S144">
        <f>F144/MAX(F:F)*100</f>
        <v>3.0764896082850548</v>
      </c>
      <c r="T144">
        <f>J144/MAX(F:F)*100</f>
        <v>0</v>
      </c>
      <c r="U144">
        <f>H144/MAX(H:H)*100</f>
        <v>0</v>
      </c>
      <c r="V144">
        <f>E144/MAX(E:E)*100</f>
        <v>0</v>
      </c>
    </row>
    <row r="145" spans="1:22">
      <c r="A145">
        <v>143</v>
      </c>
      <c r="B145">
        <v>311313.10726832499</v>
      </c>
      <c r="C145">
        <v>0</v>
      </c>
      <c r="D145">
        <v>0</v>
      </c>
      <c r="E145">
        <v>0</v>
      </c>
      <c r="F145">
        <v>311313.10726832499</v>
      </c>
      <c r="G145">
        <v>0</v>
      </c>
      <c r="H145">
        <v>0</v>
      </c>
      <c r="I145">
        <v>0</v>
      </c>
      <c r="J145">
        <f t="shared" si="8"/>
        <v>0</v>
      </c>
      <c r="L145">
        <f t="shared" si="9"/>
        <v>0</v>
      </c>
      <c r="N145">
        <f t="shared" si="10"/>
        <v>0</v>
      </c>
      <c r="O145">
        <f t="shared" si="11"/>
        <v>0</v>
      </c>
      <c r="S145">
        <f>F145/MAX(F:F)*100</f>
        <v>2.9142822615387094</v>
      </c>
      <c r="T145">
        <f>J145/MAX(F:F)*100</f>
        <v>0</v>
      </c>
      <c r="U145">
        <f>H145/MAX(H:H)*100</f>
        <v>0</v>
      </c>
      <c r="V145">
        <f>E145/MAX(E:E)*100</f>
        <v>0</v>
      </c>
    </row>
    <row r="146" spans="1:22">
      <c r="A146">
        <v>144</v>
      </c>
      <c r="B146">
        <v>195919.92498843401</v>
      </c>
      <c r="C146">
        <v>0</v>
      </c>
      <c r="D146">
        <v>0</v>
      </c>
      <c r="E146">
        <v>0</v>
      </c>
      <c r="F146">
        <v>195919.92498843401</v>
      </c>
      <c r="G146">
        <v>0</v>
      </c>
      <c r="H146">
        <v>0</v>
      </c>
      <c r="I146">
        <v>0</v>
      </c>
      <c r="J146">
        <f t="shared" si="8"/>
        <v>0</v>
      </c>
      <c r="L146">
        <f t="shared" si="9"/>
        <v>0</v>
      </c>
      <c r="N146">
        <f t="shared" si="10"/>
        <v>0</v>
      </c>
      <c r="O146">
        <f t="shared" si="11"/>
        <v>0</v>
      </c>
      <c r="S146">
        <f>F146/MAX(F:F)*100</f>
        <v>1.8340569309330896</v>
      </c>
      <c r="T146">
        <f>J146/MAX(F:F)*100</f>
        <v>0</v>
      </c>
      <c r="U146">
        <f>H146/MAX(H:H)*100</f>
        <v>0</v>
      </c>
      <c r="V146">
        <f>E146/MAX(E:E)*100</f>
        <v>0</v>
      </c>
    </row>
    <row r="147" spans="1:22">
      <c r="A147">
        <v>145</v>
      </c>
      <c r="B147">
        <v>191124.38692020299</v>
      </c>
      <c r="C147">
        <v>0</v>
      </c>
      <c r="D147">
        <v>0</v>
      </c>
      <c r="E147">
        <v>0</v>
      </c>
      <c r="F147">
        <v>191124.38692020299</v>
      </c>
      <c r="G147">
        <v>0</v>
      </c>
      <c r="H147">
        <v>0</v>
      </c>
      <c r="I147">
        <v>0</v>
      </c>
      <c r="J147">
        <f t="shared" si="8"/>
        <v>0</v>
      </c>
      <c r="L147">
        <f t="shared" si="9"/>
        <v>0</v>
      </c>
      <c r="N147">
        <f t="shared" si="10"/>
        <v>0</v>
      </c>
      <c r="O147">
        <f t="shared" si="11"/>
        <v>0</v>
      </c>
      <c r="S147">
        <f>F147/MAX(F:F)*100</f>
        <v>1.7891646626652662</v>
      </c>
      <c r="T147">
        <f>J147/MAX(F:F)*100</f>
        <v>0</v>
      </c>
      <c r="U147">
        <f>H147/MAX(H:H)*100</f>
        <v>0</v>
      </c>
      <c r="V147">
        <f>E147/MAX(E:E)*100</f>
        <v>0</v>
      </c>
    </row>
    <row r="148" spans="1:22">
      <c r="A148">
        <v>146</v>
      </c>
      <c r="B148">
        <v>192954.97402894701</v>
      </c>
      <c r="C148">
        <v>0</v>
      </c>
      <c r="D148">
        <v>0</v>
      </c>
      <c r="E148">
        <v>0</v>
      </c>
      <c r="F148">
        <v>192954.97402894701</v>
      </c>
      <c r="G148">
        <v>0</v>
      </c>
      <c r="H148">
        <v>0</v>
      </c>
      <c r="I148">
        <v>0</v>
      </c>
      <c r="J148">
        <f t="shared" si="8"/>
        <v>0</v>
      </c>
      <c r="L148">
        <f t="shared" si="9"/>
        <v>0</v>
      </c>
      <c r="N148">
        <f t="shared" si="10"/>
        <v>0</v>
      </c>
      <c r="O148">
        <f t="shared" si="11"/>
        <v>0</v>
      </c>
      <c r="S148">
        <f>F148/MAX(F:F)*100</f>
        <v>1.8063012605619166</v>
      </c>
      <c r="T148">
        <f>J148/MAX(F:F)*100</f>
        <v>0</v>
      </c>
      <c r="U148">
        <f>H148/MAX(H:H)*100</f>
        <v>0</v>
      </c>
      <c r="V148">
        <f>E148/MAX(E:E)*100</f>
        <v>0</v>
      </c>
    </row>
    <row r="149" spans="1:22">
      <c r="A149">
        <v>147</v>
      </c>
      <c r="B149">
        <v>193207.34803692001</v>
      </c>
      <c r="C149">
        <v>0</v>
      </c>
      <c r="D149">
        <v>0</v>
      </c>
      <c r="E149">
        <v>0</v>
      </c>
      <c r="F149">
        <v>193207.34803692001</v>
      </c>
      <c r="G149">
        <v>0</v>
      </c>
      <c r="H149">
        <v>0</v>
      </c>
      <c r="I149">
        <v>0</v>
      </c>
      <c r="J149">
        <f t="shared" si="8"/>
        <v>0</v>
      </c>
      <c r="L149">
        <f t="shared" si="9"/>
        <v>0</v>
      </c>
      <c r="N149">
        <f t="shared" si="10"/>
        <v>0</v>
      </c>
      <c r="O149">
        <f t="shared" si="11"/>
        <v>0</v>
      </c>
      <c r="S149">
        <f>F149/MAX(F:F)*100</f>
        <v>1.80866379871896</v>
      </c>
      <c r="T149">
        <f>J149/MAX(F:F)*100</f>
        <v>0</v>
      </c>
      <c r="U149">
        <f>H149/MAX(H:H)*100</f>
        <v>0</v>
      </c>
      <c r="V149">
        <f>E149/MAX(E:E)*100</f>
        <v>0</v>
      </c>
    </row>
    <row r="150" spans="1:22">
      <c r="A150">
        <v>148</v>
      </c>
      <c r="B150">
        <v>194834.399455582</v>
      </c>
      <c r="C150">
        <v>0</v>
      </c>
      <c r="D150">
        <v>0</v>
      </c>
      <c r="E150">
        <v>0</v>
      </c>
      <c r="F150">
        <v>194834.399455582</v>
      </c>
      <c r="G150">
        <v>0</v>
      </c>
      <c r="H150">
        <v>0</v>
      </c>
      <c r="I150">
        <v>0</v>
      </c>
      <c r="J150">
        <f t="shared" si="8"/>
        <v>0</v>
      </c>
      <c r="L150">
        <f t="shared" si="9"/>
        <v>0</v>
      </c>
      <c r="N150">
        <f t="shared" si="10"/>
        <v>0</v>
      </c>
      <c r="O150">
        <f t="shared" si="11"/>
        <v>0</v>
      </c>
      <c r="S150">
        <f>F150/MAX(F:F)*100</f>
        <v>1.8238950465440991</v>
      </c>
      <c r="T150">
        <f>J150/MAX(F:F)*100</f>
        <v>0</v>
      </c>
      <c r="U150">
        <f>H150/MAX(H:H)*100</f>
        <v>0</v>
      </c>
      <c r="V150">
        <f>E150/MAX(E:E)*100</f>
        <v>0</v>
      </c>
    </row>
    <row r="151" spans="1:22">
      <c r="A151">
        <v>149</v>
      </c>
      <c r="B151">
        <v>262898.17414159898</v>
      </c>
      <c r="C151">
        <v>0</v>
      </c>
      <c r="D151">
        <v>0</v>
      </c>
      <c r="E151">
        <v>0</v>
      </c>
      <c r="F151">
        <v>262898.17414159898</v>
      </c>
      <c r="G151">
        <v>0</v>
      </c>
      <c r="H151">
        <v>0</v>
      </c>
      <c r="I151">
        <v>0</v>
      </c>
      <c r="J151">
        <f t="shared" si="8"/>
        <v>0</v>
      </c>
      <c r="L151">
        <f t="shared" si="9"/>
        <v>0</v>
      </c>
      <c r="N151">
        <f t="shared" si="10"/>
        <v>0</v>
      </c>
      <c r="O151">
        <f t="shared" si="11"/>
        <v>0</v>
      </c>
      <c r="S151">
        <f>F151/MAX(F:F)*100</f>
        <v>2.4610575899440472</v>
      </c>
      <c r="T151">
        <f>J151/MAX(F:F)*100</f>
        <v>0</v>
      </c>
      <c r="U151">
        <f>H151/MAX(H:H)*100</f>
        <v>0</v>
      </c>
      <c r="V151">
        <f>E151/MAX(E:E)*100</f>
        <v>0</v>
      </c>
    </row>
    <row r="152" spans="1:22">
      <c r="A152">
        <v>150</v>
      </c>
      <c r="B152">
        <v>413951.96256091603</v>
      </c>
      <c r="C152">
        <v>0</v>
      </c>
      <c r="D152">
        <v>0</v>
      </c>
      <c r="E152">
        <v>0</v>
      </c>
      <c r="F152">
        <v>413951.96256091603</v>
      </c>
      <c r="G152">
        <v>0</v>
      </c>
      <c r="H152">
        <v>0</v>
      </c>
      <c r="I152">
        <v>0</v>
      </c>
      <c r="J152">
        <f t="shared" si="8"/>
        <v>0</v>
      </c>
      <c r="L152">
        <f t="shared" si="9"/>
        <v>0</v>
      </c>
      <c r="N152">
        <f t="shared" si="10"/>
        <v>0</v>
      </c>
      <c r="O152">
        <f t="shared" si="11"/>
        <v>0</v>
      </c>
      <c r="S152">
        <f>F152/MAX(F:F)*100</f>
        <v>3.8751110488278422</v>
      </c>
      <c r="T152">
        <f>J152/MAX(F:F)*100</f>
        <v>0</v>
      </c>
      <c r="U152">
        <f>H152/MAX(H:H)*100</f>
        <v>0</v>
      </c>
      <c r="V152">
        <f>E152/MAX(E:E)*100</f>
        <v>0</v>
      </c>
    </row>
    <row r="153" spans="1:22">
      <c r="A153">
        <v>151</v>
      </c>
      <c r="B153">
        <v>6020426.9266338004</v>
      </c>
      <c r="C153">
        <v>0</v>
      </c>
      <c r="D153">
        <v>0</v>
      </c>
      <c r="E153">
        <v>0</v>
      </c>
      <c r="F153">
        <v>6020426.9266338004</v>
      </c>
      <c r="G153">
        <v>0</v>
      </c>
      <c r="H153">
        <v>0</v>
      </c>
      <c r="I153">
        <v>0</v>
      </c>
      <c r="J153">
        <f t="shared" si="8"/>
        <v>0</v>
      </c>
      <c r="L153">
        <f t="shared" si="9"/>
        <v>0</v>
      </c>
      <c r="N153">
        <f t="shared" si="10"/>
        <v>0</v>
      </c>
      <c r="O153">
        <f t="shared" si="11"/>
        <v>0</v>
      </c>
      <c r="S153">
        <f>F153/MAX(F:F)*100</f>
        <v>56.358768678687298</v>
      </c>
      <c r="T153">
        <f>J153/MAX(F:F)*100</f>
        <v>0</v>
      </c>
      <c r="U153">
        <f>H153/MAX(H:H)*100</f>
        <v>0</v>
      </c>
      <c r="V153">
        <f>E153/MAX(E:E)*100</f>
        <v>0</v>
      </c>
    </row>
    <row r="154" spans="1:22">
      <c r="A154">
        <v>152</v>
      </c>
      <c r="B154">
        <v>6276195.0131192403</v>
      </c>
      <c r="C154">
        <v>0</v>
      </c>
      <c r="D154">
        <v>0</v>
      </c>
      <c r="E154">
        <v>0</v>
      </c>
      <c r="F154">
        <v>6276195.0131192403</v>
      </c>
      <c r="G154">
        <v>0</v>
      </c>
      <c r="H154">
        <v>0</v>
      </c>
      <c r="I154">
        <v>0</v>
      </c>
      <c r="J154">
        <f t="shared" si="8"/>
        <v>0</v>
      </c>
      <c r="L154">
        <f t="shared" si="9"/>
        <v>0</v>
      </c>
      <c r="N154">
        <f t="shared" si="10"/>
        <v>0</v>
      </c>
      <c r="O154">
        <f t="shared" si="11"/>
        <v>0</v>
      </c>
      <c r="S154">
        <f>F154/MAX(F:F)*100</f>
        <v>58.753079679764944</v>
      </c>
      <c r="T154">
        <f>J154/MAX(F:F)*100</f>
        <v>0</v>
      </c>
      <c r="U154">
        <f>H154/MAX(H:H)*100</f>
        <v>0</v>
      </c>
      <c r="V154">
        <f>E154/MAX(E:E)*100</f>
        <v>0</v>
      </c>
    </row>
    <row r="155" spans="1:22">
      <c r="A155">
        <v>153</v>
      </c>
      <c r="B155">
        <v>5951319.1600299897</v>
      </c>
      <c r="C155">
        <v>0</v>
      </c>
      <c r="D155">
        <v>0</v>
      </c>
      <c r="E155">
        <v>0</v>
      </c>
      <c r="F155">
        <v>5951319.1600299897</v>
      </c>
      <c r="G155">
        <v>0</v>
      </c>
      <c r="H155">
        <v>0</v>
      </c>
      <c r="I155">
        <v>0</v>
      </c>
      <c r="J155">
        <f t="shared" si="8"/>
        <v>0</v>
      </c>
      <c r="L155">
        <f t="shared" si="9"/>
        <v>0</v>
      </c>
      <c r="N155">
        <f t="shared" si="10"/>
        <v>0</v>
      </c>
      <c r="O155">
        <f t="shared" si="11"/>
        <v>0</v>
      </c>
      <c r="S155">
        <f>F155/MAX(F:F)*100</f>
        <v>55.711833057777341</v>
      </c>
      <c r="T155">
        <f>J155/MAX(F:F)*100</f>
        <v>0</v>
      </c>
      <c r="U155">
        <f>H155/MAX(H:H)*100</f>
        <v>0</v>
      </c>
      <c r="V155">
        <f>E155/MAX(E:E)*100</f>
        <v>0</v>
      </c>
    </row>
    <row r="156" spans="1:22">
      <c r="A156">
        <v>154</v>
      </c>
      <c r="B156">
        <v>5958338.0070383502</v>
      </c>
      <c r="C156">
        <v>0</v>
      </c>
      <c r="D156">
        <v>0</v>
      </c>
      <c r="E156">
        <v>0</v>
      </c>
      <c r="F156">
        <v>5958338.0070383502</v>
      </c>
      <c r="G156">
        <v>0</v>
      </c>
      <c r="H156">
        <v>0</v>
      </c>
      <c r="I156">
        <v>0</v>
      </c>
      <c r="J156">
        <f t="shared" si="8"/>
        <v>0</v>
      </c>
      <c r="L156">
        <f t="shared" si="9"/>
        <v>0</v>
      </c>
      <c r="N156">
        <f t="shared" si="10"/>
        <v>0</v>
      </c>
      <c r="O156">
        <f t="shared" si="11"/>
        <v>0</v>
      </c>
      <c r="S156">
        <f>F156/MAX(F:F)*100</f>
        <v>55.777538294259045</v>
      </c>
      <c r="T156">
        <f>J156/MAX(F:F)*100</f>
        <v>0</v>
      </c>
      <c r="U156">
        <f>H156/MAX(H:H)*100</f>
        <v>0</v>
      </c>
      <c r="V156">
        <f>E156/MAX(E:E)*100</f>
        <v>0</v>
      </c>
    </row>
    <row r="157" spans="1:22">
      <c r="A157">
        <v>155</v>
      </c>
      <c r="B157">
        <v>5604383.1541070603</v>
      </c>
      <c r="C157">
        <v>0</v>
      </c>
      <c r="D157">
        <v>0</v>
      </c>
      <c r="E157">
        <v>0</v>
      </c>
      <c r="F157">
        <v>5604383.1541070603</v>
      </c>
      <c r="G157">
        <v>0</v>
      </c>
      <c r="H157">
        <v>0</v>
      </c>
      <c r="I157">
        <v>0</v>
      </c>
      <c r="J157">
        <f t="shared" si="8"/>
        <v>0</v>
      </c>
      <c r="L157">
        <f t="shared" si="9"/>
        <v>0</v>
      </c>
      <c r="N157">
        <f t="shared" si="10"/>
        <v>0</v>
      </c>
      <c r="O157">
        <f t="shared" si="11"/>
        <v>0</v>
      </c>
      <c r="S157">
        <f>F157/MAX(F:F)*100</f>
        <v>52.464075657447815</v>
      </c>
      <c r="T157">
        <f>J157/MAX(F:F)*100</f>
        <v>0</v>
      </c>
      <c r="U157">
        <f>H157/MAX(H:H)*100</f>
        <v>0</v>
      </c>
      <c r="V157">
        <f>E157/MAX(E:E)*100</f>
        <v>0</v>
      </c>
    </row>
    <row r="158" spans="1:22">
      <c r="A158">
        <v>156</v>
      </c>
      <c r="B158">
        <v>5333795.8965037903</v>
      </c>
      <c r="C158">
        <v>0</v>
      </c>
      <c r="D158">
        <v>0</v>
      </c>
      <c r="E158">
        <v>0</v>
      </c>
      <c r="F158">
        <v>5333795.8965037903</v>
      </c>
      <c r="G158">
        <v>0</v>
      </c>
      <c r="H158">
        <v>0</v>
      </c>
      <c r="I158">
        <v>0</v>
      </c>
      <c r="J158">
        <f t="shared" si="8"/>
        <v>0</v>
      </c>
      <c r="L158">
        <f t="shared" si="9"/>
        <v>0</v>
      </c>
      <c r="N158">
        <f t="shared" si="10"/>
        <v>0</v>
      </c>
      <c r="O158">
        <f t="shared" si="11"/>
        <v>0</v>
      </c>
      <c r="S158">
        <f>F158/MAX(F:F)*100</f>
        <v>49.931038574778697</v>
      </c>
      <c r="T158">
        <f>J158/MAX(F:F)*100</f>
        <v>0</v>
      </c>
      <c r="U158">
        <f>H158/MAX(H:H)*100</f>
        <v>0</v>
      </c>
      <c r="V158">
        <f>E158/MAX(E:E)*100</f>
        <v>0</v>
      </c>
    </row>
    <row r="159" spans="1:22">
      <c r="A159">
        <v>157</v>
      </c>
      <c r="B159">
        <v>5069606.5555839604</v>
      </c>
      <c r="C159">
        <v>0</v>
      </c>
      <c r="D159">
        <v>0</v>
      </c>
      <c r="E159">
        <v>0</v>
      </c>
      <c r="F159">
        <v>5069606.5555839604</v>
      </c>
      <c r="G159">
        <v>0</v>
      </c>
      <c r="H159">
        <v>0</v>
      </c>
      <c r="I159">
        <v>0</v>
      </c>
      <c r="J159">
        <f t="shared" si="8"/>
        <v>0</v>
      </c>
      <c r="L159">
        <f t="shared" si="9"/>
        <v>0</v>
      </c>
      <c r="N159">
        <f t="shared" si="10"/>
        <v>0</v>
      </c>
      <c r="O159">
        <f t="shared" si="11"/>
        <v>0</v>
      </c>
      <c r="S159">
        <f>F159/MAX(F:F)*100</f>
        <v>47.457894039728146</v>
      </c>
      <c r="T159">
        <f>J159/MAX(F:F)*100</f>
        <v>0</v>
      </c>
      <c r="U159">
        <f>H159/MAX(H:H)*100</f>
        <v>0</v>
      </c>
      <c r="V159">
        <f>E159/MAX(E:E)*100</f>
        <v>0</v>
      </c>
    </row>
    <row r="160" spans="1:22">
      <c r="A160">
        <v>158</v>
      </c>
      <c r="B160">
        <v>4821498.6297513898</v>
      </c>
      <c r="C160">
        <v>0</v>
      </c>
      <c r="D160">
        <v>0</v>
      </c>
      <c r="E160">
        <v>0</v>
      </c>
      <c r="F160">
        <v>4821498.6297513898</v>
      </c>
      <c r="G160">
        <v>0</v>
      </c>
      <c r="H160">
        <v>0</v>
      </c>
      <c r="I160">
        <v>0</v>
      </c>
      <c r="J160">
        <f t="shared" si="8"/>
        <v>0</v>
      </c>
      <c r="L160">
        <f t="shared" si="9"/>
        <v>0</v>
      </c>
      <c r="N160">
        <f t="shared" si="10"/>
        <v>0</v>
      </c>
      <c r="O160">
        <f t="shared" si="11"/>
        <v>0</v>
      </c>
      <c r="S160">
        <f>F160/MAX(F:F)*100</f>
        <v>45.135291777505351</v>
      </c>
      <c r="T160">
        <f>J160/MAX(F:F)*100</f>
        <v>0</v>
      </c>
      <c r="U160">
        <f>H160/MAX(H:H)*100</f>
        <v>0</v>
      </c>
      <c r="V160">
        <f>E160/MAX(E:E)*100</f>
        <v>0</v>
      </c>
    </row>
    <row r="161" spans="1:22">
      <c r="A161">
        <v>159</v>
      </c>
      <c r="B161">
        <v>4579893.9434102001</v>
      </c>
      <c r="C161">
        <v>0</v>
      </c>
      <c r="D161">
        <v>0</v>
      </c>
      <c r="E161">
        <v>0</v>
      </c>
      <c r="F161">
        <v>4579893.9434102001</v>
      </c>
      <c r="G161">
        <v>0</v>
      </c>
      <c r="H161">
        <v>0</v>
      </c>
      <c r="I161">
        <v>0</v>
      </c>
      <c r="J161">
        <f t="shared" si="8"/>
        <v>0</v>
      </c>
      <c r="L161">
        <f t="shared" si="9"/>
        <v>0</v>
      </c>
      <c r="N161">
        <f t="shared" si="10"/>
        <v>0</v>
      </c>
      <c r="O161">
        <f t="shared" si="11"/>
        <v>0</v>
      </c>
      <c r="S161">
        <f>F161/MAX(F:F)*100</f>
        <v>42.873568016861128</v>
      </c>
      <c r="T161">
        <f>J161/MAX(F:F)*100</f>
        <v>0</v>
      </c>
      <c r="U161">
        <f>H161/MAX(H:H)*100</f>
        <v>0</v>
      </c>
      <c r="V161">
        <f>E161/MAX(E:E)*100</f>
        <v>0</v>
      </c>
    </row>
    <row r="162" spans="1:22">
      <c r="A162">
        <v>160</v>
      </c>
      <c r="B162">
        <v>4478619.7485357802</v>
      </c>
      <c r="C162">
        <v>0</v>
      </c>
      <c r="D162">
        <v>0</v>
      </c>
      <c r="E162">
        <v>0</v>
      </c>
      <c r="F162">
        <v>4478619.7485357802</v>
      </c>
      <c r="G162">
        <v>0</v>
      </c>
      <c r="H162">
        <v>0</v>
      </c>
      <c r="I162">
        <v>0</v>
      </c>
      <c r="J162">
        <f t="shared" si="8"/>
        <v>0</v>
      </c>
      <c r="L162">
        <f t="shared" si="9"/>
        <v>0</v>
      </c>
      <c r="N162">
        <f t="shared" si="10"/>
        <v>0</v>
      </c>
      <c r="O162">
        <f t="shared" si="11"/>
        <v>0</v>
      </c>
      <c r="S162">
        <f>F162/MAX(F:F)*100</f>
        <v>41.925514167590499</v>
      </c>
      <c r="T162">
        <f>J162/MAX(F:F)*100</f>
        <v>0</v>
      </c>
      <c r="U162">
        <f>H162/MAX(H:H)*100</f>
        <v>0</v>
      </c>
      <c r="V162">
        <f>E162/MAX(E:E)*100</f>
        <v>0</v>
      </c>
    </row>
    <row r="163" spans="1:22">
      <c r="A163">
        <v>161</v>
      </c>
      <c r="B163">
        <v>4323836.4134953599</v>
      </c>
      <c r="C163">
        <v>0</v>
      </c>
      <c r="D163">
        <v>0</v>
      </c>
      <c r="E163">
        <v>0</v>
      </c>
      <c r="F163">
        <v>4323836.4134953599</v>
      </c>
      <c r="G163">
        <v>0</v>
      </c>
      <c r="H163">
        <v>0</v>
      </c>
      <c r="I163">
        <v>0</v>
      </c>
      <c r="J163">
        <f t="shared" si="8"/>
        <v>0</v>
      </c>
      <c r="L163">
        <f t="shared" si="9"/>
        <v>0</v>
      </c>
      <c r="N163">
        <f t="shared" si="10"/>
        <v>0</v>
      </c>
      <c r="O163">
        <f t="shared" si="11"/>
        <v>0</v>
      </c>
      <c r="S163">
        <f>F163/MAX(F:F)*100</f>
        <v>40.47654746121502</v>
      </c>
      <c r="T163">
        <f>J163/MAX(F:F)*100</f>
        <v>0</v>
      </c>
      <c r="U163">
        <f>H163/MAX(H:H)*100</f>
        <v>0</v>
      </c>
      <c r="V163">
        <f>E163/MAX(E:E)*100</f>
        <v>0</v>
      </c>
    </row>
    <row r="164" spans="1:22">
      <c r="A164">
        <v>162</v>
      </c>
      <c r="B164">
        <v>436996.663118219</v>
      </c>
      <c r="C164">
        <v>0</v>
      </c>
      <c r="D164">
        <v>0</v>
      </c>
      <c r="E164">
        <v>0</v>
      </c>
      <c r="F164">
        <v>436996.663118219</v>
      </c>
      <c r="G164">
        <v>0</v>
      </c>
      <c r="H164">
        <v>0</v>
      </c>
      <c r="I164">
        <v>0</v>
      </c>
      <c r="J164">
        <f t="shared" si="8"/>
        <v>0</v>
      </c>
      <c r="L164">
        <f t="shared" si="9"/>
        <v>0</v>
      </c>
      <c r="N164">
        <f t="shared" si="10"/>
        <v>0</v>
      </c>
      <c r="O164">
        <f t="shared" si="11"/>
        <v>0</v>
      </c>
      <c r="S164">
        <f>F164/MAX(F:F)*100</f>
        <v>4.0908384322519344</v>
      </c>
      <c r="T164">
        <f>J164/MAX(F:F)*100</f>
        <v>0</v>
      </c>
      <c r="U164">
        <f>H164/MAX(H:H)*100</f>
        <v>0</v>
      </c>
      <c r="V164">
        <f>E164/MAX(E:E)*100</f>
        <v>0</v>
      </c>
    </row>
    <row r="165" spans="1:22">
      <c r="A165">
        <v>163</v>
      </c>
      <c r="B165">
        <v>452113.713778826</v>
      </c>
      <c r="C165">
        <v>0</v>
      </c>
      <c r="D165">
        <v>0</v>
      </c>
      <c r="E165">
        <v>0</v>
      </c>
      <c r="F165">
        <v>452113.713778826</v>
      </c>
      <c r="G165">
        <v>0</v>
      </c>
      <c r="H165">
        <v>0</v>
      </c>
      <c r="I165">
        <v>0</v>
      </c>
      <c r="J165">
        <f t="shared" si="8"/>
        <v>0</v>
      </c>
      <c r="L165">
        <f t="shared" si="9"/>
        <v>0</v>
      </c>
      <c r="N165">
        <f t="shared" si="10"/>
        <v>0</v>
      </c>
      <c r="O165">
        <f t="shared" si="11"/>
        <v>0</v>
      </c>
      <c r="S165">
        <f>F165/MAX(F:F)*100</f>
        <v>4.2323530410442238</v>
      </c>
      <c r="T165">
        <f>J165/MAX(F:F)*100</f>
        <v>0</v>
      </c>
      <c r="U165">
        <f>H165/MAX(H:H)*100</f>
        <v>0</v>
      </c>
      <c r="V165">
        <f>E165/MAX(E:E)*100</f>
        <v>0</v>
      </c>
    </row>
    <row r="166" spans="1:22">
      <c r="A166">
        <v>164</v>
      </c>
      <c r="B166">
        <v>459310.99748594098</v>
      </c>
      <c r="C166">
        <v>0</v>
      </c>
      <c r="D166">
        <v>0</v>
      </c>
      <c r="E166">
        <v>0</v>
      </c>
      <c r="F166">
        <v>459310.99748594098</v>
      </c>
      <c r="G166">
        <v>0</v>
      </c>
      <c r="H166">
        <v>0</v>
      </c>
      <c r="I166">
        <v>0</v>
      </c>
      <c r="J166">
        <f t="shared" si="8"/>
        <v>0</v>
      </c>
      <c r="L166">
        <f t="shared" si="9"/>
        <v>0</v>
      </c>
      <c r="N166">
        <f t="shared" si="10"/>
        <v>0</v>
      </c>
      <c r="O166">
        <f t="shared" si="11"/>
        <v>0</v>
      </c>
      <c r="S166">
        <f>F166/MAX(F:F)*100</f>
        <v>4.2997286694684655</v>
      </c>
      <c r="T166">
        <f>J166/MAX(F:F)*100</f>
        <v>0</v>
      </c>
      <c r="U166">
        <f>H166/MAX(H:H)*100</f>
        <v>0</v>
      </c>
      <c r="V166">
        <f>E166/MAX(E:E)*100</f>
        <v>0</v>
      </c>
    </row>
    <row r="167" spans="1:22">
      <c r="A167">
        <v>165</v>
      </c>
      <c r="B167">
        <v>475357.014303523</v>
      </c>
      <c r="C167">
        <v>0</v>
      </c>
      <c r="D167">
        <v>0</v>
      </c>
      <c r="E167">
        <v>0</v>
      </c>
      <c r="F167">
        <v>475357.014303523</v>
      </c>
      <c r="G167">
        <v>0</v>
      </c>
      <c r="H167">
        <v>0</v>
      </c>
      <c r="I167">
        <v>0</v>
      </c>
      <c r="J167">
        <f t="shared" si="8"/>
        <v>0</v>
      </c>
      <c r="L167">
        <f t="shared" si="9"/>
        <v>0</v>
      </c>
      <c r="N167">
        <f t="shared" si="10"/>
        <v>0</v>
      </c>
      <c r="O167">
        <f t="shared" si="11"/>
        <v>0</v>
      </c>
      <c r="S167">
        <f>F167/MAX(F:F)*100</f>
        <v>4.4499395699671895</v>
      </c>
      <c r="T167">
        <f>J167/MAX(F:F)*100</f>
        <v>0</v>
      </c>
      <c r="U167">
        <f>H167/MAX(H:H)*100</f>
        <v>0</v>
      </c>
      <c r="V167">
        <f>E167/MAX(E:E)*100</f>
        <v>0</v>
      </c>
    </row>
    <row r="168" spans="1:22">
      <c r="A168">
        <v>166</v>
      </c>
      <c r="B168">
        <v>304130.00040377199</v>
      </c>
      <c r="C168">
        <v>0</v>
      </c>
      <c r="D168">
        <v>0</v>
      </c>
      <c r="E168">
        <v>0</v>
      </c>
      <c r="F168">
        <v>304130.00040377199</v>
      </c>
      <c r="G168">
        <v>0</v>
      </c>
      <c r="H168">
        <v>0</v>
      </c>
      <c r="I168">
        <v>0</v>
      </c>
      <c r="J168">
        <f t="shared" si="8"/>
        <v>0</v>
      </c>
      <c r="L168">
        <f t="shared" si="9"/>
        <v>0</v>
      </c>
      <c r="N168">
        <f t="shared" si="10"/>
        <v>0</v>
      </c>
      <c r="O168">
        <f t="shared" si="11"/>
        <v>0</v>
      </c>
      <c r="S168">
        <f>F168/MAX(F:F)*100</f>
        <v>2.8470393461928394</v>
      </c>
      <c r="T168">
        <f>J168/MAX(F:F)*100</f>
        <v>0</v>
      </c>
      <c r="U168">
        <f>H168/MAX(H:H)*100</f>
        <v>0</v>
      </c>
      <c r="V168">
        <f>E168/MAX(E:E)*100</f>
        <v>0</v>
      </c>
    </row>
    <row r="169" spans="1:22">
      <c r="A169">
        <v>167</v>
      </c>
      <c r="B169">
        <v>288724.49160640902</v>
      </c>
      <c r="C169">
        <v>0</v>
      </c>
      <c r="D169">
        <v>0</v>
      </c>
      <c r="E169">
        <v>0</v>
      </c>
      <c r="F169">
        <v>288724.49160640902</v>
      </c>
      <c r="G169">
        <v>0</v>
      </c>
      <c r="H169">
        <v>0</v>
      </c>
      <c r="I169">
        <v>0</v>
      </c>
      <c r="J169">
        <f t="shared" si="8"/>
        <v>0</v>
      </c>
      <c r="L169">
        <f t="shared" si="9"/>
        <v>0</v>
      </c>
      <c r="N169">
        <f t="shared" si="10"/>
        <v>0</v>
      </c>
      <c r="O169">
        <f t="shared" si="11"/>
        <v>0</v>
      </c>
      <c r="S169">
        <f>F169/MAX(F:F)*100</f>
        <v>2.7028244064105675</v>
      </c>
      <c r="T169">
        <f>J169/MAX(F:F)*100</f>
        <v>0</v>
      </c>
      <c r="U169">
        <f>H169/MAX(H:H)*100</f>
        <v>0</v>
      </c>
      <c r="V169">
        <f>E169/MAX(E:E)*100</f>
        <v>0</v>
      </c>
    </row>
    <row r="170" spans="1:22">
      <c r="A170">
        <v>168</v>
      </c>
      <c r="B170">
        <v>189607.156642741</v>
      </c>
      <c r="C170">
        <v>0</v>
      </c>
      <c r="D170">
        <v>0</v>
      </c>
      <c r="E170">
        <v>0</v>
      </c>
      <c r="F170">
        <v>189607.156642741</v>
      </c>
      <c r="G170">
        <v>0</v>
      </c>
      <c r="H170">
        <v>0</v>
      </c>
      <c r="I170">
        <v>0</v>
      </c>
      <c r="J170">
        <f t="shared" si="8"/>
        <v>0</v>
      </c>
      <c r="L170">
        <f t="shared" si="9"/>
        <v>0</v>
      </c>
      <c r="N170">
        <f t="shared" si="10"/>
        <v>0</v>
      </c>
      <c r="O170">
        <f t="shared" si="11"/>
        <v>0</v>
      </c>
      <c r="S170">
        <f>F170/MAX(F:F)*100</f>
        <v>1.7749614788575705</v>
      </c>
      <c r="T170">
        <f>J170/MAX(F:F)*100</f>
        <v>0</v>
      </c>
      <c r="U170">
        <f>H170/MAX(H:H)*100</f>
        <v>0</v>
      </c>
      <c r="V170">
        <f>E170/MAX(E:E)*100</f>
        <v>0</v>
      </c>
    </row>
    <row r="171" spans="1:22">
      <c r="A171">
        <v>169</v>
      </c>
      <c r="B171">
        <v>185210.82124906001</v>
      </c>
      <c r="C171">
        <v>0</v>
      </c>
      <c r="D171">
        <v>0</v>
      </c>
      <c r="E171">
        <v>0</v>
      </c>
      <c r="F171">
        <v>185210.82124906001</v>
      </c>
      <c r="G171">
        <v>0</v>
      </c>
      <c r="H171">
        <v>0</v>
      </c>
      <c r="I171">
        <v>0</v>
      </c>
      <c r="J171">
        <f t="shared" si="8"/>
        <v>0</v>
      </c>
      <c r="L171">
        <f t="shared" si="9"/>
        <v>0</v>
      </c>
      <c r="N171">
        <f t="shared" si="10"/>
        <v>0</v>
      </c>
      <c r="O171">
        <f t="shared" si="11"/>
        <v>0</v>
      </c>
      <c r="S171">
        <f>F171/MAX(F:F)*100</f>
        <v>1.7338062497507654</v>
      </c>
      <c r="T171">
        <f>J171/MAX(F:F)*100</f>
        <v>0</v>
      </c>
      <c r="U171">
        <f>H171/MAX(H:H)*100</f>
        <v>0</v>
      </c>
      <c r="V171">
        <f>E171/MAX(E:E)*100</f>
        <v>0</v>
      </c>
    </row>
    <row r="172" spans="1:22">
      <c r="A172">
        <v>170</v>
      </c>
      <c r="B172">
        <v>186561.989377291</v>
      </c>
      <c r="C172">
        <v>0</v>
      </c>
      <c r="D172">
        <v>0</v>
      </c>
      <c r="E172">
        <v>0</v>
      </c>
      <c r="F172">
        <v>186561.989377291</v>
      </c>
      <c r="G172">
        <v>0</v>
      </c>
      <c r="H172">
        <v>0</v>
      </c>
      <c r="I172">
        <v>0</v>
      </c>
      <c r="J172">
        <f t="shared" si="8"/>
        <v>0</v>
      </c>
      <c r="L172">
        <f t="shared" si="9"/>
        <v>0</v>
      </c>
      <c r="N172">
        <f t="shared" si="10"/>
        <v>0</v>
      </c>
      <c r="O172">
        <f t="shared" si="11"/>
        <v>0</v>
      </c>
      <c r="S172">
        <f>F172/MAX(F:F)*100</f>
        <v>1.7464548829644839</v>
      </c>
      <c r="T172">
        <f>J172/MAX(F:F)*100</f>
        <v>0</v>
      </c>
      <c r="U172">
        <f>H172/MAX(H:H)*100</f>
        <v>0</v>
      </c>
      <c r="V172">
        <f>E172/MAX(E:E)*100</f>
        <v>0</v>
      </c>
    </row>
    <row r="173" spans="1:22">
      <c r="A173">
        <v>171</v>
      </c>
      <c r="B173">
        <v>186776.211881775</v>
      </c>
      <c r="C173">
        <v>0</v>
      </c>
      <c r="D173">
        <v>0</v>
      </c>
      <c r="E173">
        <v>0</v>
      </c>
      <c r="F173">
        <v>186776.211881775</v>
      </c>
      <c r="G173">
        <v>0</v>
      </c>
      <c r="H173">
        <v>0</v>
      </c>
      <c r="I173">
        <v>0</v>
      </c>
      <c r="J173">
        <f t="shared" si="8"/>
        <v>0</v>
      </c>
      <c r="L173">
        <f t="shared" si="9"/>
        <v>0</v>
      </c>
      <c r="N173">
        <f t="shared" si="10"/>
        <v>0</v>
      </c>
      <c r="O173">
        <f t="shared" si="11"/>
        <v>0</v>
      </c>
      <c r="S173">
        <f>F173/MAX(F:F)*100</f>
        <v>1.748460275060943</v>
      </c>
      <c r="T173">
        <f>J173/MAX(F:F)*100</f>
        <v>0</v>
      </c>
      <c r="U173">
        <f>H173/MAX(H:H)*100</f>
        <v>0</v>
      </c>
      <c r="V173">
        <f>E173/MAX(E:E)*100</f>
        <v>0</v>
      </c>
    </row>
    <row r="174" spans="1:22">
      <c r="A174">
        <v>172</v>
      </c>
      <c r="B174">
        <v>188475.958264049</v>
      </c>
      <c r="C174">
        <v>0</v>
      </c>
      <c r="D174">
        <v>0</v>
      </c>
      <c r="E174">
        <v>0</v>
      </c>
      <c r="F174">
        <v>188475.958264049</v>
      </c>
      <c r="G174">
        <v>0</v>
      </c>
      <c r="H174">
        <v>0</v>
      </c>
      <c r="I174">
        <v>0</v>
      </c>
      <c r="J174">
        <f t="shared" si="8"/>
        <v>0</v>
      </c>
      <c r="L174">
        <f t="shared" si="9"/>
        <v>0</v>
      </c>
      <c r="N174">
        <f t="shared" si="10"/>
        <v>0</v>
      </c>
      <c r="O174">
        <f t="shared" si="11"/>
        <v>0</v>
      </c>
      <c r="S174">
        <f>F174/MAX(F:F)*100</f>
        <v>1.7643720391830562</v>
      </c>
      <c r="T174">
        <f>J174/MAX(F:F)*100</f>
        <v>0</v>
      </c>
      <c r="U174">
        <f>H174/MAX(H:H)*100</f>
        <v>0</v>
      </c>
      <c r="V174">
        <f>E174/MAX(E:E)*100</f>
        <v>0</v>
      </c>
    </row>
    <row r="175" spans="1:22">
      <c r="A175">
        <v>173</v>
      </c>
      <c r="B175">
        <v>256804.78240962399</v>
      </c>
      <c r="C175">
        <v>0</v>
      </c>
      <c r="D175">
        <v>0</v>
      </c>
      <c r="E175">
        <v>0</v>
      </c>
      <c r="F175">
        <v>256804.78240962399</v>
      </c>
      <c r="G175">
        <v>0</v>
      </c>
      <c r="H175">
        <v>0</v>
      </c>
      <c r="I175">
        <v>0</v>
      </c>
      <c r="J175">
        <f t="shared" si="8"/>
        <v>0</v>
      </c>
      <c r="L175">
        <f t="shared" si="9"/>
        <v>0</v>
      </c>
      <c r="N175">
        <f t="shared" si="10"/>
        <v>0</v>
      </c>
      <c r="O175">
        <f t="shared" si="11"/>
        <v>0</v>
      </c>
      <c r="S175">
        <f>F175/MAX(F:F)*100</f>
        <v>2.4040157789103871</v>
      </c>
      <c r="T175">
        <f>J175/MAX(F:F)*100</f>
        <v>0</v>
      </c>
      <c r="U175">
        <f>H175/MAX(H:H)*100</f>
        <v>0</v>
      </c>
      <c r="V175">
        <f>E175/MAX(E:E)*100</f>
        <v>0</v>
      </c>
    </row>
    <row r="176" spans="1:22">
      <c r="A176">
        <v>174</v>
      </c>
      <c r="B176">
        <v>408766.78312760399</v>
      </c>
      <c r="C176">
        <v>0</v>
      </c>
      <c r="D176">
        <v>0</v>
      </c>
      <c r="E176">
        <v>0</v>
      </c>
      <c r="F176">
        <v>408766.78312760399</v>
      </c>
      <c r="G176">
        <v>0</v>
      </c>
      <c r="H176">
        <v>0</v>
      </c>
      <c r="I176">
        <v>0</v>
      </c>
      <c r="J176">
        <f t="shared" si="8"/>
        <v>0</v>
      </c>
      <c r="L176">
        <f t="shared" si="9"/>
        <v>0</v>
      </c>
      <c r="N176">
        <f t="shared" si="10"/>
        <v>0</v>
      </c>
      <c r="O176">
        <f t="shared" si="11"/>
        <v>0</v>
      </c>
      <c r="S176">
        <f>F176/MAX(F:F)*100</f>
        <v>3.8265712472820885</v>
      </c>
      <c r="T176">
        <f>J176/MAX(F:F)*100</f>
        <v>0</v>
      </c>
      <c r="U176">
        <f>H176/MAX(H:H)*100</f>
        <v>0</v>
      </c>
      <c r="V176">
        <f>E176/MAX(E:E)*100</f>
        <v>0</v>
      </c>
    </row>
    <row r="177" spans="1:22">
      <c r="A177">
        <v>175</v>
      </c>
      <c r="B177">
        <v>4647826.29413273</v>
      </c>
      <c r="C177">
        <v>0</v>
      </c>
      <c r="D177">
        <v>0</v>
      </c>
      <c r="E177">
        <v>0</v>
      </c>
      <c r="F177">
        <v>4647826.29413273</v>
      </c>
      <c r="G177">
        <v>0</v>
      </c>
      <c r="H177">
        <v>0</v>
      </c>
      <c r="I177">
        <v>0</v>
      </c>
      <c r="J177">
        <f t="shared" si="8"/>
        <v>0</v>
      </c>
      <c r="L177">
        <f t="shared" si="9"/>
        <v>0</v>
      </c>
      <c r="N177">
        <f t="shared" si="10"/>
        <v>0</v>
      </c>
      <c r="O177">
        <f t="shared" si="11"/>
        <v>0</v>
      </c>
      <c r="S177">
        <f>F177/MAX(F:F)*100</f>
        <v>43.509500266654449</v>
      </c>
      <c r="T177">
        <f>J177/MAX(F:F)*100</f>
        <v>0</v>
      </c>
      <c r="U177">
        <f>H177/MAX(H:H)*100</f>
        <v>0</v>
      </c>
      <c r="V177">
        <f>E177/MAX(E:E)*100</f>
        <v>0</v>
      </c>
    </row>
    <row r="178" spans="1:22">
      <c r="A178">
        <v>176</v>
      </c>
      <c r="B178">
        <v>4819948.3297486203</v>
      </c>
      <c r="C178">
        <v>0</v>
      </c>
      <c r="D178">
        <v>0</v>
      </c>
      <c r="E178">
        <v>0</v>
      </c>
      <c r="F178">
        <v>4819948.3297486203</v>
      </c>
      <c r="G178">
        <v>0</v>
      </c>
      <c r="H178">
        <v>0</v>
      </c>
      <c r="I178">
        <v>0</v>
      </c>
      <c r="J178">
        <f t="shared" si="8"/>
        <v>0</v>
      </c>
      <c r="L178">
        <f t="shared" si="9"/>
        <v>0</v>
      </c>
      <c r="N178">
        <f t="shared" si="10"/>
        <v>0</v>
      </c>
      <c r="O178">
        <f t="shared" si="11"/>
        <v>0</v>
      </c>
      <c r="S178">
        <f>F178/MAX(F:F)*100</f>
        <v>45.120779019472835</v>
      </c>
      <c r="T178">
        <f>J178/MAX(F:F)*100</f>
        <v>0</v>
      </c>
      <c r="U178">
        <f>H178/MAX(H:H)*100</f>
        <v>0</v>
      </c>
      <c r="V178">
        <f>E178/MAX(E:E)*100</f>
        <v>0</v>
      </c>
    </row>
    <row r="179" spans="1:22">
      <c r="A179">
        <v>177</v>
      </c>
      <c r="B179">
        <v>4479287.9994999999</v>
      </c>
      <c r="C179">
        <v>0</v>
      </c>
      <c r="D179">
        <v>0</v>
      </c>
      <c r="E179">
        <v>0</v>
      </c>
      <c r="F179">
        <v>4479287.9994999999</v>
      </c>
      <c r="G179">
        <v>0</v>
      </c>
      <c r="H179">
        <v>0</v>
      </c>
      <c r="I179">
        <v>0</v>
      </c>
      <c r="J179">
        <f t="shared" si="8"/>
        <v>0</v>
      </c>
      <c r="L179">
        <f t="shared" si="9"/>
        <v>0</v>
      </c>
      <c r="N179">
        <f t="shared" si="10"/>
        <v>0</v>
      </c>
      <c r="O179">
        <f t="shared" si="11"/>
        <v>0</v>
      </c>
      <c r="S179">
        <f>F179/MAX(F:F)*100</f>
        <v>41.931769837158569</v>
      </c>
      <c r="T179">
        <f>J179/MAX(F:F)*100</f>
        <v>0</v>
      </c>
      <c r="U179">
        <f>H179/MAX(H:H)*100</f>
        <v>0</v>
      </c>
      <c r="V179">
        <f>E179/MAX(E:E)*100</f>
        <v>0</v>
      </c>
    </row>
    <row r="180" spans="1:22">
      <c r="A180">
        <v>178</v>
      </c>
      <c r="B180">
        <v>4430910.1329703899</v>
      </c>
      <c r="C180">
        <v>0</v>
      </c>
      <c r="D180">
        <v>0</v>
      </c>
      <c r="E180">
        <v>0</v>
      </c>
      <c r="F180">
        <v>4430910.1329703899</v>
      </c>
      <c r="G180">
        <v>0</v>
      </c>
      <c r="H180">
        <v>0</v>
      </c>
      <c r="I180">
        <v>0</v>
      </c>
      <c r="J180">
        <f t="shared" si="8"/>
        <v>0</v>
      </c>
      <c r="L180">
        <f t="shared" si="9"/>
        <v>0</v>
      </c>
      <c r="N180">
        <f t="shared" si="10"/>
        <v>0</v>
      </c>
      <c r="O180">
        <f t="shared" si="11"/>
        <v>0</v>
      </c>
      <c r="S180">
        <f>F180/MAX(F:F)*100</f>
        <v>41.478892155536222</v>
      </c>
      <c r="T180">
        <f>J180/MAX(F:F)*100</f>
        <v>0</v>
      </c>
      <c r="U180">
        <f>H180/MAX(H:H)*100</f>
        <v>0</v>
      </c>
      <c r="V180">
        <f>E180/MAX(E:E)*100</f>
        <v>0</v>
      </c>
    </row>
    <row r="181" spans="1:22">
      <c r="A181">
        <v>179</v>
      </c>
      <c r="B181">
        <v>4207176.8171472102</v>
      </c>
      <c r="C181">
        <v>0</v>
      </c>
      <c r="D181">
        <v>0</v>
      </c>
      <c r="E181">
        <v>0</v>
      </c>
      <c r="F181">
        <v>4207176.8171472102</v>
      </c>
      <c r="G181">
        <v>0</v>
      </c>
      <c r="H181">
        <v>0</v>
      </c>
      <c r="I181">
        <v>0</v>
      </c>
      <c r="J181">
        <f t="shared" si="8"/>
        <v>0</v>
      </c>
      <c r="L181">
        <f t="shared" si="9"/>
        <v>0</v>
      </c>
      <c r="N181">
        <f t="shared" si="10"/>
        <v>0</v>
      </c>
      <c r="O181">
        <f t="shared" si="11"/>
        <v>0</v>
      </c>
      <c r="S181">
        <f>F181/MAX(F:F)*100</f>
        <v>39.384466902002828</v>
      </c>
      <c r="T181">
        <f>J181/MAX(F:F)*100</f>
        <v>0</v>
      </c>
      <c r="U181">
        <f>H181/MAX(H:H)*100</f>
        <v>0</v>
      </c>
      <c r="V181">
        <f>E181/MAX(E:E)*100</f>
        <v>0</v>
      </c>
    </row>
    <row r="182" spans="1:22">
      <c r="A182">
        <v>180</v>
      </c>
      <c r="B182">
        <v>3923574.0988479899</v>
      </c>
      <c r="C182">
        <v>0</v>
      </c>
      <c r="D182">
        <v>0</v>
      </c>
      <c r="E182">
        <v>0</v>
      </c>
      <c r="F182">
        <v>3923574.0988479899</v>
      </c>
      <c r="G182">
        <v>0</v>
      </c>
      <c r="H182">
        <v>0</v>
      </c>
      <c r="I182">
        <v>0</v>
      </c>
      <c r="J182">
        <f t="shared" si="8"/>
        <v>0</v>
      </c>
      <c r="L182">
        <f t="shared" si="9"/>
        <v>0</v>
      </c>
      <c r="N182">
        <f t="shared" si="10"/>
        <v>0</v>
      </c>
      <c r="O182">
        <f t="shared" si="11"/>
        <v>0</v>
      </c>
      <c r="S182">
        <f>F182/MAX(F:F)*100</f>
        <v>36.729588736043667</v>
      </c>
      <c r="T182">
        <f>J182/MAX(F:F)*100</f>
        <v>0</v>
      </c>
      <c r="U182">
        <f>H182/MAX(H:H)*100</f>
        <v>0</v>
      </c>
      <c r="V182">
        <f>E182/MAX(E:E)*100</f>
        <v>0</v>
      </c>
    </row>
    <row r="183" spans="1:22">
      <c r="A183">
        <v>181</v>
      </c>
      <c r="B183">
        <v>3705381.7205486</v>
      </c>
      <c r="C183">
        <v>0</v>
      </c>
      <c r="D183">
        <v>0</v>
      </c>
      <c r="E183">
        <v>0</v>
      </c>
      <c r="F183">
        <v>3705381.7205486</v>
      </c>
      <c r="G183">
        <v>0</v>
      </c>
      <c r="H183">
        <v>0</v>
      </c>
      <c r="I183">
        <v>0</v>
      </c>
      <c r="J183">
        <f t="shared" si="8"/>
        <v>0</v>
      </c>
      <c r="L183">
        <f t="shared" si="9"/>
        <v>0</v>
      </c>
      <c r="N183">
        <f t="shared" si="10"/>
        <v>0</v>
      </c>
      <c r="O183">
        <f t="shared" si="11"/>
        <v>0</v>
      </c>
      <c r="S183">
        <f>F183/MAX(F:F)*100</f>
        <v>34.687033627264427</v>
      </c>
      <c r="T183">
        <f>J183/MAX(F:F)*100</f>
        <v>0</v>
      </c>
      <c r="U183">
        <f>H183/MAX(H:H)*100</f>
        <v>0</v>
      </c>
      <c r="V183">
        <f>E183/MAX(E:E)*100</f>
        <v>0</v>
      </c>
    </row>
    <row r="184" spans="1:22">
      <c r="A184">
        <v>182</v>
      </c>
      <c r="B184">
        <v>3326040.49528566</v>
      </c>
      <c r="C184">
        <v>0</v>
      </c>
      <c r="D184">
        <v>0</v>
      </c>
      <c r="E184">
        <v>0</v>
      </c>
      <c r="F184">
        <v>3326040.49528566</v>
      </c>
      <c r="G184">
        <v>0</v>
      </c>
      <c r="H184">
        <v>0</v>
      </c>
      <c r="I184">
        <v>0</v>
      </c>
      <c r="J184">
        <f t="shared" si="8"/>
        <v>0</v>
      </c>
      <c r="L184">
        <f t="shared" si="9"/>
        <v>0</v>
      </c>
      <c r="N184">
        <f t="shared" si="10"/>
        <v>0</v>
      </c>
      <c r="O184">
        <f t="shared" si="11"/>
        <v>0</v>
      </c>
      <c r="S184">
        <f>F184/MAX(F:F)*100</f>
        <v>31.135922613807189</v>
      </c>
      <c r="T184">
        <f>J184/MAX(F:F)*100</f>
        <v>0</v>
      </c>
      <c r="U184">
        <f>H184/MAX(H:H)*100</f>
        <v>0</v>
      </c>
      <c r="V184">
        <f>E184/MAX(E:E)*100</f>
        <v>0</v>
      </c>
    </row>
    <row r="185" spans="1:22">
      <c r="A185">
        <v>183</v>
      </c>
      <c r="B185">
        <v>3238327.3163908902</v>
      </c>
      <c r="C185">
        <v>0</v>
      </c>
      <c r="D185">
        <v>0</v>
      </c>
      <c r="E185">
        <v>0</v>
      </c>
      <c r="F185">
        <v>3238327.3163908902</v>
      </c>
      <c r="G185">
        <v>0</v>
      </c>
      <c r="H185">
        <v>0</v>
      </c>
      <c r="I185">
        <v>0</v>
      </c>
      <c r="J185">
        <f t="shared" si="8"/>
        <v>0</v>
      </c>
      <c r="L185">
        <f t="shared" si="9"/>
        <v>0</v>
      </c>
      <c r="N185">
        <f t="shared" si="10"/>
        <v>0</v>
      </c>
      <c r="O185">
        <f t="shared" si="11"/>
        <v>0</v>
      </c>
      <c r="S185">
        <f>F185/MAX(F:F)*100</f>
        <v>30.314816931495276</v>
      </c>
      <c r="T185">
        <f>J185/MAX(F:F)*100</f>
        <v>0</v>
      </c>
      <c r="U185">
        <f>H185/MAX(H:H)*100</f>
        <v>0</v>
      </c>
      <c r="V185">
        <f>E185/MAX(E:E)*100</f>
        <v>0</v>
      </c>
    </row>
    <row r="186" spans="1:22">
      <c r="A186">
        <v>184</v>
      </c>
      <c r="B186">
        <v>3198345.7694188198</v>
      </c>
      <c r="C186">
        <v>0</v>
      </c>
      <c r="D186">
        <v>0</v>
      </c>
      <c r="E186">
        <v>0</v>
      </c>
      <c r="F186">
        <v>3198345.7694188198</v>
      </c>
      <c r="G186">
        <v>0</v>
      </c>
      <c r="H186">
        <v>0</v>
      </c>
      <c r="I186">
        <v>0</v>
      </c>
      <c r="J186">
        <f t="shared" si="8"/>
        <v>0</v>
      </c>
      <c r="L186">
        <f t="shared" si="9"/>
        <v>0</v>
      </c>
      <c r="N186">
        <f t="shared" si="10"/>
        <v>0</v>
      </c>
      <c r="O186">
        <f t="shared" si="11"/>
        <v>0</v>
      </c>
      <c r="S186">
        <f>F186/MAX(F:F)*100</f>
        <v>29.940539362034784</v>
      </c>
      <c r="T186">
        <f>J186/MAX(F:F)*100</f>
        <v>0</v>
      </c>
      <c r="U186">
        <f>H186/MAX(H:H)*100</f>
        <v>0</v>
      </c>
      <c r="V186">
        <f>E186/MAX(E:E)*100</f>
        <v>0</v>
      </c>
    </row>
    <row r="187" spans="1:22">
      <c r="A187">
        <v>185</v>
      </c>
      <c r="B187">
        <v>3204712.16960186</v>
      </c>
      <c r="C187">
        <v>0</v>
      </c>
      <c r="D187">
        <v>0</v>
      </c>
      <c r="E187">
        <v>0</v>
      </c>
      <c r="F187">
        <v>3204712.16960186</v>
      </c>
      <c r="G187">
        <v>0</v>
      </c>
      <c r="H187">
        <v>0</v>
      </c>
      <c r="I187">
        <v>0</v>
      </c>
      <c r="J187">
        <f t="shared" si="8"/>
        <v>0</v>
      </c>
      <c r="L187">
        <f t="shared" si="9"/>
        <v>0</v>
      </c>
      <c r="N187">
        <f t="shared" si="10"/>
        <v>0</v>
      </c>
      <c r="O187">
        <f t="shared" si="11"/>
        <v>0</v>
      </c>
      <c r="S187">
        <f>F187/MAX(F:F)*100</f>
        <v>30.000136875567357</v>
      </c>
      <c r="T187">
        <f>J187/MAX(F:F)*100</f>
        <v>0</v>
      </c>
      <c r="U187">
        <f>H187/MAX(H:H)*100</f>
        <v>0</v>
      </c>
      <c r="V187">
        <f>E187/MAX(E:E)*100</f>
        <v>0</v>
      </c>
    </row>
    <row r="188" spans="1:22">
      <c r="A188">
        <v>186</v>
      </c>
      <c r="B188">
        <v>421370.36616017797</v>
      </c>
      <c r="C188">
        <v>0</v>
      </c>
      <c r="D188">
        <v>0</v>
      </c>
      <c r="E188">
        <v>0</v>
      </c>
      <c r="F188">
        <v>421370.36616017797</v>
      </c>
      <c r="G188">
        <v>0</v>
      </c>
      <c r="H188">
        <v>0</v>
      </c>
      <c r="I188">
        <v>0</v>
      </c>
      <c r="J188">
        <f t="shared" si="8"/>
        <v>0</v>
      </c>
      <c r="L188">
        <f t="shared" si="9"/>
        <v>0</v>
      </c>
      <c r="N188">
        <f t="shared" si="10"/>
        <v>0</v>
      </c>
      <c r="O188">
        <f t="shared" si="11"/>
        <v>0</v>
      </c>
      <c r="S188">
        <f>F188/MAX(F:F)*100</f>
        <v>3.9445566375727776</v>
      </c>
      <c r="T188">
        <f>J188/MAX(F:F)*100</f>
        <v>0</v>
      </c>
      <c r="U188">
        <f>H188/MAX(H:H)*100</f>
        <v>0</v>
      </c>
      <c r="V188">
        <f>E188/MAX(E:E)*100</f>
        <v>0</v>
      </c>
    </row>
    <row r="189" spans="1:22">
      <c r="A189">
        <v>187</v>
      </c>
      <c r="B189">
        <v>439915.21368600801</v>
      </c>
      <c r="C189">
        <v>0</v>
      </c>
      <c r="D189">
        <v>0</v>
      </c>
      <c r="E189">
        <v>0</v>
      </c>
      <c r="F189">
        <v>439915.21368600801</v>
      </c>
      <c r="G189">
        <v>0</v>
      </c>
      <c r="H189">
        <v>0</v>
      </c>
      <c r="I189">
        <v>0</v>
      </c>
      <c r="J189">
        <f t="shared" si="8"/>
        <v>0</v>
      </c>
      <c r="L189">
        <f t="shared" si="9"/>
        <v>0</v>
      </c>
      <c r="N189">
        <f t="shared" si="10"/>
        <v>0</v>
      </c>
      <c r="O189">
        <f t="shared" si="11"/>
        <v>0</v>
      </c>
      <c r="S189">
        <f>F189/MAX(F:F)*100</f>
        <v>4.1181597365932268</v>
      </c>
      <c r="T189">
        <f>J189/MAX(F:F)*100</f>
        <v>0</v>
      </c>
      <c r="U189">
        <f>H189/MAX(H:H)*100</f>
        <v>0</v>
      </c>
      <c r="V189">
        <f>E189/MAX(E:E)*100</f>
        <v>0</v>
      </c>
    </row>
    <row r="190" spans="1:22">
      <c r="A190">
        <v>188</v>
      </c>
      <c r="B190">
        <v>449767.25315261999</v>
      </c>
      <c r="C190">
        <v>0</v>
      </c>
      <c r="D190">
        <v>0</v>
      </c>
      <c r="E190">
        <v>0</v>
      </c>
      <c r="F190">
        <v>449767.25315261999</v>
      </c>
      <c r="G190">
        <v>0</v>
      </c>
      <c r="H190">
        <v>0</v>
      </c>
      <c r="I190">
        <v>0</v>
      </c>
      <c r="J190">
        <f t="shared" si="8"/>
        <v>0</v>
      </c>
      <c r="L190">
        <f t="shared" si="9"/>
        <v>0</v>
      </c>
      <c r="N190">
        <f t="shared" si="10"/>
        <v>0</v>
      </c>
      <c r="O190">
        <f t="shared" si="11"/>
        <v>0</v>
      </c>
      <c r="S190">
        <f>F190/MAX(F:F)*100</f>
        <v>4.2103872181453585</v>
      </c>
      <c r="T190">
        <f>J190/MAX(F:F)*100</f>
        <v>0</v>
      </c>
      <c r="U190">
        <f>H190/MAX(H:H)*100</f>
        <v>0</v>
      </c>
      <c r="V190">
        <f>E190/MAX(E:E)*100</f>
        <v>0</v>
      </c>
    </row>
    <row r="191" spans="1:22">
      <c r="A191">
        <v>189</v>
      </c>
      <c r="B191">
        <v>471094.40357523202</v>
      </c>
      <c r="C191">
        <v>0</v>
      </c>
      <c r="D191">
        <v>0</v>
      </c>
      <c r="E191">
        <v>0</v>
      </c>
      <c r="F191">
        <v>471094.40357523202</v>
      </c>
      <c r="G191">
        <v>0</v>
      </c>
      <c r="H191">
        <v>0</v>
      </c>
      <c r="I191">
        <v>0</v>
      </c>
      <c r="J191">
        <f t="shared" si="8"/>
        <v>0</v>
      </c>
      <c r="L191">
        <f t="shared" si="9"/>
        <v>0</v>
      </c>
      <c r="N191">
        <f t="shared" si="10"/>
        <v>0</v>
      </c>
      <c r="O191">
        <f t="shared" si="11"/>
        <v>0</v>
      </c>
      <c r="S191">
        <f>F191/MAX(F:F)*100</f>
        <v>4.4100361719307042</v>
      </c>
      <c r="T191">
        <f>J191/MAX(F:F)*100</f>
        <v>0</v>
      </c>
      <c r="U191">
        <f>H191/MAX(H:H)*100</f>
        <v>0</v>
      </c>
      <c r="V191">
        <f>E191/MAX(E:E)*100</f>
        <v>0</v>
      </c>
    </row>
    <row r="192" spans="1:22">
      <c r="A192">
        <v>190</v>
      </c>
      <c r="B192">
        <v>291994.74379242398</v>
      </c>
      <c r="C192">
        <v>0</v>
      </c>
      <c r="D192">
        <v>0</v>
      </c>
      <c r="E192">
        <v>0</v>
      </c>
      <c r="F192">
        <v>291994.74379242398</v>
      </c>
      <c r="G192">
        <v>0</v>
      </c>
      <c r="H192">
        <v>0</v>
      </c>
      <c r="I192">
        <v>0</v>
      </c>
      <c r="J192">
        <f t="shared" si="8"/>
        <v>0</v>
      </c>
      <c r="L192">
        <f t="shared" si="9"/>
        <v>0</v>
      </c>
      <c r="N192">
        <f t="shared" si="10"/>
        <v>0</v>
      </c>
      <c r="O192">
        <f t="shared" si="11"/>
        <v>0</v>
      </c>
      <c r="S192">
        <f>F192/MAX(F:F)*100</f>
        <v>2.733438080277653</v>
      </c>
      <c r="T192">
        <f>J192/MAX(F:F)*100</f>
        <v>0</v>
      </c>
      <c r="U192">
        <f>H192/MAX(H:H)*100</f>
        <v>0</v>
      </c>
      <c r="V192">
        <f>E192/MAX(E:E)*100</f>
        <v>0</v>
      </c>
    </row>
    <row r="193" spans="1:22">
      <c r="A193">
        <v>191</v>
      </c>
      <c r="B193">
        <v>276102.64685358299</v>
      </c>
      <c r="C193">
        <v>0</v>
      </c>
      <c r="D193">
        <v>0</v>
      </c>
      <c r="E193">
        <v>0</v>
      </c>
      <c r="F193">
        <v>276102.64685358299</v>
      </c>
      <c r="G193">
        <v>0</v>
      </c>
      <c r="H193">
        <v>0</v>
      </c>
      <c r="I193">
        <v>0</v>
      </c>
      <c r="J193">
        <f t="shared" si="8"/>
        <v>0</v>
      </c>
      <c r="L193">
        <f t="shared" si="9"/>
        <v>0</v>
      </c>
      <c r="N193">
        <f t="shared" si="10"/>
        <v>0</v>
      </c>
      <c r="O193">
        <f t="shared" si="11"/>
        <v>0</v>
      </c>
      <c r="S193">
        <f>F193/MAX(F:F)*100</f>
        <v>2.5846680634482646</v>
      </c>
      <c r="T193">
        <f>J193/MAX(F:F)*100</f>
        <v>0</v>
      </c>
      <c r="U193">
        <f>H193/MAX(H:H)*100</f>
        <v>0</v>
      </c>
      <c r="V193">
        <f>E193/MAX(E:E)*100</f>
        <v>0</v>
      </c>
    </row>
    <row r="194" spans="1:22">
      <c r="A194">
        <v>192</v>
      </c>
      <c r="B194">
        <v>185666.47065900301</v>
      </c>
      <c r="C194">
        <v>0</v>
      </c>
      <c r="D194">
        <v>0</v>
      </c>
      <c r="E194">
        <v>0</v>
      </c>
      <c r="F194">
        <v>185666.47065900301</v>
      </c>
      <c r="G194">
        <v>0</v>
      </c>
      <c r="H194">
        <v>0</v>
      </c>
      <c r="I194">
        <v>0</v>
      </c>
      <c r="J194">
        <f t="shared" si="8"/>
        <v>0</v>
      </c>
      <c r="L194">
        <f t="shared" si="9"/>
        <v>0</v>
      </c>
      <c r="N194">
        <f t="shared" si="10"/>
        <v>0</v>
      </c>
      <c r="O194">
        <f t="shared" si="11"/>
        <v>0</v>
      </c>
      <c r="S194">
        <f>F194/MAX(F:F)*100</f>
        <v>1.7380717013551945</v>
      </c>
      <c r="T194">
        <f>J194/MAX(F:F)*100</f>
        <v>0</v>
      </c>
      <c r="U194">
        <f>H194/MAX(H:H)*100</f>
        <v>0</v>
      </c>
      <c r="V194">
        <f>E194/MAX(E:E)*100</f>
        <v>0</v>
      </c>
    </row>
    <row r="195" spans="1:22">
      <c r="A195">
        <v>193</v>
      </c>
      <c r="B195">
        <v>47686.3613305205</v>
      </c>
      <c r="C195">
        <v>0</v>
      </c>
      <c r="D195">
        <v>0</v>
      </c>
      <c r="E195">
        <v>0</v>
      </c>
      <c r="F195">
        <v>47686.3613305205</v>
      </c>
      <c r="G195">
        <v>0</v>
      </c>
      <c r="H195">
        <v>0</v>
      </c>
      <c r="I195">
        <v>0</v>
      </c>
      <c r="J195">
        <f t="shared" ref="J195:J258" si="12">B195-F195</f>
        <v>0</v>
      </c>
      <c r="L195">
        <f t="shared" ref="L195:L258" si="13">J195-H195</f>
        <v>0</v>
      </c>
      <c r="N195">
        <f t="shared" ref="N195:N258" si="14">N194+E195</f>
        <v>0</v>
      </c>
      <c r="O195">
        <f t="shared" ref="O195:O258" si="15">O194+H195</f>
        <v>0</v>
      </c>
      <c r="S195">
        <f>F195/MAX(F:F)*100</f>
        <v>0.44640432316612971</v>
      </c>
      <c r="T195">
        <f>J195/MAX(F:F)*100</f>
        <v>0</v>
      </c>
      <c r="U195">
        <f>H195/MAX(H:H)*100</f>
        <v>0</v>
      </c>
      <c r="V195">
        <f>E195/MAX(E:E)*100</f>
        <v>0</v>
      </c>
    </row>
    <row r="196" spans="1:22">
      <c r="A196">
        <v>194</v>
      </c>
      <c r="B196">
        <v>41929.021904932102</v>
      </c>
      <c r="C196">
        <v>0</v>
      </c>
      <c r="D196">
        <v>0</v>
      </c>
      <c r="E196">
        <v>0</v>
      </c>
      <c r="F196">
        <v>41929.021904932102</v>
      </c>
      <c r="G196">
        <v>0</v>
      </c>
      <c r="H196">
        <v>0</v>
      </c>
      <c r="I196">
        <v>0</v>
      </c>
      <c r="J196">
        <f t="shared" si="12"/>
        <v>0</v>
      </c>
      <c r="L196">
        <f t="shared" si="13"/>
        <v>0</v>
      </c>
      <c r="N196">
        <f t="shared" si="14"/>
        <v>0</v>
      </c>
      <c r="O196">
        <f t="shared" si="15"/>
        <v>0</v>
      </c>
      <c r="S196">
        <f>F196/MAX(F:F)*100</f>
        <v>0.39250838441534619</v>
      </c>
      <c r="T196">
        <f>J196/MAX(F:F)*100</f>
        <v>0</v>
      </c>
      <c r="U196">
        <f>H196/MAX(H:H)*100</f>
        <v>0</v>
      </c>
      <c r="V196">
        <f>E196/MAX(E:E)*100</f>
        <v>0</v>
      </c>
    </row>
    <row r="197" spans="1:22">
      <c r="A197">
        <v>195</v>
      </c>
      <c r="B197">
        <v>44750.977461408504</v>
      </c>
      <c r="C197">
        <v>0</v>
      </c>
      <c r="D197">
        <v>0</v>
      </c>
      <c r="E197">
        <v>0</v>
      </c>
      <c r="F197">
        <v>44750.977461408504</v>
      </c>
      <c r="G197">
        <v>0</v>
      </c>
      <c r="H197">
        <v>0</v>
      </c>
      <c r="I197">
        <v>0</v>
      </c>
      <c r="J197">
        <f t="shared" si="12"/>
        <v>0</v>
      </c>
      <c r="L197">
        <f t="shared" si="13"/>
        <v>0</v>
      </c>
      <c r="N197">
        <f t="shared" si="14"/>
        <v>0</v>
      </c>
      <c r="O197">
        <f t="shared" si="15"/>
        <v>0</v>
      </c>
      <c r="S197">
        <f>F197/MAX(F:F)*100</f>
        <v>0.41892543795110182</v>
      </c>
      <c r="T197">
        <f>J197/MAX(F:F)*100</f>
        <v>0</v>
      </c>
      <c r="U197">
        <f>H197/MAX(H:H)*100</f>
        <v>0</v>
      </c>
      <c r="V197">
        <f>E197/MAX(E:E)*100</f>
        <v>0</v>
      </c>
    </row>
    <row r="198" spans="1:22">
      <c r="A198">
        <v>196</v>
      </c>
      <c r="B198">
        <v>44719.290407538298</v>
      </c>
      <c r="C198">
        <v>0</v>
      </c>
      <c r="D198">
        <v>0</v>
      </c>
      <c r="E198">
        <v>0</v>
      </c>
      <c r="F198">
        <v>44719.290407538298</v>
      </c>
      <c r="G198">
        <v>0</v>
      </c>
      <c r="H198">
        <v>0</v>
      </c>
      <c r="I198">
        <v>0</v>
      </c>
      <c r="J198">
        <f t="shared" si="12"/>
        <v>0</v>
      </c>
      <c r="L198">
        <f t="shared" si="13"/>
        <v>0</v>
      </c>
      <c r="N198">
        <f t="shared" si="14"/>
        <v>0</v>
      </c>
      <c r="O198">
        <f t="shared" si="15"/>
        <v>0</v>
      </c>
      <c r="S198">
        <f>F198/MAX(F:F)*100</f>
        <v>0.41862880727009821</v>
      </c>
      <c r="T198">
        <f>J198/MAX(F:F)*100</f>
        <v>0</v>
      </c>
      <c r="U198">
        <f>H198/MAX(H:H)*100</f>
        <v>0</v>
      </c>
      <c r="V198">
        <f>E198/MAX(E:E)*100</f>
        <v>0</v>
      </c>
    </row>
    <row r="199" spans="1:22">
      <c r="A199">
        <v>197</v>
      </c>
      <c r="B199">
        <v>49510.746220520501</v>
      </c>
      <c r="C199">
        <v>0</v>
      </c>
      <c r="D199">
        <v>0</v>
      </c>
      <c r="E199">
        <v>0</v>
      </c>
      <c r="F199">
        <v>49510.746220520501</v>
      </c>
      <c r="G199">
        <v>0</v>
      </c>
      <c r="H199">
        <v>0</v>
      </c>
      <c r="I199">
        <v>0</v>
      </c>
      <c r="J199">
        <f t="shared" si="12"/>
        <v>0</v>
      </c>
      <c r="L199">
        <f t="shared" si="13"/>
        <v>0</v>
      </c>
      <c r="N199">
        <f t="shared" si="14"/>
        <v>0</v>
      </c>
      <c r="O199">
        <f t="shared" si="15"/>
        <v>0</v>
      </c>
      <c r="S199">
        <f>F199/MAX(F:F)*100</f>
        <v>0.46348286049402848</v>
      </c>
      <c r="T199">
        <f>J199/MAX(F:F)*100</f>
        <v>0</v>
      </c>
      <c r="U199">
        <f>H199/MAX(H:H)*100</f>
        <v>0</v>
      </c>
      <c r="V199">
        <f>E199/MAX(E:E)*100</f>
        <v>0</v>
      </c>
    </row>
    <row r="200" spans="1:22">
      <c r="A200">
        <v>198</v>
      </c>
      <c r="B200">
        <v>89329.172359345801</v>
      </c>
      <c r="C200">
        <v>0</v>
      </c>
      <c r="D200">
        <v>0</v>
      </c>
      <c r="E200">
        <v>0</v>
      </c>
      <c r="F200">
        <v>89329.172359345801</v>
      </c>
      <c r="G200">
        <v>0</v>
      </c>
      <c r="H200">
        <v>0</v>
      </c>
      <c r="I200">
        <v>0</v>
      </c>
      <c r="J200">
        <f t="shared" si="12"/>
        <v>0</v>
      </c>
      <c r="L200">
        <f t="shared" si="13"/>
        <v>0</v>
      </c>
      <c r="N200">
        <f t="shared" si="14"/>
        <v>0</v>
      </c>
      <c r="O200">
        <f t="shared" si="15"/>
        <v>0</v>
      </c>
      <c r="S200">
        <f>F200/MAX(F:F)*100</f>
        <v>0.83623341377783089</v>
      </c>
      <c r="T200">
        <f>J200/MAX(F:F)*100</f>
        <v>0</v>
      </c>
      <c r="U200">
        <f>H200/MAX(H:H)*100</f>
        <v>0</v>
      </c>
      <c r="V200">
        <f>E200/MAX(E:E)*100</f>
        <v>0</v>
      </c>
    </row>
    <row r="201" spans="1:22">
      <c r="A201">
        <v>199</v>
      </c>
      <c r="B201">
        <v>133182.01187120099</v>
      </c>
      <c r="C201">
        <v>0</v>
      </c>
      <c r="D201">
        <v>0</v>
      </c>
      <c r="E201">
        <v>0</v>
      </c>
      <c r="F201">
        <v>133182.01187120099</v>
      </c>
      <c r="G201">
        <v>0</v>
      </c>
      <c r="H201">
        <v>0</v>
      </c>
      <c r="I201">
        <v>0</v>
      </c>
      <c r="J201">
        <f t="shared" si="12"/>
        <v>0</v>
      </c>
      <c r="L201">
        <f t="shared" si="13"/>
        <v>0</v>
      </c>
      <c r="N201">
        <f t="shared" si="14"/>
        <v>0</v>
      </c>
      <c r="O201">
        <f t="shared" si="15"/>
        <v>0</v>
      </c>
      <c r="S201">
        <f>F201/MAX(F:F)*100</f>
        <v>1.2467511508204643</v>
      </c>
      <c r="T201">
        <f>J201/MAX(F:F)*100</f>
        <v>0</v>
      </c>
      <c r="U201">
        <f>H201/MAX(H:H)*100</f>
        <v>0</v>
      </c>
      <c r="V201">
        <f>E201/MAX(E:E)*100</f>
        <v>0</v>
      </c>
    </row>
    <row r="202" spans="1:22">
      <c r="A202">
        <v>200</v>
      </c>
      <c r="B202">
        <v>296165.52276181401</v>
      </c>
      <c r="C202">
        <v>0</v>
      </c>
      <c r="D202">
        <v>0</v>
      </c>
      <c r="E202">
        <v>0</v>
      </c>
      <c r="F202">
        <v>296165.52276181401</v>
      </c>
      <c r="G202">
        <v>0</v>
      </c>
      <c r="H202">
        <v>0</v>
      </c>
      <c r="I202">
        <v>0</v>
      </c>
      <c r="J202">
        <f t="shared" si="12"/>
        <v>0</v>
      </c>
      <c r="L202">
        <f t="shared" si="13"/>
        <v>0</v>
      </c>
      <c r="N202">
        <f t="shared" si="14"/>
        <v>0</v>
      </c>
      <c r="O202">
        <f t="shared" si="15"/>
        <v>0</v>
      </c>
      <c r="S202">
        <f>F202/MAX(F:F)*100</f>
        <v>2.7724818175425145</v>
      </c>
      <c r="T202">
        <f>J202/MAX(F:F)*100</f>
        <v>0</v>
      </c>
      <c r="U202">
        <f>H202/MAX(H:H)*100</f>
        <v>0</v>
      </c>
      <c r="V202">
        <f>E202/MAX(E:E)*100</f>
        <v>0</v>
      </c>
    </row>
    <row r="203" spans="1:22">
      <c r="A203">
        <v>201</v>
      </c>
      <c r="B203">
        <v>292549.05827182397</v>
      </c>
      <c r="C203">
        <v>0</v>
      </c>
      <c r="D203">
        <v>0</v>
      </c>
      <c r="E203">
        <v>0</v>
      </c>
      <c r="F203">
        <v>292549.05827182397</v>
      </c>
      <c r="G203">
        <v>0</v>
      </c>
      <c r="H203">
        <v>0</v>
      </c>
      <c r="I203">
        <v>0</v>
      </c>
      <c r="J203">
        <f t="shared" si="12"/>
        <v>0</v>
      </c>
      <c r="L203">
        <f t="shared" si="13"/>
        <v>0</v>
      </c>
      <c r="N203">
        <f t="shared" si="14"/>
        <v>0</v>
      </c>
      <c r="O203">
        <f t="shared" si="15"/>
        <v>0</v>
      </c>
      <c r="S203">
        <f>F203/MAX(F:F)*100</f>
        <v>2.7386271610356219</v>
      </c>
      <c r="T203">
        <f>J203/MAX(F:F)*100</f>
        <v>0</v>
      </c>
      <c r="U203">
        <f>H203/MAX(H:H)*100</f>
        <v>0</v>
      </c>
      <c r="V203">
        <f>E203/MAX(E:E)*100</f>
        <v>0</v>
      </c>
    </row>
    <row r="204" spans="1:22">
      <c r="A204">
        <v>202</v>
      </c>
      <c r="B204">
        <v>269117.494432026</v>
      </c>
      <c r="C204">
        <v>0</v>
      </c>
      <c r="D204">
        <v>0</v>
      </c>
      <c r="E204">
        <v>0</v>
      </c>
      <c r="F204">
        <v>269117.494432026</v>
      </c>
      <c r="G204">
        <v>0</v>
      </c>
      <c r="H204">
        <v>0</v>
      </c>
      <c r="I204">
        <v>0</v>
      </c>
      <c r="J204">
        <f t="shared" si="12"/>
        <v>0</v>
      </c>
      <c r="L204">
        <f t="shared" si="13"/>
        <v>0</v>
      </c>
      <c r="N204">
        <f t="shared" si="14"/>
        <v>0</v>
      </c>
      <c r="O204">
        <f t="shared" si="15"/>
        <v>0</v>
      </c>
      <c r="S204">
        <f>F204/MAX(F:F)*100</f>
        <v>2.519278250680947</v>
      </c>
      <c r="T204">
        <f>J204/MAX(F:F)*100</f>
        <v>0</v>
      </c>
      <c r="U204">
        <f>H204/MAX(H:H)*100</f>
        <v>0</v>
      </c>
      <c r="V204">
        <f>E204/MAX(E:E)*100</f>
        <v>0</v>
      </c>
    </row>
    <row r="205" spans="1:22">
      <c r="A205">
        <v>203</v>
      </c>
      <c r="B205">
        <v>294786.31903341803</v>
      </c>
      <c r="C205">
        <v>0</v>
      </c>
      <c r="D205">
        <v>0</v>
      </c>
      <c r="E205">
        <v>0</v>
      </c>
      <c r="F205">
        <v>294786.31903341803</v>
      </c>
      <c r="G205">
        <v>0</v>
      </c>
      <c r="H205">
        <v>0</v>
      </c>
      <c r="I205">
        <v>0</v>
      </c>
      <c r="J205">
        <f t="shared" si="12"/>
        <v>0</v>
      </c>
      <c r="L205">
        <f t="shared" si="13"/>
        <v>0</v>
      </c>
      <c r="N205">
        <f t="shared" si="14"/>
        <v>0</v>
      </c>
      <c r="O205">
        <f t="shared" si="15"/>
        <v>0</v>
      </c>
      <c r="S205">
        <f>F205/MAX(F:F)*100</f>
        <v>2.759570735847364</v>
      </c>
      <c r="T205">
        <f>J205/MAX(F:F)*100</f>
        <v>0</v>
      </c>
      <c r="U205">
        <f>H205/MAX(H:H)*100</f>
        <v>0</v>
      </c>
      <c r="V205">
        <f>E205/MAX(E:E)*100</f>
        <v>0</v>
      </c>
    </row>
    <row r="206" spans="1:22">
      <c r="A206">
        <v>204</v>
      </c>
      <c r="B206">
        <v>396794.68119773403</v>
      </c>
      <c r="C206">
        <v>0</v>
      </c>
      <c r="D206">
        <v>0</v>
      </c>
      <c r="E206">
        <v>0</v>
      </c>
      <c r="F206">
        <v>396794.68119773403</v>
      </c>
      <c r="G206">
        <v>0</v>
      </c>
      <c r="H206">
        <v>0</v>
      </c>
      <c r="I206">
        <v>0</v>
      </c>
      <c r="J206">
        <f t="shared" si="12"/>
        <v>0</v>
      </c>
      <c r="L206">
        <f t="shared" si="13"/>
        <v>0</v>
      </c>
      <c r="N206">
        <f t="shared" si="14"/>
        <v>0</v>
      </c>
      <c r="O206">
        <f t="shared" si="15"/>
        <v>0</v>
      </c>
      <c r="S206">
        <f>F206/MAX(F:F)*100</f>
        <v>3.7144973144056253</v>
      </c>
      <c r="T206">
        <f>J206/MAX(F:F)*100</f>
        <v>0</v>
      </c>
      <c r="U206">
        <f>H206/MAX(H:H)*100</f>
        <v>0</v>
      </c>
      <c r="V206">
        <f>E206/MAX(E:E)*100</f>
        <v>0</v>
      </c>
    </row>
    <row r="207" spans="1:22">
      <c r="A207">
        <v>205</v>
      </c>
      <c r="B207">
        <v>274198.015948174</v>
      </c>
      <c r="C207">
        <v>0</v>
      </c>
      <c r="D207">
        <v>0</v>
      </c>
      <c r="E207">
        <v>0</v>
      </c>
      <c r="F207">
        <v>274198.015948174</v>
      </c>
      <c r="G207">
        <v>0</v>
      </c>
      <c r="H207">
        <v>0</v>
      </c>
      <c r="I207">
        <v>0</v>
      </c>
      <c r="J207">
        <f t="shared" si="12"/>
        <v>0</v>
      </c>
      <c r="L207">
        <f t="shared" si="13"/>
        <v>0</v>
      </c>
      <c r="N207">
        <f t="shared" si="14"/>
        <v>0</v>
      </c>
      <c r="O207">
        <f t="shared" si="15"/>
        <v>0</v>
      </c>
      <c r="S207">
        <f>F207/MAX(F:F)*100</f>
        <v>2.5668383224806681</v>
      </c>
      <c r="T207">
        <f>J207/MAX(F:F)*100</f>
        <v>0</v>
      </c>
      <c r="U207">
        <f>H207/MAX(H:H)*100</f>
        <v>0</v>
      </c>
      <c r="V207">
        <f>E207/MAX(E:E)*100</f>
        <v>0</v>
      </c>
    </row>
    <row r="208" spans="1:22">
      <c r="A208">
        <v>206</v>
      </c>
      <c r="B208">
        <v>181340.743460903</v>
      </c>
      <c r="C208">
        <v>0</v>
      </c>
      <c r="D208">
        <v>0</v>
      </c>
      <c r="E208">
        <v>0</v>
      </c>
      <c r="F208">
        <v>181340.743460903</v>
      </c>
      <c r="G208">
        <v>0</v>
      </c>
      <c r="H208">
        <v>0</v>
      </c>
      <c r="I208">
        <v>0</v>
      </c>
      <c r="J208">
        <f t="shared" si="12"/>
        <v>0</v>
      </c>
      <c r="L208">
        <f t="shared" si="13"/>
        <v>0</v>
      </c>
      <c r="N208">
        <f t="shared" si="14"/>
        <v>0</v>
      </c>
      <c r="O208">
        <f t="shared" si="15"/>
        <v>0</v>
      </c>
      <c r="S208">
        <f>F208/MAX(F:F)*100</f>
        <v>1.6975774537718031</v>
      </c>
      <c r="T208">
        <f>J208/MAX(F:F)*100</f>
        <v>0</v>
      </c>
      <c r="U208">
        <f>H208/MAX(H:H)*100</f>
        <v>0</v>
      </c>
      <c r="V208">
        <f>E208/MAX(E:E)*100</f>
        <v>0</v>
      </c>
    </row>
    <row r="209" spans="1:22">
      <c r="A209">
        <v>207</v>
      </c>
      <c r="B209">
        <v>136087.77875853499</v>
      </c>
      <c r="C209">
        <v>0</v>
      </c>
      <c r="D209">
        <v>0</v>
      </c>
      <c r="E209">
        <v>0</v>
      </c>
      <c r="F209">
        <v>136087.77875853499</v>
      </c>
      <c r="G209">
        <v>0</v>
      </c>
      <c r="H209">
        <v>0</v>
      </c>
      <c r="I209">
        <v>0</v>
      </c>
      <c r="J209">
        <f t="shared" si="12"/>
        <v>0</v>
      </c>
      <c r="L209">
        <f t="shared" si="13"/>
        <v>0</v>
      </c>
      <c r="N209">
        <f t="shared" si="14"/>
        <v>0</v>
      </c>
      <c r="O209">
        <f t="shared" si="15"/>
        <v>0</v>
      </c>
      <c r="S209">
        <f>F209/MAX(F:F)*100</f>
        <v>1.2739527838330607</v>
      </c>
      <c r="T209">
        <f>J209/MAX(F:F)*100</f>
        <v>0</v>
      </c>
      <c r="U209">
        <f>H209/MAX(H:H)*100</f>
        <v>0</v>
      </c>
      <c r="V209">
        <f>E209/MAX(E:E)*100</f>
        <v>0</v>
      </c>
    </row>
    <row r="210" spans="1:22">
      <c r="A210">
        <v>208</v>
      </c>
      <c r="B210">
        <v>157874.09492812</v>
      </c>
      <c r="C210">
        <v>0</v>
      </c>
      <c r="D210">
        <v>0</v>
      </c>
      <c r="E210">
        <v>0</v>
      </c>
      <c r="F210">
        <v>157874.09492812</v>
      </c>
      <c r="G210">
        <v>0</v>
      </c>
      <c r="H210">
        <v>0</v>
      </c>
      <c r="I210">
        <v>0</v>
      </c>
      <c r="J210">
        <f t="shared" si="12"/>
        <v>0</v>
      </c>
      <c r="L210">
        <f t="shared" si="13"/>
        <v>0</v>
      </c>
      <c r="N210">
        <f t="shared" si="14"/>
        <v>0</v>
      </c>
      <c r="O210">
        <f t="shared" si="15"/>
        <v>0</v>
      </c>
      <c r="S210">
        <f>F210/MAX(F:F)*100</f>
        <v>1.4779001065603734</v>
      </c>
      <c r="T210">
        <f>J210/MAX(F:F)*100</f>
        <v>0</v>
      </c>
      <c r="U210">
        <f>H210/MAX(H:H)*100</f>
        <v>0</v>
      </c>
      <c r="V210">
        <f>E210/MAX(E:E)*100</f>
        <v>0</v>
      </c>
    </row>
    <row r="211" spans="1:22">
      <c r="A211">
        <v>209</v>
      </c>
      <c r="B211">
        <v>189431.69062893299</v>
      </c>
      <c r="C211">
        <v>0</v>
      </c>
      <c r="D211">
        <v>0</v>
      </c>
      <c r="E211">
        <v>0</v>
      </c>
      <c r="F211">
        <v>189431.69062893299</v>
      </c>
      <c r="G211">
        <v>0</v>
      </c>
      <c r="H211">
        <v>0</v>
      </c>
      <c r="I211">
        <v>0</v>
      </c>
      <c r="J211">
        <f t="shared" si="12"/>
        <v>0</v>
      </c>
      <c r="L211">
        <f t="shared" si="13"/>
        <v>0</v>
      </c>
      <c r="N211">
        <f t="shared" si="14"/>
        <v>0</v>
      </c>
      <c r="O211">
        <f t="shared" si="15"/>
        <v>0</v>
      </c>
      <c r="S211">
        <f>F211/MAX(F:F)*100</f>
        <v>1.7733188962627333</v>
      </c>
      <c r="T211">
        <f>J211/MAX(F:F)*100</f>
        <v>0</v>
      </c>
      <c r="U211">
        <f>H211/MAX(H:H)*100</f>
        <v>0</v>
      </c>
      <c r="V211">
        <f>E211/MAX(E:E)*100</f>
        <v>0</v>
      </c>
    </row>
    <row r="212" spans="1:22">
      <c r="A212">
        <v>210</v>
      </c>
      <c r="B212">
        <v>298788.770526262</v>
      </c>
      <c r="C212">
        <v>0</v>
      </c>
      <c r="D212">
        <v>0</v>
      </c>
      <c r="E212">
        <v>0</v>
      </c>
      <c r="F212">
        <v>298788.770526262</v>
      </c>
      <c r="G212">
        <v>0</v>
      </c>
      <c r="H212">
        <v>0</v>
      </c>
      <c r="I212">
        <v>0</v>
      </c>
      <c r="J212">
        <f t="shared" si="12"/>
        <v>0</v>
      </c>
      <c r="L212">
        <f t="shared" si="13"/>
        <v>0</v>
      </c>
      <c r="N212">
        <f t="shared" si="14"/>
        <v>0</v>
      </c>
      <c r="O212">
        <f t="shared" si="15"/>
        <v>0</v>
      </c>
      <c r="S212">
        <f>F212/MAX(F:F)*100</f>
        <v>2.7970387162051931</v>
      </c>
      <c r="T212">
        <f>J212/MAX(F:F)*100</f>
        <v>0</v>
      </c>
      <c r="U212">
        <f>H212/MAX(H:H)*100</f>
        <v>0</v>
      </c>
      <c r="V212">
        <f>E212/MAX(E:E)*100</f>
        <v>0</v>
      </c>
    </row>
    <row r="213" spans="1:22">
      <c r="A213">
        <v>211</v>
      </c>
      <c r="B213">
        <v>268544.93776246998</v>
      </c>
      <c r="C213">
        <v>0</v>
      </c>
      <c r="D213">
        <v>0</v>
      </c>
      <c r="E213">
        <v>0</v>
      </c>
      <c r="F213">
        <v>268544.93776246998</v>
      </c>
      <c r="G213">
        <v>0</v>
      </c>
      <c r="H213">
        <v>0</v>
      </c>
      <c r="I213">
        <v>0</v>
      </c>
      <c r="J213">
        <f t="shared" si="12"/>
        <v>0</v>
      </c>
      <c r="L213">
        <f t="shared" si="13"/>
        <v>0</v>
      </c>
      <c r="N213">
        <f t="shared" si="14"/>
        <v>0</v>
      </c>
      <c r="O213">
        <f t="shared" si="15"/>
        <v>0</v>
      </c>
      <c r="S213">
        <f>F213/MAX(F:F)*100</f>
        <v>2.5139184000776296</v>
      </c>
      <c r="T213">
        <f>J213/MAX(F:F)*100</f>
        <v>0</v>
      </c>
      <c r="U213">
        <f>H213/MAX(H:H)*100</f>
        <v>0</v>
      </c>
      <c r="V213">
        <f>E213/MAX(E:E)*100</f>
        <v>0</v>
      </c>
    </row>
    <row r="214" spans="1:22">
      <c r="A214">
        <v>212</v>
      </c>
      <c r="B214">
        <v>244549.95532902199</v>
      </c>
      <c r="C214">
        <v>0</v>
      </c>
      <c r="D214">
        <v>0</v>
      </c>
      <c r="E214">
        <v>0</v>
      </c>
      <c r="F214">
        <v>244549.95532902199</v>
      </c>
      <c r="G214">
        <v>0</v>
      </c>
      <c r="H214">
        <v>0</v>
      </c>
      <c r="I214">
        <v>0</v>
      </c>
      <c r="J214">
        <f t="shared" si="12"/>
        <v>0</v>
      </c>
      <c r="L214">
        <f t="shared" si="13"/>
        <v>0</v>
      </c>
      <c r="N214">
        <f t="shared" si="14"/>
        <v>0</v>
      </c>
      <c r="O214">
        <f t="shared" si="15"/>
        <v>0</v>
      </c>
      <c r="S214">
        <f>F214/MAX(F:F)*100</f>
        <v>2.2892951830042203</v>
      </c>
      <c r="T214">
        <f>J214/MAX(F:F)*100</f>
        <v>0</v>
      </c>
      <c r="U214">
        <f>H214/MAX(H:H)*100</f>
        <v>0</v>
      </c>
      <c r="V214">
        <f>E214/MAX(E:E)*100</f>
        <v>0</v>
      </c>
    </row>
    <row r="215" spans="1:22">
      <c r="A215">
        <v>213</v>
      </c>
      <c r="B215">
        <v>295334.17566074902</v>
      </c>
      <c r="C215">
        <v>0</v>
      </c>
      <c r="D215">
        <v>0</v>
      </c>
      <c r="E215">
        <v>0</v>
      </c>
      <c r="F215">
        <v>295334.17566074902</v>
      </c>
      <c r="G215">
        <v>0</v>
      </c>
      <c r="H215">
        <v>0</v>
      </c>
      <c r="I215">
        <v>0</v>
      </c>
      <c r="J215">
        <f t="shared" si="12"/>
        <v>0</v>
      </c>
      <c r="L215">
        <f t="shared" si="13"/>
        <v>0</v>
      </c>
      <c r="N215">
        <f t="shared" si="14"/>
        <v>0</v>
      </c>
      <c r="O215">
        <f t="shared" si="15"/>
        <v>0</v>
      </c>
      <c r="S215">
        <f>F215/MAX(F:F)*100</f>
        <v>2.764699362987117</v>
      </c>
      <c r="T215">
        <f>J215/MAX(F:F)*100</f>
        <v>0</v>
      </c>
      <c r="U215">
        <f>H215/MAX(H:H)*100</f>
        <v>0</v>
      </c>
      <c r="V215">
        <f>E215/MAX(E:E)*100</f>
        <v>0</v>
      </c>
    </row>
    <row r="216" spans="1:22">
      <c r="A216">
        <v>214</v>
      </c>
      <c r="B216">
        <v>159728.00199270999</v>
      </c>
      <c r="C216">
        <v>0</v>
      </c>
      <c r="D216">
        <v>0</v>
      </c>
      <c r="E216">
        <v>0</v>
      </c>
      <c r="F216">
        <v>159728.00199270999</v>
      </c>
      <c r="G216">
        <v>0</v>
      </c>
      <c r="H216">
        <v>0</v>
      </c>
      <c r="I216">
        <v>0</v>
      </c>
      <c r="J216">
        <f t="shared" si="12"/>
        <v>0</v>
      </c>
      <c r="L216">
        <f t="shared" si="13"/>
        <v>0</v>
      </c>
      <c r="N216">
        <f t="shared" si="14"/>
        <v>0</v>
      </c>
      <c r="O216">
        <f t="shared" si="15"/>
        <v>0</v>
      </c>
      <c r="S216">
        <f>F216/MAX(F:F)*100</f>
        <v>1.4952550085761731</v>
      </c>
      <c r="T216">
        <f>J216/MAX(F:F)*100</f>
        <v>0</v>
      </c>
      <c r="U216">
        <f>H216/MAX(H:H)*100</f>
        <v>0</v>
      </c>
      <c r="V216">
        <f>E216/MAX(E:E)*100</f>
        <v>0</v>
      </c>
    </row>
    <row r="217" spans="1:22">
      <c r="A217">
        <v>215</v>
      </c>
      <c r="B217">
        <v>130664.9551948</v>
      </c>
      <c r="C217">
        <v>0</v>
      </c>
      <c r="D217">
        <v>0</v>
      </c>
      <c r="E217">
        <v>0</v>
      </c>
      <c r="F217">
        <v>130664.9551948</v>
      </c>
      <c r="G217">
        <v>0</v>
      </c>
      <c r="H217">
        <v>0</v>
      </c>
      <c r="I217">
        <v>0</v>
      </c>
      <c r="J217">
        <f t="shared" si="12"/>
        <v>0</v>
      </c>
      <c r="L217">
        <f t="shared" si="13"/>
        <v>0</v>
      </c>
      <c r="N217">
        <f t="shared" si="14"/>
        <v>0</v>
      </c>
      <c r="O217">
        <f t="shared" si="15"/>
        <v>0</v>
      </c>
      <c r="S217">
        <f>F217/MAX(F:F)*100</f>
        <v>1.2231883343117445</v>
      </c>
      <c r="T217">
        <f>J217/MAX(F:F)*100</f>
        <v>0</v>
      </c>
      <c r="U217">
        <f>H217/MAX(H:H)*100</f>
        <v>0</v>
      </c>
      <c r="V217">
        <f>E217/MAX(E:E)*100</f>
        <v>0</v>
      </c>
    </row>
    <row r="218" spans="1:22">
      <c r="A218">
        <v>216</v>
      </c>
      <c r="B218">
        <v>45923.396503107098</v>
      </c>
      <c r="C218">
        <v>0</v>
      </c>
      <c r="D218">
        <v>0</v>
      </c>
      <c r="E218">
        <v>0</v>
      </c>
      <c r="F218">
        <v>45923.396503107098</v>
      </c>
      <c r="G218">
        <v>0</v>
      </c>
      <c r="H218">
        <v>0</v>
      </c>
      <c r="I218">
        <v>0</v>
      </c>
      <c r="J218">
        <f t="shared" si="12"/>
        <v>0</v>
      </c>
      <c r="L218">
        <f t="shared" si="13"/>
        <v>0</v>
      </c>
      <c r="N218">
        <f t="shared" si="14"/>
        <v>0</v>
      </c>
      <c r="O218">
        <f t="shared" si="15"/>
        <v>0</v>
      </c>
      <c r="S218">
        <f>F218/MAX(F:F)*100</f>
        <v>0.42990075487975099</v>
      </c>
      <c r="T218">
        <f>J218/MAX(F:F)*100</f>
        <v>0</v>
      </c>
      <c r="U218">
        <f>H218/MAX(H:H)*100</f>
        <v>0</v>
      </c>
      <c r="V218">
        <f>E218/MAX(E:E)*100</f>
        <v>0</v>
      </c>
    </row>
    <row r="219" spans="1:22">
      <c r="A219">
        <v>217</v>
      </c>
      <c r="B219">
        <v>45944.986963643998</v>
      </c>
      <c r="C219">
        <v>0</v>
      </c>
      <c r="D219">
        <v>0</v>
      </c>
      <c r="E219">
        <v>0</v>
      </c>
      <c r="F219">
        <v>45944.986963643998</v>
      </c>
      <c r="G219">
        <v>0</v>
      </c>
      <c r="H219">
        <v>0</v>
      </c>
      <c r="I219">
        <v>0</v>
      </c>
      <c r="J219">
        <f t="shared" si="12"/>
        <v>0</v>
      </c>
      <c r="L219">
        <f t="shared" si="13"/>
        <v>0</v>
      </c>
      <c r="N219">
        <f t="shared" si="14"/>
        <v>0</v>
      </c>
      <c r="O219">
        <f t="shared" si="15"/>
        <v>0</v>
      </c>
      <c r="S219">
        <f>F219/MAX(F:F)*100</f>
        <v>0.43010286874740422</v>
      </c>
      <c r="T219">
        <f>J219/MAX(F:F)*100</f>
        <v>0</v>
      </c>
      <c r="U219">
        <f>H219/MAX(H:H)*100</f>
        <v>0</v>
      </c>
      <c r="V219">
        <f>E219/MAX(E:E)*100</f>
        <v>0</v>
      </c>
    </row>
    <row r="220" spans="1:22">
      <c r="A220">
        <v>218</v>
      </c>
      <c r="B220">
        <v>42989.613379931303</v>
      </c>
      <c r="C220">
        <v>0</v>
      </c>
      <c r="D220">
        <v>0</v>
      </c>
      <c r="E220">
        <v>0</v>
      </c>
      <c r="F220">
        <v>42989.613379931303</v>
      </c>
      <c r="G220">
        <v>0</v>
      </c>
      <c r="H220">
        <v>0</v>
      </c>
      <c r="I220">
        <v>0</v>
      </c>
      <c r="J220">
        <f t="shared" si="12"/>
        <v>0</v>
      </c>
      <c r="L220">
        <f t="shared" si="13"/>
        <v>0</v>
      </c>
      <c r="N220">
        <f t="shared" si="14"/>
        <v>0</v>
      </c>
      <c r="O220">
        <f t="shared" si="15"/>
        <v>0</v>
      </c>
      <c r="S220">
        <f>F220/MAX(F:F)*100</f>
        <v>0.40243685466014478</v>
      </c>
      <c r="T220">
        <f>J220/MAX(F:F)*100</f>
        <v>0</v>
      </c>
      <c r="U220">
        <f>H220/MAX(H:H)*100</f>
        <v>0</v>
      </c>
      <c r="V220">
        <f>E220/MAX(E:E)*100</f>
        <v>0</v>
      </c>
    </row>
    <row r="221" spans="1:22">
      <c r="A221">
        <v>219</v>
      </c>
      <c r="B221">
        <v>44958.7288262113</v>
      </c>
      <c r="C221">
        <v>0</v>
      </c>
      <c r="D221">
        <v>0</v>
      </c>
      <c r="E221">
        <v>0</v>
      </c>
      <c r="F221">
        <v>44958.7288262113</v>
      </c>
      <c r="G221">
        <v>0</v>
      </c>
      <c r="H221">
        <v>0</v>
      </c>
      <c r="I221">
        <v>0</v>
      </c>
      <c r="J221">
        <f t="shared" si="12"/>
        <v>0</v>
      </c>
      <c r="L221">
        <f t="shared" si="13"/>
        <v>0</v>
      </c>
      <c r="N221">
        <f t="shared" si="14"/>
        <v>0</v>
      </c>
      <c r="O221">
        <f t="shared" si="15"/>
        <v>0</v>
      </c>
      <c r="S221">
        <f>F221/MAX(F:F)*100</f>
        <v>0.42087025204058182</v>
      </c>
      <c r="T221">
        <f>J221/MAX(F:F)*100</f>
        <v>0</v>
      </c>
      <c r="U221">
        <f>H221/MAX(H:H)*100</f>
        <v>0</v>
      </c>
      <c r="V221">
        <f>E221/MAX(E:E)*100</f>
        <v>0</v>
      </c>
    </row>
    <row r="222" spans="1:22">
      <c r="A222">
        <v>220</v>
      </c>
      <c r="B222">
        <v>44893.776936084199</v>
      </c>
      <c r="C222">
        <v>0</v>
      </c>
      <c r="D222">
        <v>0</v>
      </c>
      <c r="E222">
        <v>0</v>
      </c>
      <c r="F222">
        <v>44893.776936084199</v>
      </c>
      <c r="G222">
        <v>0</v>
      </c>
      <c r="H222">
        <v>0</v>
      </c>
      <c r="I222">
        <v>0</v>
      </c>
      <c r="J222">
        <f t="shared" si="12"/>
        <v>0</v>
      </c>
      <c r="L222">
        <f t="shared" si="13"/>
        <v>0</v>
      </c>
      <c r="N222">
        <f t="shared" si="14"/>
        <v>0</v>
      </c>
      <c r="O222">
        <f t="shared" si="15"/>
        <v>0</v>
      </c>
      <c r="S222">
        <f>F222/MAX(F:F)*100</f>
        <v>0.42026222065086061</v>
      </c>
      <c r="T222">
        <f>J222/MAX(F:F)*100</f>
        <v>0</v>
      </c>
      <c r="U222">
        <f>H222/MAX(H:H)*100</f>
        <v>0</v>
      </c>
      <c r="V222">
        <f>E222/MAX(E:E)*100</f>
        <v>0</v>
      </c>
    </row>
    <row r="223" spans="1:22">
      <c r="A223">
        <v>221</v>
      </c>
      <c r="B223">
        <v>42910.3919205774</v>
      </c>
      <c r="C223">
        <v>0</v>
      </c>
      <c r="D223">
        <v>0</v>
      </c>
      <c r="E223">
        <v>0</v>
      </c>
      <c r="F223">
        <v>42910.3919205774</v>
      </c>
      <c r="G223">
        <v>0</v>
      </c>
      <c r="H223">
        <v>0</v>
      </c>
      <c r="I223">
        <v>0</v>
      </c>
      <c r="J223">
        <f t="shared" si="12"/>
        <v>0</v>
      </c>
      <c r="L223">
        <f t="shared" si="13"/>
        <v>0</v>
      </c>
      <c r="N223">
        <f t="shared" si="14"/>
        <v>0</v>
      </c>
      <c r="O223">
        <f t="shared" si="15"/>
        <v>0</v>
      </c>
      <c r="S223">
        <f>F223/MAX(F:F)*100</f>
        <v>0.40169524215383517</v>
      </c>
      <c r="T223">
        <f>J223/MAX(F:F)*100</f>
        <v>0</v>
      </c>
      <c r="U223">
        <f>H223/MAX(H:H)*100</f>
        <v>0</v>
      </c>
      <c r="V223">
        <f>E223/MAX(E:E)*100</f>
        <v>0</v>
      </c>
    </row>
    <row r="224" spans="1:22">
      <c r="A224">
        <v>222</v>
      </c>
      <c r="B224">
        <v>69460.194513949798</v>
      </c>
      <c r="C224">
        <v>0</v>
      </c>
      <c r="D224">
        <v>0</v>
      </c>
      <c r="E224">
        <v>0</v>
      </c>
      <c r="F224">
        <v>69460.194513949798</v>
      </c>
      <c r="G224">
        <v>0</v>
      </c>
      <c r="H224">
        <v>0</v>
      </c>
      <c r="I224">
        <v>0</v>
      </c>
      <c r="J224">
        <f t="shared" si="12"/>
        <v>0</v>
      </c>
      <c r="L224">
        <f t="shared" si="13"/>
        <v>0</v>
      </c>
      <c r="N224">
        <f t="shared" si="14"/>
        <v>0</v>
      </c>
      <c r="O224">
        <f t="shared" si="15"/>
        <v>0</v>
      </c>
      <c r="S224">
        <f>F224/MAX(F:F)*100</f>
        <v>0.65023478944160884</v>
      </c>
      <c r="T224">
        <f>J224/MAX(F:F)*100</f>
        <v>0</v>
      </c>
      <c r="U224">
        <f>H224/MAX(H:H)*100</f>
        <v>0</v>
      </c>
      <c r="V224">
        <f>E224/MAX(E:E)*100</f>
        <v>0</v>
      </c>
    </row>
    <row r="225" spans="1:22">
      <c r="A225">
        <v>223</v>
      </c>
      <c r="B225">
        <v>112884.791097885</v>
      </c>
      <c r="C225">
        <v>0</v>
      </c>
      <c r="D225">
        <v>0</v>
      </c>
      <c r="E225">
        <v>0</v>
      </c>
      <c r="F225">
        <v>112884.791097885</v>
      </c>
      <c r="G225">
        <v>0</v>
      </c>
      <c r="H225">
        <v>0</v>
      </c>
      <c r="I225">
        <v>0</v>
      </c>
      <c r="J225">
        <f t="shared" si="12"/>
        <v>0</v>
      </c>
      <c r="L225">
        <f t="shared" si="13"/>
        <v>0</v>
      </c>
      <c r="N225">
        <f t="shared" si="14"/>
        <v>0</v>
      </c>
      <c r="O225">
        <f t="shared" si="15"/>
        <v>0</v>
      </c>
      <c r="S225">
        <f>F225/MAX(F:F)*100</f>
        <v>1.0567436340241156</v>
      </c>
      <c r="T225">
        <f>J225/MAX(F:F)*100</f>
        <v>0</v>
      </c>
      <c r="U225">
        <f>H225/MAX(H:H)*100</f>
        <v>0</v>
      </c>
      <c r="V225">
        <f>E225/MAX(E:E)*100</f>
        <v>0</v>
      </c>
    </row>
    <row r="226" spans="1:22">
      <c r="A226">
        <v>224</v>
      </c>
      <c r="B226">
        <v>249708.416722925</v>
      </c>
      <c r="C226">
        <v>0</v>
      </c>
      <c r="D226">
        <v>0</v>
      </c>
      <c r="E226">
        <v>0</v>
      </c>
      <c r="F226">
        <v>249708.416722925</v>
      </c>
      <c r="G226">
        <v>0</v>
      </c>
      <c r="H226">
        <v>0</v>
      </c>
      <c r="I226">
        <v>0</v>
      </c>
      <c r="J226">
        <f t="shared" si="12"/>
        <v>0</v>
      </c>
      <c r="L226">
        <f t="shared" si="13"/>
        <v>0</v>
      </c>
      <c r="N226">
        <f t="shared" si="14"/>
        <v>0</v>
      </c>
      <c r="O226">
        <f t="shared" si="15"/>
        <v>0</v>
      </c>
      <c r="S226">
        <f>F226/MAX(F:F)*100</f>
        <v>2.3375848700944801</v>
      </c>
      <c r="T226">
        <f>J226/MAX(F:F)*100</f>
        <v>0</v>
      </c>
      <c r="U226">
        <f>H226/MAX(H:H)*100</f>
        <v>0</v>
      </c>
      <c r="V226">
        <f>E226/MAX(E:E)*100</f>
        <v>0</v>
      </c>
    </row>
    <row r="227" spans="1:22">
      <c r="A227">
        <v>225</v>
      </c>
      <c r="B227">
        <v>296701.20983076602</v>
      </c>
      <c r="C227">
        <v>0</v>
      </c>
      <c r="D227">
        <v>0</v>
      </c>
      <c r="E227">
        <v>0</v>
      </c>
      <c r="F227">
        <v>296701.20983076602</v>
      </c>
      <c r="G227">
        <v>0</v>
      </c>
      <c r="H227">
        <v>0</v>
      </c>
      <c r="I227">
        <v>0</v>
      </c>
      <c r="J227">
        <f t="shared" si="12"/>
        <v>0</v>
      </c>
      <c r="L227">
        <f t="shared" si="13"/>
        <v>0</v>
      </c>
      <c r="N227">
        <f t="shared" si="14"/>
        <v>0</v>
      </c>
      <c r="O227">
        <f t="shared" si="15"/>
        <v>0</v>
      </c>
      <c r="S227">
        <f>F227/MAX(F:F)*100</f>
        <v>2.7774965223086614</v>
      </c>
      <c r="T227">
        <f>J227/MAX(F:F)*100</f>
        <v>0</v>
      </c>
      <c r="U227">
        <f>H227/MAX(H:H)*100</f>
        <v>0</v>
      </c>
      <c r="V227">
        <f>E227/MAX(E:E)*100</f>
        <v>0</v>
      </c>
    </row>
    <row r="228" spans="1:22">
      <c r="A228">
        <v>226</v>
      </c>
      <c r="B228">
        <v>315790.05026389897</v>
      </c>
      <c r="C228">
        <v>0</v>
      </c>
      <c r="D228">
        <v>0</v>
      </c>
      <c r="E228">
        <v>0</v>
      </c>
      <c r="F228">
        <v>315790.05026389897</v>
      </c>
      <c r="G228">
        <v>0</v>
      </c>
      <c r="H228">
        <v>0</v>
      </c>
      <c r="I228">
        <v>0</v>
      </c>
      <c r="J228">
        <f t="shared" si="12"/>
        <v>0</v>
      </c>
      <c r="L228">
        <f t="shared" si="13"/>
        <v>0</v>
      </c>
      <c r="N228">
        <f t="shared" si="14"/>
        <v>0</v>
      </c>
      <c r="O228">
        <f t="shared" si="15"/>
        <v>0</v>
      </c>
      <c r="S228">
        <f>F228/MAX(F:F)*100</f>
        <v>2.9561920791895151</v>
      </c>
      <c r="T228">
        <f>J228/MAX(F:F)*100</f>
        <v>0</v>
      </c>
      <c r="U228">
        <f>H228/MAX(H:H)*100</f>
        <v>0</v>
      </c>
      <c r="V228">
        <f>E228/MAX(E:E)*100</f>
        <v>0</v>
      </c>
    </row>
    <row r="229" spans="1:22">
      <c r="A229">
        <v>227</v>
      </c>
      <c r="B229">
        <v>348250.54358255101</v>
      </c>
      <c r="C229">
        <v>0</v>
      </c>
      <c r="D229">
        <v>0</v>
      </c>
      <c r="E229">
        <v>0</v>
      </c>
      <c r="F229">
        <v>348250.54358255101</v>
      </c>
      <c r="G229">
        <v>0</v>
      </c>
      <c r="H229">
        <v>0</v>
      </c>
      <c r="I229">
        <v>0</v>
      </c>
      <c r="J229">
        <f t="shared" si="12"/>
        <v>0</v>
      </c>
      <c r="L229">
        <f t="shared" si="13"/>
        <v>0</v>
      </c>
      <c r="N229">
        <f t="shared" si="14"/>
        <v>0</v>
      </c>
      <c r="O229">
        <f t="shared" si="15"/>
        <v>0</v>
      </c>
      <c r="S229">
        <f>F229/MAX(F:F)*100</f>
        <v>3.2600631262823287</v>
      </c>
      <c r="T229">
        <f>J229/MAX(F:F)*100</f>
        <v>0</v>
      </c>
      <c r="U229">
        <f>H229/MAX(H:H)*100</f>
        <v>0</v>
      </c>
      <c r="V229">
        <f>E229/MAX(E:E)*100</f>
        <v>0</v>
      </c>
    </row>
    <row r="230" spans="1:22">
      <c r="A230">
        <v>228</v>
      </c>
      <c r="B230">
        <v>434790.85372980399</v>
      </c>
      <c r="C230">
        <v>0</v>
      </c>
      <c r="D230">
        <v>0</v>
      </c>
      <c r="E230">
        <v>0</v>
      </c>
      <c r="F230">
        <v>434790.85372980399</v>
      </c>
      <c r="G230">
        <v>0</v>
      </c>
      <c r="H230">
        <v>0</v>
      </c>
      <c r="I230">
        <v>0</v>
      </c>
      <c r="J230">
        <f t="shared" si="12"/>
        <v>0</v>
      </c>
      <c r="L230">
        <f t="shared" si="13"/>
        <v>0</v>
      </c>
      <c r="N230">
        <f t="shared" si="14"/>
        <v>0</v>
      </c>
      <c r="O230">
        <f t="shared" si="15"/>
        <v>0</v>
      </c>
      <c r="S230">
        <f>F230/MAX(F:F)*100</f>
        <v>4.0701892818534811</v>
      </c>
      <c r="T230">
        <f>J230/MAX(F:F)*100</f>
        <v>0</v>
      </c>
      <c r="U230">
        <f>H230/MAX(H:H)*100</f>
        <v>0</v>
      </c>
      <c r="V230">
        <f>E230/MAX(E:E)*100</f>
        <v>0</v>
      </c>
    </row>
    <row r="231" spans="1:22">
      <c r="A231">
        <v>229</v>
      </c>
      <c r="B231">
        <v>308990.94315707701</v>
      </c>
      <c r="C231">
        <v>0</v>
      </c>
      <c r="D231">
        <v>0</v>
      </c>
      <c r="E231">
        <v>0</v>
      </c>
      <c r="F231">
        <v>308990.94315707701</v>
      </c>
      <c r="G231">
        <v>0</v>
      </c>
      <c r="H231">
        <v>0</v>
      </c>
      <c r="I231">
        <v>0</v>
      </c>
      <c r="J231">
        <f t="shared" si="12"/>
        <v>0</v>
      </c>
      <c r="L231">
        <f t="shared" si="13"/>
        <v>0</v>
      </c>
      <c r="N231">
        <f t="shared" si="14"/>
        <v>0</v>
      </c>
      <c r="O231">
        <f t="shared" si="15"/>
        <v>0</v>
      </c>
      <c r="S231">
        <f>F231/MAX(F:F)*100</f>
        <v>2.8925438845806237</v>
      </c>
      <c r="T231">
        <f>J231/MAX(F:F)*100</f>
        <v>0</v>
      </c>
      <c r="U231">
        <f>H231/MAX(H:H)*100</f>
        <v>0</v>
      </c>
      <c r="V231">
        <f>E231/MAX(E:E)*100</f>
        <v>0</v>
      </c>
    </row>
    <row r="232" spans="1:22">
      <c r="A232">
        <v>230</v>
      </c>
      <c r="B232">
        <v>199165.68804842801</v>
      </c>
      <c r="C232">
        <v>0</v>
      </c>
      <c r="D232">
        <v>0</v>
      </c>
      <c r="E232">
        <v>0</v>
      </c>
      <c r="F232">
        <v>199165.68804842801</v>
      </c>
      <c r="G232">
        <v>0</v>
      </c>
      <c r="H232">
        <v>0</v>
      </c>
      <c r="I232">
        <v>0</v>
      </c>
      <c r="J232">
        <f t="shared" si="12"/>
        <v>0</v>
      </c>
      <c r="L232">
        <f t="shared" si="13"/>
        <v>0</v>
      </c>
      <c r="N232">
        <f t="shared" si="14"/>
        <v>0</v>
      </c>
      <c r="O232">
        <f t="shared" si="15"/>
        <v>0</v>
      </c>
      <c r="S232">
        <f>F232/MAX(F:F)*100</f>
        <v>1.8644413557775761</v>
      </c>
      <c r="T232">
        <f>J232/MAX(F:F)*100</f>
        <v>0</v>
      </c>
      <c r="U232">
        <f>H232/MAX(H:H)*100</f>
        <v>0</v>
      </c>
      <c r="V232">
        <f>E232/MAX(E:E)*100</f>
        <v>0</v>
      </c>
    </row>
    <row r="233" spans="1:22">
      <c r="A233">
        <v>231</v>
      </c>
      <c r="B233">
        <v>158811.22326268401</v>
      </c>
      <c r="C233">
        <v>0</v>
      </c>
      <c r="D233">
        <v>0</v>
      </c>
      <c r="E233">
        <v>0</v>
      </c>
      <c r="F233">
        <v>158811.22326268401</v>
      </c>
      <c r="G233">
        <v>0</v>
      </c>
      <c r="H233">
        <v>0</v>
      </c>
      <c r="I233">
        <v>0</v>
      </c>
      <c r="J233">
        <f t="shared" si="12"/>
        <v>0</v>
      </c>
      <c r="L233">
        <f t="shared" si="13"/>
        <v>0</v>
      </c>
      <c r="N233">
        <f t="shared" si="14"/>
        <v>0</v>
      </c>
      <c r="O233">
        <f t="shared" si="15"/>
        <v>0</v>
      </c>
      <c r="S233">
        <f>F233/MAX(F:F)*100</f>
        <v>1.4866728065156349</v>
      </c>
      <c r="T233">
        <f>J233/MAX(F:F)*100</f>
        <v>0</v>
      </c>
      <c r="U233">
        <f>H233/MAX(H:H)*100</f>
        <v>0</v>
      </c>
      <c r="V233">
        <f>E233/MAX(E:E)*100</f>
        <v>0</v>
      </c>
    </row>
    <row r="234" spans="1:22">
      <c r="A234">
        <v>232</v>
      </c>
      <c r="B234">
        <v>114171.740927547</v>
      </c>
      <c r="C234">
        <v>0</v>
      </c>
      <c r="D234">
        <v>0</v>
      </c>
      <c r="E234">
        <v>0</v>
      </c>
      <c r="F234">
        <v>114171.740927547</v>
      </c>
      <c r="G234">
        <v>0</v>
      </c>
      <c r="H234">
        <v>0</v>
      </c>
      <c r="I234">
        <v>0</v>
      </c>
      <c r="J234">
        <f t="shared" si="12"/>
        <v>0</v>
      </c>
      <c r="L234">
        <f t="shared" si="13"/>
        <v>0</v>
      </c>
      <c r="N234">
        <f t="shared" si="14"/>
        <v>0</v>
      </c>
      <c r="O234">
        <f t="shared" si="15"/>
        <v>0</v>
      </c>
      <c r="S234">
        <f>F234/MAX(F:F)*100</f>
        <v>1.0687911031878268</v>
      </c>
      <c r="T234">
        <f>J234/MAX(F:F)*100</f>
        <v>0</v>
      </c>
      <c r="U234">
        <f>H234/MAX(H:H)*100</f>
        <v>0</v>
      </c>
      <c r="V234">
        <f>E234/MAX(E:E)*100</f>
        <v>0</v>
      </c>
    </row>
    <row r="235" spans="1:22">
      <c r="A235">
        <v>233</v>
      </c>
      <c r="B235">
        <v>166843.736296641</v>
      </c>
      <c r="C235">
        <v>0</v>
      </c>
      <c r="D235">
        <v>0</v>
      </c>
      <c r="E235">
        <v>0</v>
      </c>
      <c r="F235">
        <v>166843.736296641</v>
      </c>
      <c r="G235">
        <v>0</v>
      </c>
      <c r="H235">
        <v>0</v>
      </c>
      <c r="I235">
        <v>0</v>
      </c>
      <c r="J235">
        <f t="shared" si="12"/>
        <v>0</v>
      </c>
      <c r="L235">
        <f t="shared" si="13"/>
        <v>0</v>
      </c>
      <c r="N235">
        <f t="shared" si="14"/>
        <v>0</v>
      </c>
      <c r="O235">
        <f t="shared" si="15"/>
        <v>0</v>
      </c>
      <c r="S235">
        <f>F235/MAX(F:F)*100</f>
        <v>1.5618672320117089</v>
      </c>
      <c r="T235">
        <f>J235/MAX(F:F)*100</f>
        <v>0</v>
      </c>
      <c r="U235">
        <f>H235/MAX(H:H)*100</f>
        <v>0</v>
      </c>
      <c r="V235">
        <f>E235/MAX(E:E)*100</f>
        <v>0</v>
      </c>
    </row>
    <row r="236" spans="1:22">
      <c r="A236">
        <v>234</v>
      </c>
      <c r="B236">
        <v>262060.82149947601</v>
      </c>
      <c r="C236">
        <v>0</v>
      </c>
      <c r="D236">
        <v>0</v>
      </c>
      <c r="E236">
        <v>0</v>
      </c>
      <c r="F236">
        <v>262060.82149947601</v>
      </c>
      <c r="G236">
        <v>0</v>
      </c>
      <c r="H236">
        <v>0</v>
      </c>
      <c r="I236">
        <v>0</v>
      </c>
      <c r="J236">
        <f t="shared" si="12"/>
        <v>0</v>
      </c>
      <c r="L236">
        <f t="shared" si="13"/>
        <v>0</v>
      </c>
      <c r="N236">
        <f t="shared" si="14"/>
        <v>0</v>
      </c>
      <c r="O236">
        <f t="shared" si="15"/>
        <v>0</v>
      </c>
      <c r="S236">
        <f>F236/MAX(F:F)*100</f>
        <v>2.4532189159704254</v>
      </c>
      <c r="T236">
        <f>J236/MAX(F:F)*100</f>
        <v>0</v>
      </c>
      <c r="U236">
        <f>H236/MAX(H:H)*100</f>
        <v>0</v>
      </c>
      <c r="V236">
        <f>E236/MAX(E:E)*100</f>
        <v>0</v>
      </c>
    </row>
    <row r="237" spans="1:22">
      <c r="A237">
        <v>235</v>
      </c>
      <c r="B237">
        <v>290209.910860412</v>
      </c>
      <c r="C237">
        <v>0</v>
      </c>
      <c r="D237">
        <v>0</v>
      </c>
      <c r="E237">
        <v>0</v>
      </c>
      <c r="F237">
        <v>290209.910860412</v>
      </c>
      <c r="G237">
        <v>0</v>
      </c>
      <c r="H237">
        <v>0</v>
      </c>
      <c r="I237">
        <v>0</v>
      </c>
      <c r="J237">
        <f t="shared" si="12"/>
        <v>0</v>
      </c>
      <c r="L237">
        <f t="shared" si="13"/>
        <v>0</v>
      </c>
      <c r="N237">
        <f t="shared" si="14"/>
        <v>0</v>
      </c>
      <c r="O237">
        <f t="shared" si="15"/>
        <v>0</v>
      </c>
      <c r="S237">
        <f>F237/MAX(F:F)*100</f>
        <v>2.7167297990259764</v>
      </c>
      <c r="T237">
        <f>J237/MAX(F:F)*100</f>
        <v>0</v>
      </c>
      <c r="U237">
        <f>H237/MAX(H:H)*100</f>
        <v>0</v>
      </c>
      <c r="V237">
        <f>E237/MAX(E:E)*100</f>
        <v>0</v>
      </c>
    </row>
    <row r="238" spans="1:22">
      <c r="A238">
        <v>236</v>
      </c>
      <c r="B238">
        <v>257356.262594147</v>
      </c>
      <c r="C238">
        <v>0</v>
      </c>
      <c r="D238">
        <v>0</v>
      </c>
      <c r="E238">
        <v>0</v>
      </c>
      <c r="F238">
        <v>257356.262594147</v>
      </c>
      <c r="G238">
        <v>0</v>
      </c>
      <c r="H238">
        <v>0</v>
      </c>
      <c r="I238">
        <v>0</v>
      </c>
      <c r="J238">
        <f t="shared" si="12"/>
        <v>0</v>
      </c>
      <c r="L238">
        <f t="shared" si="13"/>
        <v>0</v>
      </c>
      <c r="N238">
        <f t="shared" si="14"/>
        <v>0</v>
      </c>
      <c r="O238">
        <f t="shared" si="15"/>
        <v>0</v>
      </c>
      <c r="S238">
        <f>F238/MAX(F:F)*100</f>
        <v>2.409178327103259</v>
      </c>
      <c r="T238">
        <f>J238/MAX(F:F)*100</f>
        <v>0</v>
      </c>
      <c r="U238">
        <f>H238/MAX(H:H)*100</f>
        <v>0</v>
      </c>
      <c r="V238">
        <f>E238/MAX(E:E)*100</f>
        <v>0</v>
      </c>
    </row>
    <row r="239" spans="1:22">
      <c r="A239">
        <v>237</v>
      </c>
      <c r="B239">
        <v>308405.309957947</v>
      </c>
      <c r="C239">
        <v>0</v>
      </c>
      <c r="D239">
        <v>0</v>
      </c>
      <c r="E239">
        <v>0</v>
      </c>
      <c r="F239">
        <v>308405.309957947</v>
      </c>
      <c r="G239">
        <v>0</v>
      </c>
      <c r="H239">
        <v>0</v>
      </c>
      <c r="I239">
        <v>0</v>
      </c>
      <c r="J239">
        <f t="shared" si="12"/>
        <v>0</v>
      </c>
      <c r="L239">
        <f t="shared" si="13"/>
        <v>0</v>
      </c>
      <c r="N239">
        <f t="shared" si="14"/>
        <v>0</v>
      </c>
      <c r="O239">
        <f t="shared" si="15"/>
        <v>0</v>
      </c>
      <c r="S239">
        <f>F239/MAX(F:F)*100</f>
        <v>2.8870616212125038</v>
      </c>
      <c r="T239">
        <f>J239/MAX(F:F)*100</f>
        <v>0</v>
      </c>
      <c r="U239">
        <f>H239/MAX(H:H)*100</f>
        <v>0</v>
      </c>
      <c r="V239">
        <f>E239/MAX(E:E)*100</f>
        <v>0</v>
      </c>
    </row>
    <row r="240" spans="1:22">
      <c r="A240">
        <v>238</v>
      </c>
      <c r="B240">
        <v>170577.80678612299</v>
      </c>
      <c r="C240">
        <v>0</v>
      </c>
      <c r="D240">
        <v>0</v>
      </c>
      <c r="E240">
        <v>0</v>
      </c>
      <c r="F240">
        <v>170577.80678612299</v>
      </c>
      <c r="G240">
        <v>0</v>
      </c>
      <c r="H240">
        <v>0</v>
      </c>
      <c r="I240">
        <v>0</v>
      </c>
      <c r="J240">
        <f t="shared" si="12"/>
        <v>0</v>
      </c>
      <c r="L240">
        <f t="shared" si="13"/>
        <v>0</v>
      </c>
      <c r="N240">
        <f t="shared" si="14"/>
        <v>0</v>
      </c>
      <c r="O240">
        <f t="shared" si="15"/>
        <v>0</v>
      </c>
      <c r="S240">
        <f>F240/MAX(F:F)*100</f>
        <v>1.5968228286016499</v>
      </c>
      <c r="T240">
        <f>J240/MAX(F:F)*100</f>
        <v>0</v>
      </c>
      <c r="U240">
        <f>H240/MAX(H:H)*100</f>
        <v>0</v>
      </c>
      <c r="V240">
        <f>E240/MAX(E:E)*100</f>
        <v>0</v>
      </c>
    </row>
    <row r="241" spans="1:22">
      <c r="A241">
        <v>239</v>
      </c>
      <c r="B241">
        <v>137672.33982344801</v>
      </c>
      <c r="C241">
        <v>0</v>
      </c>
      <c r="D241">
        <v>0</v>
      </c>
      <c r="E241">
        <v>0</v>
      </c>
      <c r="F241">
        <v>137672.33982344801</v>
      </c>
      <c r="G241">
        <v>0</v>
      </c>
      <c r="H241">
        <v>0</v>
      </c>
      <c r="I241">
        <v>0</v>
      </c>
      <c r="J241">
        <f t="shared" si="12"/>
        <v>0</v>
      </c>
      <c r="L241">
        <f t="shared" si="13"/>
        <v>0</v>
      </c>
      <c r="N241">
        <f t="shared" si="14"/>
        <v>0</v>
      </c>
      <c r="O241">
        <f t="shared" si="15"/>
        <v>0</v>
      </c>
      <c r="S241">
        <f>F241/MAX(F:F)*100</f>
        <v>1.2887862685016671</v>
      </c>
      <c r="T241">
        <f>J241/MAX(F:F)*100</f>
        <v>0</v>
      </c>
      <c r="U241">
        <f>H241/MAX(H:H)*100</f>
        <v>0</v>
      </c>
      <c r="V241">
        <f>E241/MAX(E:E)*100</f>
        <v>0</v>
      </c>
    </row>
    <row r="242" spans="1:22">
      <c r="A242">
        <v>240</v>
      </c>
      <c r="B242">
        <v>49478.684658083999</v>
      </c>
      <c r="C242">
        <v>0</v>
      </c>
      <c r="D242">
        <v>0</v>
      </c>
      <c r="E242">
        <v>0</v>
      </c>
      <c r="F242">
        <v>49478.684658083999</v>
      </c>
      <c r="G242">
        <v>0</v>
      </c>
      <c r="H242">
        <v>0</v>
      </c>
      <c r="I242">
        <v>0</v>
      </c>
      <c r="J242">
        <f t="shared" si="12"/>
        <v>0</v>
      </c>
      <c r="L242">
        <f t="shared" si="13"/>
        <v>0</v>
      </c>
      <c r="N242">
        <f t="shared" si="14"/>
        <v>0</v>
      </c>
      <c r="O242">
        <f t="shared" si="15"/>
        <v>0</v>
      </c>
      <c r="S242">
        <f>F242/MAX(F:F)*100</f>
        <v>0.46318272394177795</v>
      </c>
      <c r="T242">
        <f>J242/MAX(F:F)*100</f>
        <v>0</v>
      </c>
      <c r="U242">
        <f>H242/MAX(H:H)*100</f>
        <v>0</v>
      </c>
      <c r="V242">
        <f>E242/MAX(E:E)*100</f>
        <v>0</v>
      </c>
    </row>
    <row r="243" spans="1:22">
      <c r="A243">
        <v>241</v>
      </c>
      <c r="B243">
        <v>188836.942715693</v>
      </c>
      <c r="C243">
        <v>0</v>
      </c>
      <c r="D243">
        <v>0</v>
      </c>
      <c r="E243">
        <v>0</v>
      </c>
      <c r="F243">
        <v>188836.942715693</v>
      </c>
      <c r="G243">
        <v>0</v>
      </c>
      <c r="H243">
        <v>0</v>
      </c>
      <c r="I243">
        <v>0</v>
      </c>
      <c r="J243">
        <f t="shared" si="12"/>
        <v>0</v>
      </c>
      <c r="L243">
        <f t="shared" si="13"/>
        <v>0</v>
      </c>
      <c r="N243">
        <f t="shared" si="14"/>
        <v>0</v>
      </c>
      <c r="O243">
        <f t="shared" si="15"/>
        <v>0</v>
      </c>
      <c r="S243">
        <f>F243/MAX(F:F)*100</f>
        <v>1.7677513077058258</v>
      </c>
      <c r="T243">
        <f>J243/MAX(F:F)*100</f>
        <v>0</v>
      </c>
      <c r="U243">
        <f>H243/MAX(H:H)*100</f>
        <v>0</v>
      </c>
      <c r="V243">
        <f>E243/MAX(E:E)*100</f>
        <v>0</v>
      </c>
    </row>
    <row r="244" spans="1:22">
      <c r="A244">
        <v>242</v>
      </c>
      <c r="B244">
        <v>190594.80586408201</v>
      </c>
      <c r="C244">
        <v>0</v>
      </c>
      <c r="D244">
        <v>0</v>
      </c>
      <c r="E244">
        <v>0</v>
      </c>
      <c r="F244">
        <v>190594.80586408201</v>
      </c>
      <c r="G244">
        <v>0</v>
      </c>
      <c r="H244">
        <v>0</v>
      </c>
      <c r="I244">
        <v>0</v>
      </c>
      <c r="J244">
        <f t="shared" si="12"/>
        <v>0</v>
      </c>
      <c r="L244">
        <f t="shared" si="13"/>
        <v>0</v>
      </c>
      <c r="N244">
        <f t="shared" si="14"/>
        <v>0</v>
      </c>
      <c r="O244">
        <f t="shared" si="15"/>
        <v>0</v>
      </c>
      <c r="S244">
        <f>F244/MAX(F:F)*100</f>
        <v>1.7842071178595149</v>
      </c>
      <c r="T244">
        <f>J244/MAX(F:F)*100</f>
        <v>0</v>
      </c>
      <c r="U244">
        <f>H244/MAX(H:H)*100</f>
        <v>0</v>
      </c>
      <c r="V244">
        <f>E244/MAX(E:E)*100</f>
        <v>0</v>
      </c>
    </row>
    <row r="245" spans="1:22">
      <c r="A245">
        <v>243</v>
      </c>
      <c r="B245">
        <v>190725.90196814699</v>
      </c>
      <c r="C245">
        <v>0</v>
      </c>
      <c r="D245">
        <v>0</v>
      </c>
      <c r="E245">
        <v>0</v>
      </c>
      <c r="F245">
        <v>190725.90196814699</v>
      </c>
      <c r="G245">
        <v>0</v>
      </c>
      <c r="H245">
        <v>0</v>
      </c>
      <c r="I245">
        <v>0</v>
      </c>
      <c r="J245">
        <f t="shared" si="12"/>
        <v>0</v>
      </c>
      <c r="L245">
        <f t="shared" si="13"/>
        <v>0</v>
      </c>
      <c r="N245">
        <f t="shared" si="14"/>
        <v>0</v>
      </c>
      <c r="O245">
        <f t="shared" si="15"/>
        <v>0</v>
      </c>
      <c r="S245">
        <f>F245/MAX(F:F)*100</f>
        <v>1.7854343422895615</v>
      </c>
      <c r="T245">
        <f>J245/MAX(F:F)*100</f>
        <v>0</v>
      </c>
      <c r="U245">
        <f>H245/MAX(H:H)*100</f>
        <v>0</v>
      </c>
      <c r="V245">
        <f>E245/MAX(E:E)*100</f>
        <v>0</v>
      </c>
    </row>
    <row r="246" spans="1:22">
      <c r="A246">
        <v>244</v>
      </c>
      <c r="B246">
        <v>192466.05810843199</v>
      </c>
      <c r="C246">
        <v>0</v>
      </c>
      <c r="D246">
        <v>0</v>
      </c>
      <c r="E246">
        <v>0</v>
      </c>
      <c r="F246">
        <v>192466.05810843199</v>
      </c>
      <c r="G246">
        <v>0</v>
      </c>
      <c r="H246">
        <v>0</v>
      </c>
      <c r="I246">
        <v>0</v>
      </c>
      <c r="J246">
        <f t="shared" si="12"/>
        <v>0</v>
      </c>
      <c r="L246">
        <f t="shared" si="13"/>
        <v>0</v>
      </c>
      <c r="N246">
        <f t="shared" si="14"/>
        <v>0</v>
      </c>
      <c r="O246">
        <f t="shared" si="15"/>
        <v>0</v>
      </c>
      <c r="S246">
        <f>F246/MAX(F:F)*100</f>
        <v>1.8017243925750746</v>
      </c>
      <c r="T246">
        <f>J246/MAX(F:F)*100</f>
        <v>0</v>
      </c>
      <c r="U246">
        <f>H246/MAX(H:H)*100</f>
        <v>0</v>
      </c>
      <c r="V246">
        <f>E246/MAX(E:E)*100</f>
        <v>0</v>
      </c>
    </row>
    <row r="247" spans="1:22">
      <c r="A247">
        <v>245</v>
      </c>
      <c r="B247">
        <v>261374.649522711</v>
      </c>
      <c r="C247">
        <v>0</v>
      </c>
      <c r="D247">
        <v>0</v>
      </c>
      <c r="E247">
        <v>0</v>
      </c>
      <c r="F247">
        <v>261374.649522711</v>
      </c>
      <c r="G247">
        <v>0</v>
      </c>
      <c r="H247">
        <v>0</v>
      </c>
      <c r="I247">
        <v>0</v>
      </c>
      <c r="J247">
        <f t="shared" si="12"/>
        <v>0</v>
      </c>
      <c r="L247">
        <f t="shared" si="13"/>
        <v>0</v>
      </c>
      <c r="N247">
        <f t="shared" si="14"/>
        <v>0</v>
      </c>
      <c r="O247">
        <f t="shared" si="15"/>
        <v>0</v>
      </c>
      <c r="S247">
        <f>F247/MAX(F:F)*100</f>
        <v>2.446795483183422</v>
      </c>
      <c r="T247">
        <f>J247/MAX(F:F)*100</f>
        <v>0</v>
      </c>
      <c r="U247">
        <f>H247/MAX(H:H)*100</f>
        <v>0</v>
      </c>
      <c r="V247">
        <f>E247/MAX(E:E)*100</f>
        <v>0</v>
      </c>
    </row>
    <row r="248" spans="1:22">
      <c r="A248">
        <v>246</v>
      </c>
      <c r="B248">
        <v>412615.53436305001</v>
      </c>
      <c r="C248">
        <v>0</v>
      </c>
      <c r="D248">
        <v>0</v>
      </c>
      <c r="E248">
        <v>0</v>
      </c>
      <c r="F248">
        <v>412615.53436305001</v>
      </c>
      <c r="G248">
        <v>0</v>
      </c>
      <c r="H248">
        <v>0</v>
      </c>
      <c r="I248">
        <v>0</v>
      </c>
      <c r="J248">
        <f t="shared" si="12"/>
        <v>0</v>
      </c>
      <c r="L248">
        <f t="shared" si="13"/>
        <v>0</v>
      </c>
      <c r="N248">
        <f t="shared" si="14"/>
        <v>0</v>
      </c>
      <c r="O248">
        <f t="shared" si="15"/>
        <v>0</v>
      </c>
      <c r="S248">
        <f>F248/MAX(F:F)*100</f>
        <v>3.8626003999025977</v>
      </c>
      <c r="T248">
        <f>J248/MAX(F:F)*100</f>
        <v>0</v>
      </c>
      <c r="U248">
        <f>H248/MAX(H:H)*100</f>
        <v>0</v>
      </c>
      <c r="V248">
        <f>E248/MAX(E:E)*100</f>
        <v>0</v>
      </c>
    </row>
    <row r="249" spans="1:22">
      <c r="A249">
        <v>247</v>
      </c>
      <c r="B249">
        <v>5509283.4633304104</v>
      </c>
      <c r="C249">
        <v>0</v>
      </c>
      <c r="D249">
        <v>0</v>
      </c>
      <c r="E249">
        <v>0</v>
      </c>
      <c r="F249">
        <v>5509283.4633304104</v>
      </c>
      <c r="G249">
        <v>0</v>
      </c>
      <c r="H249">
        <v>0</v>
      </c>
      <c r="I249">
        <v>0</v>
      </c>
      <c r="J249">
        <f t="shared" si="12"/>
        <v>0</v>
      </c>
      <c r="L249">
        <f t="shared" si="13"/>
        <v>0</v>
      </c>
      <c r="N249">
        <f t="shared" si="14"/>
        <v>0</v>
      </c>
      <c r="O249">
        <f t="shared" si="15"/>
        <v>0</v>
      </c>
      <c r="S249">
        <f>F249/MAX(F:F)*100</f>
        <v>51.573822932979873</v>
      </c>
      <c r="T249">
        <f>J249/MAX(F:F)*100</f>
        <v>0</v>
      </c>
      <c r="U249">
        <f>H249/MAX(H:H)*100</f>
        <v>0</v>
      </c>
      <c r="V249">
        <f>E249/MAX(E:E)*100</f>
        <v>0</v>
      </c>
    </row>
    <row r="250" spans="1:22">
      <c r="A250">
        <v>248</v>
      </c>
      <c r="B250">
        <v>5710216.7382368101</v>
      </c>
      <c r="C250">
        <v>0</v>
      </c>
      <c r="D250">
        <v>0</v>
      </c>
      <c r="E250">
        <v>0</v>
      </c>
      <c r="F250">
        <v>5710216.7382368101</v>
      </c>
      <c r="G250">
        <v>0</v>
      </c>
      <c r="H250">
        <v>0</v>
      </c>
      <c r="I250">
        <v>0</v>
      </c>
      <c r="J250">
        <f t="shared" si="12"/>
        <v>0</v>
      </c>
      <c r="L250">
        <f t="shared" si="13"/>
        <v>0</v>
      </c>
      <c r="N250">
        <f t="shared" si="14"/>
        <v>0</v>
      </c>
      <c r="O250">
        <f t="shared" si="15"/>
        <v>0</v>
      </c>
      <c r="S250">
        <f>F250/MAX(F:F)*100</f>
        <v>53.454811125063564</v>
      </c>
      <c r="T250">
        <f>J250/MAX(F:F)*100</f>
        <v>0</v>
      </c>
      <c r="U250">
        <f>H250/MAX(H:H)*100</f>
        <v>0</v>
      </c>
      <c r="V250">
        <f>E250/MAX(E:E)*100</f>
        <v>0</v>
      </c>
    </row>
    <row r="251" spans="1:22">
      <c r="A251">
        <v>249</v>
      </c>
      <c r="B251">
        <v>5473565.8877849998</v>
      </c>
      <c r="C251">
        <v>0</v>
      </c>
      <c r="D251">
        <v>0</v>
      </c>
      <c r="E251">
        <v>0</v>
      </c>
      <c r="F251">
        <v>5473565.8877849998</v>
      </c>
      <c r="G251">
        <v>0</v>
      </c>
      <c r="H251">
        <v>0</v>
      </c>
      <c r="I251">
        <v>0</v>
      </c>
      <c r="J251">
        <f t="shared" si="12"/>
        <v>0</v>
      </c>
      <c r="L251">
        <f t="shared" si="13"/>
        <v>0</v>
      </c>
      <c r="N251">
        <f t="shared" si="14"/>
        <v>0</v>
      </c>
      <c r="O251">
        <f t="shared" si="15"/>
        <v>0</v>
      </c>
      <c r="S251">
        <f>F251/MAX(F:F)*100</f>
        <v>51.239461499404115</v>
      </c>
      <c r="T251">
        <f>J251/MAX(F:F)*100</f>
        <v>0</v>
      </c>
      <c r="U251">
        <f>H251/MAX(H:H)*100</f>
        <v>0</v>
      </c>
      <c r="V251">
        <f>E251/MAX(E:E)*100</f>
        <v>0</v>
      </c>
    </row>
    <row r="252" spans="1:22">
      <c r="A252">
        <v>250</v>
      </c>
      <c r="B252">
        <v>5645682.8562683202</v>
      </c>
      <c r="C252">
        <v>0</v>
      </c>
      <c r="D252">
        <v>0</v>
      </c>
      <c r="E252">
        <v>0</v>
      </c>
      <c r="F252">
        <v>5645682.8562683202</v>
      </c>
      <c r="G252">
        <v>0</v>
      </c>
      <c r="H252">
        <v>0</v>
      </c>
      <c r="I252">
        <v>0</v>
      </c>
      <c r="J252">
        <f t="shared" si="12"/>
        <v>0</v>
      </c>
      <c r="L252">
        <f t="shared" si="13"/>
        <v>0</v>
      </c>
      <c r="N252">
        <f t="shared" si="14"/>
        <v>0</v>
      </c>
      <c r="O252">
        <f t="shared" si="15"/>
        <v>0</v>
      </c>
      <c r="S252">
        <f>F252/MAX(F:F)*100</f>
        <v>52.850692817488088</v>
      </c>
      <c r="T252">
        <f>J252/MAX(F:F)*100</f>
        <v>0</v>
      </c>
      <c r="U252">
        <f>H252/MAX(H:H)*100</f>
        <v>0</v>
      </c>
      <c r="V252">
        <f>E252/MAX(E:E)*100</f>
        <v>0</v>
      </c>
    </row>
    <row r="253" spans="1:22">
      <c r="A253">
        <v>251</v>
      </c>
      <c r="B253">
        <v>5432466.3158014603</v>
      </c>
      <c r="C253">
        <v>0</v>
      </c>
      <c r="D253">
        <v>0</v>
      </c>
      <c r="E253">
        <v>0</v>
      </c>
      <c r="F253">
        <v>5432466.3158014603</v>
      </c>
      <c r="G253">
        <v>0</v>
      </c>
      <c r="H253">
        <v>0</v>
      </c>
      <c r="I253">
        <v>0</v>
      </c>
      <c r="J253">
        <f t="shared" si="12"/>
        <v>0</v>
      </c>
      <c r="L253">
        <f t="shared" si="13"/>
        <v>0</v>
      </c>
      <c r="N253">
        <f t="shared" si="14"/>
        <v>0</v>
      </c>
      <c r="O253">
        <f t="shared" si="15"/>
        <v>0</v>
      </c>
      <c r="S253">
        <f>F253/MAX(F:F)*100</f>
        <v>50.854717809556114</v>
      </c>
      <c r="T253">
        <f>J253/MAX(F:F)*100</f>
        <v>0</v>
      </c>
      <c r="U253">
        <f>H253/MAX(H:H)*100</f>
        <v>0</v>
      </c>
      <c r="V253">
        <f>E253/MAX(E:E)*100</f>
        <v>0</v>
      </c>
    </row>
    <row r="254" spans="1:22">
      <c r="A254">
        <v>252</v>
      </c>
      <c r="B254">
        <v>5237878.0925336601</v>
      </c>
      <c r="C254">
        <v>0</v>
      </c>
      <c r="D254">
        <v>0</v>
      </c>
      <c r="E254">
        <v>0</v>
      </c>
      <c r="F254">
        <v>4938836.0925336601</v>
      </c>
      <c r="G254">
        <v>0</v>
      </c>
      <c r="H254">
        <v>0</v>
      </c>
      <c r="I254">
        <v>299042</v>
      </c>
      <c r="J254">
        <f t="shared" si="12"/>
        <v>299042</v>
      </c>
      <c r="L254">
        <f t="shared" si="13"/>
        <v>299042</v>
      </c>
      <c r="N254">
        <f t="shared" si="14"/>
        <v>0</v>
      </c>
      <c r="O254">
        <f t="shared" si="15"/>
        <v>0</v>
      </c>
      <c r="S254">
        <f>F254/MAX(F:F)*100</f>
        <v>46.233718019178468</v>
      </c>
      <c r="T254">
        <f>J254/MAX(F:F)*100</f>
        <v>2.7994092625978233</v>
      </c>
      <c r="U254">
        <f>H254/MAX(H:H)*100</f>
        <v>0</v>
      </c>
      <c r="V254">
        <f>E254/MAX(E:E)*100</f>
        <v>0</v>
      </c>
    </row>
    <row r="255" spans="1:22">
      <c r="A255">
        <v>253</v>
      </c>
      <c r="B255">
        <v>5218714.7180932099</v>
      </c>
      <c r="C255">
        <v>0</v>
      </c>
      <c r="D255">
        <v>0</v>
      </c>
      <c r="E255">
        <v>0</v>
      </c>
      <c r="F255">
        <v>5218714.7180932099</v>
      </c>
      <c r="G255">
        <v>0</v>
      </c>
      <c r="H255">
        <v>0</v>
      </c>
      <c r="I255">
        <v>0</v>
      </c>
      <c r="J255">
        <f t="shared" si="12"/>
        <v>0</v>
      </c>
      <c r="L255">
        <f t="shared" si="13"/>
        <v>0</v>
      </c>
      <c r="N255">
        <f t="shared" si="14"/>
        <v>0</v>
      </c>
      <c r="O255">
        <f t="shared" si="15"/>
        <v>0</v>
      </c>
      <c r="S255">
        <f>F255/MAX(F:F)*100</f>
        <v>48.85373399283619</v>
      </c>
      <c r="T255">
        <f>J255/MAX(F:F)*100</f>
        <v>0</v>
      </c>
      <c r="U255">
        <f>H255/MAX(H:H)*100</f>
        <v>0</v>
      </c>
      <c r="V255">
        <f>E255/MAX(E:E)*100</f>
        <v>0</v>
      </c>
    </row>
    <row r="256" spans="1:22">
      <c r="A256">
        <v>254</v>
      </c>
      <c r="B256">
        <v>5014664.3214237401</v>
      </c>
      <c r="C256">
        <v>0</v>
      </c>
      <c r="D256">
        <v>0</v>
      </c>
      <c r="E256">
        <v>0</v>
      </c>
      <c r="F256">
        <v>5014664.3214237401</v>
      </c>
      <c r="G256">
        <v>0</v>
      </c>
      <c r="H256">
        <v>0</v>
      </c>
      <c r="I256">
        <v>0</v>
      </c>
      <c r="J256">
        <f t="shared" si="12"/>
        <v>0</v>
      </c>
      <c r="L256">
        <f t="shared" si="13"/>
        <v>0</v>
      </c>
      <c r="N256">
        <f t="shared" si="14"/>
        <v>0</v>
      </c>
      <c r="O256">
        <f t="shared" si="15"/>
        <v>0</v>
      </c>
      <c r="S256">
        <f>F256/MAX(F:F)*100</f>
        <v>46.943565620255505</v>
      </c>
      <c r="T256">
        <f>J256/MAX(F:F)*100</f>
        <v>0</v>
      </c>
      <c r="U256">
        <f>H256/MAX(H:H)*100</f>
        <v>0</v>
      </c>
      <c r="V256">
        <f>E256/MAX(E:E)*100</f>
        <v>0</v>
      </c>
    </row>
    <row r="257" spans="1:22">
      <c r="A257">
        <v>255</v>
      </c>
      <c r="B257">
        <v>4728842.3898354499</v>
      </c>
      <c r="C257">
        <v>0</v>
      </c>
      <c r="D257">
        <v>0</v>
      </c>
      <c r="E257">
        <v>0</v>
      </c>
      <c r="F257">
        <v>4728842.3898354499</v>
      </c>
      <c r="G257">
        <v>0</v>
      </c>
      <c r="H257">
        <v>0</v>
      </c>
      <c r="I257">
        <v>0</v>
      </c>
      <c r="J257">
        <f t="shared" si="12"/>
        <v>0</v>
      </c>
      <c r="L257">
        <f t="shared" si="13"/>
        <v>0</v>
      </c>
      <c r="N257">
        <f t="shared" si="14"/>
        <v>0</v>
      </c>
      <c r="O257">
        <f t="shared" si="15"/>
        <v>0</v>
      </c>
      <c r="S257">
        <f>F257/MAX(F:F)*100</f>
        <v>44.267912826527997</v>
      </c>
      <c r="T257">
        <f>J257/MAX(F:F)*100</f>
        <v>0</v>
      </c>
      <c r="U257">
        <f>H257/MAX(H:H)*100</f>
        <v>0</v>
      </c>
      <c r="V257">
        <f>E257/MAX(E:E)*100</f>
        <v>0</v>
      </c>
    </row>
    <row r="258" spans="1:22">
      <c r="A258">
        <v>256</v>
      </c>
      <c r="B258">
        <v>4461922.6517685</v>
      </c>
      <c r="C258">
        <v>0</v>
      </c>
      <c r="D258">
        <v>0</v>
      </c>
      <c r="E258">
        <v>0</v>
      </c>
      <c r="F258">
        <v>4461922.6517685</v>
      </c>
      <c r="G258">
        <v>0</v>
      </c>
      <c r="H258">
        <v>0</v>
      </c>
      <c r="I258">
        <v>0</v>
      </c>
      <c r="J258">
        <f t="shared" si="12"/>
        <v>0</v>
      </c>
      <c r="L258">
        <f t="shared" si="13"/>
        <v>0</v>
      </c>
      <c r="N258">
        <f t="shared" si="14"/>
        <v>0</v>
      </c>
      <c r="O258">
        <f t="shared" si="15"/>
        <v>0</v>
      </c>
      <c r="S258">
        <f>F258/MAX(F:F)*100</f>
        <v>41.769208339817752</v>
      </c>
      <c r="T258">
        <f>J258/MAX(F:F)*100</f>
        <v>0</v>
      </c>
      <c r="U258">
        <f>H258/MAX(H:H)*100</f>
        <v>0</v>
      </c>
      <c r="V258">
        <f>E258/MAX(E:E)*100</f>
        <v>0</v>
      </c>
    </row>
    <row r="259" spans="1:22">
      <c r="A259">
        <v>257</v>
      </c>
      <c r="B259">
        <v>4289504.70746883</v>
      </c>
      <c r="C259">
        <v>0</v>
      </c>
      <c r="D259">
        <v>0</v>
      </c>
      <c r="E259">
        <v>0</v>
      </c>
      <c r="F259">
        <v>4289504.70746883</v>
      </c>
      <c r="G259">
        <v>0</v>
      </c>
      <c r="H259">
        <v>0</v>
      </c>
      <c r="I259">
        <v>0</v>
      </c>
      <c r="J259">
        <f t="shared" ref="J259:J322" si="16">B259-F259</f>
        <v>0</v>
      </c>
      <c r="L259">
        <f t="shared" ref="L259:L322" si="17">J259-H259</f>
        <v>0</v>
      </c>
      <c r="N259">
        <f t="shared" ref="N259:N322" si="18">N258+E259</f>
        <v>0</v>
      </c>
      <c r="O259">
        <f t="shared" ref="O259:O322" si="19">O258+H259</f>
        <v>0</v>
      </c>
      <c r="S259">
        <f>F259/MAX(F:F)*100</f>
        <v>40.155159509517759</v>
      </c>
      <c r="T259">
        <f>J259/MAX(F:F)*100</f>
        <v>0</v>
      </c>
      <c r="U259">
        <f>H259/MAX(H:H)*100</f>
        <v>0</v>
      </c>
      <c r="V259">
        <f>E259/MAX(E:E)*100</f>
        <v>0</v>
      </c>
    </row>
    <row r="260" spans="1:22">
      <c r="A260">
        <v>258</v>
      </c>
      <c r="B260">
        <v>430109.94628024899</v>
      </c>
      <c r="C260">
        <v>0</v>
      </c>
      <c r="D260">
        <v>0</v>
      </c>
      <c r="E260">
        <v>0</v>
      </c>
      <c r="F260">
        <v>430109.94628024899</v>
      </c>
      <c r="G260">
        <v>0</v>
      </c>
      <c r="H260">
        <v>0</v>
      </c>
      <c r="I260">
        <v>0</v>
      </c>
      <c r="J260">
        <f t="shared" si="16"/>
        <v>0</v>
      </c>
      <c r="L260">
        <f t="shared" si="17"/>
        <v>0</v>
      </c>
      <c r="N260">
        <f t="shared" si="18"/>
        <v>0</v>
      </c>
      <c r="O260">
        <f t="shared" si="19"/>
        <v>0</v>
      </c>
      <c r="S260">
        <f>F260/MAX(F:F)*100</f>
        <v>4.0263701003617589</v>
      </c>
      <c r="T260">
        <f>J260/MAX(F:F)*100</f>
        <v>0</v>
      </c>
      <c r="U260">
        <f>H260/MAX(H:H)*100</f>
        <v>0</v>
      </c>
      <c r="V260">
        <f>E260/MAX(E:E)*100</f>
        <v>0</v>
      </c>
    </row>
    <row r="261" spans="1:22">
      <c r="A261">
        <v>259</v>
      </c>
      <c r="B261">
        <v>446491.34866819502</v>
      </c>
      <c r="C261">
        <v>0</v>
      </c>
      <c r="D261">
        <v>0</v>
      </c>
      <c r="E261">
        <v>0</v>
      </c>
      <c r="F261">
        <v>446491.34866819502</v>
      </c>
      <c r="G261">
        <v>0</v>
      </c>
      <c r="H261">
        <v>0</v>
      </c>
      <c r="I261">
        <v>0</v>
      </c>
      <c r="J261">
        <f t="shared" si="16"/>
        <v>0</v>
      </c>
      <c r="L261">
        <f t="shared" si="17"/>
        <v>0</v>
      </c>
      <c r="N261">
        <f t="shared" si="18"/>
        <v>0</v>
      </c>
      <c r="O261">
        <f t="shared" si="19"/>
        <v>0</v>
      </c>
      <c r="S261">
        <f>F261/MAX(F:F)*100</f>
        <v>4.1797206316555515</v>
      </c>
      <c r="T261">
        <f>J261/MAX(F:F)*100</f>
        <v>0</v>
      </c>
      <c r="U261">
        <f>H261/MAX(H:H)*100</f>
        <v>0</v>
      </c>
      <c r="V261">
        <f>E261/MAX(E:E)*100</f>
        <v>0</v>
      </c>
    </row>
    <row r="262" spans="1:22">
      <c r="A262">
        <v>260</v>
      </c>
      <c r="B262">
        <v>454059.24608168198</v>
      </c>
      <c r="C262">
        <v>0</v>
      </c>
      <c r="D262">
        <v>0</v>
      </c>
      <c r="E262">
        <v>0</v>
      </c>
      <c r="F262">
        <v>454059.24608168198</v>
      </c>
      <c r="G262">
        <v>0</v>
      </c>
      <c r="H262">
        <v>0</v>
      </c>
      <c r="I262">
        <v>0</v>
      </c>
      <c r="J262">
        <f t="shared" si="16"/>
        <v>0</v>
      </c>
      <c r="L262">
        <f t="shared" si="17"/>
        <v>0</v>
      </c>
      <c r="N262">
        <f t="shared" si="18"/>
        <v>0</v>
      </c>
      <c r="O262">
        <f t="shared" si="19"/>
        <v>0</v>
      </c>
      <c r="S262">
        <f>F262/MAX(F:F)*100</f>
        <v>4.2505656705387374</v>
      </c>
      <c r="T262">
        <f>J262/MAX(F:F)*100</f>
        <v>0</v>
      </c>
      <c r="U262">
        <f>H262/MAX(H:H)*100</f>
        <v>0</v>
      </c>
      <c r="V262">
        <f>E262/MAX(E:E)*100</f>
        <v>0</v>
      </c>
    </row>
    <row r="263" spans="1:22">
      <c r="A263">
        <v>261</v>
      </c>
      <c r="B263">
        <v>476165.88963038602</v>
      </c>
      <c r="C263">
        <v>0</v>
      </c>
      <c r="D263">
        <v>0</v>
      </c>
      <c r="E263">
        <v>0</v>
      </c>
      <c r="F263">
        <v>476165.88963038602</v>
      </c>
      <c r="G263">
        <v>0</v>
      </c>
      <c r="H263">
        <v>0</v>
      </c>
      <c r="I263">
        <v>0</v>
      </c>
      <c r="J263">
        <f t="shared" si="16"/>
        <v>0</v>
      </c>
      <c r="L263">
        <f t="shared" si="17"/>
        <v>0</v>
      </c>
      <c r="N263">
        <f t="shared" si="18"/>
        <v>0</v>
      </c>
      <c r="O263">
        <f t="shared" si="19"/>
        <v>0</v>
      </c>
      <c r="S263">
        <f>F263/MAX(F:F)*100</f>
        <v>4.4575116604504901</v>
      </c>
      <c r="T263">
        <f>J263/MAX(F:F)*100</f>
        <v>0</v>
      </c>
      <c r="U263">
        <f>H263/MAX(H:H)*100</f>
        <v>0</v>
      </c>
      <c r="V263">
        <f>E263/MAX(E:E)*100</f>
        <v>0</v>
      </c>
    </row>
    <row r="264" spans="1:22">
      <c r="A264">
        <v>262</v>
      </c>
      <c r="B264">
        <v>298256.174390473</v>
      </c>
      <c r="C264">
        <v>0</v>
      </c>
      <c r="D264">
        <v>0</v>
      </c>
      <c r="E264">
        <v>0</v>
      </c>
      <c r="F264">
        <v>298256.174390473</v>
      </c>
      <c r="G264">
        <v>0</v>
      </c>
      <c r="H264">
        <v>0</v>
      </c>
      <c r="I264">
        <v>0</v>
      </c>
      <c r="J264">
        <f t="shared" si="16"/>
        <v>0</v>
      </c>
      <c r="L264">
        <f t="shared" si="17"/>
        <v>0</v>
      </c>
      <c r="N264">
        <f t="shared" si="18"/>
        <v>0</v>
      </c>
      <c r="O264">
        <f t="shared" si="19"/>
        <v>0</v>
      </c>
      <c r="S264">
        <f>F264/MAX(F:F)*100</f>
        <v>2.7920529464613058</v>
      </c>
      <c r="T264">
        <f>J264/MAX(F:F)*100</f>
        <v>0</v>
      </c>
      <c r="U264">
        <f>H264/MAX(H:H)*100</f>
        <v>0</v>
      </c>
      <c r="V264">
        <f>E264/MAX(E:E)*100</f>
        <v>0</v>
      </c>
    </row>
    <row r="265" spans="1:22">
      <c r="A265">
        <v>263</v>
      </c>
      <c r="B265">
        <v>282085.35315538599</v>
      </c>
      <c r="C265">
        <v>0</v>
      </c>
      <c r="D265">
        <v>0</v>
      </c>
      <c r="E265">
        <v>0</v>
      </c>
      <c r="F265">
        <v>282085.35315538599</v>
      </c>
      <c r="G265">
        <v>0</v>
      </c>
      <c r="H265">
        <v>0</v>
      </c>
      <c r="I265">
        <v>0</v>
      </c>
      <c r="J265">
        <f t="shared" si="16"/>
        <v>0</v>
      </c>
      <c r="L265">
        <f t="shared" si="17"/>
        <v>0</v>
      </c>
      <c r="N265">
        <f t="shared" si="18"/>
        <v>0</v>
      </c>
      <c r="O265">
        <f t="shared" si="19"/>
        <v>0</v>
      </c>
      <c r="S265">
        <f>F265/MAX(F:F)*100</f>
        <v>2.6406737196325789</v>
      </c>
      <c r="T265">
        <f>J265/MAX(F:F)*100</f>
        <v>0</v>
      </c>
      <c r="U265">
        <f>H265/MAX(H:H)*100</f>
        <v>0</v>
      </c>
      <c r="V265">
        <f>E265/MAX(E:E)*100</f>
        <v>0</v>
      </c>
    </row>
    <row r="266" spans="1:22">
      <c r="A266">
        <v>264</v>
      </c>
      <c r="B266">
        <v>189896.633059824</v>
      </c>
      <c r="C266">
        <v>0</v>
      </c>
      <c r="D266">
        <v>0</v>
      </c>
      <c r="E266">
        <v>0</v>
      </c>
      <c r="F266">
        <v>189896.633059824</v>
      </c>
      <c r="G266">
        <v>0</v>
      </c>
      <c r="H266">
        <v>0</v>
      </c>
      <c r="I266">
        <v>0</v>
      </c>
      <c r="J266">
        <f t="shared" si="16"/>
        <v>0</v>
      </c>
      <c r="L266">
        <f t="shared" si="17"/>
        <v>0</v>
      </c>
      <c r="N266">
        <f t="shared" si="18"/>
        <v>0</v>
      </c>
      <c r="O266">
        <f t="shared" si="19"/>
        <v>0</v>
      </c>
      <c r="S266">
        <f>F266/MAX(F:F)*100</f>
        <v>1.777671342232233</v>
      </c>
      <c r="T266">
        <f>J266/MAX(F:F)*100</f>
        <v>0</v>
      </c>
      <c r="U266">
        <f>H266/MAX(H:H)*100</f>
        <v>0</v>
      </c>
      <c r="V266">
        <f>E266/MAX(E:E)*100</f>
        <v>0</v>
      </c>
    </row>
    <row r="267" spans="1:22">
      <c r="A267">
        <v>265</v>
      </c>
      <c r="B267">
        <v>185532.868339212</v>
      </c>
      <c r="C267">
        <v>0</v>
      </c>
      <c r="D267">
        <v>0</v>
      </c>
      <c r="E267">
        <v>0</v>
      </c>
      <c r="F267">
        <v>185532.868339212</v>
      </c>
      <c r="G267">
        <v>0</v>
      </c>
      <c r="H267">
        <v>0</v>
      </c>
      <c r="I267">
        <v>0</v>
      </c>
      <c r="J267">
        <f t="shared" si="16"/>
        <v>0</v>
      </c>
      <c r="L267">
        <f t="shared" si="17"/>
        <v>0</v>
      </c>
      <c r="N267">
        <f t="shared" si="18"/>
        <v>0</v>
      </c>
      <c r="O267">
        <f t="shared" si="19"/>
        <v>0</v>
      </c>
      <c r="S267">
        <f>F267/MAX(F:F)*100</f>
        <v>1.7368210155935704</v>
      </c>
      <c r="T267">
        <f>J267/MAX(F:F)*100</f>
        <v>0</v>
      </c>
      <c r="U267">
        <f>H267/MAX(H:H)*100</f>
        <v>0</v>
      </c>
      <c r="V267">
        <f>E267/MAX(E:E)*100</f>
        <v>0</v>
      </c>
    </row>
    <row r="268" spans="1:22">
      <c r="A268">
        <v>266</v>
      </c>
      <c r="B268">
        <v>187238.04411072101</v>
      </c>
      <c r="C268">
        <v>0</v>
      </c>
      <c r="D268">
        <v>0</v>
      </c>
      <c r="E268">
        <v>0</v>
      </c>
      <c r="F268">
        <v>187238.04411072101</v>
      </c>
      <c r="G268">
        <v>0</v>
      </c>
      <c r="H268">
        <v>0</v>
      </c>
      <c r="I268">
        <v>0</v>
      </c>
      <c r="J268">
        <f t="shared" si="16"/>
        <v>0</v>
      </c>
      <c r="L268">
        <f t="shared" si="17"/>
        <v>0</v>
      </c>
      <c r="N268">
        <f t="shared" si="18"/>
        <v>0</v>
      </c>
      <c r="O268">
        <f t="shared" si="19"/>
        <v>0</v>
      </c>
      <c r="S268">
        <f>F268/MAX(F:F)*100</f>
        <v>1.7527836056281467</v>
      </c>
      <c r="T268">
        <f>J268/MAX(F:F)*100</f>
        <v>0</v>
      </c>
      <c r="U268">
        <f>H268/MAX(H:H)*100</f>
        <v>0</v>
      </c>
      <c r="V268">
        <f>E268/MAX(E:E)*100</f>
        <v>0</v>
      </c>
    </row>
    <row r="269" spans="1:22">
      <c r="A269">
        <v>267</v>
      </c>
      <c r="B269">
        <v>187379.65413518</v>
      </c>
      <c r="C269">
        <v>0</v>
      </c>
      <c r="D269">
        <v>0</v>
      </c>
      <c r="E269">
        <v>0</v>
      </c>
      <c r="F269">
        <v>187379.65413518</v>
      </c>
      <c r="G269">
        <v>0</v>
      </c>
      <c r="H269">
        <v>0</v>
      </c>
      <c r="I269">
        <v>0</v>
      </c>
      <c r="J269">
        <f t="shared" si="16"/>
        <v>0</v>
      </c>
      <c r="L269">
        <f t="shared" si="17"/>
        <v>0</v>
      </c>
      <c r="N269">
        <f t="shared" si="18"/>
        <v>0</v>
      </c>
      <c r="O269">
        <f t="shared" si="19"/>
        <v>0</v>
      </c>
      <c r="S269">
        <f>F269/MAX(F:F)*100</f>
        <v>1.7541092535777563</v>
      </c>
      <c r="T269">
        <f>J269/MAX(F:F)*100</f>
        <v>0</v>
      </c>
      <c r="U269">
        <f>H269/MAX(H:H)*100</f>
        <v>0</v>
      </c>
      <c r="V269">
        <f>E269/MAX(E:E)*100</f>
        <v>0</v>
      </c>
    </row>
    <row r="270" spans="1:22">
      <c r="A270">
        <v>268</v>
      </c>
      <c r="B270">
        <v>189131.95965538101</v>
      </c>
      <c r="C270">
        <v>0</v>
      </c>
      <c r="D270">
        <v>0</v>
      </c>
      <c r="E270">
        <v>0</v>
      </c>
      <c r="F270">
        <v>189131.95965538101</v>
      </c>
      <c r="G270">
        <v>0</v>
      </c>
      <c r="H270">
        <v>0</v>
      </c>
      <c r="I270">
        <v>0</v>
      </c>
      <c r="J270">
        <f t="shared" si="16"/>
        <v>0</v>
      </c>
      <c r="L270">
        <f t="shared" si="17"/>
        <v>0</v>
      </c>
      <c r="N270">
        <f t="shared" si="18"/>
        <v>0</v>
      </c>
      <c r="O270">
        <f t="shared" si="19"/>
        <v>0</v>
      </c>
      <c r="S270">
        <f>F270/MAX(F:F)*100</f>
        <v>1.7705130373410805</v>
      </c>
      <c r="T270">
        <f>J270/MAX(F:F)*100</f>
        <v>0</v>
      </c>
      <c r="U270">
        <f>H270/MAX(H:H)*100</f>
        <v>0</v>
      </c>
      <c r="V270">
        <f>E270/MAX(E:E)*100</f>
        <v>0</v>
      </c>
    </row>
    <row r="271" spans="1:22">
      <c r="A271">
        <v>269</v>
      </c>
      <c r="B271">
        <v>258790.24875539599</v>
      </c>
      <c r="C271">
        <v>0</v>
      </c>
      <c r="D271">
        <v>0</v>
      </c>
      <c r="E271">
        <v>0</v>
      </c>
      <c r="F271">
        <v>258790.24875539599</v>
      </c>
      <c r="G271">
        <v>0</v>
      </c>
      <c r="H271">
        <v>0</v>
      </c>
      <c r="I271">
        <v>0</v>
      </c>
      <c r="J271">
        <f t="shared" si="16"/>
        <v>0</v>
      </c>
      <c r="L271">
        <f t="shared" si="17"/>
        <v>0</v>
      </c>
      <c r="N271">
        <f t="shared" si="18"/>
        <v>0</v>
      </c>
      <c r="O271">
        <f t="shared" si="19"/>
        <v>0</v>
      </c>
      <c r="S271">
        <f>F271/MAX(F:F)*100</f>
        <v>2.4226022412766444</v>
      </c>
      <c r="T271">
        <f>J271/MAX(F:F)*100</f>
        <v>0</v>
      </c>
      <c r="U271">
        <f>H271/MAX(H:H)*100</f>
        <v>0</v>
      </c>
      <c r="V271">
        <f>E271/MAX(E:E)*100</f>
        <v>0</v>
      </c>
    </row>
    <row r="272" spans="1:22">
      <c r="A272">
        <v>270</v>
      </c>
      <c r="B272">
        <v>410311.01050301699</v>
      </c>
      <c r="C272">
        <v>0</v>
      </c>
      <c r="D272">
        <v>0</v>
      </c>
      <c r="E272">
        <v>0</v>
      </c>
      <c r="F272">
        <v>410311.01050301699</v>
      </c>
      <c r="G272">
        <v>0</v>
      </c>
      <c r="H272">
        <v>0</v>
      </c>
      <c r="I272">
        <v>0</v>
      </c>
      <c r="J272">
        <f t="shared" si="16"/>
        <v>0</v>
      </c>
      <c r="L272">
        <f t="shared" si="17"/>
        <v>0</v>
      </c>
      <c r="N272">
        <f t="shared" si="18"/>
        <v>0</v>
      </c>
      <c r="O272">
        <f t="shared" si="19"/>
        <v>0</v>
      </c>
      <c r="S272">
        <f>F272/MAX(F:F)*100</f>
        <v>3.8410271578842385</v>
      </c>
      <c r="T272">
        <f>J272/MAX(F:F)*100</f>
        <v>0</v>
      </c>
      <c r="U272">
        <f>H272/MAX(H:H)*100</f>
        <v>0</v>
      </c>
      <c r="V272">
        <f>E272/MAX(E:E)*100</f>
        <v>0</v>
      </c>
    </row>
    <row r="273" spans="1:22">
      <c r="A273">
        <v>271</v>
      </c>
      <c r="B273">
        <v>4824741.4662442002</v>
      </c>
      <c r="C273">
        <v>0</v>
      </c>
      <c r="D273">
        <v>0</v>
      </c>
      <c r="E273">
        <v>0</v>
      </c>
      <c r="F273">
        <v>4824741.4662442002</v>
      </c>
      <c r="G273">
        <v>0</v>
      </c>
      <c r="H273">
        <v>0</v>
      </c>
      <c r="I273">
        <v>0</v>
      </c>
      <c r="J273">
        <f t="shared" si="16"/>
        <v>0</v>
      </c>
      <c r="L273">
        <f t="shared" si="17"/>
        <v>0</v>
      </c>
      <c r="N273">
        <f t="shared" si="18"/>
        <v>0</v>
      </c>
      <c r="O273">
        <f t="shared" si="19"/>
        <v>0</v>
      </c>
      <c r="S273">
        <f>F273/MAX(F:F)*100</f>
        <v>45.165648805999886</v>
      </c>
      <c r="T273">
        <f>J273/MAX(F:F)*100</f>
        <v>0</v>
      </c>
      <c r="U273">
        <f>H273/MAX(H:H)*100</f>
        <v>0</v>
      </c>
      <c r="V273">
        <f>E273/MAX(E:E)*100</f>
        <v>0</v>
      </c>
    </row>
    <row r="274" spans="1:22">
      <c r="A274">
        <v>272</v>
      </c>
      <c r="B274">
        <v>5022745.1407050798</v>
      </c>
      <c r="C274">
        <v>0</v>
      </c>
      <c r="D274">
        <v>0</v>
      </c>
      <c r="E274">
        <v>0</v>
      </c>
      <c r="F274">
        <v>5022745.1407050798</v>
      </c>
      <c r="G274">
        <v>0</v>
      </c>
      <c r="H274">
        <v>0</v>
      </c>
      <c r="I274">
        <v>0</v>
      </c>
      <c r="J274">
        <f t="shared" si="16"/>
        <v>0</v>
      </c>
      <c r="L274">
        <f t="shared" si="17"/>
        <v>0</v>
      </c>
      <c r="N274">
        <f t="shared" si="18"/>
        <v>0</v>
      </c>
      <c r="O274">
        <f t="shared" si="19"/>
        <v>0</v>
      </c>
      <c r="S274">
        <f>F274/MAX(F:F)*100</f>
        <v>47.019212252987899</v>
      </c>
      <c r="T274">
        <f>J274/MAX(F:F)*100</f>
        <v>0</v>
      </c>
      <c r="U274">
        <f>H274/MAX(H:H)*100</f>
        <v>0</v>
      </c>
      <c r="V274">
        <f>E274/MAX(E:E)*100</f>
        <v>0</v>
      </c>
    </row>
    <row r="275" spans="1:22">
      <c r="A275">
        <v>273</v>
      </c>
      <c r="B275">
        <v>4750643.0491616698</v>
      </c>
      <c r="C275">
        <v>0</v>
      </c>
      <c r="D275">
        <v>0</v>
      </c>
      <c r="E275">
        <v>0</v>
      </c>
      <c r="F275">
        <v>4750643.0491616698</v>
      </c>
      <c r="G275">
        <v>0</v>
      </c>
      <c r="H275">
        <v>0</v>
      </c>
      <c r="I275">
        <v>0</v>
      </c>
      <c r="J275">
        <f t="shared" si="16"/>
        <v>0</v>
      </c>
      <c r="L275">
        <f t="shared" si="17"/>
        <v>0</v>
      </c>
      <c r="N275">
        <f t="shared" si="18"/>
        <v>0</v>
      </c>
      <c r="O275">
        <f t="shared" si="19"/>
        <v>0</v>
      </c>
      <c r="S275">
        <f>F275/MAX(F:F)*100</f>
        <v>44.471994419242598</v>
      </c>
      <c r="T275">
        <f>J275/MAX(F:F)*100</f>
        <v>0</v>
      </c>
      <c r="U275">
        <f>H275/MAX(H:H)*100</f>
        <v>0</v>
      </c>
      <c r="V275">
        <f>E275/MAX(E:E)*100</f>
        <v>0</v>
      </c>
    </row>
    <row r="276" spans="1:22">
      <c r="A276">
        <v>274</v>
      </c>
      <c r="B276">
        <v>4921226.8862340804</v>
      </c>
      <c r="C276">
        <v>0</v>
      </c>
      <c r="D276">
        <v>0</v>
      </c>
      <c r="E276">
        <v>0</v>
      </c>
      <c r="F276">
        <v>4921226.8862340804</v>
      </c>
      <c r="G276">
        <v>0</v>
      </c>
      <c r="H276">
        <v>0</v>
      </c>
      <c r="I276">
        <v>0</v>
      </c>
      <c r="J276">
        <f t="shared" si="16"/>
        <v>0</v>
      </c>
      <c r="L276">
        <f t="shared" si="17"/>
        <v>0</v>
      </c>
      <c r="N276">
        <f t="shared" si="18"/>
        <v>0</v>
      </c>
      <c r="O276">
        <f t="shared" si="19"/>
        <v>0</v>
      </c>
      <c r="S276">
        <f>F276/MAX(F:F)*100</f>
        <v>46.068873698908945</v>
      </c>
      <c r="T276">
        <f>J276/MAX(F:F)*100</f>
        <v>0</v>
      </c>
      <c r="U276">
        <f>H276/MAX(H:H)*100</f>
        <v>0</v>
      </c>
      <c r="V276">
        <f>E276/MAX(E:E)*100</f>
        <v>0</v>
      </c>
    </row>
    <row r="277" spans="1:22">
      <c r="A277">
        <v>275</v>
      </c>
      <c r="B277">
        <v>4708101.4191107498</v>
      </c>
      <c r="C277">
        <v>0</v>
      </c>
      <c r="D277">
        <v>0</v>
      </c>
      <c r="E277">
        <v>0</v>
      </c>
      <c r="F277">
        <v>4708101.4191107498</v>
      </c>
      <c r="G277">
        <v>0</v>
      </c>
      <c r="H277">
        <v>0</v>
      </c>
      <c r="I277">
        <v>0</v>
      </c>
      <c r="J277">
        <f t="shared" si="16"/>
        <v>0</v>
      </c>
      <c r="L277">
        <f t="shared" si="17"/>
        <v>0</v>
      </c>
      <c r="N277">
        <f t="shared" si="18"/>
        <v>0</v>
      </c>
      <c r="O277">
        <f t="shared" si="19"/>
        <v>0</v>
      </c>
      <c r="S277">
        <f>F277/MAX(F:F)*100</f>
        <v>44.073751252026774</v>
      </c>
      <c r="T277">
        <f>J277/MAX(F:F)*100</f>
        <v>0</v>
      </c>
      <c r="U277">
        <f>H277/MAX(H:H)*100</f>
        <v>0</v>
      </c>
      <c r="V277">
        <f>E277/MAX(E:E)*100</f>
        <v>0</v>
      </c>
    </row>
    <row r="278" spans="1:22">
      <c r="A278">
        <v>276</v>
      </c>
      <c r="B278">
        <v>4530661.9567315597</v>
      </c>
      <c r="C278">
        <v>0</v>
      </c>
      <c r="D278">
        <v>0</v>
      </c>
      <c r="E278">
        <v>0</v>
      </c>
      <c r="F278">
        <v>3866075.5567315598</v>
      </c>
      <c r="G278">
        <v>0</v>
      </c>
      <c r="H278">
        <v>0</v>
      </c>
      <c r="I278">
        <v>664586.4</v>
      </c>
      <c r="J278">
        <f t="shared" si="16"/>
        <v>664586.39999999991</v>
      </c>
      <c r="L278">
        <f t="shared" si="17"/>
        <v>664586.39999999991</v>
      </c>
      <c r="N278">
        <f t="shared" si="18"/>
        <v>0</v>
      </c>
      <c r="O278">
        <f t="shared" si="19"/>
        <v>0</v>
      </c>
      <c r="S278">
        <f>F278/MAX(F:F)*100</f>
        <v>36.19133005871204</v>
      </c>
      <c r="T278">
        <f>J278/MAX(F:F)*100</f>
        <v>6.2213646375978682</v>
      </c>
      <c r="U278">
        <f>H278/MAX(H:H)*100</f>
        <v>0</v>
      </c>
      <c r="V278">
        <f>E278/MAX(E:E)*100</f>
        <v>0</v>
      </c>
    </row>
    <row r="279" spans="1:22">
      <c r="A279">
        <v>277</v>
      </c>
      <c r="B279">
        <v>4468255.7389467498</v>
      </c>
      <c r="C279">
        <v>0</v>
      </c>
      <c r="D279">
        <v>0</v>
      </c>
      <c r="E279">
        <v>0</v>
      </c>
      <c r="F279">
        <v>4468255.7389467498</v>
      </c>
      <c r="G279">
        <v>0</v>
      </c>
      <c r="H279">
        <v>0</v>
      </c>
      <c r="I279">
        <v>0</v>
      </c>
      <c r="J279">
        <f t="shared" si="16"/>
        <v>0</v>
      </c>
      <c r="L279">
        <f t="shared" si="17"/>
        <v>0</v>
      </c>
      <c r="N279">
        <f t="shared" si="18"/>
        <v>0</v>
      </c>
      <c r="O279">
        <f t="shared" si="19"/>
        <v>0</v>
      </c>
      <c r="S279">
        <f>F279/MAX(F:F)*100</f>
        <v>41.828494001723548</v>
      </c>
      <c r="T279">
        <f>J279/MAX(F:F)*100</f>
        <v>0</v>
      </c>
      <c r="U279">
        <f>H279/MAX(H:H)*100</f>
        <v>0</v>
      </c>
      <c r="V279">
        <f>E279/MAX(E:E)*100</f>
        <v>0</v>
      </c>
    </row>
    <row r="280" spans="1:22">
      <c r="A280">
        <v>278</v>
      </c>
      <c r="B280">
        <v>4149251.9129233002</v>
      </c>
      <c r="C280">
        <v>0</v>
      </c>
      <c r="D280">
        <v>0</v>
      </c>
      <c r="E280">
        <v>0</v>
      </c>
      <c r="F280">
        <v>4149251.9129233002</v>
      </c>
      <c r="G280">
        <v>0</v>
      </c>
      <c r="H280">
        <v>0</v>
      </c>
      <c r="I280">
        <v>0</v>
      </c>
      <c r="J280">
        <f t="shared" si="16"/>
        <v>0</v>
      </c>
      <c r="L280">
        <f t="shared" si="17"/>
        <v>0</v>
      </c>
      <c r="N280">
        <f t="shared" si="18"/>
        <v>0</v>
      </c>
      <c r="O280">
        <f t="shared" si="19"/>
        <v>0</v>
      </c>
      <c r="S280">
        <f>F280/MAX(F:F)*100</f>
        <v>38.842216939056129</v>
      </c>
      <c r="T280">
        <f>J280/MAX(F:F)*100</f>
        <v>0</v>
      </c>
      <c r="U280">
        <f>H280/MAX(H:H)*100</f>
        <v>0</v>
      </c>
      <c r="V280">
        <f>E280/MAX(E:E)*100</f>
        <v>0</v>
      </c>
    </row>
    <row r="281" spans="1:22">
      <c r="A281">
        <v>279</v>
      </c>
      <c r="B281">
        <v>3899300.0226239902</v>
      </c>
      <c r="C281">
        <v>0</v>
      </c>
      <c r="D281">
        <v>0</v>
      </c>
      <c r="E281">
        <v>0</v>
      </c>
      <c r="F281">
        <v>3899300.0226239902</v>
      </c>
      <c r="G281">
        <v>0</v>
      </c>
      <c r="H281">
        <v>0</v>
      </c>
      <c r="I281">
        <v>0</v>
      </c>
      <c r="J281">
        <f t="shared" si="16"/>
        <v>0</v>
      </c>
      <c r="L281">
        <f t="shared" si="17"/>
        <v>0</v>
      </c>
      <c r="N281">
        <f t="shared" si="18"/>
        <v>0</v>
      </c>
      <c r="O281">
        <f t="shared" si="19"/>
        <v>0</v>
      </c>
      <c r="S281">
        <f>F281/MAX(F:F)*100</f>
        <v>36.502352850039458</v>
      </c>
      <c r="T281">
        <f>J281/MAX(F:F)*100</f>
        <v>0</v>
      </c>
      <c r="U281">
        <f>H281/MAX(H:H)*100</f>
        <v>0</v>
      </c>
      <c r="V281">
        <f>E281/MAX(E:E)*100</f>
        <v>0</v>
      </c>
    </row>
    <row r="282" spans="1:22">
      <c r="A282">
        <v>280</v>
      </c>
      <c r="B282">
        <v>3706387.0785847101</v>
      </c>
      <c r="C282">
        <v>0</v>
      </c>
      <c r="D282">
        <v>0</v>
      </c>
      <c r="E282">
        <v>0</v>
      </c>
      <c r="F282">
        <v>3706387.0785847101</v>
      </c>
      <c r="G282">
        <v>0</v>
      </c>
      <c r="H282">
        <v>0</v>
      </c>
      <c r="I282">
        <v>0</v>
      </c>
      <c r="J282">
        <f t="shared" si="16"/>
        <v>0</v>
      </c>
      <c r="L282">
        <f t="shared" si="17"/>
        <v>0</v>
      </c>
      <c r="N282">
        <f t="shared" si="18"/>
        <v>0</v>
      </c>
      <c r="O282">
        <f t="shared" si="19"/>
        <v>0</v>
      </c>
      <c r="S282">
        <f>F282/MAX(F:F)*100</f>
        <v>34.696445043047213</v>
      </c>
      <c r="T282">
        <f>J282/MAX(F:F)*100</f>
        <v>0</v>
      </c>
      <c r="U282">
        <f>H282/MAX(H:H)*100</f>
        <v>0</v>
      </c>
      <c r="V282">
        <f>E282/MAX(E:E)*100</f>
        <v>0</v>
      </c>
    </row>
    <row r="283" spans="1:22">
      <c r="A283">
        <v>281</v>
      </c>
      <c r="B283">
        <v>3535378.2748256298</v>
      </c>
      <c r="C283">
        <v>0</v>
      </c>
      <c r="D283">
        <v>0</v>
      </c>
      <c r="E283">
        <v>0</v>
      </c>
      <c r="F283">
        <v>3535378.2748256298</v>
      </c>
      <c r="G283">
        <v>0</v>
      </c>
      <c r="H283">
        <v>0</v>
      </c>
      <c r="I283">
        <v>0</v>
      </c>
      <c r="J283">
        <f t="shared" si="16"/>
        <v>0</v>
      </c>
      <c r="L283">
        <f t="shared" si="17"/>
        <v>0</v>
      </c>
      <c r="N283">
        <f t="shared" si="18"/>
        <v>0</v>
      </c>
      <c r="O283">
        <f t="shared" si="19"/>
        <v>0</v>
      </c>
      <c r="S283">
        <f>F283/MAX(F:F)*100</f>
        <v>33.095587540659778</v>
      </c>
      <c r="T283">
        <f>J283/MAX(F:F)*100</f>
        <v>0</v>
      </c>
      <c r="U283">
        <f>H283/MAX(H:H)*100</f>
        <v>0</v>
      </c>
      <c r="V283">
        <f>E283/MAX(E:E)*100</f>
        <v>0</v>
      </c>
    </row>
    <row r="284" spans="1:22">
      <c r="A284">
        <v>282</v>
      </c>
      <c r="B284">
        <v>424104.65737867501</v>
      </c>
      <c r="C284">
        <v>0</v>
      </c>
      <c r="D284">
        <v>0</v>
      </c>
      <c r="E284">
        <v>0</v>
      </c>
      <c r="F284">
        <v>424104.65737867501</v>
      </c>
      <c r="G284">
        <v>0</v>
      </c>
      <c r="H284">
        <v>0</v>
      </c>
      <c r="I284">
        <v>0</v>
      </c>
      <c r="J284">
        <f t="shared" si="16"/>
        <v>0</v>
      </c>
      <c r="L284">
        <f t="shared" si="17"/>
        <v>0</v>
      </c>
      <c r="N284">
        <f t="shared" si="18"/>
        <v>0</v>
      </c>
      <c r="O284">
        <f t="shared" si="19"/>
        <v>0</v>
      </c>
      <c r="S284">
        <f>F284/MAX(F:F)*100</f>
        <v>3.9701530426386231</v>
      </c>
      <c r="T284">
        <f>J284/MAX(F:F)*100</f>
        <v>0</v>
      </c>
      <c r="U284">
        <f>H284/MAX(H:H)*100</f>
        <v>0</v>
      </c>
      <c r="V284">
        <f>E284/MAX(E:E)*100</f>
        <v>0</v>
      </c>
    </row>
    <row r="285" spans="1:22">
      <c r="A285">
        <v>283</v>
      </c>
      <c r="B285">
        <v>439643.53600971302</v>
      </c>
      <c r="C285">
        <v>0</v>
      </c>
      <c r="D285">
        <v>0</v>
      </c>
      <c r="E285">
        <v>0</v>
      </c>
      <c r="F285">
        <v>439643.53600971302</v>
      </c>
      <c r="G285">
        <v>0</v>
      </c>
      <c r="H285">
        <v>0</v>
      </c>
      <c r="I285">
        <v>0</v>
      </c>
      <c r="J285">
        <f t="shared" si="16"/>
        <v>0</v>
      </c>
      <c r="L285">
        <f t="shared" si="17"/>
        <v>0</v>
      </c>
      <c r="N285">
        <f t="shared" si="18"/>
        <v>0</v>
      </c>
      <c r="O285">
        <f t="shared" si="19"/>
        <v>0</v>
      </c>
      <c r="S285">
        <f>F285/MAX(F:F)*100</f>
        <v>4.1156164918200462</v>
      </c>
      <c r="T285">
        <f>J285/MAX(F:F)*100</f>
        <v>0</v>
      </c>
      <c r="U285">
        <f>H285/MAX(H:H)*100</f>
        <v>0</v>
      </c>
      <c r="V285">
        <f>E285/MAX(E:E)*100</f>
        <v>0</v>
      </c>
    </row>
    <row r="286" spans="1:22">
      <c r="A286">
        <v>284</v>
      </c>
      <c r="B286">
        <v>444916.73687001702</v>
      </c>
      <c r="C286">
        <v>0</v>
      </c>
      <c r="D286">
        <v>0</v>
      </c>
      <c r="E286">
        <v>0</v>
      </c>
      <c r="F286">
        <v>444916.73687001702</v>
      </c>
      <c r="G286">
        <v>0</v>
      </c>
      <c r="H286">
        <v>0</v>
      </c>
      <c r="I286">
        <v>0</v>
      </c>
      <c r="J286">
        <f t="shared" si="16"/>
        <v>0</v>
      </c>
      <c r="L286">
        <f t="shared" si="17"/>
        <v>0</v>
      </c>
      <c r="N286">
        <f t="shared" si="18"/>
        <v>0</v>
      </c>
      <c r="O286">
        <f t="shared" si="19"/>
        <v>0</v>
      </c>
      <c r="S286">
        <f>F286/MAX(F:F)*100</f>
        <v>4.1649802846380242</v>
      </c>
      <c r="T286">
        <f>J286/MAX(F:F)*100</f>
        <v>0</v>
      </c>
      <c r="U286">
        <f>H286/MAX(H:H)*100</f>
        <v>0</v>
      </c>
      <c r="V286">
        <f>E286/MAX(E:E)*100</f>
        <v>0</v>
      </c>
    </row>
    <row r="287" spans="1:22">
      <c r="A287">
        <v>285</v>
      </c>
      <c r="B287">
        <v>460915.23363421898</v>
      </c>
      <c r="C287">
        <v>0</v>
      </c>
      <c r="D287">
        <v>0</v>
      </c>
      <c r="E287">
        <v>0</v>
      </c>
      <c r="F287">
        <v>460915.23363421898</v>
      </c>
      <c r="G287">
        <v>0</v>
      </c>
      <c r="H287">
        <v>0</v>
      </c>
      <c r="I287">
        <v>0</v>
      </c>
      <c r="J287">
        <f t="shared" si="16"/>
        <v>0</v>
      </c>
      <c r="L287">
        <f t="shared" si="17"/>
        <v>0</v>
      </c>
      <c r="N287">
        <f t="shared" si="18"/>
        <v>0</v>
      </c>
      <c r="O287">
        <f t="shared" si="19"/>
        <v>0</v>
      </c>
      <c r="S287">
        <f>F287/MAX(F:F)*100</f>
        <v>4.3147463376651851</v>
      </c>
      <c r="T287">
        <f>J287/MAX(F:F)*100</f>
        <v>0</v>
      </c>
      <c r="U287">
        <f>H287/MAX(H:H)*100</f>
        <v>0</v>
      </c>
      <c r="V287">
        <f>E287/MAX(E:E)*100</f>
        <v>0</v>
      </c>
    </row>
    <row r="288" spans="1:22">
      <c r="A288">
        <v>286</v>
      </c>
      <c r="B288">
        <v>289486.43743779202</v>
      </c>
      <c r="C288">
        <v>0</v>
      </c>
      <c r="D288">
        <v>0</v>
      </c>
      <c r="E288">
        <v>0</v>
      </c>
      <c r="F288">
        <v>289486.43743779202</v>
      </c>
      <c r="G288">
        <v>0</v>
      </c>
      <c r="H288">
        <v>0</v>
      </c>
      <c r="I288">
        <v>0</v>
      </c>
      <c r="J288">
        <f t="shared" si="16"/>
        <v>0</v>
      </c>
      <c r="L288">
        <f t="shared" si="17"/>
        <v>0</v>
      </c>
      <c r="N288">
        <f t="shared" si="18"/>
        <v>0</v>
      </c>
      <c r="O288">
        <f t="shared" si="19"/>
        <v>0</v>
      </c>
      <c r="S288">
        <f>F288/MAX(F:F)*100</f>
        <v>2.7099571777870679</v>
      </c>
      <c r="T288">
        <f>J288/MAX(F:F)*100</f>
        <v>0</v>
      </c>
      <c r="U288">
        <f>H288/MAX(H:H)*100</f>
        <v>0</v>
      </c>
      <c r="V288">
        <f>E288/MAX(E:E)*100</f>
        <v>0</v>
      </c>
    </row>
    <row r="289" spans="1:22">
      <c r="A289">
        <v>287</v>
      </c>
      <c r="B289">
        <v>273672.13861144398</v>
      </c>
      <c r="C289">
        <v>0</v>
      </c>
      <c r="D289">
        <v>0</v>
      </c>
      <c r="E289">
        <v>0</v>
      </c>
      <c r="F289">
        <v>273672.13861144398</v>
      </c>
      <c r="G289">
        <v>0</v>
      </c>
      <c r="H289">
        <v>0</v>
      </c>
      <c r="I289">
        <v>0</v>
      </c>
      <c r="J289">
        <f t="shared" si="16"/>
        <v>0</v>
      </c>
      <c r="L289">
        <f t="shared" si="17"/>
        <v>0</v>
      </c>
      <c r="N289">
        <f t="shared" si="18"/>
        <v>0</v>
      </c>
      <c r="O289">
        <f t="shared" si="19"/>
        <v>0</v>
      </c>
      <c r="S289">
        <f>F289/MAX(F:F)*100</f>
        <v>2.5619154491470484</v>
      </c>
      <c r="T289">
        <f>J289/MAX(F:F)*100</f>
        <v>0</v>
      </c>
      <c r="U289">
        <f>H289/MAX(H:H)*100</f>
        <v>0</v>
      </c>
      <c r="V289">
        <f>E289/MAX(E:E)*100</f>
        <v>0</v>
      </c>
    </row>
    <row r="290" spans="1:22">
      <c r="A290">
        <v>288</v>
      </c>
      <c r="B290">
        <v>185829.57234082199</v>
      </c>
      <c r="C290">
        <v>0</v>
      </c>
      <c r="D290">
        <v>0</v>
      </c>
      <c r="E290">
        <v>0</v>
      </c>
      <c r="F290">
        <v>185829.57234082199</v>
      </c>
      <c r="G290">
        <v>0</v>
      </c>
      <c r="H290">
        <v>0</v>
      </c>
      <c r="I290">
        <v>0</v>
      </c>
      <c r="J290">
        <f t="shared" si="16"/>
        <v>0</v>
      </c>
      <c r="L290">
        <f t="shared" si="17"/>
        <v>0</v>
      </c>
      <c r="N290">
        <f t="shared" si="18"/>
        <v>0</v>
      </c>
      <c r="O290">
        <f t="shared" si="19"/>
        <v>0</v>
      </c>
      <c r="S290">
        <f>F290/MAX(F:F)*100</f>
        <v>1.7395985382504444</v>
      </c>
      <c r="T290">
        <f>J290/MAX(F:F)*100</f>
        <v>0</v>
      </c>
      <c r="U290">
        <f>H290/MAX(H:H)*100</f>
        <v>0</v>
      </c>
      <c r="V290">
        <f>E290/MAX(E:E)*100</f>
        <v>0</v>
      </c>
    </row>
    <row r="291" spans="1:22">
      <c r="A291">
        <v>289</v>
      </c>
      <c r="B291">
        <v>181424.52829885099</v>
      </c>
      <c r="C291">
        <v>0</v>
      </c>
      <c r="D291">
        <v>0</v>
      </c>
      <c r="E291">
        <v>0</v>
      </c>
      <c r="F291">
        <v>181424.52829885099</v>
      </c>
      <c r="G291">
        <v>0</v>
      </c>
      <c r="H291">
        <v>0</v>
      </c>
      <c r="I291">
        <v>0</v>
      </c>
      <c r="J291">
        <f t="shared" si="16"/>
        <v>0</v>
      </c>
      <c r="L291">
        <f t="shared" si="17"/>
        <v>0</v>
      </c>
      <c r="N291">
        <f t="shared" si="18"/>
        <v>0</v>
      </c>
      <c r="O291">
        <f t="shared" si="19"/>
        <v>0</v>
      </c>
      <c r="S291">
        <f>F291/MAX(F:F)*100</f>
        <v>1.6983617852416861</v>
      </c>
      <c r="T291">
        <f>J291/MAX(F:F)*100</f>
        <v>0</v>
      </c>
      <c r="U291">
        <f>H291/MAX(H:H)*100</f>
        <v>0</v>
      </c>
      <c r="V291">
        <f>E291/MAX(E:E)*100</f>
        <v>0</v>
      </c>
    </row>
    <row r="292" spans="1:22">
      <c r="A292">
        <v>290</v>
      </c>
      <c r="B292">
        <v>183100.312440137</v>
      </c>
      <c r="C292">
        <v>0</v>
      </c>
      <c r="D292">
        <v>0</v>
      </c>
      <c r="E292">
        <v>0</v>
      </c>
      <c r="F292">
        <v>183100.312440137</v>
      </c>
      <c r="G292">
        <v>0</v>
      </c>
      <c r="H292">
        <v>0</v>
      </c>
      <c r="I292">
        <v>0</v>
      </c>
      <c r="J292">
        <f t="shared" si="16"/>
        <v>0</v>
      </c>
      <c r="L292">
        <f t="shared" si="17"/>
        <v>0</v>
      </c>
      <c r="N292">
        <f t="shared" si="18"/>
        <v>0</v>
      </c>
      <c r="O292">
        <f t="shared" si="19"/>
        <v>0</v>
      </c>
      <c r="S292">
        <f>F292/MAX(F:F)*100</f>
        <v>1.7140492326478387</v>
      </c>
      <c r="T292">
        <f>J292/MAX(F:F)*100</f>
        <v>0</v>
      </c>
      <c r="U292">
        <f>H292/MAX(H:H)*100</f>
        <v>0</v>
      </c>
      <c r="V292">
        <f>E292/MAX(E:E)*100</f>
        <v>0</v>
      </c>
    </row>
    <row r="293" spans="1:22">
      <c r="A293">
        <v>291</v>
      </c>
      <c r="B293">
        <v>183064.42839562599</v>
      </c>
      <c r="C293">
        <v>0</v>
      </c>
      <c r="D293">
        <v>0</v>
      </c>
      <c r="E293">
        <v>0</v>
      </c>
      <c r="F293">
        <v>183064.42839562599</v>
      </c>
      <c r="G293">
        <v>0</v>
      </c>
      <c r="H293">
        <v>0</v>
      </c>
      <c r="I293">
        <v>0</v>
      </c>
      <c r="J293">
        <f t="shared" si="16"/>
        <v>0</v>
      </c>
      <c r="L293">
        <f t="shared" si="17"/>
        <v>0</v>
      </c>
      <c r="N293">
        <f t="shared" si="18"/>
        <v>0</v>
      </c>
      <c r="O293">
        <f t="shared" si="19"/>
        <v>0</v>
      </c>
      <c r="S293">
        <f>F293/MAX(F:F)*100</f>
        <v>1.7137133128553559</v>
      </c>
      <c r="T293">
        <f>J293/MAX(F:F)*100</f>
        <v>0</v>
      </c>
      <c r="U293">
        <f>H293/MAX(H:H)*100</f>
        <v>0</v>
      </c>
      <c r="V293">
        <f>E293/MAX(E:E)*100</f>
        <v>0</v>
      </c>
    </row>
    <row r="294" spans="1:22">
      <c r="A294">
        <v>292</v>
      </c>
      <c r="B294">
        <v>184803.660393278</v>
      </c>
      <c r="C294">
        <v>0</v>
      </c>
      <c r="D294">
        <v>0</v>
      </c>
      <c r="E294">
        <v>0</v>
      </c>
      <c r="F294">
        <v>184803.660393278</v>
      </c>
      <c r="G294">
        <v>0</v>
      </c>
      <c r="H294">
        <v>0</v>
      </c>
      <c r="I294">
        <v>0</v>
      </c>
      <c r="J294">
        <f t="shared" si="16"/>
        <v>0</v>
      </c>
      <c r="L294">
        <f t="shared" si="17"/>
        <v>0</v>
      </c>
      <c r="N294">
        <f t="shared" si="18"/>
        <v>0</v>
      </c>
      <c r="O294">
        <f t="shared" si="19"/>
        <v>0</v>
      </c>
      <c r="S294">
        <f>F294/MAX(F:F)*100</f>
        <v>1.7299947120034138</v>
      </c>
      <c r="T294">
        <f>J294/MAX(F:F)*100</f>
        <v>0</v>
      </c>
      <c r="U294">
        <f>H294/MAX(H:H)*100</f>
        <v>0</v>
      </c>
      <c r="V294">
        <f>E294/MAX(E:E)*100</f>
        <v>0</v>
      </c>
    </row>
    <row r="295" spans="1:22">
      <c r="A295">
        <v>293</v>
      </c>
      <c r="B295">
        <v>254252.482757388</v>
      </c>
      <c r="C295">
        <v>0</v>
      </c>
      <c r="D295">
        <v>0</v>
      </c>
      <c r="E295">
        <v>0</v>
      </c>
      <c r="F295">
        <v>254252.482757388</v>
      </c>
      <c r="G295">
        <v>0</v>
      </c>
      <c r="H295">
        <v>0</v>
      </c>
      <c r="I295">
        <v>0</v>
      </c>
      <c r="J295">
        <f t="shared" si="16"/>
        <v>0</v>
      </c>
      <c r="L295">
        <f t="shared" si="17"/>
        <v>0</v>
      </c>
      <c r="N295">
        <f t="shared" si="18"/>
        <v>0</v>
      </c>
      <c r="O295">
        <f t="shared" si="19"/>
        <v>0</v>
      </c>
      <c r="S295">
        <f>F295/MAX(F:F)*100</f>
        <v>2.3801230438183443</v>
      </c>
      <c r="T295">
        <f>J295/MAX(F:F)*100</f>
        <v>0</v>
      </c>
      <c r="U295">
        <f>H295/MAX(H:H)*100</f>
        <v>0</v>
      </c>
      <c r="V295">
        <f>E295/MAX(E:E)*100</f>
        <v>0</v>
      </c>
    </row>
    <row r="296" spans="1:22">
      <c r="A296">
        <v>294</v>
      </c>
      <c r="B296">
        <v>406008.27666720003</v>
      </c>
      <c r="C296">
        <v>0</v>
      </c>
      <c r="D296">
        <v>0</v>
      </c>
      <c r="E296">
        <v>0</v>
      </c>
      <c r="F296">
        <v>406008.27666720003</v>
      </c>
      <c r="G296">
        <v>0</v>
      </c>
      <c r="H296">
        <v>0</v>
      </c>
      <c r="I296">
        <v>0</v>
      </c>
      <c r="J296">
        <f t="shared" si="16"/>
        <v>0</v>
      </c>
      <c r="L296">
        <f t="shared" si="17"/>
        <v>0</v>
      </c>
      <c r="N296">
        <f t="shared" si="18"/>
        <v>0</v>
      </c>
      <c r="O296">
        <f t="shared" si="19"/>
        <v>0</v>
      </c>
      <c r="S296">
        <f>F296/MAX(F:F)*100</f>
        <v>3.8007481570934498</v>
      </c>
      <c r="T296">
        <f>J296/MAX(F:F)*100</f>
        <v>0</v>
      </c>
      <c r="U296">
        <f>H296/MAX(H:H)*100</f>
        <v>0</v>
      </c>
      <c r="V296">
        <f>E296/MAX(E:E)*100</f>
        <v>0</v>
      </c>
    </row>
    <row r="297" spans="1:22">
      <c r="A297">
        <v>295</v>
      </c>
      <c r="B297">
        <v>3839914.64316377</v>
      </c>
      <c r="C297">
        <v>0</v>
      </c>
      <c r="D297">
        <v>0</v>
      </c>
      <c r="E297">
        <v>0</v>
      </c>
      <c r="F297">
        <v>3839914.64316377</v>
      </c>
      <c r="G297">
        <v>0</v>
      </c>
      <c r="H297">
        <v>0</v>
      </c>
      <c r="I297">
        <v>0</v>
      </c>
      <c r="J297">
        <f t="shared" si="16"/>
        <v>0</v>
      </c>
      <c r="L297">
        <f t="shared" si="17"/>
        <v>0</v>
      </c>
      <c r="N297">
        <f t="shared" si="18"/>
        <v>0</v>
      </c>
      <c r="O297">
        <f t="shared" si="19"/>
        <v>0</v>
      </c>
      <c r="S297">
        <f>F297/MAX(F:F)*100</f>
        <v>35.946431001858173</v>
      </c>
      <c r="T297">
        <f>J297/MAX(F:F)*100</f>
        <v>0</v>
      </c>
      <c r="U297">
        <f>H297/MAX(H:H)*100</f>
        <v>0</v>
      </c>
      <c r="V297">
        <f>E297/MAX(E:E)*100</f>
        <v>0</v>
      </c>
    </row>
    <row r="298" spans="1:22">
      <c r="A298">
        <v>296</v>
      </c>
      <c r="B298">
        <v>3946950.0749475602</v>
      </c>
      <c r="C298">
        <v>0</v>
      </c>
      <c r="D298">
        <v>0</v>
      </c>
      <c r="E298">
        <v>0</v>
      </c>
      <c r="F298">
        <v>3946950.0749475602</v>
      </c>
      <c r="G298">
        <v>0</v>
      </c>
      <c r="H298">
        <v>0</v>
      </c>
      <c r="I298">
        <v>0</v>
      </c>
      <c r="J298">
        <f t="shared" si="16"/>
        <v>0</v>
      </c>
      <c r="L298">
        <f t="shared" si="17"/>
        <v>0</v>
      </c>
      <c r="N298">
        <f t="shared" si="18"/>
        <v>0</v>
      </c>
      <c r="O298">
        <f t="shared" si="19"/>
        <v>0</v>
      </c>
      <c r="S298">
        <f>F298/MAX(F:F)*100</f>
        <v>36.948417275230142</v>
      </c>
      <c r="T298">
        <f>J298/MAX(F:F)*100</f>
        <v>0</v>
      </c>
      <c r="U298">
        <f>H298/MAX(H:H)*100</f>
        <v>0</v>
      </c>
      <c r="V298">
        <f>E298/MAX(E:E)*100</f>
        <v>0</v>
      </c>
    </row>
    <row r="299" spans="1:22">
      <c r="A299">
        <v>297</v>
      </c>
      <c r="B299">
        <v>3668799.0722877202</v>
      </c>
      <c r="C299">
        <v>0</v>
      </c>
      <c r="D299">
        <v>0</v>
      </c>
      <c r="E299">
        <v>0</v>
      </c>
      <c r="F299">
        <v>3668799.0722877202</v>
      </c>
      <c r="G299">
        <v>0</v>
      </c>
      <c r="H299">
        <v>0</v>
      </c>
      <c r="I299">
        <v>0</v>
      </c>
      <c r="J299">
        <f t="shared" si="16"/>
        <v>0</v>
      </c>
      <c r="L299">
        <f t="shared" si="17"/>
        <v>0</v>
      </c>
      <c r="N299">
        <f t="shared" si="18"/>
        <v>0</v>
      </c>
      <c r="O299">
        <f t="shared" si="19"/>
        <v>0</v>
      </c>
      <c r="S299">
        <f>F299/MAX(F:F)*100</f>
        <v>34.344574024961524</v>
      </c>
      <c r="T299">
        <f>J299/MAX(F:F)*100</f>
        <v>0</v>
      </c>
      <c r="U299">
        <f>H299/MAX(H:H)*100</f>
        <v>0</v>
      </c>
      <c r="V299">
        <f>E299/MAX(E:E)*100</f>
        <v>0</v>
      </c>
    </row>
    <row r="300" spans="1:22">
      <c r="A300">
        <v>298</v>
      </c>
      <c r="B300">
        <v>3756204.9980597799</v>
      </c>
      <c r="C300">
        <v>0</v>
      </c>
      <c r="D300">
        <v>0</v>
      </c>
      <c r="E300">
        <v>0</v>
      </c>
      <c r="F300">
        <v>3756204.9980597799</v>
      </c>
      <c r="G300">
        <v>0</v>
      </c>
      <c r="H300">
        <v>0</v>
      </c>
      <c r="I300">
        <v>0</v>
      </c>
      <c r="J300">
        <f t="shared" si="16"/>
        <v>0</v>
      </c>
      <c r="L300">
        <f t="shared" si="17"/>
        <v>0</v>
      </c>
      <c r="N300">
        <f t="shared" si="18"/>
        <v>0</v>
      </c>
      <c r="O300">
        <f t="shared" si="19"/>
        <v>0</v>
      </c>
      <c r="S300">
        <f>F300/MAX(F:F)*100</f>
        <v>35.162803431574119</v>
      </c>
      <c r="T300">
        <f>J300/MAX(F:F)*100</f>
        <v>0</v>
      </c>
      <c r="U300">
        <f>H300/MAX(H:H)*100</f>
        <v>0</v>
      </c>
      <c r="V300">
        <f>E300/MAX(E:E)*100</f>
        <v>0</v>
      </c>
    </row>
    <row r="301" spans="1:22">
      <c r="A301">
        <v>299</v>
      </c>
      <c r="B301">
        <v>3630789.6010485101</v>
      </c>
      <c r="C301">
        <v>0</v>
      </c>
      <c r="D301">
        <v>0</v>
      </c>
      <c r="E301">
        <v>0</v>
      </c>
      <c r="F301">
        <v>3630789.6010485101</v>
      </c>
      <c r="G301">
        <v>0</v>
      </c>
      <c r="H301">
        <v>0</v>
      </c>
      <c r="I301">
        <v>0</v>
      </c>
      <c r="J301">
        <f t="shared" si="16"/>
        <v>0</v>
      </c>
      <c r="L301">
        <f t="shared" si="17"/>
        <v>0</v>
      </c>
      <c r="N301">
        <f t="shared" si="18"/>
        <v>0</v>
      </c>
      <c r="O301">
        <f t="shared" si="19"/>
        <v>0</v>
      </c>
      <c r="S301">
        <f>F301/MAX(F:F)*100</f>
        <v>33.988757564887386</v>
      </c>
      <c r="T301">
        <f>J301/MAX(F:F)*100</f>
        <v>0</v>
      </c>
      <c r="U301">
        <f>H301/MAX(H:H)*100</f>
        <v>0</v>
      </c>
      <c r="V301">
        <f>E301/MAX(E:E)*100</f>
        <v>0</v>
      </c>
    </row>
    <row r="302" spans="1:22">
      <c r="A302">
        <v>300</v>
      </c>
      <c r="B302">
        <v>3413876.86465528</v>
      </c>
      <c r="C302">
        <v>0</v>
      </c>
      <c r="D302">
        <v>0</v>
      </c>
      <c r="E302">
        <v>0</v>
      </c>
      <c r="F302">
        <v>3413876.86465528</v>
      </c>
      <c r="G302">
        <v>0</v>
      </c>
      <c r="H302">
        <v>0</v>
      </c>
      <c r="I302">
        <v>0</v>
      </c>
      <c r="J302">
        <f t="shared" si="16"/>
        <v>0</v>
      </c>
      <c r="L302">
        <f t="shared" si="17"/>
        <v>0</v>
      </c>
      <c r="N302">
        <f t="shared" si="18"/>
        <v>0</v>
      </c>
      <c r="O302">
        <f t="shared" si="19"/>
        <v>0</v>
      </c>
      <c r="S302">
        <f>F302/MAX(F:F)*100</f>
        <v>31.958181513915797</v>
      </c>
      <c r="T302">
        <f>J302/MAX(F:F)*100</f>
        <v>0</v>
      </c>
      <c r="U302">
        <f>H302/MAX(H:H)*100</f>
        <v>0</v>
      </c>
      <c r="V302">
        <f>E302/MAX(E:E)*100</f>
        <v>0</v>
      </c>
    </row>
    <row r="303" spans="1:22">
      <c r="A303">
        <v>301</v>
      </c>
      <c r="B303">
        <v>3226699.3390284898</v>
      </c>
      <c r="C303">
        <v>0</v>
      </c>
      <c r="D303">
        <v>0</v>
      </c>
      <c r="E303">
        <v>0</v>
      </c>
      <c r="F303">
        <v>3226699.3390284898</v>
      </c>
      <c r="G303">
        <v>0</v>
      </c>
      <c r="H303">
        <v>0</v>
      </c>
      <c r="I303">
        <v>0</v>
      </c>
      <c r="J303">
        <f t="shared" si="16"/>
        <v>0</v>
      </c>
      <c r="L303">
        <f t="shared" si="17"/>
        <v>0</v>
      </c>
      <c r="N303">
        <f t="shared" si="18"/>
        <v>0</v>
      </c>
      <c r="O303">
        <f t="shared" si="19"/>
        <v>0</v>
      </c>
      <c r="S303">
        <f>F303/MAX(F:F)*100</f>
        <v>30.20596443741892</v>
      </c>
      <c r="T303">
        <f>J303/MAX(F:F)*100</f>
        <v>0</v>
      </c>
      <c r="U303">
        <f>H303/MAX(H:H)*100</f>
        <v>0</v>
      </c>
      <c r="V303">
        <f>E303/MAX(E:E)*100</f>
        <v>0</v>
      </c>
    </row>
    <row r="304" spans="1:22">
      <c r="A304">
        <v>302</v>
      </c>
      <c r="B304">
        <v>2911887.8734124601</v>
      </c>
      <c r="C304">
        <v>0</v>
      </c>
      <c r="D304">
        <v>0</v>
      </c>
      <c r="E304">
        <v>0</v>
      </c>
      <c r="F304">
        <v>2911887.8734124601</v>
      </c>
      <c r="G304">
        <v>0</v>
      </c>
      <c r="H304">
        <v>0</v>
      </c>
      <c r="I304">
        <v>0</v>
      </c>
      <c r="J304">
        <f t="shared" si="16"/>
        <v>0</v>
      </c>
      <c r="L304">
        <f t="shared" si="17"/>
        <v>0</v>
      </c>
      <c r="N304">
        <f t="shared" si="18"/>
        <v>0</v>
      </c>
      <c r="O304">
        <f t="shared" si="19"/>
        <v>0</v>
      </c>
      <c r="S304">
        <f>F304/MAX(F:F)*100</f>
        <v>27.258933141422006</v>
      </c>
      <c r="T304">
        <f>J304/MAX(F:F)*100</f>
        <v>0</v>
      </c>
      <c r="U304">
        <f>H304/MAX(H:H)*100</f>
        <v>0</v>
      </c>
      <c r="V304">
        <f>E304/MAX(E:E)*100</f>
        <v>0</v>
      </c>
    </row>
    <row r="305" spans="1:22">
      <c r="A305">
        <v>303</v>
      </c>
      <c r="B305">
        <v>2681492.7020334601</v>
      </c>
      <c r="C305">
        <v>0</v>
      </c>
      <c r="D305">
        <v>0</v>
      </c>
      <c r="E305">
        <v>0</v>
      </c>
      <c r="F305">
        <v>2681492.7020334601</v>
      </c>
      <c r="G305">
        <v>0</v>
      </c>
      <c r="H305">
        <v>0</v>
      </c>
      <c r="I305">
        <v>0</v>
      </c>
      <c r="J305">
        <f t="shared" si="16"/>
        <v>0</v>
      </c>
      <c r="L305">
        <f t="shared" si="17"/>
        <v>0</v>
      </c>
      <c r="N305">
        <f t="shared" si="18"/>
        <v>0</v>
      </c>
      <c r="O305">
        <f t="shared" si="19"/>
        <v>0</v>
      </c>
      <c r="S305">
        <f>F305/MAX(F:F)*100</f>
        <v>25.102144540435567</v>
      </c>
      <c r="T305">
        <f>J305/MAX(F:F)*100</f>
        <v>0</v>
      </c>
      <c r="U305">
        <f>H305/MAX(H:H)*100</f>
        <v>0</v>
      </c>
      <c r="V305">
        <f>E305/MAX(E:E)*100</f>
        <v>0</v>
      </c>
    </row>
    <row r="306" spans="1:22">
      <c r="A306">
        <v>304</v>
      </c>
      <c r="B306">
        <v>2554103.8651367901</v>
      </c>
      <c r="C306">
        <v>0</v>
      </c>
      <c r="D306">
        <v>0</v>
      </c>
      <c r="E306">
        <v>0</v>
      </c>
      <c r="F306">
        <v>2554103.8651367901</v>
      </c>
      <c r="G306">
        <v>0</v>
      </c>
      <c r="H306">
        <v>0</v>
      </c>
      <c r="I306">
        <v>0</v>
      </c>
      <c r="J306">
        <f t="shared" si="16"/>
        <v>0</v>
      </c>
      <c r="L306">
        <f t="shared" si="17"/>
        <v>0</v>
      </c>
      <c r="N306">
        <f t="shared" si="18"/>
        <v>0</v>
      </c>
      <c r="O306">
        <f t="shared" si="19"/>
        <v>0</v>
      </c>
      <c r="S306">
        <f>F306/MAX(F:F)*100</f>
        <v>23.909624794178853</v>
      </c>
      <c r="T306">
        <f>J306/MAX(F:F)*100</f>
        <v>0</v>
      </c>
      <c r="U306">
        <f>H306/MAX(H:H)*100</f>
        <v>0</v>
      </c>
      <c r="V306">
        <f>E306/MAX(E:E)*100</f>
        <v>0</v>
      </c>
    </row>
    <row r="307" spans="1:22">
      <c r="A307">
        <v>305</v>
      </c>
      <c r="B307">
        <v>2455865.7811086099</v>
      </c>
      <c r="C307">
        <v>0</v>
      </c>
      <c r="D307">
        <v>0</v>
      </c>
      <c r="E307">
        <v>0</v>
      </c>
      <c r="F307">
        <v>2455865.7811086099</v>
      </c>
      <c r="G307">
        <v>0</v>
      </c>
      <c r="H307">
        <v>0</v>
      </c>
      <c r="I307">
        <v>0</v>
      </c>
      <c r="J307">
        <f t="shared" si="16"/>
        <v>0</v>
      </c>
      <c r="L307">
        <f t="shared" si="17"/>
        <v>0</v>
      </c>
      <c r="N307">
        <f t="shared" si="18"/>
        <v>0</v>
      </c>
      <c r="O307">
        <f t="shared" si="19"/>
        <v>0</v>
      </c>
      <c r="S307">
        <f>F307/MAX(F:F)*100</f>
        <v>22.989992761326107</v>
      </c>
      <c r="T307">
        <f>J307/MAX(F:F)*100</f>
        <v>0</v>
      </c>
      <c r="U307">
        <f>H307/MAX(H:H)*100</f>
        <v>0</v>
      </c>
      <c r="V307">
        <f>E307/MAX(E:E)*100</f>
        <v>0</v>
      </c>
    </row>
    <row r="308" spans="1:22">
      <c r="A308">
        <v>306</v>
      </c>
      <c r="B308">
        <v>404892.55854978203</v>
      </c>
      <c r="C308">
        <v>0</v>
      </c>
      <c r="D308">
        <v>0</v>
      </c>
      <c r="E308">
        <v>0</v>
      </c>
      <c r="F308">
        <v>404892.55854978203</v>
      </c>
      <c r="G308">
        <v>0</v>
      </c>
      <c r="H308">
        <v>0</v>
      </c>
      <c r="I308">
        <v>0</v>
      </c>
      <c r="J308">
        <f t="shared" si="16"/>
        <v>0</v>
      </c>
      <c r="L308">
        <f t="shared" si="17"/>
        <v>0</v>
      </c>
      <c r="N308">
        <f t="shared" si="18"/>
        <v>0</v>
      </c>
      <c r="O308">
        <f t="shared" si="19"/>
        <v>0</v>
      </c>
      <c r="S308">
        <f>F308/MAX(F:F)*100</f>
        <v>3.7903036321359251</v>
      </c>
      <c r="T308">
        <f>J308/MAX(F:F)*100</f>
        <v>0</v>
      </c>
      <c r="U308">
        <f>H308/MAX(H:H)*100</f>
        <v>0</v>
      </c>
      <c r="V308">
        <f>E308/MAX(E:E)*100</f>
        <v>0</v>
      </c>
    </row>
    <row r="309" spans="1:22">
      <c r="A309">
        <v>307</v>
      </c>
      <c r="B309">
        <v>419461.17319479497</v>
      </c>
      <c r="C309">
        <v>0</v>
      </c>
      <c r="D309">
        <v>0</v>
      </c>
      <c r="E309">
        <v>0</v>
      </c>
      <c r="F309">
        <v>419461.17319479497</v>
      </c>
      <c r="G309">
        <v>0</v>
      </c>
      <c r="H309">
        <v>0</v>
      </c>
      <c r="I309">
        <v>0</v>
      </c>
      <c r="J309">
        <f t="shared" si="16"/>
        <v>0</v>
      </c>
      <c r="L309">
        <f t="shared" si="17"/>
        <v>0</v>
      </c>
      <c r="N309">
        <f t="shared" si="18"/>
        <v>0</v>
      </c>
      <c r="O309">
        <f t="shared" si="19"/>
        <v>0</v>
      </c>
      <c r="S309">
        <f>F309/MAX(F:F)*100</f>
        <v>3.9266841899855498</v>
      </c>
      <c r="T309">
        <f>J309/MAX(F:F)*100</f>
        <v>0</v>
      </c>
      <c r="U309">
        <f>H309/MAX(H:H)*100</f>
        <v>0</v>
      </c>
      <c r="V309">
        <f>E309/MAX(E:E)*100</f>
        <v>0</v>
      </c>
    </row>
    <row r="310" spans="1:22">
      <c r="A310">
        <v>308</v>
      </c>
      <c r="B310">
        <v>419864.16959428502</v>
      </c>
      <c r="C310">
        <v>0</v>
      </c>
      <c r="D310">
        <v>0</v>
      </c>
      <c r="E310">
        <v>0</v>
      </c>
      <c r="F310">
        <v>419864.16959428502</v>
      </c>
      <c r="G310">
        <v>0</v>
      </c>
      <c r="H310">
        <v>0</v>
      </c>
      <c r="I310">
        <v>0</v>
      </c>
      <c r="J310">
        <f t="shared" si="16"/>
        <v>0</v>
      </c>
      <c r="L310">
        <f t="shared" si="17"/>
        <v>0</v>
      </c>
      <c r="N310">
        <f t="shared" si="18"/>
        <v>0</v>
      </c>
      <c r="O310">
        <f t="shared" si="19"/>
        <v>0</v>
      </c>
      <c r="S310">
        <f>F310/MAX(F:F)*100</f>
        <v>3.93045674318385</v>
      </c>
      <c r="T310">
        <f>J310/MAX(F:F)*100</f>
        <v>0</v>
      </c>
      <c r="U310">
        <f>H310/MAX(H:H)*100</f>
        <v>0</v>
      </c>
      <c r="V310">
        <f>E310/MAX(E:E)*100</f>
        <v>0</v>
      </c>
    </row>
    <row r="311" spans="1:22">
      <c r="A311">
        <v>309</v>
      </c>
      <c r="B311">
        <v>433357.02855089598</v>
      </c>
      <c r="C311">
        <v>0</v>
      </c>
      <c r="D311">
        <v>0</v>
      </c>
      <c r="E311">
        <v>0</v>
      </c>
      <c r="F311">
        <v>433357.02855089598</v>
      </c>
      <c r="G311">
        <v>0</v>
      </c>
      <c r="H311">
        <v>0</v>
      </c>
      <c r="I311">
        <v>0</v>
      </c>
      <c r="J311">
        <f t="shared" si="16"/>
        <v>0</v>
      </c>
      <c r="L311">
        <f t="shared" si="17"/>
        <v>0</v>
      </c>
      <c r="N311">
        <f t="shared" si="18"/>
        <v>0</v>
      </c>
      <c r="O311">
        <f t="shared" si="19"/>
        <v>0</v>
      </c>
      <c r="S311">
        <f>F311/MAX(F:F)*100</f>
        <v>4.0567668746772947</v>
      </c>
      <c r="T311">
        <f>J311/MAX(F:F)*100</f>
        <v>0</v>
      </c>
      <c r="U311">
        <f>H311/MAX(H:H)*100</f>
        <v>0</v>
      </c>
      <c r="V311">
        <f>E311/MAX(E:E)*100</f>
        <v>0</v>
      </c>
    </row>
    <row r="312" spans="1:22">
      <c r="A312">
        <v>310</v>
      </c>
      <c r="B312">
        <v>272537.28953188402</v>
      </c>
      <c r="C312">
        <v>0</v>
      </c>
      <c r="D312">
        <v>0</v>
      </c>
      <c r="E312">
        <v>0</v>
      </c>
      <c r="F312">
        <v>272537.28953188402</v>
      </c>
      <c r="G312">
        <v>0</v>
      </c>
      <c r="H312">
        <v>0</v>
      </c>
      <c r="I312">
        <v>0</v>
      </c>
      <c r="J312">
        <f t="shared" si="16"/>
        <v>0</v>
      </c>
      <c r="L312">
        <f t="shared" si="17"/>
        <v>0</v>
      </c>
      <c r="N312">
        <f t="shared" si="18"/>
        <v>0</v>
      </c>
      <c r="O312">
        <f t="shared" si="19"/>
        <v>0</v>
      </c>
      <c r="S312">
        <f>F312/MAX(F:F)*100</f>
        <v>2.5512918343204665</v>
      </c>
      <c r="T312">
        <f>J312/MAX(F:F)*100</f>
        <v>0</v>
      </c>
      <c r="U312">
        <f>H312/MAX(H:H)*100</f>
        <v>0</v>
      </c>
      <c r="V312">
        <f>E312/MAX(E:E)*100</f>
        <v>0</v>
      </c>
    </row>
    <row r="313" spans="1:22">
      <c r="A313">
        <v>311</v>
      </c>
      <c r="B313">
        <v>255867.03005540199</v>
      </c>
      <c r="C313">
        <v>0</v>
      </c>
      <c r="D313">
        <v>0</v>
      </c>
      <c r="E313">
        <v>0</v>
      </c>
      <c r="F313">
        <v>255867.03005540199</v>
      </c>
      <c r="G313">
        <v>0</v>
      </c>
      <c r="H313">
        <v>0</v>
      </c>
      <c r="I313">
        <v>0</v>
      </c>
      <c r="J313">
        <f t="shared" si="16"/>
        <v>0</v>
      </c>
      <c r="L313">
        <f t="shared" si="17"/>
        <v>0</v>
      </c>
      <c r="N313">
        <f t="shared" si="18"/>
        <v>0</v>
      </c>
      <c r="O313">
        <f t="shared" si="19"/>
        <v>0</v>
      </c>
      <c r="S313">
        <f>F313/MAX(F:F)*100</f>
        <v>2.395237237346219</v>
      </c>
      <c r="T313">
        <f>J313/MAX(F:F)*100</f>
        <v>0</v>
      </c>
      <c r="U313">
        <f>H313/MAX(H:H)*100</f>
        <v>0</v>
      </c>
      <c r="V313">
        <f>E313/MAX(E:E)*100</f>
        <v>0</v>
      </c>
    </row>
    <row r="314" spans="1:22">
      <c r="A314">
        <v>312</v>
      </c>
      <c r="B314">
        <v>180935.93626961499</v>
      </c>
      <c r="C314">
        <v>0</v>
      </c>
      <c r="D314">
        <v>0</v>
      </c>
      <c r="E314">
        <v>0</v>
      </c>
      <c r="F314">
        <v>180935.93626961499</v>
      </c>
      <c r="G314">
        <v>0</v>
      </c>
      <c r="H314">
        <v>0</v>
      </c>
      <c r="I314">
        <v>0</v>
      </c>
      <c r="J314">
        <f t="shared" si="16"/>
        <v>0</v>
      </c>
      <c r="L314">
        <f t="shared" si="17"/>
        <v>0</v>
      </c>
      <c r="N314">
        <f t="shared" si="18"/>
        <v>0</v>
      </c>
      <c r="O314">
        <f t="shared" si="19"/>
        <v>0</v>
      </c>
      <c r="S314">
        <f>F314/MAX(F:F)*100</f>
        <v>1.6937879492846146</v>
      </c>
      <c r="T314">
        <f>J314/MAX(F:F)*100</f>
        <v>0</v>
      </c>
      <c r="U314">
        <f>H314/MAX(H:H)*100</f>
        <v>0</v>
      </c>
      <c r="V314">
        <f>E314/MAX(E:E)*100</f>
        <v>0</v>
      </c>
    </row>
    <row r="315" spans="1:22">
      <c r="A315">
        <v>313</v>
      </c>
      <c r="B315">
        <v>176381.445760381</v>
      </c>
      <c r="C315">
        <v>0</v>
      </c>
      <c r="D315">
        <v>0</v>
      </c>
      <c r="E315">
        <v>0</v>
      </c>
      <c r="F315">
        <v>176381.445760381</v>
      </c>
      <c r="G315">
        <v>0</v>
      </c>
      <c r="H315">
        <v>0</v>
      </c>
      <c r="I315">
        <v>0</v>
      </c>
      <c r="J315">
        <f t="shared" si="16"/>
        <v>0</v>
      </c>
      <c r="L315">
        <f t="shared" si="17"/>
        <v>0</v>
      </c>
      <c r="N315">
        <f t="shared" si="18"/>
        <v>0</v>
      </c>
      <c r="O315">
        <f t="shared" si="19"/>
        <v>0</v>
      </c>
      <c r="S315">
        <f>F315/MAX(F:F)*100</f>
        <v>1.6511521893647252</v>
      </c>
      <c r="T315">
        <f>J315/MAX(F:F)*100</f>
        <v>0</v>
      </c>
      <c r="U315">
        <f>H315/MAX(H:H)*100</f>
        <v>0</v>
      </c>
      <c r="V315">
        <f>E315/MAX(E:E)*100</f>
        <v>0</v>
      </c>
    </row>
    <row r="316" spans="1:22">
      <c r="A316">
        <v>314</v>
      </c>
      <c r="B316">
        <v>178377.239835716</v>
      </c>
      <c r="C316">
        <v>0</v>
      </c>
      <c r="D316">
        <v>0</v>
      </c>
      <c r="E316">
        <v>0</v>
      </c>
      <c r="F316">
        <v>178377.239835716</v>
      </c>
      <c r="G316">
        <v>0</v>
      </c>
      <c r="H316">
        <v>0</v>
      </c>
      <c r="I316">
        <v>0</v>
      </c>
      <c r="J316">
        <f t="shared" si="16"/>
        <v>0</v>
      </c>
      <c r="L316">
        <f t="shared" si="17"/>
        <v>0</v>
      </c>
      <c r="N316">
        <f t="shared" si="18"/>
        <v>0</v>
      </c>
      <c r="O316">
        <f t="shared" si="19"/>
        <v>0</v>
      </c>
      <c r="S316">
        <f>F316/MAX(F:F)*100</f>
        <v>1.6698353322701722</v>
      </c>
      <c r="T316">
        <f>J316/MAX(F:F)*100</f>
        <v>0</v>
      </c>
      <c r="U316">
        <f>H316/MAX(H:H)*100</f>
        <v>0</v>
      </c>
      <c r="V316">
        <f>E316/MAX(E:E)*100</f>
        <v>0</v>
      </c>
    </row>
    <row r="317" spans="1:22">
      <c r="A317">
        <v>315</v>
      </c>
      <c r="B317">
        <v>178539.74250924401</v>
      </c>
      <c r="C317">
        <v>0</v>
      </c>
      <c r="D317">
        <v>0</v>
      </c>
      <c r="E317">
        <v>0</v>
      </c>
      <c r="F317">
        <v>178539.74250924401</v>
      </c>
      <c r="G317">
        <v>0</v>
      </c>
      <c r="H317">
        <v>0</v>
      </c>
      <c r="I317">
        <v>0</v>
      </c>
      <c r="J317">
        <f t="shared" si="16"/>
        <v>0</v>
      </c>
      <c r="L317">
        <f t="shared" si="17"/>
        <v>0</v>
      </c>
      <c r="N317">
        <f t="shared" si="18"/>
        <v>0</v>
      </c>
      <c r="O317">
        <f t="shared" si="19"/>
        <v>0</v>
      </c>
      <c r="S317">
        <f>F317/MAX(F:F)*100</f>
        <v>1.6713565616943709</v>
      </c>
      <c r="T317">
        <f>J317/MAX(F:F)*100</f>
        <v>0</v>
      </c>
      <c r="U317">
        <f>H317/MAX(H:H)*100</f>
        <v>0</v>
      </c>
      <c r="V317">
        <f>E317/MAX(E:E)*100</f>
        <v>0</v>
      </c>
    </row>
    <row r="318" spans="1:22">
      <c r="A318">
        <v>316</v>
      </c>
      <c r="B318">
        <v>180305.380694427</v>
      </c>
      <c r="C318">
        <v>0</v>
      </c>
      <c r="D318">
        <v>0</v>
      </c>
      <c r="E318">
        <v>0</v>
      </c>
      <c r="F318">
        <v>180305.380694427</v>
      </c>
      <c r="G318">
        <v>0</v>
      </c>
      <c r="H318">
        <v>0</v>
      </c>
      <c r="I318">
        <v>0</v>
      </c>
      <c r="J318">
        <f t="shared" si="16"/>
        <v>0</v>
      </c>
      <c r="L318">
        <f t="shared" si="17"/>
        <v>0</v>
      </c>
      <c r="N318">
        <f t="shared" si="18"/>
        <v>0</v>
      </c>
      <c r="O318">
        <f t="shared" si="19"/>
        <v>0</v>
      </c>
      <c r="S318">
        <f>F318/MAX(F:F)*100</f>
        <v>1.6878851559720898</v>
      </c>
      <c r="T318">
        <f>J318/MAX(F:F)*100</f>
        <v>0</v>
      </c>
      <c r="U318">
        <f>H318/MAX(H:H)*100</f>
        <v>0</v>
      </c>
      <c r="V318">
        <f>E318/MAX(E:E)*100</f>
        <v>0</v>
      </c>
    </row>
    <row r="319" spans="1:22">
      <c r="A319">
        <v>317</v>
      </c>
      <c r="B319">
        <v>250656.48802939701</v>
      </c>
      <c r="C319">
        <v>0</v>
      </c>
      <c r="D319">
        <v>0</v>
      </c>
      <c r="E319">
        <v>0</v>
      </c>
      <c r="F319">
        <v>250656.48802939701</v>
      </c>
      <c r="G319">
        <v>0</v>
      </c>
      <c r="H319">
        <v>0</v>
      </c>
      <c r="I319">
        <v>0</v>
      </c>
      <c r="J319">
        <f t="shared" si="16"/>
        <v>0</v>
      </c>
      <c r="L319">
        <f t="shared" si="17"/>
        <v>0</v>
      </c>
      <c r="N319">
        <f t="shared" si="18"/>
        <v>0</v>
      </c>
      <c r="O319">
        <f t="shared" si="19"/>
        <v>0</v>
      </c>
      <c r="S319">
        <f>F319/MAX(F:F)*100</f>
        <v>2.3464600100311475</v>
      </c>
      <c r="T319">
        <f>J319/MAX(F:F)*100</f>
        <v>0</v>
      </c>
      <c r="U319">
        <f>H319/MAX(H:H)*100</f>
        <v>0</v>
      </c>
      <c r="V319">
        <f>E319/MAX(E:E)*100</f>
        <v>0</v>
      </c>
    </row>
    <row r="320" spans="1:22">
      <c r="A320">
        <v>318</v>
      </c>
      <c r="B320">
        <v>402785.664312904</v>
      </c>
      <c r="C320">
        <v>0</v>
      </c>
      <c r="D320">
        <v>0</v>
      </c>
      <c r="E320">
        <v>0</v>
      </c>
      <c r="F320">
        <v>402785.664312904</v>
      </c>
      <c r="G320">
        <v>0</v>
      </c>
      <c r="H320">
        <v>0</v>
      </c>
      <c r="I320">
        <v>0</v>
      </c>
      <c r="J320">
        <f t="shared" si="16"/>
        <v>0</v>
      </c>
      <c r="L320">
        <f t="shared" si="17"/>
        <v>0</v>
      </c>
      <c r="N320">
        <f t="shared" si="18"/>
        <v>0</v>
      </c>
      <c r="O320">
        <f t="shared" si="19"/>
        <v>0</v>
      </c>
      <c r="S320">
        <f>F320/MAX(F:F)*100</f>
        <v>3.77058045197384</v>
      </c>
      <c r="T320">
        <f>J320/MAX(F:F)*100</f>
        <v>0</v>
      </c>
      <c r="U320">
        <f>H320/MAX(H:H)*100</f>
        <v>0</v>
      </c>
      <c r="V320">
        <f>E320/MAX(E:E)*100</f>
        <v>0</v>
      </c>
    </row>
    <row r="321" spans="1:22">
      <c r="A321">
        <v>319</v>
      </c>
      <c r="B321">
        <v>2925197.8542648498</v>
      </c>
      <c r="C321">
        <v>0</v>
      </c>
      <c r="D321">
        <v>0</v>
      </c>
      <c r="E321">
        <v>0</v>
      </c>
      <c r="F321">
        <v>2925197.8542648498</v>
      </c>
      <c r="G321">
        <v>0</v>
      </c>
      <c r="H321">
        <v>0</v>
      </c>
      <c r="I321">
        <v>0</v>
      </c>
      <c r="J321">
        <f t="shared" si="16"/>
        <v>0</v>
      </c>
      <c r="L321">
        <f t="shared" si="17"/>
        <v>0</v>
      </c>
      <c r="N321">
        <f t="shared" si="18"/>
        <v>0</v>
      </c>
      <c r="O321">
        <f t="shared" si="19"/>
        <v>0</v>
      </c>
      <c r="S321">
        <f>F321/MAX(F:F)*100</f>
        <v>27.383531303831226</v>
      </c>
      <c r="T321">
        <f>J321/MAX(F:F)*100</f>
        <v>0</v>
      </c>
      <c r="U321">
        <f>H321/MAX(H:H)*100</f>
        <v>0</v>
      </c>
      <c r="V321">
        <f>E321/MAX(E:E)*100</f>
        <v>0</v>
      </c>
    </row>
    <row r="322" spans="1:22">
      <c r="A322">
        <v>320</v>
      </c>
      <c r="B322">
        <v>3043469.7024952802</v>
      </c>
      <c r="C322">
        <v>0</v>
      </c>
      <c r="D322">
        <v>0</v>
      </c>
      <c r="E322">
        <v>0</v>
      </c>
      <c r="F322">
        <v>3043469.7024952802</v>
      </c>
      <c r="G322">
        <v>0</v>
      </c>
      <c r="H322">
        <v>0</v>
      </c>
      <c r="I322">
        <v>0</v>
      </c>
      <c r="J322">
        <f t="shared" si="16"/>
        <v>0</v>
      </c>
      <c r="L322">
        <f t="shared" si="17"/>
        <v>0</v>
      </c>
      <c r="N322">
        <f t="shared" si="18"/>
        <v>0</v>
      </c>
      <c r="O322">
        <f t="shared" si="19"/>
        <v>0</v>
      </c>
      <c r="S322">
        <f>F322/MAX(F:F)*100</f>
        <v>28.490704568592808</v>
      </c>
      <c r="T322">
        <f>J322/MAX(F:F)*100</f>
        <v>0</v>
      </c>
      <c r="U322">
        <f>H322/MAX(H:H)*100</f>
        <v>0</v>
      </c>
      <c r="V322">
        <f>E322/MAX(E:E)*100</f>
        <v>0</v>
      </c>
    </row>
    <row r="323" spans="1:22">
      <c r="A323">
        <v>321</v>
      </c>
      <c r="B323">
        <v>2774196.9090287099</v>
      </c>
      <c r="C323">
        <v>0</v>
      </c>
      <c r="D323">
        <v>0</v>
      </c>
      <c r="E323">
        <v>0</v>
      </c>
      <c r="F323">
        <v>2774196.9090287099</v>
      </c>
      <c r="G323">
        <v>0</v>
      </c>
      <c r="H323">
        <v>0</v>
      </c>
      <c r="I323">
        <v>0</v>
      </c>
      <c r="J323">
        <f t="shared" ref="J323:J386" si="20">B323-F323</f>
        <v>0</v>
      </c>
      <c r="L323">
        <f t="shared" ref="L323:L386" si="21">J323-H323</f>
        <v>0</v>
      </c>
      <c r="N323">
        <f t="shared" ref="N323:N386" si="22">N322+E323</f>
        <v>0</v>
      </c>
      <c r="O323">
        <f t="shared" ref="O323:O386" si="23">O322+H323</f>
        <v>0</v>
      </c>
      <c r="S323">
        <f>F323/MAX(F:F)*100</f>
        <v>25.969972523609464</v>
      </c>
      <c r="T323">
        <f>J323/MAX(F:F)*100</f>
        <v>0</v>
      </c>
      <c r="U323">
        <f>H323/MAX(H:H)*100</f>
        <v>0</v>
      </c>
      <c r="V323">
        <f>E323/MAX(E:E)*100</f>
        <v>0</v>
      </c>
    </row>
    <row r="324" spans="1:22">
      <c r="A324">
        <v>322</v>
      </c>
      <c r="B324">
        <v>2849571.8345172498</v>
      </c>
      <c r="C324">
        <v>0</v>
      </c>
      <c r="D324">
        <v>0</v>
      </c>
      <c r="E324">
        <v>0</v>
      </c>
      <c r="F324">
        <v>2849571.8345172498</v>
      </c>
      <c r="G324">
        <v>0</v>
      </c>
      <c r="H324">
        <v>0</v>
      </c>
      <c r="I324">
        <v>0</v>
      </c>
      <c r="J324">
        <f t="shared" si="20"/>
        <v>0</v>
      </c>
      <c r="L324">
        <f t="shared" si="21"/>
        <v>0</v>
      </c>
      <c r="N324">
        <f t="shared" si="22"/>
        <v>0</v>
      </c>
      <c r="O324">
        <f t="shared" si="23"/>
        <v>0</v>
      </c>
      <c r="S324">
        <f>F324/MAX(F:F)*100</f>
        <v>26.675576634671589</v>
      </c>
      <c r="T324">
        <f>J324/MAX(F:F)*100</f>
        <v>0</v>
      </c>
      <c r="U324">
        <f>H324/MAX(H:H)*100</f>
        <v>0</v>
      </c>
      <c r="V324">
        <f>E324/MAX(E:E)*100</f>
        <v>0</v>
      </c>
    </row>
    <row r="325" spans="1:22">
      <c r="A325">
        <v>323</v>
      </c>
      <c r="B325">
        <v>2787554.7402392202</v>
      </c>
      <c r="C325">
        <v>0</v>
      </c>
      <c r="D325">
        <v>0</v>
      </c>
      <c r="E325">
        <v>0</v>
      </c>
      <c r="F325">
        <v>2787554.7402392202</v>
      </c>
      <c r="G325">
        <v>0</v>
      </c>
      <c r="H325">
        <v>0</v>
      </c>
      <c r="I325">
        <v>0</v>
      </c>
      <c r="J325">
        <f t="shared" si="20"/>
        <v>0</v>
      </c>
      <c r="L325">
        <f t="shared" si="21"/>
        <v>0</v>
      </c>
      <c r="N325">
        <f t="shared" si="22"/>
        <v>0</v>
      </c>
      <c r="O325">
        <f t="shared" si="23"/>
        <v>0</v>
      </c>
      <c r="S325">
        <f>F325/MAX(F:F)*100</f>
        <v>26.09501862555809</v>
      </c>
      <c r="T325">
        <f>J325/MAX(F:F)*100</f>
        <v>0</v>
      </c>
      <c r="U325">
        <f>H325/MAX(H:H)*100</f>
        <v>0</v>
      </c>
      <c r="V325">
        <f>E325/MAX(E:E)*100</f>
        <v>0</v>
      </c>
    </row>
    <row r="326" spans="1:22">
      <c r="A326">
        <v>324</v>
      </c>
      <c r="B326">
        <v>2586129.4911096701</v>
      </c>
      <c r="C326">
        <v>0</v>
      </c>
      <c r="D326">
        <v>0</v>
      </c>
      <c r="E326">
        <v>0</v>
      </c>
      <c r="F326">
        <v>2586129.4911096701</v>
      </c>
      <c r="G326">
        <v>0</v>
      </c>
      <c r="H326">
        <v>0</v>
      </c>
      <c r="I326">
        <v>0</v>
      </c>
      <c r="J326">
        <f t="shared" si="20"/>
        <v>0</v>
      </c>
      <c r="L326">
        <f t="shared" si="21"/>
        <v>0</v>
      </c>
      <c r="N326">
        <f t="shared" si="22"/>
        <v>0</v>
      </c>
      <c r="O326">
        <f t="shared" si="23"/>
        <v>0</v>
      </c>
      <c r="S326">
        <f>F326/MAX(F:F)*100</f>
        <v>24.209424935928084</v>
      </c>
      <c r="T326">
        <f>J326/MAX(F:F)*100</f>
        <v>0</v>
      </c>
      <c r="U326">
        <f>H326/MAX(H:H)*100</f>
        <v>0</v>
      </c>
      <c r="V326">
        <f>E326/MAX(E:E)*100</f>
        <v>0</v>
      </c>
    </row>
    <row r="327" spans="1:22">
      <c r="A327">
        <v>325</v>
      </c>
      <c r="B327">
        <v>2449084.46223525</v>
      </c>
      <c r="C327">
        <v>0</v>
      </c>
      <c r="D327">
        <v>0</v>
      </c>
      <c r="E327">
        <v>0</v>
      </c>
      <c r="F327">
        <v>2449084.46223525</v>
      </c>
      <c r="G327">
        <v>0</v>
      </c>
      <c r="H327">
        <v>0</v>
      </c>
      <c r="I327">
        <v>0</v>
      </c>
      <c r="J327">
        <f t="shared" si="20"/>
        <v>0</v>
      </c>
      <c r="L327">
        <f t="shared" si="21"/>
        <v>0</v>
      </c>
      <c r="N327">
        <f t="shared" si="22"/>
        <v>0</v>
      </c>
      <c r="O327">
        <f t="shared" si="23"/>
        <v>0</v>
      </c>
      <c r="S327">
        <f>F327/MAX(F:F)*100</f>
        <v>22.926511086956911</v>
      </c>
      <c r="T327">
        <f>J327/MAX(F:F)*100</f>
        <v>0</v>
      </c>
      <c r="U327">
        <f>H327/MAX(H:H)*100</f>
        <v>0</v>
      </c>
      <c r="V327">
        <f>E327/MAX(E:E)*100</f>
        <v>0</v>
      </c>
    </row>
    <row r="328" spans="1:22">
      <c r="A328">
        <v>326</v>
      </c>
      <c r="B328">
        <v>2166769.7754547601</v>
      </c>
      <c r="C328">
        <v>0</v>
      </c>
      <c r="D328">
        <v>0</v>
      </c>
      <c r="E328">
        <v>0</v>
      </c>
      <c r="F328">
        <v>2166769.7754547601</v>
      </c>
      <c r="G328">
        <v>0</v>
      </c>
      <c r="H328">
        <v>0</v>
      </c>
      <c r="I328">
        <v>0</v>
      </c>
      <c r="J328">
        <f t="shared" si="20"/>
        <v>0</v>
      </c>
      <c r="L328">
        <f t="shared" si="21"/>
        <v>0</v>
      </c>
      <c r="N328">
        <f t="shared" si="22"/>
        <v>0</v>
      </c>
      <c r="O328">
        <f t="shared" si="23"/>
        <v>0</v>
      </c>
      <c r="S328">
        <f>F328/MAX(F:F)*100</f>
        <v>20.283690516131717</v>
      </c>
      <c r="T328">
        <f>J328/MAX(F:F)*100</f>
        <v>0</v>
      </c>
      <c r="U328">
        <f>H328/MAX(H:H)*100</f>
        <v>0</v>
      </c>
      <c r="V328">
        <f>E328/MAX(E:E)*100</f>
        <v>0</v>
      </c>
    </row>
    <row r="329" spans="1:22">
      <c r="A329">
        <v>327</v>
      </c>
      <c r="B329">
        <v>2009597.88527598</v>
      </c>
      <c r="C329">
        <v>0</v>
      </c>
      <c r="D329">
        <v>0</v>
      </c>
      <c r="E329">
        <v>0</v>
      </c>
      <c r="F329">
        <v>2009597.88527598</v>
      </c>
      <c r="G329">
        <v>0</v>
      </c>
      <c r="H329">
        <v>0</v>
      </c>
      <c r="I329">
        <v>0</v>
      </c>
      <c r="J329">
        <f t="shared" si="20"/>
        <v>0</v>
      </c>
      <c r="L329">
        <f t="shared" si="21"/>
        <v>0</v>
      </c>
      <c r="N329">
        <f t="shared" si="22"/>
        <v>0</v>
      </c>
      <c r="O329">
        <f t="shared" si="23"/>
        <v>0</v>
      </c>
      <c r="S329">
        <f>F329/MAX(F:F)*100</f>
        <v>18.812363929276078</v>
      </c>
      <c r="T329">
        <f>J329/MAX(F:F)*100</f>
        <v>0</v>
      </c>
      <c r="U329">
        <f>H329/MAX(H:H)*100</f>
        <v>0</v>
      </c>
      <c r="V329">
        <f>E329/MAX(E:E)*100</f>
        <v>0</v>
      </c>
    </row>
    <row r="330" spans="1:22">
      <c r="A330">
        <v>328</v>
      </c>
      <c r="B330">
        <v>1923780.21080736</v>
      </c>
      <c r="C330">
        <v>0</v>
      </c>
      <c r="D330">
        <v>0</v>
      </c>
      <c r="E330">
        <v>0</v>
      </c>
      <c r="F330">
        <v>1923780.21080736</v>
      </c>
      <c r="G330">
        <v>0</v>
      </c>
      <c r="H330">
        <v>0</v>
      </c>
      <c r="I330">
        <v>0</v>
      </c>
      <c r="J330">
        <f t="shared" si="20"/>
        <v>0</v>
      </c>
      <c r="L330">
        <f t="shared" si="21"/>
        <v>0</v>
      </c>
      <c r="N330">
        <f t="shared" si="22"/>
        <v>0</v>
      </c>
      <c r="O330">
        <f t="shared" si="23"/>
        <v>0</v>
      </c>
      <c r="S330">
        <f>F330/MAX(F:F)*100</f>
        <v>18.009002552606379</v>
      </c>
      <c r="T330">
        <f>J330/MAX(F:F)*100</f>
        <v>0</v>
      </c>
      <c r="U330">
        <f>H330/MAX(H:H)*100</f>
        <v>0</v>
      </c>
      <c r="V330">
        <f>E330/MAX(E:E)*100</f>
        <v>0</v>
      </c>
    </row>
    <row r="331" spans="1:22">
      <c r="A331">
        <v>329</v>
      </c>
      <c r="B331">
        <v>1841056.0385306401</v>
      </c>
      <c r="C331">
        <v>0</v>
      </c>
      <c r="D331">
        <v>0</v>
      </c>
      <c r="E331">
        <v>0</v>
      </c>
      <c r="F331">
        <v>1841056.0385306401</v>
      </c>
      <c r="G331">
        <v>0</v>
      </c>
      <c r="H331">
        <v>0</v>
      </c>
      <c r="I331">
        <v>0</v>
      </c>
      <c r="J331">
        <f t="shared" si="20"/>
        <v>0</v>
      </c>
      <c r="L331">
        <f t="shared" si="21"/>
        <v>0</v>
      </c>
      <c r="N331">
        <f t="shared" si="22"/>
        <v>0</v>
      </c>
      <c r="O331">
        <f t="shared" si="23"/>
        <v>0</v>
      </c>
      <c r="S331">
        <f>F331/MAX(F:F)*100</f>
        <v>17.234600247538236</v>
      </c>
      <c r="T331">
        <f>J331/MAX(F:F)*100</f>
        <v>0</v>
      </c>
      <c r="U331">
        <f>H331/MAX(H:H)*100</f>
        <v>0</v>
      </c>
      <c r="V331">
        <f>E331/MAX(E:E)*100</f>
        <v>0</v>
      </c>
    </row>
    <row r="332" spans="1:22">
      <c r="A332">
        <v>330</v>
      </c>
      <c r="B332">
        <v>398926.55469942599</v>
      </c>
      <c r="C332">
        <v>0</v>
      </c>
      <c r="D332">
        <v>0</v>
      </c>
      <c r="E332">
        <v>0</v>
      </c>
      <c r="F332">
        <v>398926.55469942599</v>
      </c>
      <c r="G332">
        <v>0</v>
      </c>
      <c r="H332">
        <v>0</v>
      </c>
      <c r="I332">
        <v>0</v>
      </c>
      <c r="J332">
        <f t="shared" si="20"/>
        <v>0</v>
      </c>
      <c r="L332">
        <f t="shared" si="21"/>
        <v>0</v>
      </c>
      <c r="N332">
        <f t="shared" si="22"/>
        <v>0</v>
      </c>
      <c r="O332">
        <f t="shared" si="23"/>
        <v>0</v>
      </c>
      <c r="S332">
        <f>F332/MAX(F:F)*100</f>
        <v>3.7344543319059209</v>
      </c>
      <c r="T332">
        <f>J332/MAX(F:F)*100</f>
        <v>0</v>
      </c>
      <c r="U332">
        <f>H332/MAX(H:H)*100</f>
        <v>0</v>
      </c>
      <c r="V332">
        <f>E332/MAX(E:E)*100</f>
        <v>0</v>
      </c>
    </row>
    <row r="333" spans="1:22">
      <c r="A333">
        <v>331</v>
      </c>
      <c r="B333">
        <v>414675.64265206398</v>
      </c>
      <c r="C333">
        <v>0</v>
      </c>
      <c r="D333">
        <v>0</v>
      </c>
      <c r="E333">
        <v>0</v>
      </c>
      <c r="F333">
        <v>414675.64265206398</v>
      </c>
      <c r="G333">
        <v>0</v>
      </c>
      <c r="H333">
        <v>0</v>
      </c>
      <c r="I333">
        <v>0</v>
      </c>
      <c r="J333">
        <f t="shared" si="20"/>
        <v>0</v>
      </c>
      <c r="L333">
        <f t="shared" si="21"/>
        <v>0</v>
      </c>
      <c r="N333">
        <f t="shared" si="22"/>
        <v>0</v>
      </c>
      <c r="O333">
        <f t="shared" si="23"/>
        <v>0</v>
      </c>
      <c r="S333">
        <f>F333/MAX(F:F)*100</f>
        <v>3.8818856047441259</v>
      </c>
      <c r="T333">
        <f>J333/MAX(F:F)*100</f>
        <v>0</v>
      </c>
      <c r="U333">
        <f>H333/MAX(H:H)*100</f>
        <v>0</v>
      </c>
      <c r="V333">
        <f>E333/MAX(E:E)*100</f>
        <v>0</v>
      </c>
    </row>
    <row r="334" spans="1:22">
      <c r="A334">
        <v>332</v>
      </c>
      <c r="B334">
        <v>420683.19719423901</v>
      </c>
      <c r="C334">
        <v>0</v>
      </c>
      <c r="D334">
        <v>0</v>
      </c>
      <c r="E334">
        <v>0</v>
      </c>
      <c r="F334">
        <v>420683.19719423901</v>
      </c>
      <c r="G334">
        <v>0</v>
      </c>
      <c r="H334">
        <v>0</v>
      </c>
      <c r="I334">
        <v>0</v>
      </c>
      <c r="J334">
        <f t="shared" si="20"/>
        <v>0</v>
      </c>
      <c r="L334">
        <f t="shared" si="21"/>
        <v>0</v>
      </c>
      <c r="N334">
        <f t="shared" si="22"/>
        <v>0</v>
      </c>
      <c r="O334">
        <f t="shared" si="23"/>
        <v>0</v>
      </c>
      <c r="S334">
        <f>F334/MAX(F:F)*100</f>
        <v>3.938123871713068</v>
      </c>
      <c r="T334">
        <f>J334/MAX(F:F)*100</f>
        <v>0</v>
      </c>
      <c r="U334">
        <f>H334/MAX(H:H)*100</f>
        <v>0</v>
      </c>
      <c r="V334">
        <f>E334/MAX(E:E)*100</f>
        <v>0</v>
      </c>
    </row>
    <row r="335" spans="1:22">
      <c r="A335">
        <v>333</v>
      </c>
      <c r="B335">
        <v>442702.50572999701</v>
      </c>
      <c r="C335">
        <v>0</v>
      </c>
      <c r="D335">
        <v>0</v>
      </c>
      <c r="E335">
        <v>0</v>
      </c>
      <c r="F335">
        <v>442702.50572999701</v>
      </c>
      <c r="G335">
        <v>0</v>
      </c>
      <c r="H335">
        <v>0</v>
      </c>
      <c r="I335">
        <v>0</v>
      </c>
      <c r="J335">
        <f t="shared" si="20"/>
        <v>0</v>
      </c>
      <c r="L335">
        <f t="shared" si="21"/>
        <v>0</v>
      </c>
      <c r="N335">
        <f t="shared" si="22"/>
        <v>0</v>
      </c>
      <c r="O335">
        <f t="shared" si="23"/>
        <v>0</v>
      </c>
      <c r="S335">
        <f>F335/MAX(F:F)*100</f>
        <v>4.144252296051457</v>
      </c>
      <c r="T335">
        <f>J335/MAX(F:F)*100</f>
        <v>0</v>
      </c>
      <c r="U335">
        <f>H335/MAX(H:H)*100</f>
        <v>0</v>
      </c>
      <c r="V335">
        <f>E335/MAX(E:E)*100</f>
        <v>0</v>
      </c>
    </row>
    <row r="336" spans="1:22">
      <c r="A336">
        <v>334</v>
      </c>
      <c r="B336">
        <v>271069.84954969399</v>
      </c>
      <c r="C336">
        <v>0</v>
      </c>
      <c r="D336">
        <v>0</v>
      </c>
      <c r="E336">
        <v>0</v>
      </c>
      <c r="F336">
        <v>271069.84954969399</v>
      </c>
      <c r="G336">
        <v>0</v>
      </c>
      <c r="H336">
        <v>0</v>
      </c>
      <c r="I336">
        <v>0</v>
      </c>
      <c r="J336">
        <f t="shared" si="20"/>
        <v>0</v>
      </c>
      <c r="L336">
        <f t="shared" si="21"/>
        <v>0</v>
      </c>
      <c r="N336">
        <f t="shared" si="22"/>
        <v>0</v>
      </c>
      <c r="O336">
        <f t="shared" si="23"/>
        <v>0</v>
      </c>
      <c r="S336">
        <f>F336/MAX(F:F)*100</f>
        <v>2.5375547503040101</v>
      </c>
      <c r="T336">
        <f>J336/MAX(F:F)*100</f>
        <v>0</v>
      </c>
      <c r="U336">
        <f>H336/MAX(H:H)*100</f>
        <v>0</v>
      </c>
      <c r="V336">
        <f>E336/MAX(E:E)*100</f>
        <v>0</v>
      </c>
    </row>
    <row r="337" spans="1:22">
      <c r="A337">
        <v>335</v>
      </c>
      <c r="B337">
        <v>256815.34061400901</v>
      </c>
      <c r="C337">
        <v>0</v>
      </c>
      <c r="D337">
        <v>0</v>
      </c>
      <c r="E337">
        <v>0</v>
      </c>
      <c r="F337">
        <v>256815.34061400901</v>
      </c>
      <c r="G337">
        <v>0</v>
      </c>
      <c r="H337">
        <v>0</v>
      </c>
      <c r="I337">
        <v>0</v>
      </c>
      <c r="J337">
        <f t="shared" si="20"/>
        <v>0</v>
      </c>
      <c r="L337">
        <f t="shared" si="21"/>
        <v>0</v>
      </c>
      <c r="N337">
        <f t="shared" si="22"/>
        <v>0</v>
      </c>
      <c r="O337">
        <f t="shared" si="23"/>
        <v>0</v>
      </c>
      <c r="S337">
        <f>F337/MAX(F:F)*100</f>
        <v>2.4041146169838079</v>
      </c>
      <c r="T337">
        <f>J337/MAX(F:F)*100</f>
        <v>0</v>
      </c>
      <c r="U337">
        <f>H337/MAX(H:H)*100</f>
        <v>0</v>
      </c>
      <c r="V337">
        <f>E337/MAX(E:E)*100</f>
        <v>0</v>
      </c>
    </row>
    <row r="338" spans="1:22">
      <c r="A338">
        <v>336</v>
      </c>
      <c r="B338">
        <v>179666.18632054501</v>
      </c>
      <c r="C338">
        <v>0</v>
      </c>
      <c r="D338">
        <v>0</v>
      </c>
      <c r="E338">
        <v>0</v>
      </c>
      <c r="F338">
        <v>179666.18632054501</v>
      </c>
      <c r="G338">
        <v>0</v>
      </c>
      <c r="H338">
        <v>0</v>
      </c>
      <c r="I338">
        <v>0</v>
      </c>
      <c r="J338">
        <f t="shared" si="20"/>
        <v>0</v>
      </c>
      <c r="L338">
        <f t="shared" si="21"/>
        <v>0</v>
      </c>
      <c r="N338">
        <f t="shared" si="22"/>
        <v>0</v>
      </c>
      <c r="O338">
        <f t="shared" si="23"/>
        <v>0</v>
      </c>
      <c r="S338">
        <f>F338/MAX(F:F)*100</f>
        <v>1.6819014926376898</v>
      </c>
      <c r="T338">
        <f>J338/MAX(F:F)*100</f>
        <v>0</v>
      </c>
      <c r="U338">
        <f>H338/MAX(H:H)*100</f>
        <v>0</v>
      </c>
      <c r="V338">
        <f>E338/MAX(E:E)*100</f>
        <v>0</v>
      </c>
    </row>
    <row r="339" spans="1:22">
      <c r="A339">
        <v>337</v>
      </c>
      <c r="B339">
        <v>173191.114608648</v>
      </c>
      <c r="C339">
        <v>0</v>
      </c>
      <c r="D339">
        <v>0</v>
      </c>
      <c r="E339">
        <v>0</v>
      </c>
      <c r="F339">
        <v>173191.114608648</v>
      </c>
      <c r="G339">
        <v>0</v>
      </c>
      <c r="H339">
        <v>0</v>
      </c>
      <c r="I339">
        <v>0</v>
      </c>
      <c r="J339">
        <f t="shared" si="20"/>
        <v>0</v>
      </c>
      <c r="L339">
        <f t="shared" si="21"/>
        <v>0</v>
      </c>
      <c r="N339">
        <f t="shared" si="22"/>
        <v>0</v>
      </c>
      <c r="O339">
        <f t="shared" si="23"/>
        <v>0</v>
      </c>
      <c r="S339">
        <f>F339/MAX(F:F)*100</f>
        <v>1.6212866769052185</v>
      </c>
      <c r="T339">
        <f>J339/MAX(F:F)*100</f>
        <v>0</v>
      </c>
      <c r="U339">
        <f>H339/MAX(H:H)*100</f>
        <v>0</v>
      </c>
      <c r="V339">
        <f>E339/MAX(E:E)*100</f>
        <v>0</v>
      </c>
    </row>
    <row r="340" spans="1:22">
      <c r="A340">
        <v>338</v>
      </c>
      <c r="B340">
        <v>174857.70418180601</v>
      </c>
      <c r="C340">
        <v>0</v>
      </c>
      <c r="D340">
        <v>0</v>
      </c>
      <c r="E340">
        <v>0</v>
      </c>
      <c r="F340">
        <v>174857.70418180601</v>
      </c>
      <c r="G340">
        <v>0</v>
      </c>
      <c r="H340">
        <v>0</v>
      </c>
      <c r="I340">
        <v>0</v>
      </c>
      <c r="J340">
        <f t="shared" si="20"/>
        <v>0</v>
      </c>
      <c r="L340">
        <f t="shared" si="21"/>
        <v>0</v>
      </c>
      <c r="N340">
        <f t="shared" si="22"/>
        <v>0</v>
      </c>
      <c r="O340">
        <f t="shared" si="23"/>
        <v>0</v>
      </c>
      <c r="S340">
        <f>F340/MAX(F:F)*100</f>
        <v>1.6368880515885322</v>
      </c>
      <c r="T340">
        <f>J340/MAX(F:F)*100</f>
        <v>0</v>
      </c>
      <c r="U340">
        <f>H340/MAX(H:H)*100</f>
        <v>0</v>
      </c>
      <c r="V340">
        <f>E340/MAX(E:E)*100</f>
        <v>0</v>
      </c>
    </row>
    <row r="341" spans="1:22">
      <c r="A341">
        <v>339</v>
      </c>
      <c r="B341">
        <v>176186.439104769</v>
      </c>
      <c r="C341">
        <v>0</v>
      </c>
      <c r="D341">
        <v>0</v>
      </c>
      <c r="E341">
        <v>0</v>
      </c>
      <c r="F341">
        <v>176186.439104769</v>
      </c>
      <c r="G341">
        <v>0</v>
      </c>
      <c r="H341">
        <v>0</v>
      </c>
      <c r="I341">
        <v>0</v>
      </c>
      <c r="J341">
        <f t="shared" si="20"/>
        <v>0</v>
      </c>
      <c r="L341">
        <f t="shared" si="21"/>
        <v>0</v>
      </c>
      <c r="N341">
        <f t="shared" si="22"/>
        <v>0</v>
      </c>
      <c r="O341">
        <f t="shared" si="23"/>
        <v>0</v>
      </c>
      <c r="S341">
        <f>F341/MAX(F:F)*100</f>
        <v>1.649326681783889</v>
      </c>
      <c r="T341">
        <f>J341/MAX(F:F)*100</f>
        <v>0</v>
      </c>
      <c r="U341">
        <f>H341/MAX(H:H)*100</f>
        <v>0</v>
      </c>
      <c r="V341">
        <f>E341/MAX(E:E)*100</f>
        <v>0</v>
      </c>
    </row>
    <row r="342" spans="1:22">
      <c r="A342">
        <v>340</v>
      </c>
      <c r="B342">
        <v>178015.614141136</v>
      </c>
      <c r="C342">
        <v>0</v>
      </c>
      <c r="D342">
        <v>0</v>
      </c>
      <c r="E342">
        <v>0</v>
      </c>
      <c r="F342">
        <v>178015.614141136</v>
      </c>
      <c r="G342">
        <v>0</v>
      </c>
      <c r="H342">
        <v>0</v>
      </c>
      <c r="I342">
        <v>0</v>
      </c>
      <c r="J342">
        <f t="shared" si="20"/>
        <v>0</v>
      </c>
      <c r="L342">
        <f t="shared" si="21"/>
        <v>0</v>
      </c>
      <c r="N342">
        <f t="shared" si="22"/>
        <v>0</v>
      </c>
      <c r="O342">
        <f t="shared" si="23"/>
        <v>0</v>
      </c>
      <c r="S342">
        <f>F342/MAX(F:F)*100</f>
        <v>1.6664500609069501</v>
      </c>
      <c r="T342">
        <f>J342/MAX(F:F)*100</f>
        <v>0</v>
      </c>
      <c r="U342">
        <f>H342/MAX(H:H)*100</f>
        <v>0</v>
      </c>
      <c r="V342">
        <f>E342/MAX(E:E)*100</f>
        <v>0</v>
      </c>
    </row>
    <row r="343" spans="1:22">
      <c r="A343">
        <v>341</v>
      </c>
      <c r="B343">
        <v>248647.66638682201</v>
      </c>
      <c r="C343">
        <v>0</v>
      </c>
      <c r="D343">
        <v>0</v>
      </c>
      <c r="E343">
        <v>0</v>
      </c>
      <c r="F343">
        <v>248647.66638682201</v>
      </c>
      <c r="G343">
        <v>0</v>
      </c>
      <c r="H343">
        <v>0</v>
      </c>
      <c r="I343">
        <v>0</v>
      </c>
      <c r="J343">
        <f t="shared" si="20"/>
        <v>0</v>
      </c>
      <c r="L343">
        <f t="shared" si="21"/>
        <v>0</v>
      </c>
      <c r="N343">
        <f t="shared" si="22"/>
        <v>0</v>
      </c>
      <c r="O343">
        <f t="shared" si="23"/>
        <v>0</v>
      </c>
      <c r="S343">
        <f>F343/MAX(F:F)*100</f>
        <v>2.3276549127099302</v>
      </c>
      <c r="T343">
        <f>J343/MAX(F:F)*100</f>
        <v>0</v>
      </c>
      <c r="U343">
        <f>H343/MAX(H:H)*100</f>
        <v>0</v>
      </c>
      <c r="V343">
        <f>E343/MAX(E:E)*100</f>
        <v>0</v>
      </c>
    </row>
    <row r="344" spans="1:22">
      <c r="A344">
        <v>342</v>
      </c>
      <c r="B344">
        <v>401417.59776664502</v>
      </c>
      <c r="C344">
        <v>0</v>
      </c>
      <c r="D344">
        <v>0</v>
      </c>
      <c r="E344">
        <v>0</v>
      </c>
      <c r="F344">
        <v>401417.59776664502</v>
      </c>
      <c r="G344">
        <v>0</v>
      </c>
      <c r="H344">
        <v>0</v>
      </c>
      <c r="I344">
        <v>0</v>
      </c>
      <c r="J344">
        <f t="shared" si="20"/>
        <v>0</v>
      </c>
      <c r="L344">
        <f t="shared" si="21"/>
        <v>0</v>
      </c>
      <c r="N344">
        <f t="shared" si="22"/>
        <v>0</v>
      </c>
      <c r="O344">
        <f t="shared" si="23"/>
        <v>0</v>
      </c>
      <c r="S344">
        <f>F344/MAX(F:F)*100</f>
        <v>3.7577736283121213</v>
      </c>
      <c r="T344">
        <f>J344/MAX(F:F)*100</f>
        <v>0</v>
      </c>
      <c r="U344">
        <f>H344/MAX(H:H)*100</f>
        <v>0</v>
      </c>
      <c r="V344">
        <f>E344/MAX(E:E)*100</f>
        <v>0</v>
      </c>
    </row>
    <row r="345" spans="1:22">
      <c r="A345">
        <v>343</v>
      </c>
      <c r="B345">
        <v>2555451.93466155</v>
      </c>
      <c r="C345">
        <v>0</v>
      </c>
      <c r="D345">
        <v>0</v>
      </c>
      <c r="E345">
        <v>0</v>
      </c>
      <c r="F345">
        <v>2555451.93466155</v>
      </c>
      <c r="G345">
        <v>0</v>
      </c>
      <c r="H345">
        <v>0</v>
      </c>
      <c r="I345">
        <v>0</v>
      </c>
      <c r="J345">
        <f t="shared" si="20"/>
        <v>0</v>
      </c>
      <c r="L345">
        <f t="shared" si="21"/>
        <v>0</v>
      </c>
      <c r="N345">
        <f t="shared" si="22"/>
        <v>0</v>
      </c>
      <c r="O345">
        <f t="shared" si="23"/>
        <v>0</v>
      </c>
      <c r="S345">
        <f>F345/MAX(F:F)*100</f>
        <v>23.922244420566578</v>
      </c>
      <c r="T345">
        <f>J345/MAX(F:F)*100</f>
        <v>0</v>
      </c>
      <c r="U345">
        <f>H345/MAX(H:H)*100</f>
        <v>0</v>
      </c>
      <c r="V345">
        <f>E345/MAX(E:E)*100</f>
        <v>0</v>
      </c>
    </row>
    <row r="346" spans="1:22">
      <c r="A346">
        <v>344</v>
      </c>
      <c r="B346">
        <v>2785254.65101367</v>
      </c>
      <c r="C346">
        <v>0</v>
      </c>
      <c r="D346">
        <v>0</v>
      </c>
      <c r="E346">
        <v>0</v>
      </c>
      <c r="F346">
        <v>2785254.65101367</v>
      </c>
      <c r="G346">
        <v>0</v>
      </c>
      <c r="H346">
        <v>0</v>
      </c>
      <c r="I346">
        <v>0</v>
      </c>
      <c r="J346">
        <f t="shared" si="20"/>
        <v>0</v>
      </c>
      <c r="L346">
        <f t="shared" si="21"/>
        <v>0</v>
      </c>
      <c r="N346">
        <f t="shared" si="22"/>
        <v>0</v>
      </c>
      <c r="O346">
        <f t="shared" si="23"/>
        <v>0</v>
      </c>
      <c r="S346">
        <f>F346/MAX(F:F)*100</f>
        <v>26.073486897296487</v>
      </c>
      <c r="T346">
        <f>J346/MAX(F:F)*100</f>
        <v>0</v>
      </c>
      <c r="U346">
        <f>H346/MAX(H:H)*100</f>
        <v>0</v>
      </c>
      <c r="V346">
        <f>E346/MAX(E:E)*100</f>
        <v>0</v>
      </c>
    </row>
    <row r="347" spans="1:22">
      <c r="A347">
        <v>345</v>
      </c>
      <c r="B347">
        <v>2454075.1056322199</v>
      </c>
      <c r="C347">
        <v>0</v>
      </c>
      <c r="D347">
        <v>0</v>
      </c>
      <c r="E347">
        <v>0</v>
      </c>
      <c r="F347">
        <v>2454075.1056322199</v>
      </c>
      <c r="G347">
        <v>0</v>
      </c>
      <c r="H347">
        <v>0</v>
      </c>
      <c r="I347">
        <v>0</v>
      </c>
      <c r="J347">
        <f t="shared" si="20"/>
        <v>0</v>
      </c>
      <c r="L347">
        <f t="shared" si="21"/>
        <v>0</v>
      </c>
      <c r="N347">
        <f t="shared" si="22"/>
        <v>0</v>
      </c>
      <c r="O347">
        <f t="shared" si="23"/>
        <v>0</v>
      </c>
      <c r="S347">
        <f>F347/MAX(F:F)*100</f>
        <v>22.973229786510149</v>
      </c>
      <c r="T347">
        <f>J347/MAX(F:F)*100</f>
        <v>0</v>
      </c>
      <c r="U347">
        <f>H347/MAX(H:H)*100</f>
        <v>0</v>
      </c>
      <c r="V347">
        <f>E347/MAX(E:E)*100</f>
        <v>0</v>
      </c>
    </row>
    <row r="348" spans="1:22">
      <c r="A348">
        <v>346</v>
      </c>
      <c r="B348">
        <v>2553458.0220031901</v>
      </c>
      <c r="C348">
        <v>0</v>
      </c>
      <c r="D348">
        <v>0</v>
      </c>
      <c r="E348">
        <v>0</v>
      </c>
      <c r="F348">
        <v>2553458.0220031901</v>
      </c>
      <c r="G348">
        <v>0</v>
      </c>
      <c r="H348">
        <v>0</v>
      </c>
      <c r="I348">
        <v>0</v>
      </c>
      <c r="J348">
        <f t="shared" si="20"/>
        <v>0</v>
      </c>
      <c r="L348">
        <f t="shared" si="21"/>
        <v>0</v>
      </c>
      <c r="N348">
        <f t="shared" si="22"/>
        <v>0</v>
      </c>
      <c r="O348">
        <f t="shared" si="23"/>
        <v>0</v>
      </c>
      <c r="S348">
        <f>F348/MAX(F:F)*100</f>
        <v>23.903578890090511</v>
      </c>
      <c r="T348">
        <f>J348/MAX(F:F)*100</f>
        <v>0</v>
      </c>
      <c r="U348">
        <f>H348/MAX(H:H)*100</f>
        <v>0</v>
      </c>
      <c r="V348">
        <f>E348/MAX(E:E)*100</f>
        <v>0</v>
      </c>
    </row>
    <row r="349" spans="1:22">
      <c r="A349">
        <v>347</v>
      </c>
      <c r="B349">
        <v>2457993.9160192902</v>
      </c>
      <c r="C349">
        <v>0</v>
      </c>
      <c r="D349">
        <v>0</v>
      </c>
      <c r="E349">
        <v>0</v>
      </c>
      <c r="F349">
        <v>2457993.9160192902</v>
      </c>
      <c r="G349">
        <v>0</v>
      </c>
      <c r="H349">
        <v>0</v>
      </c>
      <c r="I349">
        <v>0</v>
      </c>
      <c r="J349">
        <f t="shared" si="20"/>
        <v>0</v>
      </c>
      <c r="L349">
        <f t="shared" si="21"/>
        <v>0</v>
      </c>
      <c r="N349">
        <f t="shared" si="22"/>
        <v>0</v>
      </c>
      <c r="O349">
        <f t="shared" si="23"/>
        <v>0</v>
      </c>
      <c r="S349">
        <f>F349/MAX(F:F)*100</f>
        <v>23.009914780912037</v>
      </c>
      <c r="T349">
        <f>J349/MAX(F:F)*100</f>
        <v>0</v>
      </c>
      <c r="U349">
        <f>H349/MAX(H:H)*100</f>
        <v>0</v>
      </c>
      <c r="V349">
        <f>E349/MAX(E:E)*100</f>
        <v>0</v>
      </c>
    </row>
    <row r="350" spans="1:22">
      <c r="A350">
        <v>348</v>
      </c>
      <c r="B350">
        <v>2294022.22481853</v>
      </c>
      <c r="C350">
        <v>0</v>
      </c>
      <c r="D350">
        <v>0</v>
      </c>
      <c r="E350">
        <v>0</v>
      </c>
      <c r="F350">
        <v>2294022.22481853</v>
      </c>
      <c r="G350">
        <v>0</v>
      </c>
      <c r="H350">
        <v>0</v>
      </c>
      <c r="I350">
        <v>0</v>
      </c>
      <c r="J350">
        <f t="shared" si="20"/>
        <v>0</v>
      </c>
      <c r="L350">
        <f t="shared" si="21"/>
        <v>0</v>
      </c>
      <c r="N350">
        <f t="shared" si="22"/>
        <v>0</v>
      </c>
      <c r="O350">
        <f t="shared" si="23"/>
        <v>0</v>
      </c>
      <c r="S350">
        <f>F350/MAX(F:F)*100</f>
        <v>21.474933503528799</v>
      </c>
      <c r="T350">
        <f>J350/MAX(F:F)*100</f>
        <v>0</v>
      </c>
      <c r="U350">
        <f>H350/MAX(H:H)*100</f>
        <v>0</v>
      </c>
      <c r="V350">
        <f>E350/MAX(E:E)*100</f>
        <v>0</v>
      </c>
    </row>
    <row r="351" spans="1:22">
      <c r="A351">
        <v>349</v>
      </c>
      <c r="B351">
        <v>2201361.2660533702</v>
      </c>
      <c r="C351">
        <v>0</v>
      </c>
      <c r="D351">
        <v>0</v>
      </c>
      <c r="E351">
        <v>0</v>
      </c>
      <c r="F351">
        <v>2201361.2660533702</v>
      </c>
      <c r="G351">
        <v>0</v>
      </c>
      <c r="H351">
        <v>0</v>
      </c>
      <c r="I351">
        <v>0</v>
      </c>
      <c r="J351">
        <f t="shared" si="20"/>
        <v>0</v>
      </c>
      <c r="L351">
        <f t="shared" si="21"/>
        <v>0</v>
      </c>
      <c r="N351">
        <f t="shared" si="22"/>
        <v>0</v>
      </c>
      <c r="O351">
        <f t="shared" si="23"/>
        <v>0</v>
      </c>
      <c r="S351">
        <f>F351/MAX(F:F)*100</f>
        <v>20.607510378187264</v>
      </c>
      <c r="T351">
        <f>J351/MAX(F:F)*100</f>
        <v>0</v>
      </c>
      <c r="U351">
        <f>H351/MAX(H:H)*100</f>
        <v>0</v>
      </c>
      <c r="V351">
        <f>E351/MAX(E:E)*100</f>
        <v>0</v>
      </c>
    </row>
    <row r="352" spans="1:22">
      <c r="A352">
        <v>350</v>
      </c>
      <c r="B352">
        <v>1976424.8257045699</v>
      </c>
      <c r="C352">
        <v>0</v>
      </c>
      <c r="D352">
        <v>0</v>
      </c>
      <c r="E352">
        <v>0</v>
      </c>
      <c r="F352">
        <v>1976424.8257045699</v>
      </c>
      <c r="G352">
        <v>0</v>
      </c>
      <c r="H352">
        <v>0</v>
      </c>
      <c r="I352">
        <v>0</v>
      </c>
      <c r="J352">
        <f t="shared" si="20"/>
        <v>0</v>
      </c>
      <c r="L352">
        <f t="shared" si="21"/>
        <v>0</v>
      </c>
      <c r="N352">
        <f t="shared" si="22"/>
        <v>0</v>
      </c>
      <c r="O352">
        <f t="shared" si="23"/>
        <v>0</v>
      </c>
      <c r="S352">
        <f>F352/MAX(F:F)*100</f>
        <v>18.501822365773577</v>
      </c>
      <c r="T352">
        <f>J352/MAX(F:F)*100</f>
        <v>0</v>
      </c>
      <c r="U352">
        <f>H352/MAX(H:H)*100</f>
        <v>0</v>
      </c>
      <c r="V352">
        <f>E352/MAX(E:E)*100</f>
        <v>0</v>
      </c>
    </row>
    <row r="353" spans="1:22">
      <c r="A353">
        <v>351</v>
      </c>
      <c r="B353">
        <v>1830888.6536131599</v>
      </c>
      <c r="C353">
        <v>0</v>
      </c>
      <c r="D353">
        <v>0</v>
      </c>
      <c r="E353">
        <v>0</v>
      </c>
      <c r="F353">
        <v>1830888.6536131599</v>
      </c>
      <c r="G353">
        <v>0</v>
      </c>
      <c r="H353">
        <v>0</v>
      </c>
      <c r="I353">
        <v>0</v>
      </c>
      <c r="J353">
        <f t="shared" si="20"/>
        <v>0</v>
      </c>
      <c r="L353">
        <f t="shared" si="21"/>
        <v>0</v>
      </c>
      <c r="N353">
        <f t="shared" si="22"/>
        <v>0</v>
      </c>
      <c r="O353">
        <f t="shared" si="23"/>
        <v>0</v>
      </c>
      <c r="S353">
        <f>F353/MAX(F:F)*100</f>
        <v>17.139420735916485</v>
      </c>
      <c r="T353">
        <f>J353/MAX(F:F)*100</f>
        <v>0</v>
      </c>
      <c r="U353">
        <f>H353/MAX(H:H)*100</f>
        <v>0</v>
      </c>
      <c r="V353">
        <f>E353/MAX(E:E)*100</f>
        <v>0</v>
      </c>
    </row>
    <row r="354" spans="1:22">
      <c r="A354">
        <v>352</v>
      </c>
      <c r="B354">
        <v>1769686.0259448199</v>
      </c>
      <c r="C354">
        <v>0</v>
      </c>
      <c r="D354">
        <v>0</v>
      </c>
      <c r="E354">
        <v>0</v>
      </c>
      <c r="F354">
        <v>1769686.0259448199</v>
      </c>
      <c r="G354">
        <v>0</v>
      </c>
      <c r="H354">
        <v>0</v>
      </c>
      <c r="I354">
        <v>0</v>
      </c>
      <c r="J354">
        <f t="shared" si="20"/>
        <v>0</v>
      </c>
      <c r="L354">
        <f t="shared" si="21"/>
        <v>0</v>
      </c>
      <c r="N354">
        <f t="shared" si="22"/>
        <v>0</v>
      </c>
      <c r="O354">
        <f t="shared" si="23"/>
        <v>0</v>
      </c>
      <c r="S354">
        <f>F354/MAX(F:F)*100</f>
        <v>16.566487158726403</v>
      </c>
      <c r="T354">
        <f>J354/MAX(F:F)*100</f>
        <v>0</v>
      </c>
      <c r="U354">
        <f>H354/MAX(H:H)*100</f>
        <v>0</v>
      </c>
      <c r="V354">
        <f>E354/MAX(E:E)*100</f>
        <v>0</v>
      </c>
    </row>
    <row r="355" spans="1:22">
      <c r="A355">
        <v>353</v>
      </c>
      <c r="B355">
        <v>1712351.83599873</v>
      </c>
      <c r="C355">
        <v>0</v>
      </c>
      <c r="D355">
        <v>0</v>
      </c>
      <c r="E355">
        <v>0</v>
      </c>
      <c r="F355">
        <v>1712351.83599873</v>
      </c>
      <c r="G355">
        <v>0</v>
      </c>
      <c r="H355">
        <v>0</v>
      </c>
      <c r="I355">
        <v>0</v>
      </c>
      <c r="J355">
        <f t="shared" si="20"/>
        <v>0</v>
      </c>
      <c r="L355">
        <f t="shared" si="21"/>
        <v>0</v>
      </c>
      <c r="N355">
        <f t="shared" si="22"/>
        <v>0</v>
      </c>
      <c r="O355">
        <f t="shared" si="23"/>
        <v>0</v>
      </c>
      <c r="S355">
        <f>F355/MAX(F:F)*100</f>
        <v>16.029767024435476</v>
      </c>
      <c r="T355">
        <f>J355/MAX(F:F)*100</f>
        <v>0</v>
      </c>
      <c r="U355">
        <f>H355/MAX(H:H)*100</f>
        <v>0</v>
      </c>
      <c r="V355">
        <f>E355/MAX(E:E)*100</f>
        <v>0</v>
      </c>
    </row>
    <row r="356" spans="1:22">
      <c r="A356">
        <v>354</v>
      </c>
      <c r="B356">
        <v>401529.35792907601</v>
      </c>
      <c r="C356">
        <v>0</v>
      </c>
      <c r="D356">
        <v>0</v>
      </c>
      <c r="E356">
        <v>0</v>
      </c>
      <c r="F356">
        <v>401529.35792907601</v>
      </c>
      <c r="G356">
        <v>0</v>
      </c>
      <c r="H356">
        <v>0</v>
      </c>
      <c r="I356">
        <v>0</v>
      </c>
      <c r="J356">
        <f t="shared" si="20"/>
        <v>0</v>
      </c>
      <c r="L356">
        <f t="shared" si="21"/>
        <v>0</v>
      </c>
      <c r="N356">
        <f t="shared" si="22"/>
        <v>0</v>
      </c>
      <c r="O356">
        <f t="shared" si="23"/>
        <v>0</v>
      </c>
      <c r="S356">
        <f>F356/MAX(F:F)*100</f>
        <v>3.7588198440072369</v>
      </c>
      <c r="T356">
        <f>J356/MAX(F:F)*100</f>
        <v>0</v>
      </c>
      <c r="U356">
        <f>H356/MAX(H:H)*100</f>
        <v>0</v>
      </c>
      <c r="V356">
        <f>E356/MAX(E:E)*100</f>
        <v>0</v>
      </c>
    </row>
    <row r="357" spans="1:22">
      <c r="A357">
        <v>355</v>
      </c>
      <c r="B357">
        <v>418792.21482290397</v>
      </c>
      <c r="C357">
        <v>0</v>
      </c>
      <c r="D357">
        <v>0</v>
      </c>
      <c r="E357">
        <v>0</v>
      </c>
      <c r="F357">
        <v>418792.21482290397</v>
      </c>
      <c r="G357">
        <v>0</v>
      </c>
      <c r="H357">
        <v>0</v>
      </c>
      <c r="I357">
        <v>0</v>
      </c>
      <c r="J357">
        <f t="shared" si="20"/>
        <v>0</v>
      </c>
      <c r="L357">
        <f t="shared" si="21"/>
        <v>0</v>
      </c>
      <c r="N357">
        <f t="shared" si="22"/>
        <v>0</v>
      </c>
      <c r="O357">
        <f t="shared" si="23"/>
        <v>0</v>
      </c>
      <c r="S357">
        <f>F357/MAX(F:F)*100</f>
        <v>3.9204218981918753</v>
      </c>
      <c r="T357">
        <f>J357/MAX(F:F)*100</f>
        <v>0</v>
      </c>
      <c r="U357">
        <f>H357/MAX(H:H)*100</f>
        <v>0</v>
      </c>
      <c r="V357">
        <f>E357/MAX(E:E)*100</f>
        <v>0</v>
      </c>
    </row>
    <row r="358" spans="1:22">
      <c r="A358">
        <v>356</v>
      </c>
      <c r="B358">
        <v>428550.20864400303</v>
      </c>
      <c r="C358">
        <v>0</v>
      </c>
      <c r="D358">
        <v>0</v>
      </c>
      <c r="E358">
        <v>0</v>
      </c>
      <c r="F358">
        <v>428550.20864400303</v>
      </c>
      <c r="G358">
        <v>0</v>
      </c>
      <c r="H358">
        <v>0</v>
      </c>
      <c r="I358">
        <v>0</v>
      </c>
      <c r="J358">
        <f t="shared" si="20"/>
        <v>0</v>
      </c>
      <c r="L358">
        <f t="shared" si="21"/>
        <v>0</v>
      </c>
      <c r="N358">
        <f t="shared" si="22"/>
        <v>0</v>
      </c>
      <c r="O358">
        <f t="shared" si="23"/>
        <v>0</v>
      </c>
      <c r="S358">
        <f>F358/MAX(F:F)*100</f>
        <v>4.0117689942090129</v>
      </c>
      <c r="T358">
        <f>J358/MAX(F:F)*100</f>
        <v>0</v>
      </c>
      <c r="U358">
        <f>H358/MAX(H:H)*100</f>
        <v>0</v>
      </c>
      <c r="V358">
        <f>E358/MAX(E:E)*100</f>
        <v>0</v>
      </c>
    </row>
    <row r="359" spans="1:22">
      <c r="A359">
        <v>357</v>
      </c>
      <c r="B359">
        <v>449699.58277842402</v>
      </c>
      <c r="C359">
        <v>0</v>
      </c>
      <c r="D359">
        <v>0</v>
      </c>
      <c r="E359">
        <v>0</v>
      </c>
      <c r="F359">
        <v>449699.58277842402</v>
      </c>
      <c r="G359">
        <v>0</v>
      </c>
      <c r="H359">
        <v>0</v>
      </c>
      <c r="I359">
        <v>0</v>
      </c>
      <c r="J359">
        <f t="shared" si="20"/>
        <v>0</v>
      </c>
      <c r="L359">
        <f t="shared" si="21"/>
        <v>0</v>
      </c>
      <c r="N359">
        <f t="shared" si="22"/>
        <v>0</v>
      </c>
      <c r="O359">
        <f t="shared" si="23"/>
        <v>0</v>
      </c>
      <c r="S359">
        <f>F359/MAX(F:F)*100</f>
        <v>4.2097537383253751</v>
      </c>
      <c r="T359">
        <f>J359/MAX(F:F)*100</f>
        <v>0</v>
      </c>
      <c r="U359">
        <f>H359/MAX(H:H)*100</f>
        <v>0</v>
      </c>
      <c r="V359">
        <f>E359/MAX(E:E)*100</f>
        <v>0</v>
      </c>
    </row>
    <row r="360" spans="1:22">
      <c r="A360">
        <v>358</v>
      </c>
      <c r="B360">
        <v>274783.23736056901</v>
      </c>
      <c r="C360">
        <v>0</v>
      </c>
      <c r="D360">
        <v>0</v>
      </c>
      <c r="E360">
        <v>0</v>
      </c>
      <c r="F360">
        <v>274783.23736056901</v>
      </c>
      <c r="G360">
        <v>0</v>
      </c>
      <c r="H360">
        <v>0</v>
      </c>
      <c r="I360">
        <v>0</v>
      </c>
      <c r="J360">
        <f t="shared" si="20"/>
        <v>0</v>
      </c>
      <c r="L360">
        <f t="shared" si="21"/>
        <v>0</v>
      </c>
      <c r="N360">
        <f t="shared" si="22"/>
        <v>0</v>
      </c>
      <c r="O360">
        <f t="shared" si="23"/>
        <v>0</v>
      </c>
      <c r="S360">
        <f>F360/MAX(F:F)*100</f>
        <v>2.572316731006993</v>
      </c>
      <c r="T360">
        <f>J360/MAX(F:F)*100</f>
        <v>0</v>
      </c>
      <c r="U360">
        <f>H360/MAX(H:H)*100</f>
        <v>0</v>
      </c>
      <c r="V360">
        <f>E360/MAX(E:E)*100</f>
        <v>0</v>
      </c>
    </row>
    <row r="361" spans="1:22">
      <c r="A361">
        <v>359</v>
      </c>
      <c r="B361">
        <v>258491.39662989299</v>
      </c>
      <c r="C361">
        <v>0</v>
      </c>
      <c r="D361">
        <v>0</v>
      </c>
      <c r="E361">
        <v>0</v>
      </c>
      <c r="F361">
        <v>258491.39662989299</v>
      </c>
      <c r="G361">
        <v>0</v>
      </c>
      <c r="H361">
        <v>0</v>
      </c>
      <c r="I361">
        <v>0</v>
      </c>
      <c r="J361">
        <f t="shared" si="20"/>
        <v>0</v>
      </c>
      <c r="L361">
        <f t="shared" si="21"/>
        <v>0</v>
      </c>
      <c r="N361">
        <f t="shared" si="22"/>
        <v>0</v>
      </c>
      <c r="O361">
        <f t="shared" si="23"/>
        <v>0</v>
      </c>
      <c r="S361">
        <f>F361/MAX(F:F)*100</f>
        <v>2.4198046094781676</v>
      </c>
      <c r="T361">
        <f>J361/MAX(F:F)*100</f>
        <v>0</v>
      </c>
      <c r="U361">
        <f>H361/MAX(H:H)*100</f>
        <v>0</v>
      </c>
      <c r="V361">
        <f>E361/MAX(E:E)*100</f>
        <v>0</v>
      </c>
    </row>
    <row r="362" spans="1:22">
      <c r="A362">
        <v>360</v>
      </c>
      <c r="B362">
        <v>180087.570005421</v>
      </c>
      <c r="C362">
        <v>0</v>
      </c>
      <c r="D362">
        <v>0</v>
      </c>
      <c r="E362">
        <v>0</v>
      </c>
      <c r="F362">
        <v>180087.570005421</v>
      </c>
      <c r="G362">
        <v>0</v>
      </c>
      <c r="H362">
        <v>0</v>
      </c>
      <c r="I362">
        <v>0</v>
      </c>
      <c r="J362">
        <f t="shared" si="20"/>
        <v>0</v>
      </c>
      <c r="L362">
        <f t="shared" si="21"/>
        <v>0</v>
      </c>
      <c r="N362">
        <f t="shared" si="22"/>
        <v>0</v>
      </c>
      <c r="O362">
        <f t="shared" si="23"/>
        <v>0</v>
      </c>
      <c r="S362">
        <f>F362/MAX(F:F)*100</f>
        <v>1.6858461739551953</v>
      </c>
      <c r="T362">
        <f>J362/MAX(F:F)*100</f>
        <v>0</v>
      </c>
      <c r="U362">
        <f>H362/MAX(H:H)*100</f>
        <v>0</v>
      </c>
      <c r="V362">
        <f>E362/MAX(E:E)*100</f>
        <v>0</v>
      </c>
    </row>
    <row r="363" spans="1:22">
      <c r="A363">
        <v>361</v>
      </c>
      <c r="B363">
        <v>47649.182172839603</v>
      </c>
      <c r="C363">
        <v>0</v>
      </c>
      <c r="D363">
        <v>0</v>
      </c>
      <c r="E363">
        <v>0</v>
      </c>
      <c r="F363">
        <v>47649.182172839603</v>
      </c>
      <c r="G363">
        <v>0</v>
      </c>
      <c r="H363">
        <v>0</v>
      </c>
      <c r="I363">
        <v>0</v>
      </c>
      <c r="J363">
        <f t="shared" si="20"/>
        <v>0</v>
      </c>
      <c r="L363">
        <f t="shared" si="21"/>
        <v>0</v>
      </c>
      <c r="N363">
        <f t="shared" si="22"/>
        <v>0</v>
      </c>
      <c r="O363">
        <f t="shared" si="23"/>
        <v>0</v>
      </c>
      <c r="S363">
        <f>F363/MAX(F:F)*100</f>
        <v>0.4460562794853507</v>
      </c>
      <c r="T363">
        <f>J363/MAX(F:F)*100</f>
        <v>0</v>
      </c>
      <c r="U363">
        <f>H363/MAX(H:H)*100</f>
        <v>0</v>
      </c>
      <c r="V363">
        <f>E363/MAX(E:E)*100</f>
        <v>0</v>
      </c>
    </row>
    <row r="364" spans="1:22">
      <c r="A364">
        <v>362</v>
      </c>
      <c r="B364">
        <v>41893.3029600066</v>
      </c>
      <c r="C364">
        <v>0</v>
      </c>
      <c r="D364">
        <v>0</v>
      </c>
      <c r="E364">
        <v>0</v>
      </c>
      <c r="F364">
        <v>41893.3029600066</v>
      </c>
      <c r="G364">
        <v>0</v>
      </c>
      <c r="H364">
        <v>0</v>
      </c>
      <c r="I364">
        <v>0</v>
      </c>
      <c r="J364">
        <f t="shared" si="20"/>
        <v>0</v>
      </c>
      <c r="L364">
        <f t="shared" si="21"/>
        <v>0</v>
      </c>
      <c r="N364">
        <f t="shared" si="22"/>
        <v>0</v>
      </c>
      <c r="O364">
        <f t="shared" si="23"/>
        <v>0</v>
      </c>
      <c r="S364">
        <f>F364/MAX(F:F)*100</f>
        <v>0.3921740101626503</v>
      </c>
      <c r="T364">
        <f>J364/MAX(F:F)*100</f>
        <v>0</v>
      </c>
      <c r="U364">
        <f>H364/MAX(H:H)*100</f>
        <v>0</v>
      </c>
      <c r="V364">
        <f>E364/MAX(E:E)*100</f>
        <v>0</v>
      </c>
    </row>
    <row r="365" spans="1:22">
      <c r="A365">
        <v>363</v>
      </c>
      <c r="B365">
        <v>44743.239342852903</v>
      </c>
      <c r="C365">
        <v>0</v>
      </c>
      <c r="D365">
        <v>0</v>
      </c>
      <c r="E365">
        <v>0</v>
      </c>
      <c r="F365">
        <v>44743.239342852903</v>
      </c>
      <c r="G365">
        <v>0</v>
      </c>
      <c r="H365">
        <v>0</v>
      </c>
      <c r="I365">
        <v>0</v>
      </c>
      <c r="J365">
        <f t="shared" si="20"/>
        <v>0</v>
      </c>
      <c r="L365">
        <f t="shared" si="21"/>
        <v>0</v>
      </c>
      <c r="N365">
        <f t="shared" si="22"/>
        <v>0</v>
      </c>
      <c r="O365">
        <f t="shared" si="23"/>
        <v>0</v>
      </c>
      <c r="S365">
        <f>F365/MAX(F:F)*100</f>
        <v>0.41885299942821996</v>
      </c>
      <c r="T365">
        <f>J365/MAX(F:F)*100</f>
        <v>0</v>
      </c>
      <c r="U365">
        <f>H365/MAX(H:H)*100</f>
        <v>0</v>
      </c>
      <c r="V365">
        <f>E365/MAX(E:E)*100</f>
        <v>0</v>
      </c>
    </row>
    <row r="366" spans="1:22">
      <c r="A366">
        <v>364</v>
      </c>
      <c r="B366">
        <v>44723.445390940899</v>
      </c>
      <c r="C366">
        <v>0</v>
      </c>
      <c r="D366">
        <v>0</v>
      </c>
      <c r="E366">
        <v>0</v>
      </c>
      <c r="F366">
        <v>44723.445390940899</v>
      </c>
      <c r="G366">
        <v>0</v>
      </c>
      <c r="H366">
        <v>0</v>
      </c>
      <c r="I366">
        <v>0</v>
      </c>
      <c r="J366">
        <f t="shared" si="20"/>
        <v>0</v>
      </c>
      <c r="L366">
        <f t="shared" si="21"/>
        <v>0</v>
      </c>
      <c r="N366">
        <f t="shared" si="22"/>
        <v>0</v>
      </c>
      <c r="O366">
        <f t="shared" si="23"/>
        <v>0</v>
      </c>
      <c r="S366">
        <f>F366/MAX(F:F)*100</f>
        <v>0.41866770314098989</v>
      </c>
      <c r="T366">
        <f>J366/MAX(F:F)*100</f>
        <v>0</v>
      </c>
      <c r="U366">
        <f>H366/MAX(H:H)*100</f>
        <v>0</v>
      </c>
      <c r="V366">
        <f>E366/MAX(E:E)*100</f>
        <v>0</v>
      </c>
    </row>
    <row r="367" spans="1:22">
      <c r="A367">
        <v>365</v>
      </c>
      <c r="B367">
        <v>49466.288247313998</v>
      </c>
      <c r="C367">
        <v>0</v>
      </c>
      <c r="D367">
        <v>0</v>
      </c>
      <c r="E367">
        <v>0</v>
      </c>
      <c r="F367">
        <v>49466.288247313998</v>
      </c>
      <c r="G367">
        <v>0</v>
      </c>
      <c r="H367">
        <v>0</v>
      </c>
      <c r="I367">
        <v>0</v>
      </c>
      <c r="J367">
        <f t="shared" si="20"/>
        <v>0</v>
      </c>
      <c r="L367">
        <f t="shared" si="21"/>
        <v>0</v>
      </c>
      <c r="N367">
        <f t="shared" si="22"/>
        <v>0</v>
      </c>
      <c r="O367">
        <f t="shared" si="23"/>
        <v>0</v>
      </c>
      <c r="S367">
        <f>F367/MAX(F:F)*100</f>
        <v>0.46306667794445144</v>
      </c>
      <c r="T367">
        <f>J367/MAX(F:F)*100</f>
        <v>0</v>
      </c>
      <c r="U367">
        <f>H367/MAX(H:H)*100</f>
        <v>0</v>
      </c>
      <c r="V367">
        <f>E367/MAX(E:E)*100</f>
        <v>0</v>
      </c>
    </row>
    <row r="368" spans="1:22">
      <c r="A368">
        <v>366</v>
      </c>
      <c r="B368">
        <v>89354.767790729398</v>
      </c>
      <c r="C368">
        <v>0</v>
      </c>
      <c r="D368">
        <v>0</v>
      </c>
      <c r="E368">
        <v>0</v>
      </c>
      <c r="F368">
        <v>89354.767790729398</v>
      </c>
      <c r="G368">
        <v>0</v>
      </c>
      <c r="H368">
        <v>0</v>
      </c>
      <c r="I368">
        <v>0</v>
      </c>
      <c r="J368">
        <f t="shared" si="20"/>
        <v>0</v>
      </c>
      <c r="L368">
        <f t="shared" si="21"/>
        <v>0</v>
      </c>
      <c r="N368">
        <f t="shared" si="22"/>
        <v>0</v>
      </c>
      <c r="O368">
        <f t="shared" si="23"/>
        <v>0</v>
      </c>
      <c r="S368">
        <f>F368/MAX(F:F)*100</f>
        <v>0.83647301921016293</v>
      </c>
      <c r="T368">
        <f>J368/MAX(F:F)*100</f>
        <v>0</v>
      </c>
      <c r="U368">
        <f>H368/MAX(H:H)*100</f>
        <v>0</v>
      </c>
      <c r="V368">
        <f>E368/MAX(E:E)*100</f>
        <v>0</v>
      </c>
    </row>
    <row r="369" spans="1:22">
      <c r="A369">
        <v>367</v>
      </c>
      <c r="B369">
        <v>133220.962888587</v>
      </c>
      <c r="C369">
        <v>0</v>
      </c>
      <c r="D369">
        <v>0</v>
      </c>
      <c r="E369">
        <v>0</v>
      </c>
      <c r="F369">
        <v>133220.962888587</v>
      </c>
      <c r="G369">
        <v>0</v>
      </c>
      <c r="H369">
        <v>0</v>
      </c>
      <c r="I369">
        <v>0</v>
      </c>
      <c r="J369">
        <f t="shared" si="20"/>
        <v>0</v>
      </c>
      <c r="L369">
        <f t="shared" si="21"/>
        <v>0</v>
      </c>
      <c r="N369">
        <f t="shared" si="22"/>
        <v>0</v>
      </c>
      <c r="O369">
        <f t="shared" si="23"/>
        <v>0</v>
      </c>
      <c r="S369">
        <f>F369/MAX(F:F)*100</f>
        <v>1.2471157813367733</v>
      </c>
      <c r="T369">
        <f>J369/MAX(F:F)*100</f>
        <v>0</v>
      </c>
      <c r="U369">
        <f>H369/MAX(H:H)*100</f>
        <v>0</v>
      </c>
      <c r="V369">
        <f>E369/MAX(E:E)*100</f>
        <v>0</v>
      </c>
    </row>
    <row r="370" spans="1:22">
      <c r="A370">
        <v>368</v>
      </c>
      <c r="B370">
        <v>289575.92539017298</v>
      </c>
      <c r="C370">
        <v>0</v>
      </c>
      <c r="D370">
        <v>0</v>
      </c>
      <c r="E370">
        <v>0</v>
      </c>
      <c r="F370">
        <v>289575.92539017298</v>
      </c>
      <c r="G370">
        <v>0</v>
      </c>
      <c r="H370">
        <v>0</v>
      </c>
      <c r="I370">
        <v>0</v>
      </c>
      <c r="J370">
        <f t="shared" si="20"/>
        <v>0</v>
      </c>
      <c r="L370">
        <f t="shared" si="21"/>
        <v>0</v>
      </c>
      <c r="N370">
        <f t="shared" si="22"/>
        <v>0</v>
      </c>
      <c r="O370">
        <f t="shared" si="23"/>
        <v>0</v>
      </c>
      <c r="S370">
        <f>F370/MAX(F:F)*100</f>
        <v>2.7107948975815654</v>
      </c>
      <c r="T370">
        <f>J370/MAX(F:F)*100</f>
        <v>0</v>
      </c>
      <c r="U370">
        <f>H370/MAX(H:H)*100</f>
        <v>0</v>
      </c>
      <c r="V370">
        <f>E370/MAX(E:E)*100</f>
        <v>0</v>
      </c>
    </row>
    <row r="371" spans="1:22">
      <c r="A371">
        <v>369</v>
      </c>
      <c r="B371">
        <v>285396.38057832001</v>
      </c>
      <c r="C371">
        <v>0</v>
      </c>
      <c r="D371">
        <v>0</v>
      </c>
      <c r="E371">
        <v>0</v>
      </c>
      <c r="F371">
        <v>285396.38057832001</v>
      </c>
      <c r="G371">
        <v>0</v>
      </c>
      <c r="H371">
        <v>0</v>
      </c>
      <c r="I371">
        <v>0</v>
      </c>
      <c r="J371">
        <f t="shared" si="20"/>
        <v>0</v>
      </c>
      <c r="L371">
        <f t="shared" si="21"/>
        <v>0</v>
      </c>
      <c r="N371">
        <f t="shared" si="22"/>
        <v>0</v>
      </c>
      <c r="O371">
        <f t="shared" si="23"/>
        <v>0</v>
      </c>
      <c r="S371">
        <f>F371/MAX(F:F)*100</f>
        <v>2.6716691010053526</v>
      </c>
      <c r="T371">
        <f>J371/MAX(F:F)*100</f>
        <v>0</v>
      </c>
      <c r="U371">
        <f>H371/MAX(H:H)*100</f>
        <v>0</v>
      </c>
      <c r="V371">
        <f>E371/MAX(E:E)*100</f>
        <v>0</v>
      </c>
    </row>
    <row r="372" spans="1:22">
      <c r="A372">
        <v>370</v>
      </c>
      <c r="B372">
        <v>264332.59302285401</v>
      </c>
      <c r="C372">
        <v>0</v>
      </c>
      <c r="D372">
        <v>0</v>
      </c>
      <c r="E372">
        <v>0</v>
      </c>
      <c r="F372">
        <v>264332.59302285401</v>
      </c>
      <c r="G372">
        <v>0</v>
      </c>
      <c r="H372">
        <v>0</v>
      </c>
      <c r="I372">
        <v>0</v>
      </c>
      <c r="J372">
        <f t="shared" si="20"/>
        <v>0</v>
      </c>
      <c r="L372">
        <f t="shared" si="21"/>
        <v>0</v>
      </c>
      <c r="N372">
        <f t="shared" si="22"/>
        <v>0</v>
      </c>
      <c r="O372">
        <f t="shared" si="23"/>
        <v>0</v>
      </c>
      <c r="S372">
        <f>F372/MAX(F:F)*100</f>
        <v>2.4744855549209754</v>
      </c>
      <c r="T372">
        <f>J372/MAX(F:F)*100</f>
        <v>0</v>
      </c>
      <c r="U372">
        <f>H372/MAX(H:H)*100</f>
        <v>0</v>
      </c>
      <c r="V372">
        <f>E372/MAX(E:E)*100</f>
        <v>0</v>
      </c>
    </row>
    <row r="373" spans="1:22">
      <c r="A373">
        <v>371</v>
      </c>
      <c r="B373">
        <v>292627.60127556301</v>
      </c>
      <c r="C373">
        <v>0</v>
      </c>
      <c r="D373">
        <v>0</v>
      </c>
      <c r="E373">
        <v>0</v>
      </c>
      <c r="F373">
        <v>292627.60127556301</v>
      </c>
      <c r="G373">
        <v>0</v>
      </c>
      <c r="H373">
        <v>0</v>
      </c>
      <c r="I373">
        <v>0</v>
      </c>
      <c r="J373">
        <f t="shared" si="20"/>
        <v>0</v>
      </c>
      <c r="L373">
        <f t="shared" si="21"/>
        <v>0</v>
      </c>
      <c r="N373">
        <f t="shared" si="22"/>
        <v>0</v>
      </c>
      <c r="O373">
        <f t="shared" si="23"/>
        <v>0</v>
      </c>
      <c r="S373">
        <f>F373/MAX(F:F)*100</f>
        <v>2.7393624223439978</v>
      </c>
      <c r="T373">
        <f>J373/MAX(F:F)*100</f>
        <v>0</v>
      </c>
      <c r="U373">
        <f>H373/MAX(H:H)*100</f>
        <v>0</v>
      </c>
      <c r="V373">
        <f>E373/MAX(E:E)*100</f>
        <v>0</v>
      </c>
    </row>
    <row r="374" spans="1:22">
      <c r="A374">
        <v>372</v>
      </c>
      <c r="B374">
        <v>398392.39947226603</v>
      </c>
      <c r="C374">
        <v>0</v>
      </c>
      <c r="D374">
        <v>0</v>
      </c>
      <c r="E374">
        <v>0</v>
      </c>
      <c r="F374">
        <v>398392.39947226603</v>
      </c>
      <c r="G374">
        <v>0</v>
      </c>
      <c r="H374">
        <v>0</v>
      </c>
      <c r="I374">
        <v>0</v>
      </c>
      <c r="J374">
        <f t="shared" si="20"/>
        <v>0</v>
      </c>
      <c r="L374">
        <f t="shared" si="21"/>
        <v>0</v>
      </c>
      <c r="N374">
        <f t="shared" si="22"/>
        <v>0</v>
      </c>
      <c r="O374">
        <f t="shared" si="23"/>
        <v>0</v>
      </c>
      <c r="S374">
        <f>F374/MAX(F:F)*100</f>
        <v>3.7294539671057363</v>
      </c>
      <c r="T374">
        <f>J374/MAX(F:F)*100</f>
        <v>0</v>
      </c>
      <c r="U374">
        <f>H374/MAX(H:H)*100</f>
        <v>0</v>
      </c>
      <c r="V374">
        <f>E374/MAX(E:E)*100</f>
        <v>0</v>
      </c>
    </row>
    <row r="375" spans="1:22">
      <c r="A375">
        <v>373</v>
      </c>
      <c r="B375">
        <v>266538.942196747</v>
      </c>
      <c r="C375">
        <v>0</v>
      </c>
      <c r="D375">
        <v>0</v>
      </c>
      <c r="E375">
        <v>0</v>
      </c>
      <c r="F375">
        <v>266538.942196747</v>
      </c>
      <c r="G375">
        <v>0</v>
      </c>
      <c r="H375">
        <v>0</v>
      </c>
      <c r="I375">
        <v>0</v>
      </c>
      <c r="J375">
        <f t="shared" si="20"/>
        <v>0</v>
      </c>
      <c r="L375">
        <f t="shared" si="21"/>
        <v>0</v>
      </c>
      <c r="N375">
        <f t="shared" si="22"/>
        <v>0</v>
      </c>
      <c r="O375">
        <f t="shared" si="23"/>
        <v>0</v>
      </c>
      <c r="S375">
        <f>F375/MAX(F:F)*100</f>
        <v>2.495139758390458</v>
      </c>
      <c r="T375">
        <f>J375/MAX(F:F)*100</f>
        <v>0</v>
      </c>
      <c r="U375">
        <f>H375/MAX(H:H)*100</f>
        <v>0</v>
      </c>
      <c r="V375">
        <f>E375/MAX(E:E)*100</f>
        <v>0</v>
      </c>
    </row>
    <row r="376" spans="1:22">
      <c r="A376">
        <v>374</v>
      </c>
      <c r="B376">
        <v>174461.12789002899</v>
      </c>
      <c r="C376">
        <v>0</v>
      </c>
      <c r="D376">
        <v>0</v>
      </c>
      <c r="E376">
        <v>0</v>
      </c>
      <c r="F376">
        <v>174461.12789002899</v>
      </c>
      <c r="G376">
        <v>0</v>
      </c>
      <c r="H376">
        <v>0</v>
      </c>
      <c r="I376">
        <v>0</v>
      </c>
      <c r="J376">
        <f t="shared" si="20"/>
        <v>0</v>
      </c>
      <c r="L376">
        <f t="shared" si="21"/>
        <v>0</v>
      </c>
      <c r="N376">
        <f t="shared" si="22"/>
        <v>0</v>
      </c>
      <c r="O376">
        <f t="shared" si="23"/>
        <v>0</v>
      </c>
      <c r="S376">
        <f>F376/MAX(F:F)*100</f>
        <v>1.6331755986738004</v>
      </c>
      <c r="T376">
        <f>J376/MAX(F:F)*100</f>
        <v>0</v>
      </c>
      <c r="U376">
        <f>H376/MAX(H:H)*100</f>
        <v>0</v>
      </c>
      <c r="V376">
        <f>E376/MAX(E:E)*100</f>
        <v>0</v>
      </c>
    </row>
    <row r="377" spans="1:22">
      <c r="A377">
        <v>375</v>
      </c>
      <c r="B377">
        <v>129784.514344279</v>
      </c>
      <c r="C377">
        <v>0</v>
      </c>
      <c r="D377">
        <v>0</v>
      </c>
      <c r="E377">
        <v>0</v>
      </c>
      <c r="F377">
        <v>129784.514344279</v>
      </c>
      <c r="G377">
        <v>0</v>
      </c>
      <c r="H377">
        <v>0</v>
      </c>
      <c r="I377">
        <v>0</v>
      </c>
      <c r="J377">
        <f t="shared" si="20"/>
        <v>0</v>
      </c>
      <c r="L377">
        <f t="shared" si="21"/>
        <v>0</v>
      </c>
      <c r="N377">
        <f t="shared" si="22"/>
        <v>0</v>
      </c>
      <c r="O377">
        <f t="shared" si="23"/>
        <v>0</v>
      </c>
      <c r="S377">
        <f>F377/MAX(F:F)*100</f>
        <v>1.2149463005100778</v>
      </c>
      <c r="T377">
        <f>J377/MAX(F:F)*100</f>
        <v>0</v>
      </c>
      <c r="U377">
        <f>H377/MAX(H:H)*100</f>
        <v>0</v>
      </c>
      <c r="V377">
        <f>E377/MAX(E:E)*100</f>
        <v>0</v>
      </c>
    </row>
    <row r="378" spans="1:22">
      <c r="A378">
        <v>376</v>
      </c>
      <c r="B378">
        <v>152050.99910829001</v>
      </c>
      <c r="C378">
        <v>0</v>
      </c>
      <c r="D378">
        <v>0</v>
      </c>
      <c r="E378">
        <v>0</v>
      </c>
      <c r="F378">
        <v>152050.99910829001</v>
      </c>
      <c r="G378">
        <v>0</v>
      </c>
      <c r="H378">
        <v>0</v>
      </c>
      <c r="I378">
        <v>0</v>
      </c>
      <c r="J378">
        <f t="shared" si="20"/>
        <v>0</v>
      </c>
      <c r="L378">
        <f t="shared" si="21"/>
        <v>0</v>
      </c>
      <c r="N378">
        <f t="shared" si="22"/>
        <v>0</v>
      </c>
      <c r="O378">
        <f t="shared" si="23"/>
        <v>0</v>
      </c>
      <c r="S378">
        <f>F378/MAX(F:F)*100</f>
        <v>1.4233886052494311</v>
      </c>
      <c r="T378">
        <f>J378/MAX(F:F)*100</f>
        <v>0</v>
      </c>
      <c r="U378">
        <f>H378/MAX(H:H)*100</f>
        <v>0</v>
      </c>
      <c r="V378">
        <f>E378/MAX(E:E)*100</f>
        <v>0</v>
      </c>
    </row>
    <row r="379" spans="1:22">
      <c r="A379">
        <v>377</v>
      </c>
      <c r="B379">
        <v>184031.82374028099</v>
      </c>
      <c r="C379">
        <v>0</v>
      </c>
      <c r="D379">
        <v>0</v>
      </c>
      <c r="E379">
        <v>0</v>
      </c>
      <c r="F379">
        <v>184031.82374028099</v>
      </c>
      <c r="G379">
        <v>0</v>
      </c>
      <c r="H379">
        <v>0</v>
      </c>
      <c r="I379">
        <v>0</v>
      </c>
      <c r="J379">
        <f t="shared" si="20"/>
        <v>0</v>
      </c>
      <c r="L379">
        <f t="shared" si="21"/>
        <v>0</v>
      </c>
      <c r="N379">
        <f t="shared" si="22"/>
        <v>0</v>
      </c>
      <c r="O379">
        <f t="shared" si="23"/>
        <v>0</v>
      </c>
      <c r="S379">
        <f>F379/MAX(F:F)*100</f>
        <v>1.7227693500956809</v>
      </c>
      <c r="T379">
        <f>J379/MAX(F:F)*100</f>
        <v>0</v>
      </c>
      <c r="U379">
        <f>H379/MAX(H:H)*100</f>
        <v>0</v>
      </c>
      <c r="V379">
        <f>E379/MAX(E:E)*100</f>
        <v>0</v>
      </c>
    </row>
    <row r="380" spans="1:22">
      <c r="A380">
        <v>378</v>
      </c>
      <c r="B380">
        <v>299505.30451542098</v>
      </c>
      <c r="C380">
        <v>0</v>
      </c>
      <c r="D380">
        <v>0</v>
      </c>
      <c r="E380">
        <v>0</v>
      </c>
      <c r="F380">
        <v>299505.30451542098</v>
      </c>
      <c r="G380">
        <v>0</v>
      </c>
      <c r="H380">
        <v>0</v>
      </c>
      <c r="I380">
        <v>0</v>
      </c>
      <c r="J380">
        <f t="shared" si="20"/>
        <v>0</v>
      </c>
      <c r="L380">
        <f t="shared" si="21"/>
        <v>0</v>
      </c>
      <c r="N380">
        <f t="shared" si="22"/>
        <v>0</v>
      </c>
      <c r="O380">
        <f t="shared" si="23"/>
        <v>0</v>
      </c>
      <c r="S380">
        <f>F380/MAX(F:F)*100</f>
        <v>2.8037463756183119</v>
      </c>
      <c r="T380">
        <f>J380/MAX(F:F)*100</f>
        <v>0</v>
      </c>
      <c r="U380">
        <f>H380/MAX(H:H)*100</f>
        <v>0</v>
      </c>
      <c r="V380">
        <f>E380/MAX(E:E)*100</f>
        <v>0</v>
      </c>
    </row>
    <row r="381" spans="1:22">
      <c r="A381">
        <v>379</v>
      </c>
      <c r="B381">
        <v>273059.50285000901</v>
      </c>
      <c r="C381">
        <v>0</v>
      </c>
      <c r="D381">
        <v>0</v>
      </c>
      <c r="E381">
        <v>0</v>
      </c>
      <c r="F381">
        <v>273059.50285000901</v>
      </c>
      <c r="G381">
        <v>0</v>
      </c>
      <c r="H381">
        <v>0</v>
      </c>
      <c r="I381">
        <v>0</v>
      </c>
      <c r="J381">
        <f t="shared" si="20"/>
        <v>0</v>
      </c>
      <c r="L381">
        <f t="shared" si="21"/>
        <v>0</v>
      </c>
      <c r="N381">
        <f t="shared" si="22"/>
        <v>0</v>
      </c>
      <c r="O381">
        <f t="shared" si="23"/>
        <v>0</v>
      </c>
      <c r="S381">
        <f>F381/MAX(F:F)*100</f>
        <v>2.5561804078312478</v>
      </c>
      <c r="T381">
        <f>J381/MAX(F:F)*100</f>
        <v>0</v>
      </c>
      <c r="U381">
        <f>H381/MAX(H:H)*100</f>
        <v>0</v>
      </c>
      <c r="V381">
        <f>E381/MAX(E:E)*100</f>
        <v>0</v>
      </c>
    </row>
    <row r="382" spans="1:22">
      <c r="A382">
        <v>380</v>
      </c>
      <c r="B382">
        <v>257768.55472727699</v>
      </c>
      <c r="C382">
        <v>0</v>
      </c>
      <c r="D382">
        <v>0</v>
      </c>
      <c r="E382">
        <v>0</v>
      </c>
      <c r="F382">
        <v>257768.55472727699</v>
      </c>
      <c r="G382">
        <v>0</v>
      </c>
      <c r="H382">
        <v>0</v>
      </c>
      <c r="I382">
        <v>0</v>
      </c>
      <c r="J382">
        <f t="shared" si="20"/>
        <v>0</v>
      </c>
      <c r="L382">
        <f t="shared" si="21"/>
        <v>0</v>
      </c>
      <c r="N382">
        <f t="shared" si="22"/>
        <v>0</v>
      </c>
      <c r="O382">
        <f t="shared" si="23"/>
        <v>0</v>
      </c>
      <c r="S382">
        <f>F382/MAX(F:F)*100</f>
        <v>2.4130379000608384</v>
      </c>
      <c r="T382">
        <f>J382/MAX(F:F)*100</f>
        <v>0</v>
      </c>
      <c r="U382">
        <f>H382/MAX(H:H)*100</f>
        <v>0</v>
      </c>
      <c r="V382">
        <f>E382/MAX(E:E)*100</f>
        <v>0</v>
      </c>
    </row>
    <row r="383" spans="1:22">
      <c r="A383">
        <v>381</v>
      </c>
      <c r="B383">
        <v>319541.46294271998</v>
      </c>
      <c r="C383">
        <v>0</v>
      </c>
      <c r="D383">
        <v>0</v>
      </c>
      <c r="E383">
        <v>0</v>
      </c>
      <c r="F383">
        <v>319541.46294271998</v>
      </c>
      <c r="G383">
        <v>0</v>
      </c>
      <c r="H383">
        <v>0</v>
      </c>
      <c r="I383">
        <v>0</v>
      </c>
      <c r="J383">
        <f t="shared" si="20"/>
        <v>0</v>
      </c>
      <c r="L383">
        <f t="shared" si="21"/>
        <v>0</v>
      </c>
      <c r="N383">
        <f t="shared" si="22"/>
        <v>0</v>
      </c>
      <c r="O383">
        <f t="shared" si="23"/>
        <v>0</v>
      </c>
      <c r="S383">
        <f>F383/MAX(F:F)*100</f>
        <v>2.991310020485114</v>
      </c>
      <c r="T383">
        <f>J383/MAX(F:F)*100</f>
        <v>0</v>
      </c>
      <c r="U383">
        <f>H383/MAX(H:H)*100</f>
        <v>0</v>
      </c>
      <c r="V383">
        <f>E383/MAX(E:E)*100</f>
        <v>0</v>
      </c>
    </row>
    <row r="384" spans="1:22">
      <c r="A384">
        <v>382</v>
      </c>
      <c r="B384">
        <v>166470.55471376199</v>
      </c>
      <c r="C384">
        <v>0</v>
      </c>
      <c r="D384">
        <v>0</v>
      </c>
      <c r="E384">
        <v>0</v>
      </c>
      <c r="F384">
        <v>166470.55471376199</v>
      </c>
      <c r="G384">
        <v>0</v>
      </c>
      <c r="H384">
        <v>0</v>
      </c>
      <c r="I384">
        <v>0</v>
      </c>
      <c r="J384">
        <f t="shared" si="20"/>
        <v>0</v>
      </c>
      <c r="L384">
        <f t="shared" si="21"/>
        <v>0</v>
      </c>
      <c r="N384">
        <f t="shared" si="22"/>
        <v>0</v>
      </c>
      <c r="O384">
        <f t="shared" si="23"/>
        <v>0</v>
      </c>
      <c r="S384">
        <f>F384/MAX(F:F)*100</f>
        <v>1.5583737829987194</v>
      </c>
      <c r="T384">
        <f>J384/MAX(F:F)*100</f>
        <v>0</v>
      </c>
      <c r="U384">
        <f>H384/MAX(H:H)*100</f>
        <v>0</v>
      </c>
      <c r="V384">
        <f>E384/MAX(E:E)*100</f>
        <v>0</v>
      </c>
    </row>
    <row r="385" spans="1:22">
      <c r="A385">
        <v>383</v>
      </c>
      <c r="B385">
        <v>138306.93156288</v>
      </c>
      <c r="C385">
        <v>0</v>
      </c>
      <c r="D385">
        <v>0</v>
      </c>
      <c r="E385">
        <v>0</v>
      </c>
      <c r="F385">
        <v>138306.93156288</v>
      </c>
      <c r="G385">
        <v>0</v>
      </c>
      <c r="H385">
        <v>0</v>
      </c>
      <c r="I385">
        <v>0</v>
      </c>
      <c r="J385">
        <f t="shared" si="20"/>
        <v>0</v>
      </c>
      <c r="L385">
        <f t="shared" si="21"/>
        <v>0</v>
      </c>
      <c r="N385">
        <f t="shared" si="22"/>
        <v>0</v>
      </c>
      <c r="O385">
        <f t="shared" si="23"/>
        <v>0</v>
      </c>
      <c r="S385">
        <f>F385/MAX(F:F)*100</f>
        <v>1.294726845388305</v>
      </c>
      <c r="T385">
        <f>J385/MAX(F:F)*100</f>
        <v>0</v>
      </c>
      <c r="U385">
        <f>H385/MAX(H:H)*100</f>
        <v>0</v>
      </c>
      <c r="V385">
        <f>E385/MAX(E:E)*100</f>
        <v>0</v>
      </c>
    </row>
    <row r="386" spans="1:22">
      <c r="A386">
        <v>384</v>
      </c>
      <c r="B386">
        <v>45836.804945406198</v>
      </c>
      <c r="C386">
        <v>0</v>
      </c>
      <c r="D386">
        <v>0</v>
      </c>
      <c r="E386">
        <v>0</v>
      </c>
      <c r="F386">
        <v>45836.804945406198</v>
      </c>
      <c r="G386">
        <v>0</v>
      </c>
      <c r="H386">
        <v>0</v>
      </c>
      <c r="I386">
        <v>0</v>
      </c>
      <c r="J386">
        <f t="shared" si="20"/>
        <v>0</v>
      </c>
      <c r="L386">
        <f t="shared" si="21"/>
        <v>0</v>
      </c>
      <c r="N386">
        <f t="shared" si="22"/>
        <v>0</v>
      </c>
      <c r="O386">
        <f t="shared" si="23"/>
        <v>0</v>
      </c>
      <c r="S386">
        <f>F386/MAX(F:F)*100</f>
        <v>0.42909014898261721</v>
      </c>
      <c r="T386">
        <f>J386/MAX(F:F)*100</f>
        <v>0</v>
      </c>
      <c r="U386">
        <f>H386/MAX(H:H)*100</f>
        <v>0</v>
      </c>
      <c r="V386">
        <f>E386/MAX(E:E)*100</f>
        <v>0</v>
      </c>
    </row>
    <row r="387" spans="1:22">
      <c r="A387">
        <v>385</v>
      </c>
      <c r="B387">
        <v>45762.479312984098</v>
      </c>
      <c r="C387">
        <v>0</v>
      </c>
      <c r="D387">
        <v>0</v>
      </c>
      <c r="E387">
        <v>0</v>
      </c>
      <c r="F387">
        <v>45762.479312984098</v>
      </c>
      <c r="G387">
        <v>0</v>
      </c>
      <c r="H387">
        <v>0</v>
      </c>
      <c r="I387">
        <v>0</v>
      </c>
      <c r="J387">
        <f t="shared" ref="J387:J450" si="24">B387-F387</f>
        <v>0</v>
      </c>
      <c r="L387">
        <f t="shared" ref="L387:L450" si="25">J387-H387</f>
        <v>0</v>
      </c>
      <c r="N387">
        <f t="shared" ref="N387:N450" si="26">N386+E387</f>
        <v>0</v>
      </c>
      <c r="O387">
        <f t="shared" ref="O387:O450" si="27">O386+H387</f>
        <v>0</v>
      </c>
      <c r="S387">
        <f>F387/MAX(F:F)*100</f>
        <v>0.4283943675744844</v>
      </c>
      <c r="T387">
        <f>J387/MAX(F:F)*100</f>
        <v>0</v>
      </c>
      <c r="U387">
        <f>H387/MAX(H:H)*100</f>
        <v>0</v>
      </c>
      <c r="V387">
        <f>E387/MAX(E:E)*100</f>
        <v>0</v>
      </c>
    </row>
    <row r="388" spans="1:22">
      <c r="A388">
        <v>386</v>
      </c>
      <c r="B388">
        <v>42784.3884961402</v>
      </c>
      <c r="C388">
        <v>0</v>
      </c>
      <c r="D388">
        <v>0</v>
      </c>
      <c r="E388">
        <v>0</v>
      </c>
      <c r="F388">
        <v>42784.3884961402</v>
      </c>
      <c r="G388">
        <v>0</v>
      </c>
      <c r="H388">
        <v>0</v>
      </c>
      <c r="I388">
        <v>0</v>
      </c>
      <c r="J388">
        <f t="shared" si="24"/>
        <v>0</v>
      </c>
      <c r="L388">
        <f t="shared" si="25"/>
        <v>0</v>
      </c>
      <c r="N388">
        <f t="shared" si="26"/>
        <v>0</v>
      </c>
      <c r="O388">
        <f t="shared" si="27"/>
        <v>0</v>
      </c>
      <c r="S388">
        <f>F388/MAX(F:F)*100</f>
        <v>0.40051569161080591</v>
      </c>
      <c r="T388">
        <f>J388/MAX(F:F)*100</f>
        <v>0</v>
      </c>
      <c r="U388">
        <f>H388/MAX(H:H)*100</f>
        <v>0</v>
      </c>
      <c r="V388">
        <f>E388/MAX(E:E)*100</f>
        <v>0</v>
      </c>
    </row>
    <row r="389" spans="1:22">
      <c r="A389">
        <v>387</v>
      </c>
      <c r="B389">
        <v>44621.689408501501</v>
      </c>
      <c r="C389">
        <v>0</v>
      </c>
      <c r="D389">
        <v>0</v>
      </c>
      <c r="E389">
        <v>0</v>
      </c>
      <c r="F389">
        <v>44621.689408501501</v>
      </c>
      <c r="G389">
        <v>0</v>
      </c>
      <c r="H389">
        <v>0</v>
      </c>
      <c r="I389">
        <v>0</v>
      </c>
      <c r="J389">
        <f t="shared" si="24"/>
        <v>0</v>
      </c>
      <c r="L389">
        <f t="shared" si="25"/>
        <v>0</v>
      </c>
      <c r="N389">
        <f t="shared" si="26"/>
        <v>0</v>
      </c>
      <c r="O389">
        <f t="shared" si="27"/>
        <v>0</v>
      </c>
      <c r="S389">
        <f>F389/MAX(F:F)*100</f>
        <v>0.41771513915410641</v>
      </c>
      <c r="T389">
        <f>J389/MAX(F:F)*100</f>
        <v>0</v>
      </c>
      <c r="U389">
        <f>H389/MAX(H:H)*100</f>
        <v>0</v>
      </c>
      <c r="V389">
        <f>E389/MAX(E:E)*100</f>
        <v>0</v>
      </c>
    </row>
    <row r="390" spans="1:22">
      <c r="A390">
        <v>388</v>
      </c>
      <c r="B390">
        <v>44528.727815096703</v>
      </c>
      <c r="C390">
        <v>0</v>
      </c>
      <c r="D390">
        <v>0</v>
      </c>
      <c r="E390">
        <v>0</v>
      </c>
      <c r="F390">
        <v>44528.727815096703</v>
      </c>
      <c r="G390">
        <v>0</v>
      </c>
      <c r="H390">
        <v>0</v>
      </c>
      <c r="I390">
        <v>0</v>
      </c>
      <c r="J390">
        <f t="shared" si="24"/>
        <v>0</v>
      </c>
      <c r="L390">
        <f t="shared" si="25"/>
        <v>0</v>
      </c>
      <c r="N390">
        <f t="shared" si="26"/>
        <v>0</v>
      </c>
      <c r="O390">
        <f t="shared" si="27"/>
        <v>0</v>
      </c>
      <c r="S390">
        <f>F390/MAX(F:F)*100</f>
        <v>0.41684490171039201</v>
      </c>
      <c r="T390">
        <f>J390/MAX(F:F)*100</f>
        <v>0</v>
      </c>
      <c r="U390">
        <f>H390/MAX(H:H)*100</f>
        <v>0</v>
      </c>
      <c r="V390">
        <f>E390/MAX(E:E)*100</f>
        <v>0</v>
      </c>
    </row>
    <row r="391" spans="1:22">
      <c r="A391">
        <v>389</v>
      </c>
      <c r="B391">
        <v>42669.272854841998</v>
      </c>
      <c r="C391">
        <v>0</v>
      </c>
      <c r="D391">
        <v>0</v>
      </c>
      <c r="E391">
        <v>0</v>
      </c>
      <c r="F391">
        <v>42669.272854841998</v>
      </c>
      <c r="G391">
        <v>0</v>
      </c>
      <c r="H391">
        <v>0</v>
      </c>
      <c r="I391">
        <v>0</v>
      </c>
      <c r="J391">
        <f t="shared" si="24"/>
        <v>0</v>
      </c>
      <c r="L391">
        <f t="shared" si="25"/>
        <v>0</v>
      </c>
      <c r="N391">
        <f t="shared" si="26"/>
        <v>0</v>
      </c>
      <c r="O391">
        <f t="shared" si="27"/>
        <v>0</v>
      </c>
      <c r="S391">
        <f>F391/MAX(F:F)*100</f>
        <v>0.39943806441288704</v>
      </c>
      <c r="T391">
        <f>J391/MAX(F:F)*100</f>
        <v>0</v>
      </c>
      <c r="U391">
        <f>H391/MAX(H:H)*100</f>
        <v>0</v>
      </c>
      <c r="V391">
        <f>E391/MAX(E:E)*100</f>
        <v>0</v>
      </c>
    </row>
    <row r="392" spans="1:22">
      <c r="A392">
        <v>390</v>
      </c>
      <c r="B392">
        <v>69383.112946025401</v>
      </c>
      <c r="C392">
        <v>0</v>
      </c>
      <c r="D392">
        <v>0</v>
      </c>
      <c r="E392">
        <v>0</v>
      </c>
      <c r="F392">
        <v>69383.112946025401</v>
      </c>
      <c r="G392">
        <v>0</v>
      </c>
      <c r="H392">
        <v>0</v>
      </c>
      <c r="I392">
        <v>0</v>
      </c>
      <c r="J392">
        <f t="shared" si="24"/>
        <v>0</v>
      </c>
      <c r="L392">
        <f t="shared" si="25"/>
        <v>0</v>
      </c>
      <c r="N392">
        <f t="shared" si="26"/>
        <v>0</v>
      </c>
      <c r="O392">
        <f t="shared" si="27"/>
        <v>0</v>
      </c>
      <c r="S392">
        <f>F392/MAX(F:F)*100</f>
        <v>0.64951320901068899</v>
      </c>
      <c r="T392">
        <f>J392/MAX(F:F)*100</f>
        <v>0</v>
      </c>
      <c r="U392">
        <f>H392/MAX(H:H)*100</f>
        <v>0</v>
      </c>
      <c r="V392">
        <f>E392/MAX(E:E)*100</f>
        <v>0</v>
      </c>
    </row>
    <row r="393" spans="1:22">
      <c r="A393">
        <v>391</v>
      </c>
      <c r="B393">
        <v>112849.663830488</v>
      </c>
      <c r="C393">
        <v>0</v>
      </c>
      <c r="D393">
        <v>0</v>
      </c>
      <c r="E393">
        <v>0</v>
      </c>
      <c r="F393">
        <v>112849.663830488</v>
      </c>
      <c r="G393">
        <v>0</v>
      </c>
      <c r="H393">
        <v>0</v>
      </c>
      <c r="I393">
        <v>0</v>
      </c>
      <c r="J393">
        <f t="shared" si="24"/>
        <v>0</v>
      </c>
      <c r="L393">
        <f t="shared" si="25"/>
        <v>0</v>
      </c>
      <c r="N393">
        <f t="shared" si="26"/>
        <v>0</v>
      </c>
      <c r="O393">
        <f t="shared" si="27"/>
        <v>0</v>
      </c>
      <c r="S393">
        <f>F393/MAX(F:F)*100</f>
        <v>1.0564147986173136</v>
      </c>
      <c r="T393">
        <f>J393/MAX(F:F)*100</f>
        <v>0</v>
      </c>
      <c r="U393">
        <f>H393/MAX(H:H)*100</f>
        <v>0</v>
      </c>
      <c r="V393">
        <f>E393/MAX(E:E)*100</f>
        <v>0</v>
      </c>
    </row>
    <row r="394" spans="1:22">
      <c r="A394">
        <v>392</v>
      </c>
      <c r="B394">
        <v>261916.93860427401</v>
      </c>
      <c r="C394">
        <v>0</v>
      </c>
      <c r="D394">
        <v>0</v>
      </c>
      <c r="E394">
        <v>0</v>
      </c>
      <c r="F394">
        <v>261916.93860427401</v>
      </c>
      <c r="G394">
        <v>0</v>
      </c>
      <c r="H394">
        <v>0</v>
      </c>
      <c r="I394">
        <v>0</v>
      </c>
      <c r="J394">
        <f t="shared" si="24"/>
        <v>0</v>
      </c>
      <c r="L394">
        <f t="shared" si="25"/>
        <v>0</v>
      </c>
      <c r="N394">
        <f t="shared" si="26"/>
        <v>0</v>
      </c>
      <c r="O394">
        <f t="shared" si="27"/>
        <v>0</v>
      </c>
      <c r="S394">
        <f>F394/MAX(F:F)*100</f>
        <v>2.4518719910917866</v>
      </c>
      <c r="T394">
        <f>J394/MAX(F:F)*100</f>
        <v>0</v>
      </c>
      <c r="U394">
        <f>H394/MAX(H:H)*100</f>
        <v>0</v>
      </c>
      <c r="V394">
        <f>E394/MAX(E:E)*100</f>
        <v>0</v>
      </c>
    </row>
    <row r="395" spans="1:22">
      <c r="A395">
        <v>393</v>
      </c>
      <c r="B395">
        <v>305860.71559293102</v>
      </c>
      <c r="C395">
        <v>0</v>
      </c>
      <c r="D395">
        <v>0</v>
      </c>
      <c r="E395">
        <v>0</v>
      </c>
      <c r="F395">
        <v>305860.71559293102</v>
      </c>
      <c r="G395">
        <v>0</v>
      </c>
      <c r="H395">
        <v>0</v>
      </c>
      <c r="I395">
        <v>0</v>
      </c>
      <c r="J395">
        <f t="shared" si="24"/>
        <v>0</v>
      </c>
      <c r="L395">
        <f t="shared" si="25"/>
        <v>0</v>
      </c>
      <c r="N395">
        <f t="shared" si="26"/>
        <v>0</v>
      </c>
      <c r="O395">
        <f t="shared" si="27"/>
        <v>0</v>
      </c>
      <c r="S395">
        <f>F395/MAX(F:F)*100</f>
        <v>2.8632410173007456</v>
      </c>
      <c r="T395">
        <f>J395/MAX(F:F)*100</f>
        <v>0</v>
      </c>
      <c r="U395">
        <f>H395/MAX(H:H)*100</f>
        <v>0</v>
      </c>
      <c r="V395">
        <f>E395/MAX(E:E)*100</f>
        <v>0</v>
      </c>
    </row>
    <row r="396" spans="1:22">
      <c r="A396">
        <v>394</v>
      </c>
      <c r="B396">
        <v>321129.00523599901</v>
      </c>
      <c r="C396">
        <v>0</v>
      </c>
      <c r="D396">
        <v>0</v>
      </c>
      <c r="E396">
        <v>0</v>
      </c>
      <c r="F396">
        <v>321129.00523599901</v>
      </c>
      <c r="G396">
        <v>0</v>
      </c>
      <c r="H396">
        <v>0</v>
      </c>
      <c r="I396">
        <v>0</v>
      </c>
      <c r="J396">
        <f t="shared" si="24"/>
        <v>0</v>
      </c>
      <c r="L396">
        <f t="shared" si="25"/>
        <v>0</v>
      </c>
      <c r="N396">
        <f t="shared" si="26"/>
        <v>0</v>
      </c>
      <c r="O396">
        <f t="shared" si="27"/>
        <v>0</v>
      </c>
      <c r="S396">
        <f>F396/MAX(F:F)*100</f>
        <v>3.0061714132010904</v>
      </c>
      <c r="T396">
        <f>J396/MAX(F:F)*100</f>
        <v>0</v>
      </c>
      <c r="U396">
        <f>H396/MAX(H:H)*100</f>
        <v>0</v>
      </c>
      <c r="V396">
        <f>E396/MAX(E:E)*100</f>
        <v>0</v>
      </c>
    </row>
    <row r="397" spans="1:22">
      <c r="A397">
        <v>395</v>
      </c>
      <c r="B397">
        <v>349401.92310675897</v>
      </c>
      <c r="C397">
        <v>0</v>
      </c>
      <c r="D397">
        <v>0</v>
      </c>
      <c r="E397">
        <v>0</v>
      </c>
      <c r="F397">
        <v>218911.82310675899</v>
      </c>
      <c r="G397">
        <v>0</v>
      </c>
      <c r="H397">
        <v>0</v>
      </c>
      <c r="I397">
        <v>130490.1</v>
      </c>
      <c r="J397">
        <f t="shared" si="24"/>
        <v>130490.09999999998</v>
      </c>
      <c r="L397">
        <f t="shared" si="25"/>
        <v>130490.09999999998</v>
      </c>
      <c r="N397">
        <f t="shared" si="26"/>
        <v>0</v>
      </c>
      <c r="O397">
        <f t="shared" si="27"/>
        <v>0</v>
      </c>
      <c r="S397">
        <f>F397/MAX(F:F)*100</f>
        <v>2.0492900171121025</v>
      </c>
      <c r="T397">
        <f>J397/MAX(F:F)*100</f>
        <v>1.2215514697511258</v>
      </c>
      <c r="U397">
        <f>H397/MAX(H:H)*100</f>
        <v>0</v>
      </c>
      <c r="V397">
        <f>E397/MAX(E:E)*100</f>
        <v>0</v>
      </c>
    </row>
    <row r="398" spans="1:22">
      <c r="A398">
        <v>396</v>
      </c>
      <c r="B398">
        <v>423085.76070979697</v>
      </c>
      <c r="C398">
        <v>0</v>
      </c>
      <c r="D398">
        <v>0</v>
      </c>
      <c r="E398">
        <v>0</v>
      </c>
      <c r="F398">
        <v>349766.96070979699</v>
      </c>
      <c r="G398">
        <v>0</v>
      </c>
      <c r="H398">
        <v>0</v>
      </c>
      <c r="I398">
        <v>73318.8</v>
      </c>
      <c r="J398">
        <f t="shared" si="24"/>
        <v>73318.799999999988</v>
      </c>
      <c r="L398">
        <f t="shared" si="25"/>
        <v>73318.799999999988</v>
      </c>
      <c r="N398">
        <f t="shared" si="26"/>
        <v>0</v>
      </c>
      <c r="O398">
        <f t="shared" si="27"/>
        <v>0</v>
      </c>
      <c r="S398">
        <f>F398/MAX(F:F)*100</f>
        <v>3.2742586979812018</v>
      </c>
      <c r="T398">
        <f>J398/MAX(F:F)*100</f>
        <v>0.68635619024269923</v>
      </c>
      <c r="U398">
        <f>H398/MAX(H:H)*100</f>
        <v>0</v>
      </c>
      <c r="V398">
        <f>E398/MAX(E:E)*100</f>
        <v>0</v>
      </c>
    </row>
    <row r="399" spans="1:22">
      <c r="A399">
        <v>397</v>
      </c>
      <c r="B399">
        <v>299241.007461534</v>
      </c>
      <c r="C399">
        <v>0</v>
      </c>
      <c r="D399">
        <v>0</v>
      </c>
      <c r="E399">
        <v>0</v>
      </c>
      <c r="F399">
        <v>269761.20746153401</v>
      </c>
      <c r="G399">
        <v>0</v>
      </c>
      <c r="H399">
        <v>0</v>
      </c>
      <c r="I399">
        <v>29479.8</v>
      </c>
      <c r="J399">
        <f t="shared" si="24"/>
        <v>29479.799999999988</v>
      </c>
      <c r="L399">
        <f t="shared" si="25"/>
        <v>29479.799999999988</v>
      </c>
      <c r="N399">
        <f t="shared" si="26"/>
        <v>0</v>
      </c>
      <c r="O399">
        <f t="shared" si="27"/>
        <v>0</v>
      </c>
      <c r="S399">
        <f>F399/MAX(F:F)*100</f>
        <v>2.5253042143156863</v>
      </c>
      <c r="T399">
        <f>J399/MAX(F:F)*100</f>
        <v>0.27596800843871855</v>
      </c>
      <c r="U399">
        <f>H399/MAX(H:H)*100</f>
        <v>0</v>
      </c>
      <c r="V399">
        <f>E399/MAX(E:E)*100</f>
        <v>0</v>
      </c>
    </row>
    <row r="400" spans="1:22">
      <c r="A400">
        <v>398</v>
      </c>
      <c r="B400">
        <v>198202.787642827</v>
      </c>
      <c r="C400">
        <v>0</v>
      </c>
      <c r="D400">
        <v>0</v>
      </c>
      <c r="E400">
        <v>0</v>
      </c>
      <c r="F400">
        <v>198202.787642827</v>
      </c>
      <c r="G400">
        <v>0</v>
      </c>
      <c r="H400">
        <v>0</v>
      </c>
      <c r="I400">
        <v>0</v>
      </c>
      <c r="J400">
        <f t="shared" si="24"/>
        <v>0</v>
      </c>
      <c r="L400">
        <f t="shared" si="25"/>
        <v>0</v>
      </c>
      <c r="N400">
        <f t="shared" si="26"/>
        <v>0</v>
      </c>
      <c r="O400">
        <f t="shared" si="27"/>
        <v>0</v>
      </c>
      <c r="S400">
        <f>F400/MAX(F:F)*100</f>
        <v>1.8554273968206449</v>
      </c>
      <c r="T400">
        <f>J400/MAX(F:F)*100</f>
        <v>0</v>
      </c>
      <c r="U400">
        <f>H400/MAX(H:H)*100</f>
        <v>0</v>
      </c>
      <c r="V400">
        <f>E400/MAX(E:E)*100</f>
        <v>0</v>
      </c>
    </row>
    <row r="401" spans="1:22">
      <c r="A401">
        <v>399</v>
      </c>
      <c r="B401">
        <v>159381.880144583</v>
      </c>
      <c r="C401">
        <v>0</v>
      </c>
      <c r="D401">
        <v>0</v>
      </c>
      <c r="E401">
        <v>0</v>
      </c>
      <c r="F401">
        <v>159381.880144583</v>
      </c>
      <c r="G401">
        <v>0</v>
      </c>
      <c r="H401">
        <v>0</v>
      </c>
      <c r="I401">
        <v>0</v>
      </c>
      <c r="J401">
        <f t="shared" si="24"/>
        <v>0</v>
      </c>
      <c r="L401">
        <f t="shared" si="25"/>
        <v>0</v>
      </c>
      <c r="N401">
        <f t="shared" si="26"/>
        <v>0</v>
      </c>
      <c r="O401">
        <f t="shared" si="27"/>
        <v>0</v>
      </c>
      <c r="S401">
        <f>F401/MAX(F:F)*100</f>
        <v>1.4920148727168818</v>
      </c>
      <c r="T401">
        <f>J401/MAX(F:F)*100</f>
        <v>0</v>
      </c>
      <c r="U401">
        <f>H401/MAX(H:H)*100</f>
        <v>0</v>
      </c>
      <c r="V401">
        <f>E401/MAX(E:E)*100</f>
        <v>0</v>
      </c>
    </row>
    <row r="402" spans="1:22">
      <c r="A402">
        <v>400</v>
      </c>
      <c r="B402">
        <v>115163.31208836399</v>
      </c>
      <c r="C402">
        <v>0</v>
      </c>
      <c r="D402">
        <v>0</v>
      </c>
      <c r="E402">
        <v>0</v>
      </c>
      <c r="F402">
        <v>115163.31208836399</v>
      </c>
      <c r="G402">
        <v>0</v>
      </c>
      <c r="H402">
        <v>0</v>
      </c>
      <c r="I402">
        <v>0</v>
      </c>
      <c r="J402">
        <f t="shared" si="24"/>
        <v>0</v>
      </c>
      <c r="L402">
        <f t="shared" si="25"/>
        <v>0</v>
      </c>
      <c r="N402">
        <f t="shared" si="26"/>
        <v>0</v>
      </c>
      <c r="O402">
        <f t="shared" si="27"/>
        <v>0</v>
      </c>
      <c r="S402">
        <f>F402/MAX(F:F)*100</f>
        <v>1.0780734564763814</v>
      </c>
      <c r="T402">
        <f>J402/MAX(F:F)*100</f>
        <v>0</v>
      </c>
      <c r="U402">
        <f>H402/MAX(H:H)*100</f>
        <v>0</v>
      </c>
      <c r="V402">
        <f>E402/MAX(E:E)*100</f>
        <v>0</v>
      </c>
    </row>
    <row r="403" spans="1:22">
      <c r="A403">
        <v>401</v>
      </c>
      <c r="B403">
        <v>168016.73568924199</v>
      </c>
      <c r="C403">
        <v>0</v>
      </c>
      <c r="D403">
        <v>0</v>
      </c>
      <c r="E403">
        <v>0</v>
      </c>
      <c r="F403">
        <v>168016.73568924199</v>
      </c>
      <c r="G403">
        <v>0</v>
      </c>
      <c r="H403">
        <v>0</v>
      </c>
      <c r="I403">
        <v>0</v>
      </c>
      <c r="J403">
        <f t="shared" si="24"/>
        <v>0</v>
      </c>
      <c r="L403">
        <f t="shared" si="25"/>
        <v>0</v>
      </c>
      <c r="N403">
        <f t="shared" si="26"/>
        <v>0</v>
      </c>
      <c r="O403">
        <f t="shared" si="27"/>
        <v>0</v>
      </c>
      <c r="S403">
        <f>F403/MAX(F:F)*100</f>
        <v>1.5728479817547845</v>
      </c>
      <c r="T403">
        <f>J403/MAX(F:F)*100</f>
        <v>0</v>
      </c>
      <c r="U403">
        <f>H403/MAX(H:H)*100</f>
        <v>0</v>
      </c>
      <c r="V403">
        <f>E403/MAX(E:E)*100</f>
        <v>0</v>
      </c>
    </row>
    <row r="404" spans="1:22">
      <c r="A404">
        <v>402</v>
      </c>
      <c r="B404">
        <v>265005.68346865597</v>
      </c>
      <c r="C404">
        <v>0</v>
      </c>
      <c r="D404">
        <v>0</v>
      </c>
      <c r="E404">
        <v>0</v>
      </c>
      <c r="F404">
        <v>265005.68346865597</v>
      </c>
      <c r="G404">
        <v>0</v>
      </c>
      <c r="H404">
        <v>0</v>
      </c>
      <c r="I404">
        <v>0</v>
      </c>
      <c r="J404">
        <f t="shared" si="24"/>
        <v>0</v>
      </c>
      <c r="L404">
        <f t="shared" si="25"/>
        <v>0</v>
      </c>
      <c r="N404">
        <f t="shared" si="26"/>
        <v>0</v>
      </c>
      <c r="O404">
        <f t="shared" si="27"/>
        <v>0</v>
      </c>
      <c r="S404">
        <f>F404/MAX(F:F)*100</f>
        <v>2.4807865281238834</v>
      </c>
      <c r="T404">
        <f>J404/MAX(F:F)*100</f>
        <v>0</v>
      </c>
      <c r="U404">
        <f>H404/MAX(H:H)*100</f>
        <v>0</v>
      </c>
      <c r="V404">
        <f>E404/MAX(E:E)*100</f>
        <v>0</v>
      </c>
    </row>
    <row r="405" spans="1:22">
      <c r="A405">
        <v>403</v>
      </c>
      <c r="B405">
        <v>294162.52215896</v>
      </c>
      <c r="C405">
        <v>0</v>
      </c>
      <c r="D405">
        <v>0</v>
      </c>
      <c r="E405">
        <v>0</v>
      </c>
      <c r="F405">
        <v>294162.52215896</v>
      </c>
      <c r="G405">
        <v>0</v>
      </c>
      <c r="H405">
        <v>0</v>
      </c>
      <c r="I405">
        <v>0</v>
      </c>
      <c r="J405">
        <f t="shared" si="24"/>
        <v>0</v>
      </c>
      <c r="L405">
        <f t="shared" si="25"/>
        <v>0</v>
      </c>
      <c r="N405">
        <f t="shared" si="26"/>
        <v>0</v>
      </c>
      <c r="O405">
        <f t="shared" si="27"/>
        <v>0</v>
      </c>
      <c r="S405">
        <f>F405/MAX(F:F)*100</f>
        <v>2.7537312124749369</v>
      </c>
      <c r="T405">
        <f>J405/MAX(F:F)*100</f>
        <v>0</v>
      </c>
      <c r="U405">
        <f>H405/MAX(H:H)*100</f>
        <v>0</v>
      </c>
      <c r="V405">
        <f>E405/MAX(E:E)*100</f>
        <v>0</v>
      </c>
    </row>
    <row r="406" spans="1:22">
      <c r="A406">
        <v>404</v>
      </c>
      <c r="B406">
        <v>265619.78806110698</v>
      </c>
      <c r="C406">
        <v>0</v>
      </c>
      <c r="D406">
        <v>0</v>
      </c>
      <c r="E406">
        <v>0</v>
      </c>
      <c r="F406">
        <v>265619.78806110698</v>
      </c>
      <c r="G406">
        <v>0</v>
      </c>
      <c r="H406">
        <v>0</v>
      </c>
      <c r="I406">
        <v>0</v>
      </c>
      <c r="J406">
        <f t="shared" si="24"/>
        <v>0</v>
      </c>
      <c r="L406">
        <f t="shared" si="25"/>
        <v>0</v>
      </c>
      <c r="N406">
        <f t="shared" si="26"/>
        <v>0</v>
      </c>
      <c r="O406">
        <f t="shared" si="27"/>
        <v>0</v>
      </c>
      <c r="S406">
        <f>F406/MAX(F:F)*100</f>
        <v>2.4865353195455273</v>
      </c>
      <c r="T406">
        <f>J406/MAX(F:F)*100</f>
        <v>0</v>
      </c>
      <c r="U406">
        <f>H406/MAX(H:H)*100</f>
        <v>0</v>
      </c>
      <c r="V406">
        <f>E406/MAX(E:E)*100</f>
        <v>0</v>
      </c>
    </row>
    <row r="407" spans="1:22">
      <c r="A407">
        <v>405</v>
      </c>
      <c r="B407">
        <v>320974.50843277498</v>
      </c>
      <c r="C407">
        <v>0</v>
      </c>
      <c r="D407">
        <v>0</v>
      </c>
      <c r="E407">
        <v>0</v>
      </c>
      <c r="F407">
        <v>320974.50843277498</v>
      </c>
      <c r="G407">
        <v>0</v>
      </c>
      <c r="H407">
        <v>0</v>
      </c>
      <c r="I407">
        <v>0</v>
      </c>
      <c r="J407">
        <f t="shared" si="24"/>
        <v>0</v>
      </c>
      <c r="L407">
        <f t="shared" si="25"/>
        <v>0</v>
      </c>
      <c r="N407">
        <f t="shared" si="26"/>
        <v>0</v>
      </c>
      <c r="O407">
        <f t="shared" si="27"/>
        <v>0</v>
      </c>
      <c r="S407">
        <f>F407/MAX(F:F)*100</f>
        <v>3.0047251287929235</v>
      </c>
      <c r="T407">
        <f>J407/MAX(F:F)*100</f>
        <v>0</v>
      </c>
      <c r="U407">
        <f>H407/MAX(H:H)*100</f>
        <v>0</v>
      </c>
      <c r="V407">
        <f>E407/MAX(E:E)*100</f>
        <v>0</v>
      </c>
    </row>
    <row r="408" spans="1:22">
      <c r="A408">
        <v>406</v>
      </c>
      <c r="B408">
        <v>176981.726552098</v>
      </c>
      <c r="C408">
        <v>0</v>
      </c>
      <c r="D408">
        <v>0</v>
      </c>
      <c r="E408">
        <v>0</v>
      </c>
      <c r="F408">
        <v>176981.726552098</v>
      </c>
      <c r="G408">
        <v>0</v>
      </c>
      <c r="H408">
        <v>0</v>
      </c>
      <c r="I408">
        <v>0</v>
      </c>
      <c r="J408">
        <f t="shared" si="24"/>
        <v>0</v>
      </c>
      <c r="L408">
        <f t="shared" si="25"/>
        <v>0</v>
      </c>
      <c r="N408">
        <f t="shared" si="26"/>
        <v>0</v>
      </c>
      <c r="O408">
        <f t="shared" si="27"/>
        <v>0</v>
      </c>
      <c r="S408">
        <f>F408/MAX(F:F)*100</f>
        <v>1.6567715726235721</v>
      </c>
      <c r="T408">
        <f>J408/MAX(F:F)*100</f>
        <v>0</v>
      </c>
      <c r="U408">
        <f>H408/MAX(H:H)*100</f>
        <v>0</v>
      </c>
      <c r="V408">
        <f>E408/MAX(E:E)*100</f>
        <v>0</v>
      </c>
    </row>
    <row r="409" spans="1:22">
      <c r="A409">
        <v>407</v>
      </c>
      <c r="B409">
        <v>143183.44646924801</v>
      </c>
      <c r="C409">
        <v>0</v>
      </c>
      <c r="D409">
        <v>0</v>
      </c>
      <c r="E409">
        <v>0</v>
      </c>
      <c r="F409">
        <v>143183.44646924801</v>
      </c>
      <c r="G409">
        <v>0</v>
      </c>
      <c r="H409">
        <v>0</v>
      </c>
      <c r="I409">
        <v>0</v>
      </c>
      <c r="J409">
        <f t="shared" si="24"/>
        <v>0</v>
      </c>
      <c r="L409">
        <f t="shared" si="25"/>
        <v>0</v>
      </c>
      <c r="N409">
        <f t="shared" si="26"/>
        <v>0</v>
      </c>
      <c r="O409">
        <f t="shared" si="27"/>
        <v>0</v>
      </c>
      <c r="S409">
        <f>F409/MAX(F:F)*100</f>
        <v>1.3403771587158073</v>
      </c>
      <c r="T409">
        <f>J409/MAX(F:F)*100</f>
        <v>0</v>
      </c>
      <c r="U409">
        <f>H409/MAX(H:H)*100</f>
        <v>0</v>
      </c>
      <c r="V409">
        <f>E409/MAX(E:E)*100</f>
        <v>0</v>
      </c>
    </row>
    <row r="410" spans="1:22">
      <c r="A410">
        <v>408</v>
      </c>
      <c r="B410">
        <v>49484.760056560197</v>
      </c>
      <c r="C410">
        <v>0</v>
      </c>
      <c r="D410">
        <v>0</v>
      </c>
      <c r="E410">
        <v>0</v>
      </c>
      <c r="F410">
        <v>49484.760056560197</v>
      </c>
      <c r="G410">
        <v>0</v>
      </c>
      <c r="H410">
        <v>0</v>
      </c>
      <c r="I410">
        <v>0</v>
      </c>
      <c r="J410">
        <f t="shared" si="24"/>
        <v>0</v>
      </c>
      <c r="L410">
        <f t="shared" si="25"/>
        <v>0</v>
      </c>
      <c r="N410">
        <f t="shared" si="26"/>
        <v>0</v>
      </c>
      <c r="O410">
        <f t="shared" si="27"/>
        <v>0</v>
      </c>
      <c r="S410">
        <f>F410/MAX(F:F)*100</f>
        <v>0.46323959731330516</v>
      </c>
      <c r="T410">
        <f>J410/MAX(F:F)*100</f>
        <v>0</v>
      </c>
      <c r="U410">
        <f>H410/MAX(H:H)*100</f>
        <v>0</v>
      </c>
      <c r="V410">
        <f>E410/MAX(E:E)*100</f>
        <v>0</v>
      </c>
    </row>
    <row r="411" spans="1:22">
      <c r="A411">
        <v>409</v>
      </c>
      <c r="B411">
        <v>188796.13250248099</v>
      </c>
      <c r="C411">
        <v>0</v>
      </c>
      <c r="D411">
        <v>0</v>
      </c>
      <c r="E411">
        <v>0</v>
      </c>
      <c r="F411">
        <v>188796.13250248099</v>
      </c>
      <c r="G411">
        <v>0</v>
      </c>
      <c r="H411">
        <v>0</v>
      </c>
      <c r="I411">
        <v>0</v>
      </c>
      <c r="J411">
        <f t="shared" si="24"/>
        <v>0</v>
      </c>
      <c r="L411">
        <f t="shared" si="25"/>
        <v>0</v>
      </c>
      <c r="N411">
        <f t="shared" si="26"/>
        <v>0</v>
      </c>
      <c r="O411">
        <f t="shared" si="27"/>
        <v>0</v>
      </c>
      <c r="S411">
        <f>F411/MAX(F:F)*100</f>
        <v>1.7673692727780421</v>
      </c>
      <c r="T411">
        <f>J411/MAX(F:F)*100</f>
        <v>0</v>
      </c>
      <c r="U411">
        <f>H411/MAX(H:H)*100</f>
        <v>0</v>
      </c>
      <c r="V411">
        <f>E411/MAX(E:E)*100</f>
        <v>0</v>
      </c>
    </row>
    <row r="412" spans="1:22">
      <c r="A412">
        <v>410</v>
      </c>
      <c r="B412">
        <v>190531.125899815</v>
      </c>
      <c r="C412">
        <v>0</v>
      </c>
      <c r="D412">
        <v>0</v>
      </c>
      <c r="E412">
        <v>0</v>
      </c>
      <c r="F412">
        <v>190531.125899815</v>
      </c>
      <c r="G412">
        <v>0</v>
      </c>
      <c r="H412">
        <v>0</v>
      </c>
      <c r="I412">
        <v>0</v>
      </c>
      <c r="J412">
        <f t="shared" si="24"/>
        <v>0</v>
      </c>
      <c r="L412">
        <f t="shared" si="25"/>
        <v>0</v>
      </c>
      <c r="N412">
        <f t="shared" si="26"/>
        <v>0</v>
      </c>
      <c r="O412">
        <f t="shared" si="27"/>
        <v>0</v>
      </c>
      <c r="S412">
        <f>F412/MAX(F:F)*100</f>
        <v>1.7836109932957047</v>
      </c>
      <c r="T412">
        <f>J412/MAX(F:F)*100</f>
        <v>0</v>
      </c>
      <c r="U412">
        <f>H412/MAX(H:H)*100</f>
        <v>0</v>
      </c>
      <c r="V412">
        <f>E412/MAX(E:E)*100</f>
        <v>0</v>
      </c>
    </row>
    <row r="413" spans="1:22">
      <c r="A413">
        <v>411</v>
      </c>
      <c r="B413">
        <v>191236.517842576</v>
      </c>
      <c r="C413">
        <v>0</v>
      </c>
      <c r="D413">
        <v>0</v>
      </c>
      <c r="E413">
        <v>0</v>
      </c>
      <c r="F413">
        <v>191236.517842576</v>
      </c>
      <c r="G413">
        <v>0</v>
      </c>
      <c r="H413">
        <v>0</v>
      </c>
      <c r="I413">
        <v>0</v>
      </c>
      <c r="J413">
        <f t="shared" si="24"/>
        <v>0</v>
      </c>
      <c r="L413">
        <f t="shared" si="25"/>
        <v>0</v>
      </c>
      <c r="N413">
        <f t="shared" si="26"/>
        <v>0</v>
      </c>
      <c r="O413">
        <f t="shared" si="27"/>
        <v>0</v>
      </c>
      <c r="S413">
        <f>F413/MAX(F:F)*100</f>
        <v>1.7902143491397904</v>
      </c>
      <c r="T413">
        <f>J413/MAX(F:F)*100</f>
        <v>0</v>
      </c>
      <c r="U413">
        <f>H413/MAX(H:H)*100</f>
        <v>0</v>
      </c>
      <c r="V413">
        <f>E413/MAX(E:E)*100</f>
        <v>0</v>
      </c>
    </row>
    <row r="414" spans="1:22">
      <c r="A414">
        <v>412</v>
      </c>
      <c r="B414">
        <v>193093.748014312</v>
      </c>
      <c r="C414">
        <v>0</v>
      </c>
      <c r="D414">
        <v>0</v>
      </c>
      <c r="E414">
        <v>0</v>
      </c>
      <c r="F414">
        <v>193093.748014312</v>
      </c>
      <c r="G414">
        <v>0</v>
      </c>
      <c r="H414">
        <v>0</v>
      </c>
      <c r="I414">
        <v>0</v>
      </c>
      <c r="J414">
        <f t="shared" si="24"/>
        <v>0</v>
      </c>
      <c r="L414">
        <f t="shared" si="25"/>
        <v>0</v>
      </c>
      <c r="N414">
        <f t="shared" si="26"/>
        <v>0</v>
      </c>
      <c r="O414">
        <f t="shared" si="27"/>
        <v>0</v>
      </c>
      <c r="S414">
        <f>F414/MAX(F:F)*100</f>
        <v>1.8076003596183647</v>
      </c>
      <c r="T414">
        <f>J414/MAX(F:F)*100</f>
        <v>0</v>
      </c>
      <c r="U414">
        <f>H414/MAX(H:H)*100</f>
        <v>0</v>
      </c>
      <c r="V414">
        <f>E414/MAX(E:E)*100</f>
        <v>0</v>
      </c>
    </row>
    <row r="415" spans="1:22">
      <c r="A415">
        <v>413</v>
      </c>
      <c r="B415">
        <v>262362.24828712898</v>
      </c>
      <c r="C415">
        <v>0</v>
      </c>
      <c r="D415">
        <v>0</v>
      </c>
      <c r="E415">
        <v>0</v>
      </c>
      <c r="F415">
        <v>262362.24828712898</v>
      </c>
      <c r="G415">
        <v>0</v>
      </c>
      <c r="H415">
        <v>0</v>
      </c>
      <c r="I415">
        <v>0</v>
      </c>
      <c r="J415">
        <f t="shared" si="24"/>
        <v>0</v>
      </c>
      <c r="L415">
        <f t="shared" si="25"/>
        <v>0</v>
      </c>
      <c r="N415">
        <f t="shared" si="26"/>
        <v>0</v>
      </c>
      <c r="O415">
        <f t="shared" si="27"/>
        <v>0</v>
      </c>
      <c r="S415">
        <f>F415/MAX(F:F)*100</f>
        <v>2.4560406498451015</v>
      </c>
      <c r="T415">
        <f>J415/MAX(F:F)*100</f>
        <v>0</v>
      </c>
      <c r="U415">
        <f>H415/MAX(H:H)*100</f>
        <v>0</v>
      </c>
      <c r="V415">
        <f>E415/MAX(E:E)*100</f>
        <v>0</v>
      </c>
    </row>
    <row r="416" spans="1:22">
      <c r="A416">
        <v>414</v>
      </c>
      <c r="B416">
        <v>413918.34221683699</v>
      </c>
      <c r="C416">
        <v>0</v>
      </c>
      <c r="D416">
        <v>0</v>
      </c>
      <c r="E416">
        <v>0</v>
      </c>
      <c r="F416">
        <v>413918.34221683699</v>
      </c>
      <c r="G416">
        <v>0</v>
      </c>
      <c r="H416">
        <v>0</v>
      </c>
      <c r="I416">
        <v>0</v>
      </c>
      <c r="J416">
        <f t="shared" si="24"/>
        <v>0</v>
      </c>
      <c r="L416">
        <f t="shared" si="25"/>
        <v>0</v>
      </c>
      <c r="N416">
        <f t="shared" si="26"/>
        <v>0</v>
      </c>
      <c r="O416">
        <f t="shared" si="27"/>
        <v>0</v>
      </c>
      <c r="S416">
        <f>F416/MAX(F:F)*100</f>
        <v>3.874796320118743</v>
      </c>
      <c r="T416">
        <f>J416/MAX(F:F)*100</f>
        <v>0</v>
      </c>
      <c r="U416">
        <f>H416/MAX(H:H)*100</f>
        <v>0</v>
      </c>
      <c r="V416">
        <f>E416/MAX(E:E)*100</f>
        <v>0</v>
      </c>
    </row>
    <row r="417" spans="1:22">
      <c r="A417">
        <v>415</v>
      </c>
      <c r="B417">
        <v>5650498.06062447</v>
      </c>
      <c r="C417">
        <v>0</v>
      </c>
      <c r="D417">
        <v>0</v>
      </c>
      <c r="E417">
        <v>0</v>
      </c>
      <c r="F417">
        <v>5650498.06062447</v>
      </c>
      <c r="G417">
        <v>0</v>
      </c>
      <c r="H417">
        <v>0</v>
      </c>
      <c r="I417">
        <v>0</v>
      </c>
      <c r="J417">
        <f t="shared" si="24"/>
        <v>0</v>
      </c>
      <c r="L417">
        <f t="shared" si="25"/>
        <v>0</v>
      </c>
      <c r="N417">
        <f t="shared" si="26"/>
        <v>0</v>
      </c>
      <c r="O417">
        <f t="shared" si="27"/>
        <v>0</v>
      </c>
      <c r="S417">
        <f>F417/MAX(F:F)*100</f>
        <v>52.895769186947582</v>
      </c>
      <c r="T417">
        <f>J417/MAX(F:F)*100</f>
        <v>0</v>
      </c>
      <c r="U417">
        <f>H417/MAX(H:H)*100</f>
        <v>0</v>
      </c>
      <c r="V417">
        <f>E417/MAX(E:E)*100</f>
        <v>0</v>
      </c>
    </row>
    <row r="418" spans="1:22">
      <c r="A418">
        <v>416</v>
      </c>
      <c r="B418">
        <v>5852919.7778409403</v>
      </c>
      <c r="C418">
        <v>0</v>
      </c>
      <c r="D418">
        <v>0</v>
      </c>
      <c r="E418">
        <v>0</v>
      </c>
      <c r="F418">
        <v>5852919.7778409403</v>
      </c>
      <c r="G418">
        <v>0</v>
      </c>
      <c r="H418">
        <v>0</v>
      </c>
      <c r="I418">
        <v>0</v>
      </c>
      <c r="J418">
        <f t="shared" si="24"/>
        <v>0</v>
      </c>
      <c r="L418">
        <f t="shared" si="25"/>
        <v>0</v>
      </c>
      <c r="N418">
        <f t="shared" si="26"/>
        <v>0</v>
      </c>
      <c r="O418">
        <f t="shared" si="27"/>
        <v>0</v>
      </c>
      <c r="S418">
        <f>F418/MAX(F:F)*100</f>
        <v>54.790691071253953</v>
      </c>
      <c r="T418">
        <f>J418/MAX(F:F)*100</f>
        <v>0</v>
      </c>
      <c r="U418">
        <f>H418/MAX(H:H)*100</f>
        <v>0</v>
      </c>
      <c r="V418">
        <f>E418/MAX(E:E)*100</f>
        <v>0</v>
      </c>
    </row>
    <row r="419" spans="1:22">
      <c r="A419">
        <v>417</v>
      </c>
      <c r="B419">
        <v>5614607.7543475898</v>
      </c>
      <c r="C419">
        <v>0</v>
      </c>
      <c r="D419">
        <v>0</v>
      </c>
      <c r="E419">
        <v>0</v>
      </c>
      <c r="F419">
        <v>5614607.7543475898</v>
      </c>
      <c r="G419">
        <v>0</v>
      </c>
      <c r="H419">
        <v>0</v>
      </c>
      <c r="I419">
        <v>0</v>
      </c>
      <c r="J419">
        <f t="shared" si="24"/>
        <v>0</v>
      </c>
      <c r="L419">
        <f t="shared" si="25"/>
        <v>0</v>
      </c>
      <c r="N419">
        <f t="shared" si="26"/>
        <v>0</v>
      </c>
      <c r="O419">
        <f t="shared" si="27"/>
        <v>0</v>
      </c>
      <c r="S419">
        <f>F419/MAX(F:F)*100</f>
        <v>52.55979077646019</v>
      </c>
      <c r="T419">
        <f>J419/MAX(F:F)*100</f>
        <v>0</v>
      </c>
      <c r="U419">
        <f>H419/MAX(H:H)*100</f>
        <v>0</v>
      </c>
      <c r="V419">
        <f>E419/MAX(E:E)*100</f>
        <v>0</v>
      </c>
    </row>
    <row r="420" spans="1:22">
      <c r="A420">
        <v>418</v>
      </c>
      <c r="B420">
        <v>5619383.0762322098</v>
      </c>
      <c r="C420">
        <v>0</v>
      </c>
      <c r="D420">
        <v>0</v>
      </c>
      <c r="E420">
        <v>0</v>
      </c>
      <c r="F420">
        <v>5619383.0762322098</v>
      </c>
      <c r="G420">
        <v>0</v>
      </c>
      <c r="H420">
        <v>0</v>
      </c>
      <c r="I420">
        <v>0</v>
      </c>
      <c r="J420">
        <f t="shared" si="24"/>
        <v>0</v>
      </c>
      <c r="L420">
        <f t="shared" si="25"/>
        <v>0</v>
      </c>
      <c r="N420">
        <f t="shared" si="26"/>
        <v>0</v>
      </c>
      <c r="O420">
        <f t="shared" si="27"/>
        <v>0</v>
      </c>
      <c r="S420">
        <f>F420/MAX(F:F)*100</f>
        <v>52.604493795820986</v>
      </c>
      <c r="T420">
        <f>J420/MAX(F:F)*100</f>
        <v>0</v>
      </c>
      <c r="U420">
        <f>H420/MAX(H:H)*100</f>
        <v>0</v>
      </c>
      <c r="V420">
        <f>E420/MAX(E:E)*100</f>
        <v>0</v>
      </c>
    </row>
    <row r="421" spans="1:22">
      <c r="A421">
        <v>419</v>
      </c>
      <c r="B421">
        <v>5356190.5641890299</v>
      </c>
      <c r="C421">
        <v>0</v>
      </c>
      <c r="D421">
        <v>0</v>
      </c>
      <c r="E421">
        <v>0</v>
      </c>
      <c r="F421">
        <v>5356190.5641890299</v>
      </c>
      <c r="G421">
        <v>0</v>
      </c>
      <c r="H421">
        <v>0</v>
      </c>
      <c r="I421">
        <v>0</v>
      </c>
      <c r="J421">
        <f t="shared" si="24"/>
        <v>0</v>
      </c>
      <c r="L421">
        <f t="shared" si="25"/>
        <v>0</v>
      </c>
      <c r="N421">
        <f t="shared" si="26"/>
        <v>0</v>
      </c>
      <c r="O421">
        <f t="shared" si="27"/>
        <v>0</v>
      </c>
      <c r="S421">
        <f>F421/MAX(F:F)*100</f>
        <v>50.140680832892471</v>
      </c>
      <c r="T421">
        <f>J421/MAX(F:F)*100</f>
        <v>0</v>
      </c>
      <c r="U421">
        <f>H421/MAX(H:H)*100</f>
        <v>0</v>
      </c>
      <c r="V421">
        <f>E421/MAX(E:E)*100</f>
        <v>0</v>
      </c>
    </row>
    <row r="422" spans="1:22">
      <c r="A422">
        <v>420</v>
      </c>
      <c r="B422">
        <v>5056626.9624942299</v>
      </c>
      <c r="C422">
        <v>0</v>
      </c>
      <c r="D422">
        <v>0</v>
      </c>
      <c r="E422">
        <v>0</v>
      </c>
      <c r="F422">
        <v>4494478.9624942299</v>
      </c>
      <c r="G422">
        <v>0</v>
      </c>
      <c r="H422">
        <v>0</v>
      </c>
      <c r="I422">
        <v>562148</v>
      </c>
      <c r="J422">
        <f t="shared" si="24"/>
        <v>562148</v>
      </c>
      <c r="L422">
        <f t="shared" si="25"/>
        <v>562148</v>
      </c>
      <c r="N422">
        <f t="shared" si="26"/>
        <v>0</v>
      </c>
      <c r="O422">
        <f t="shared" si="27"/>
        <v>0</v>
      </c>
      <c r="S422">
        <f>F422/MAX(F:F)*100</f>
        <v>42.07397635836238</v>
      </c>
      <c r="T422">
        <f>J422/MAX(F:F)*100</f>
        <v>5.2624123639851295</v>
      </c>
      <c r="U422">
        <f>H422/MAX(H:H)*100</f>
        <v>0</v>
      </c>
      <c r="V422">
        <f>E422/MAX(E:E)*100</f>
        <v>0</v>
      </c>
    </row>
    <row r="423" spans="1:22">
      <c r="A423">
        <v>421</v>
      </c>
      <c r="B423">
        <v>4880838.6462556599</v>
      </c>
      <c r="C423">
        <v>0</v>
      </c>
      <c r="D423">
        <v>0</v>
      </c>
      <c r="E423">
        <v>0</v>
      </c>
      <c r="F423">
        <v>4849931.5462556602</v>
      </c>
      <c r="G423">
        <v>0</v>
      </c>
      <c r="H423">
        <v>0</v>
      </c>
      <c r="I423">
        <v>30907.0999999999</v>
      </c>
      <c r="J423">
        <f t="shared" si="24"/>
        <v>30907.099999999627</v>
      </c>
      <c r="L423">
        <f t="shared" si="25"/>
        <v>30907.099999999627</v>
      </c>
      <c r="N423">
        <f t="shared" si="26"/>
        <v>0</v>
      </c>
      <c r="O423">
        <f t="shared" si="27"/>
        <v>0</v>
      </c>
      <c r="S423">
        <f>F423/MAX(F:F)*100</f>
        <v>45.401459639627475</v>
      </c>
      <c r="T423">
        <f>J423/MAX(F:F)*100</f>
        <v>0.28932933173278719</v>
      </c>
      <c r="U423">
        <f>H423/MAX(H:H)*100</f>
        <v>0</v>
      </c>
      <c r="V423">
        <f>E423/MAX(E:E)*100</f>
        <v>0</v>
      </c>
    </row>
    <row r="424" spans="1:22">
      <c r="A424">
        <v>422</v>
      </c>
      <c r="B424">
        <v>4650967.9814305296</v>
      </c>
      <c r="C424">
        <v>0</v>
      </c>
      <c r="D424">
        <v>0</v>
      </c>
      <c r="E424">
        <v>0</v>
      </c>
      <c r="F424">
        <v>4650967.9814305296</v>
      </c>
      <c r="G424">
        <v>0</v>
      </c>
      <c r="H424">
        <v>0</v>
      </c>
      <c r="I424">
        <v>0</v>
      </c>
      <c r="J424">
        <f t="shared" si="24"/>
        <v>0</v>
      </c>
      <c r="L424">
        <f t="shared" si="25"/>
        <v>0</v>
      </c>
      <c r="N424">
        <f t="shared" si="26"/>
        <v>0</v>
      </c>
      <c r="O424">
        <f t="shared" si="27"/>
        <v>0</v>
      </c>
      <c r="S424">
        <f>F424/MAX(F:F)*100</f>
        <v>43.538910411455667</v>
      </c>
      <c r="T424">
        <f>J424/MAX(F:F)*100</f>
        <v>0</v>
      </c>
      <c r="U424">
        <f>H424/MAX(H:H)*100</f>
        <v>0</v>
      </c>
      <c r="V424">
        <f>E424/MAX(E:E)*100</f>
        <v>0</v>
      </c>
    </row>
    <row r="425" spans="1:22">
      <c r="A425">
        <v>423</v>
      </c>
      <c r="B425">
        <v>4328933.8999373699</v>
      </c>
      <c r="C425">
        <v>0</v>
      </c>
      <c r="D425">
        <v>0</v>
      </c>
      <c r="E425">
        <v>0</v>
      </c>
      <c r="F425">
        <v>4328933.8999373699</v>
      </c>
      <c r="G425">
        <v>0</v>
      </c>
      <c r="H425">
        <v>0</v>
      </c>
      <c r="I425">
        <v>0</v>
      </c>
      <c r="J425">
        <f t="shared" si="24"/>
        <v>0</v>
      </c>
      <c r="L425">
        <f t="shared" si="25"/>
        <v>0</v>
      </c>
      <c r="N425">
        <f t="shared" si="26"/>
        <v>0</v>
      </c>
      <c r="O425">
        <f t="shared" si="27"/>
        <v>0</v>
      </c>
      <c r="S425">
        <f>F425/MAX(F:F)*100</f>
        <v>40.524266346059726</v>
      </c>
      <c r="T425">
        <f>J425/MAX(F:F)*100</f>
        <v>0</v>
      </c>
      <c r="U425">
        <f>H425/MAX(H:H)*100</f>
        <v>0</v>
      </c>
      <c r="V425">
        <f>E425/MAX(E:E)*100</f>
        <v>0</v>
      </c>
    </row>
    <row r="426" spans="1:22">
      <c r="A426">
        <v>424</v>
      </c>
      <c r="B426">
        <v>4129023.32006191</v>
      </c>
      <c r="C426">
        <v>0</v>
      </c>
      <c r="D426">
        <v>0</v>
      </c>
      <c r="E426">
        <v>0</v>
      </c>
      <c r="F426">
        <v>4129023.32006191</v>
      </c>
      <c r="G426">
        <v>0</v>
      </c>
      <c r="H426">
        <v>0</v>
      </c>
      <c r="I426">
        <v>0</v>
      </c>
      <c r="J426">
        <f t="shared" si="24"/>
        <v>0</v>
      </c>
      <c r="L426">
        <f t="shared" si="25"/>
        <v>0</v>
      </c>
      <c r="N426">
        <f t="shared" si="26"/>
        <v>0</v>
      </c>
      <c r="O426">
        <f t="shared" si="27"/>
        <v>0</v>
      </c>
      <c r="S426">
        <f>F426/MAX(F:F)*100</f>
        <v>38.652851865837334</v>
      </c>
      <c r="T426">
        <f>J426/MAX(F:F)*100</f>
        <v>0</v>
      </c>
      <c r="U426">
        <f>H426/MAX(H:H)*100</f>
        <v>0</v>
      </c>
      <c r="V426">
        <f>E426/MAX(E:E)*100</f>
        <v>0</v>
      </c>
    </row>
    <row r="427" spans="1:22">
      <c r="A427">
        <v>425</v>
      </c>
      <c r="B427">
        <v>3956503.2256905902</v>
      </c>
      <c r="C427">
        <v>0</v>
      </c>
      <c r="D427">
        <v>0</v>
      </c>
      <c r="E427">
        <v>0</v>
      </c>
      <c r="F427">
        <v>3956503.2256905902</v>
      </c>
      <c r="G427">
        <v>0</v>
      </c>
      <c r="H427">
        <v>0</v>
      </c>
      <c r="I427">
        <v>0</v>
      </c>
      <c r="J427">
        <f t="shared" si="24"/>
        <v>0</v>
      </c>
      <c r="L427">
        <f t="shared" si="25"/>
        <v>0</v>
      </c>
      <c r="N427">
        <f t="shared" si="26"/>
        <v>0</v>
      </c>
      <c r="O427">
        <f t="shared" si="27"/>
        <v>0</v>
      </c>
      <c r="S427">
        <f>F427/MAX(F:F)*100</f>
        <v>37.037846782379745</v>
      </c>
      <c r="T427">
        <f>J427/MAX(F:F)*100</f>
        <v>0</v>
      </c>
      <c r="U427">
        <f>H427/MAX(H:H)*100</f>
        <v>0</v>
      </c>
      <c r="V427">
        <f>E427/MAX(E:E)*100</f>
        <v>0</v>
      </c>
    </row>
    <row r="428" spans="1:22">
      <c r="A428">
        <v>426</v>
      </c>
      <c r="B428">
        <v>426126.22573201999</v>
      </c>
      <c r="C428">
        <v>0</v>
      </c>
      <c r="D428">
        <v>0</v>
      </c>
      <c r="E428">
        <v>0</v>
      </c>
      <c r="F428">
        <v>426126.22573201999</v>
      </c>
      <c r="G428">
        <v>0</v>
      </c>
      <c r="H428">
        <v>0</v>
      </c>
      <c r="I428">
        <v>0</v>
      </c>
      <c r="J428">
        <f t="shared" si="24"/>
        <v>0</v>
      </c>
      <c r="L428">
        <f t="shared" si="25"/>
        <v>0</v>
      </c>
      <c r="N428">
        <f t="shared" si="26"/>
        <v>0</v>
      </c>
      <c r="O428">
        <f t="shared" si="27"/>
        <v>0</v>
      </c>
      <c r="S428">
        <f>F428/MAX(F:F)*100</f>
        <v>3.9890774652057828</v>
      </c>
      <c r="T428">
        <f>J428/MAX(F:F)*100</f>
        <v>0</v>
      </c>
      <c r="U428">
        <f>H428/MAX(H:H)*100</f>
        <v>0</v>
      </c>
      <c r="V428">
        <f>E428/MAX(E:E)*100</f>
        <v>0</v>
      </c>
    </row>
    <row r="429" spans="1:22">
      <c r="A429">
        <v>427</v>
      </c>
      <c r="B429">
        <v>441160.50027955498</v>
      </c>
      <c r="C429">
        <v>0</v>
      </c>
      <c r="D429">
        <v>0</v>
      </c>
      <c r="E429">
        <v>0</v>
      </c>
      <c r="F429">
        <v>441160.50027955498</v>
      </c>
      <c r="G429">
        <v>0</v>
      </c>
      <c r="H429">
        <v>0</v>
      </c>
      <c r="I429">
        <v>0</v>
      </c>
      <c r="J429">
        <f t="shared" si="24"/>
        <v>0</v>
      </c>
      <c r="L429">
        <f t="shared" si="25"/>
        <v>0</v>
      </c>
      <c r="N429">
        <f t="shared" si="26"/>
        <v>0</v>
      </c>
      <c r="O429">
        <f t="shared" si="27"/>
        <v>0</v>
      </c>
      <c r="S429">
        <f>F429/MAX(F:F)*100</f>
        <v>4.1298171854618273</v>
      </c>
      <c r="T429">
        <f>J429/MAX(F:F)*100</f>
        <v>0</v>
      </c>
      <c r="U429">
        <f>H429/MAX(H:H)*100</f>
        <v>0</v>
      </c>
      <c r="V429">
        <f>E429/MAX(E:E)*100</f>
        <v>0</v>
      </c>
    </row>
    <row r="430" spans="1:22">
      <c r="A430">
        <v>428</v>
      </c>
      <c r="B430">
        <v>446491.974503615</v>
      </c>
      <c r="C430">
        <v>0</v>
      </c>
      <c r="D430">
        <v>0</v>
      </c>
      <c r="E430">
        <v>0</v>
      </c>
      <c r="F430">
        <v>446491.974503615</v>
      </c>
      <c r="G430">
        <v>0</v>
      </c>
      <c r="H430">
        <v>0</v>
      </c>
      <c r="I430">
        <v>0</v>
      </c>
      <c r="J430">
        <f t="shared" si="24"/>
        <v>0</v>
      </c>
      <c r="L430">
        <f t="shared" si="25"/>
        <v>0</v>
      </c>
      <c r="N430">
        <f t="shared" si="26"/>
        <v>0</v>
      </c>
      <c r="O430">
        <f t="shared" si="27"/>
        <v>0</v>
      </c>
      <c r="S430">
        <f>F430/MAX(F:F)*100</f>
        <v>4.1797264902622739</v>
      </c>
      <c r="T430">
        <f>J430/MAX(F:F)*100</f>
        <v>0</v>
      </c>
      <c r="U430">
        <f>H430/MAX(H:H)*100</f>
        <v>0</v>
      </c>
      <c r="V430">
        <f>E430/MAX(E:E)*100</f>
        <v>0</v>
      </c>
    </row>
    <row r="431" spans="1:22">
      <c r="A431">
        <v>429</v>
      </c>
      <c r="B431">
        <v>463816.784308873</v>
      </c>
      <c r="C431">
        <v>0</v>
      </c>
      <c r="D431">
        <v>0</v>
      </c>
      <c r="E431">
        <v>0</v>
      </c>
      <c r="F431">
        <v>463816.784308873</v>
      </c>
      <c r="G431">
        <v>0</v>
      </c>
      <c r="H431">
        <v>0</v>
      </c>
      <c r="I431">
        <v>0</v>
      </c>
      <c r="J431">
        <f t="shared" si="24"/>
        <v>0</v>
      </c>
      <c r="L431">
        <f t="shared" si="25"/>
        <v>0</v>
      </c>
      <c r="N431">
        <f t="shared" si="26"/>
        <v>0</v>
      </c>
      <c r="O431">
        <f t="shared" si="27"/>
        <v>0</v>
      </c>
      <c r="S431">
        <f>F431/MAX(F:F)*100</f>
        <v>4.3419085016238386</v>
      </c>
      <c r="T431">
        <f>J431/MAX(F:F)*100</f>
        <v>0</v>
      </c>
      <c r="U431">
        <f>H431/MAX(H:H)*100</f>
        <v>0</v>
      </c>
      <c r="V431">
        <f>E431/MAX(E:E)*100</f>
        <v>0</v>
      </c>
    </row>
    <row r="432" spans="1:22">
      <c r="A432">
        <v>430</v>
      </c>
      <c r="B432">
        <v>293397.18822180899</v>
      </c>
      <c r="C432">
        <v>0</v>
      </c>
      <c r="D432">
        <v>0</v>
      </c>
      <c r="E432">
        <v>0</v>
      </c>
      <c r="F432">
        <v>293397.18822180899</v>
      </c>
      <c r="G432">
        <v>0</v>
      </c>
      <c r="H432">
        <v>0</v>
      </c>
      <c r="I432">
        <v>0</v>
      </c>
      <c r="J432">
        <f t="shared" si="24"/>
        <v>0</v>
      </c>
      <c r="L432">
        <f t="shared" si="25"/>
        <v>0</v>
      </c>
      <c r="N432">
        <f t="shared" si="26"/>
        <v>0</v>
      </c>
      <c r="O432">
        <f t="shared" si="27"/>
        <v>0</v>
      </c>
      <c r="S432">
        <f>F432/MAX(F:F)*100</f>
        <v>2.746566724166803</v>
      </c>
      <c r="T432">
        <f>J432/MAX(F:F)*100</f>
        <v>0</v>
      </c>
      <c r="U432">
        <f>H432/MAX(H:H)*100</f>
        <v>0</v>
      </c>
      <c r="V432">
        <f>E432/MAX(E:E)*100</f>
        <v>0</v>
      </c>
    </row>
    <row r="433" spans="1:22">
      <c r="A433">
        <v>431</v>
      </c>
      <c r="B433">
        <v>277876.77255441202</v>
      </c>
      <c r="C433">
        <v>0</v>
      </c>
      <c r="D433">
        <v>0</v>
      </c>
      <c r="E433">
        <v>0</v>
      </c>
      <c r="F433">
        <v>277876.77255441202</v>
      </c>
      <c r="G433">
        <v>0</v>
      </c>
      <c r="H433">
        <v>0</v>
      </c>
      <c r="I433">
        <v>0</v>
      </c>
      <c r="J433">
        <f t="shared" si="24"/>
        <v>0</v>
      </c>
      <c r="L433">
        <f t="shared" si="25"/>
        <v>0</v>
      </c>
      <c r="N433">
        <f t="shared" si="26"/>
        <v>0</v>
      </c>
      <c r="O433">
        <f t="shared" si="27"/>
        <v>0</v>
      </c>
      <c r="S433">
        <f>F433/MAX(F:F)*100</f>
        <v>2.601276111548243</v>
      </c>
      <c r="T433">
        <f>J433/MAX(F:F)*100</f>
        <v>0</v>
      </c>
      <c r="U433">
        <f>H433/MAX(H:H)*100</f>
        <v>0</v>
      </c>
      <c r="V433">
        <f>E433/MAX(E:E)*100</f>
        <v>0</v>
      </c>
    </row>
    <row r="434" spans="1:22">
      <c r="A434">
        <v>432</v>
      </c>
      <c r="B434">
        <v>188186.972146674</v>
      </c>
      <c r="C434">
        <v>0</v>
      </c>
      <c r="D434">
        <v>0</v>
      </c>
      <c r="E434">
        <v>0</v>
      </c>
      <c r="F434">
        <v>188186.972146674</v>
      </c>
      <c r="G434">
        <v>0</v>
      </c>
      <c r="H434">
        <v>0</v>
      </c>
      <c r="I434">
        <v>0</v>
      </c>
      <c r="J434">
        <f t="shared" si="24"/>
        <v>0</v>
      </c>
      <c r="L434">
        <f t="shared" si="25"/>
        <v>0</v>
      </c>
      <c r="N434">
        <f t="shared" si="26"/>
        <v>0</v>
      </c>
      <c r="O434">
        <f t="shared" si="27"/>
        <v>0</v>
      </c>
      <c r="S434">
        <f>F434/MAX(F:F)*100</f>
        <v>1.7616667656303722</v>
      </c>
      <c r="T434">
        <f>J434/MAX(F:F)*100</f>
        <v>0</v>
      </c>
      <c r="U434">
        <f>H434/MAX(H:H)*100</f>
        <v>0</v>
      </c>
      <c r="V434">
        <f>E434/MAX(E:E)*100</f>
        <v>0</v>
      </c>
    </row>
    <row r="435" spans="1:22">
      <c r="A435">
        <v>433</v>
      </c>
      <c r="B435">
        <v>183907.06790833699</v>
      </c>
      <c r="C435">
        <v>0</v>
      </c>
      <c r="D435">
        <v>0</v>
      </c>
      <c r="E435">
        <v>0</v>
      </c>
      <c r="F435">
        <v>183907.06790833699</v>
      </c>
      <c r="G435">
        <v>0</v>
      </c>
      <c r="H435">
        <v>0</v>
      </c>
      <c r="I435">
        <v>0</v>
      </c>
      <c r="J435">
        <f t="shared" si="24"/>
        <v>0</v>
      </c>
      <c r="L435">
        <f t="shared" si="25"/>
        <v>0</v>
      </c>
      <c r="N435">
        <f t="shared" si="26"/>
        <v>0</v>
      </c>
      <c r="O435">
        <f t="shared" si="27"/>
        <v>0</v>
      </c>
      <c r="S435">
        <f>F435/MAX(F:F)*100</f>
        <v>1.7216014785876415</v>
      </c>
      <c r="T435">
        <f>J435/MAX(F:F)*100</f>
        <v>0</v>
      </c>
      <c r="U435">
        <f>H435/MAX(H:H)*100</f>
        <v>0</v>
      </c>
      <c r="V435">
        <f>E435/MAX(E:E)*100</f>
        <v>0</v>
      </c>
    </row>
    <row r="436" spans="1:22">
      <c r="A436">
        <v>434</v>
      </c>
      <c r="B436">
        <v>185322.56411670701</v>
      </c>
      <c r="C436">
        <v>0</v>
      </c>
      <c r="D436">
        <v>0</v>
      </c>
      <c r="E436">
        <v>0</v>
      </c>
      <c r="F436">
        <v>185322.56411670701</v>
      </c>
      <c r="G436">
        <v>0</v>
      </c>
      <c r="H436">
        <v>0</v>
      </c>
      <c r="I436">
        <v>0</v>
      </c>
      <c r="J436">
        <f t="shared" si="24"/>
        <v>0</v>
      </c>
      <c r="L436">
        <f t="shared" si="25"/>
        <v>0</v>
      </c>
      <c r="N436">
        <f t="shared" si="26"/>
        <v>0</v>
      </c>
      <c r="O436">
        <f t="shared" si="27"/>
        <v>0</v>
      </c>
      <c r="S436">
        <f>F436/MAX(F:F)*100</f>
        <v>1.7348523035449488</v>
      </c>
      <c r="T436">
        <f>J436/MAX(F:F)*100</f>
        <v>0</v>
      </c>
      <c r="U436">
        <f>H436/MAX(H:H)*100</f>
        <v>0</v>
      </c>
      <c r="V436">
        <f>E436/MAX(E:E)*100</f>
        <v>0</v>
      </c>
    </row>
    <row r="437" spans="1:22">
      <c r="A437">
        <v>435</v>
      </c>
      <c r="B437">
        <v>185709.129048384</v>
      </c>
      <c r="C437">
        <v>0</v>
      </c>
      <c r="D437">
        <v>0</v>
      </c>
      <c r="E437">
        <v>0</v>
      </c>
      <c r="F437">
        <v>185709.129048384</v>
      </c>
      <c r="G437">
        <v>0</v>
      </c>
      <c r="H437">
        <v>0</v>
      </c>
      <c r="I437">
        <v>0</v>
      </c>
      <c r="J437">
        <f t="shared" si="24"/>
        <v>0</v>
      </c>
      <c r="L437">
        <f t="shared" si="25"/>
        <v>0</v>
      </c>
      <c r="N437">
        <f t="shared" si="26"/>
        <v>0</v>
      </c>
      <c r="O437">
        <f t="shared" si="27"/>
        <v>0</v>
      </c>
      <c r="S437">
        <f>F437/MAX(F:F)*100</f>
        <v>1.7384710375366024</v>
      </c>
      <c r="T437">
        <f>J437/MAX(F:F)*100</f>
        <v>0</v>
      </c>
      <c r="U437">
        <f>H437/MAX(H:H)*100</f>
        <v>0</v>
      </c>
      <c r="V437">
        <f>E437/MAX(E:E)*100</f>
        <v>0</v>
      </c>
    </row>
    <row r="438" spans="1:22">
      <c r="A438">
        <v>436</v>
      </c>
      <c r="B438">
        <v>187519.92749713501</v>
      </c>
      <c r="C438">
        <v>0</v>
      </c>
      <c r="D438">
        <v>0</v>
      </c>
      <c r="E438">
        <v>0</v>
      </c>
      <c r="F438">
        <v>187519.92749713501</v>
      </c>
      <c r="G438">
        <v>0</v>
      </c>
      <c r="H438">
        <v>0</v>
      </c>
      <c r="I438">
        <v>0</v>
      </c>
      <c r="J438">
        <f t="shared" si="24"/>
        <v>0</v>
      </c>
      <c r="L438">
        <f t="shared" si="25"/>
        <v>0</v>
      </c>
      <c r="N438">
        <f t="shared" si="26"/>
        <v>0</v>
      </c>
      <c r="O438">
        <f t="shared" si="27"/>
        <v>0</v>
      </c>
      <c r="S438">
        <f>F438/MAX(F:F)*100</f>
        <v>1.7554223886850411</v>
      </c>
      <c r="T438">
        <f>J438/MAX(F:F)*100</f>
        <v>0</v>
      </c>
      <c r="U438">
        <f>H438/MAX(H:H)*100</f>
        <v>0</v>
      </c>
      <c r="V438">
        <f>E438/MAX(E:E)*100</f>
        <v>0</v>
      </c>
    </row>
    <row r="439" spans="1:22">
      <c r="A439">
        <v>437</v>
      </c>
      <c r="B439">
        <v>257107.81281043799</v>
      </c>
      <c r="C439">
        <v>0</v>
      </c>
      <c r="D439">
        <v>0</v>
      </c>
      <c r="E439">
        <v>0</v>
      </c>
      <c r="F439">
        <v>257107.81281043799</v>
      </c>
      <c r="G439">
        <v>0</v>
      </c>
      <c r="H439">
        <v>0</v>
      </c>
      <c r="I439">
        <v>0</v>
      </c>
      <c r="J439">
        <f t="shared" si="24"/>
        <v>0</v>
      </c>
      <c r="L439">
        <f t="shared" si="25"/>
        <v>0</v>
      </c>
      <c r="N439">
        <f t="shared" si="26"/>
        <v>0</v>
      </c>
      <c r="O439">
        <f t="shared" si="27"/>
        <v>0</v>
      </c>
      <c r="S439">
        <f>F439/MAX(F:F)*100</f>
        <v>2.4068525246213155</v>
      </c>
      <c r="T439">
        <f>J439/MAX(F:F)*100</f>
        <v>0</v>
      </c>
      <c r="U439">
        <f>H439/MAX(H:H)*100</f>
        <v>0</v>
      </c>
      <c r="V439">
        <f>E439/MAX(E:E)*100</f>
        <v>0</v>
      </c>
    </row>
    <row r="440" spans="1:22">
      <c r="A440">
        <v>438</v>
      </c>
      <c r="B440">
        <v>409075.46557526698</v>
      </c>
      <c r="C440">
        <v>0</v>
      </c>
      <c r="D440">
        <v>0</v>
      </c>
      <c r="E440">
        <v>0</v>
      </c>
      <c r="F440">
        <v>409075.46557526698</v>
      </c>
      <c r="G440">
        <v>0</v>
      </c>
      <c r="H440">
        <v>0</v>
      </c>
      <c r="I440">
        <v>0</v>
      </c>
      <c r="J440">
        <f t="shared" si="24"/>
        <v>0</v>
      </c>
      <c r="L440">
        <f t="shared" si="25"/>
        <v>0</v>
      </c>
      <c r="N440">
        <f t="shared" si="26"/>
        <v>0</v>
      </c>
      <c r="O440">
        <f t="shared" si="27"/>
        <v>0</v>
      </c>
      <c r="S440">
        <f>F440/MAX(F:F)*100</f>
        <v>3.8294609032608111</v>
      </c>
      <c r="T440">
        <f>J440/MAX(F:F)*100</f>
        <v>0</v>
      </c>
      <c r="U440">
        <f>H440/MAX(H:H)*100</f>
        <v>0</v>
      </c>
      <c r="V440">
        <f>E440/MAX(E:E)*100</f>
        <v>0</v>
      </c>
    </row>
    <row r="441" spans="1:22">
      <c r="A441">
        <v>439</v>
      </c>
      <c r="B441">
        <v>4493177.6807877095</v>
      </c>
      <c r="C441">
        <v>0</v>
      </c>
      <c r="D441">
        <v>0</v>
      </c>
      <c r="E441">
        <v>0</v>
      </c>
      <c r="F441">
        <v>4493177.6807877095</v>
      </c>
      <c r="G441">
        <v>0</v>
      </c>
      <c r="H441">
        <v>0</v>
      </c>
      <c r="I441">
        <v>0</v>
      </c>
      <c r="J441">
        <f t="shared" si="24"/>
        <v>0</v>
      </c>
      <c r="L441">
        <f t="shared" si="25"/>
        <v>0</v>
      </c>
      <c r="N441">
        <f t="shared" si="26"/>
        <v>0</v>
      </c>
      <c r="O441">
        <f t="shared" si="27"/>
        <v>0</v>
      </c>
      <c r="S441">
        <f>F441/MAX(F:F)*100</f>
        <v>42.061794724804273</v>
      </c>
      <c r="T441">
        <f>J441/MAX(F:F)*100</f>
        <v>0</v>
      </c>
      <c r="U441">
        <f>H441/MAX(H:H)*100</f>
        <v>0</v>
      </c>
      <c r="V441">
        <f>E441/MAX(E:E)*100</f>
        <v>0</v>
      </c>
    </row>
    <row r="442" spans="1:22">
      <c r="A442">
        <v>440</v>
      </c>
      <c r="B442">
        <v>4650687.0921632303</v>
      </c>
      <c r="C442">
        <v>0</v>
      </c>
      <c r="D442">
        <v>0</v>
      </c>
      <c r="E442">
        <v>0</v>
      </c>
      <c r="F442">
        <v>4650687.0921632303</v>
      </c>
      <c r="G442">
        <v>0</v>
      </c>
      <c r="H442">
        <v>0</v>
      </c>
      <c r="I442">
        <v>0</v>
      </c>
      <c r="J442">
        <f t="shared" si="24"/>
        <v>0</v>
      </c>
      <c r="L442">
        <f t="shared" si="25"/>
        <v>0</v>
      </c>
      <c r="N442">
        <f t="shared" si="26"/>
        <v>0</v>
      </c>
      <c r="O442">
        <f t="shared" si="27"/>
        <v>0</v>
      </c>
      <c r="S442">
        <f>F442/MAX(F:F)*100</f>
        <v>43.536280934604115</v>
      </c>
      <c r="T442">
        <f>J442/MAX(F:F)*100</f>
        <v>0</v>
      </c>
      <c r="U442">
        <f>H442/MAX(H:H)*100</f>
        <v>0</v>
      </c>
      <c r="V442">
        <f>E442/MAX(E:E)*100</f>
        <v>0</v>
      </c>
    </row>
    <row r="443" spans="1:22">
      <c r="A443">
        <v>441</v>
      </c>
      <c r="B443">
        <v>4486504.7118503004</v>
      </c>
      <c r="C443">
        <v>0</v>
      </c>
      <c r="D443">
        <v>0</v>
      </c>
      <c r="E443">
        <v>0</v>
      </c>
      <c r="F443">
        <v>4486504.7118503004</v>
      </c>
      <c r="G443">
        <v>0</v>
      </c>
      <c r="H443">
        <v>0</v>
      </c>
      <c r="I443">
        <v>0</v>
      </c>
      <c r="J443">
        <f t="shared" si="24"/>
        <v>0</v>
      </c>
      <c r="L443">
        <f t="shared" si="25"/>
        <v>0</v>
      </c>
      <c r="N443">
        <f t="shared" si="26"/>
        <v>0</v>
      </c>
      <c r="O443">
        <f t="shared" si="27"/>
        <v>0</v>
      </c>
      <c r="S443">
        <f>F443/MAX(F:F)*100</f>
        <v>41.999327342120871</v>
      </c>
      <c r="T443">
        <f>J443/MAX(F:F)*100</f>
        <v>0</v>
      </c>
      <c r="U443">
        <f>H443/MAX(H:H)*100</f>
        <v>0</v>
      </c>
      <c r="V443">
        <f>E443/MAX(E:E)*100</f>
        <v>0</v>
      </c>
    </row>
    <row r="444" spans="1:22">
      <c r="A444">
        <v>442</v>
      </c>
      <c r="B444">
        <v>4990870.5861026403</v>
      </c>
      <c r="C444">
        <v>0</v>
      </c>
      <c r="D444">
        <v>0</v>
      </c>
      <c r="E444">
        <v>0</v>
      </c>
      <c r="F444">
        <v>4990870.5861026403</v>
      </c>
      <c r="G444">
        <v>0</v>
      </c>
      <c r="H444">
        <v>0</v>
      </c>
      <c r="I444">
        <v>0</v>
      </c>
      <c r="J444">
        <f t="shared" si="24"/>
        <v>0</v>
      </c>
      <c r="L444">
        <f t="shared" si="25"/>
        <v>0</v>
      </c>
      <c r="N444">
        <f t="shared" si="26"/>
        <v>0</v>
      </c>
      <c r="O444">
        <f t="shared" si="27"/>
        <v>0</v>
      </c>
      <c r="S444">
        <f>F444/MAX(F:F)*100</f>
        <v>46.720826329287384</v>
      </c>
      <c r="T444">
        <f>J444/MAX(F:F)*100</f>
        <v>0</v>
      </c>
      <c r="U444">
        <f>H444/MAX(H:H)*100</f>
        <v>0</v>
      </c>
      <c r="V444">
        <f>E444/MAX(E:E)*100</f>
        <v>0</v>
      </c>
    </row>
    <row r="445" spans="1:22">
      <c r="A445">
        <v>443</v>
      </c>
      <c r="B445">
        <v>4876869.38200079</v>
      </c>
      <c r="C445">
        <v>0</v>
      </c>
      <c r="D445">
        <v>0</v>
      </c>
      <c r="E445">
        <v>0</v>
      </c>
      <c r="F445">
        <v>4876869.38200079</v>
      </c>
      <c r="G445">
        <v>0</v>
      </c>
      <c r="H445">
        <v>0</v>
      </c>
      <c r="I445">
        <v>0</v>
      </c>
      <c r="J445">
        <f t="shared" si="24"/>
        <v>0</v>
      </c>
      <c r="L445">
        <f t="shared" si="25"/>
        <v>0</v>
      </c>
      <c r="N445">
        <f t="shared" si="26"/>
        <v>0</v>
      </c>
      <c r="O445">
        <f t="shared" si="27"/>
        <v>0</v>
      </c>
      <c r="S445">
        <f>F445/MAX(F:F)*100</f>
        <v>45.653631665293616</v>
      </c>
      <c r="T445">
        <f>J445/MAX(F:F)*100</f>
        <v>0</v>
      </c>
      <c r="U445">
        <f>H445/MAX(H:H)*100</f>
        <v>0</v>
      </c>
      <c r="V445">
        <f>E445/MAX(E:E)*100</f>
        <v>0</v>
      </c>
    </row>
    <row r="446" spans="1:22">
      <c r="A446">
        <v>444</v>
      </c>
      <c r="B446">
        <v>4712343.2701116996</v>
      </c>
      <c r="C446">
        <v>0</v>
      </c>
      <c r="D446">
        <v>0</v>
      </c>
      <c r="E446">
        <v>0</v>
      </c>
      <c r="F446">
        <v>4712343.2701116996</v>
      </c>
      <c r="G446">
        <v>0</v>
      </c>
      <c r="H446">
        <v>0</v>
      </c>
      <c r="I446">
        <v>0</v>
      </c>
      <c r="J446">
        <f t="shared" si="24"/>
        <v>0</v>
      </c>
      <c r="L446">
        <f t="shared" si="25"/>
        <v>0</v>
      </c>
      <c r="N446">
        <f t="shared" si="26"/>
        <v>0</v>
      </c>
      <c r="O446">
        <f t="shared" si="27"/>
        <v>0</v>
      </c>
      <c r="S446">
        <f>F446/MAX(F:F)*100</f>
        <v>44.113460312903229</v>
      </c>
      <c r="T446">
        <f>J446/MAX(F:F)*100</f>
        <v>0</v>
      </c>
      <c r="U446">
        <f>H446/MAX(H:H)*100</f>
        <v>0</v>
      </c>
      <c r="V446">
        <f>E446/MAX(E:E)*100</f>
        <v>0</v>
      </c>
    </row>
    <row r="447" spans="1:22">
      <c r="A447">
        <v>445</v>
      </c>
      <c r="B447">
        <v>4865194.0712813605</v>
      </c>
      <c r="C447">
        <v>0</v>
      </c>
      <c r="D447">
        <v>0</v>
      </c>
      <c r="E447">
        <v>0</v>
      </c>
      <c r="F447">
        <v>4865194.0712813605</v>
      </c>
      <c r="G447">
        <v>0</v>
      </c>
      <c r="H447">
        <v>0</v>
      </c>
      <c r="I447">
        <v>0</v>
      </c>
      <c r="J447">
        <f t="shared" si="24"/>
        <v>0</v>
      </c>
      <c r="L447">
        <f t="shared" si="25"/>
        <v>0</v>
      </c>
      <c r="N447">
        <f t="shared" si="26"/>
        <v>0</v>
      </c>
      <c r="O447">
        <f t="shared" si="27"/>
        <v>0</v>
      </c>
      <c r="S447">
        <f>F447/MAX(F:F)*100</f>
        <v>45.544336071458375</v>
      </c>
      <c r="T447">
        <f>J447/MAX(F:F)*100</f>
        <v>0</v>
      </c>
      <c r="U447">
        <f>H447/MAX(H:H)*100</f>
        <v>0</v>
      </c>
      <c r="V447">
        <f>E447/MAX(E:E)*100</f>
        <v>0</v>
      </c>
    </row>
    <row r="448" spans="1:22">
      <c r="A448">
        <v>446</v>
      </c>
      <c r="B448">
        <v>4690797.5888511902</v>
      </c>
      <c r="C448">
        <v>0</v>
      </c>
      <c r="D448">
        <v>0</v>
      </c>
      <c r="E448">
        <v>0</v>
      </c>
      <c r="F448">
        <v>4690797.5888511902</v>
      </c>
      <c r="G448">
        <v>0</v>
      </c>
      <c r="H448">
        <v>0</v>
      </c>
      <c r="I448">
        <v>0</v>
      </c>
      <c r="J448">
        <f t="shared" si="24"/>
        <v>0</v>
      </c>
      <c r="L448">
        <f t="shared" si="25"/>
        <v>0</v>
      </c>
      <c r="N448">
        <f t="shared" si="26"/>
        <v>0</v>
      </c>
      <c r="O448">
        <f t="shared" si="27"/>
        <v>0</v>
      </c>
      <c r="S448">
        <f>F448/MAX(F:F)*100</f>
        <v>43.911765635601547</v>
      </c>
      <c r="T448">
        <f>J448/MAX(F:F)*100</f>
        <v>0</v>
      </c>
      <c r="U448">
        <f>H448/MAX(H:H)*100</f>
        <v>0</v>
      </c>
      <c r="V448">
        <f>E448/MAX(E:E)*100</f>
        <v>0</v>
      </c>
    </row>
    <row r="449" spans="1:22">
      <c r="A449">
        <v>447</v>
      </c>
      <c r="B449">
        <v>4382590.37484637</v>
      </c>
      <c r="C449">
        <v>0</v>
      </c>
      <c r="D449">
        <v>0</v>
      </c>
      <c r="E449">
        <v>0</v>
      </c>
      <c r="F449">
        <v>4382590.37484637</v>
      </c>
      <c r="G449">
        <v>0</v>
      </c>
      <c r="H449">
        <v>0</v>
      </c>
      <c r="I449">
        <v>0</v>
      </c>
      <c r="J449">
        <f t="shared" si="24"/>
        <v>0</v>
      </c>
      <c r="L449">
        <f t="shared" si="25"/>
        <v>0</v>
      </c>
      <c r="N449">
        <f t="shared" si="26"/>
        <v>0</v>
      </c>
      <c r="O449">
        <f t="shared" si="27"/>
        <v>0</v>
      </c>
      <c r="S449">
        <f>F449/MAX(F:F)*100</f>
        <v>41.026558441680415</v>
      </c>
      <c r="T449">
        <f>J449/MAX(F:F)*100</f>
        <v>0</v>
      </c>
      <c r="U449">
        <f>H449/MAX(H:H)*100</f>
        <v>0</v>
      </c>
      <c r="V449">
        <f>E449/MAX(E:E)*100</f>
        <v>0</v>
      </c>
    </row>
    <row r="450" spans="1:22">
      <c r="A450">
        <v>448</v>
      </c>
      <c r="B450">
        <v>4140917.5192280598</v>
      </c>
      <c r="C450">
        <v>0</v>
      </c>
      <c r="D450">
        <v>0</v>
      </c>
      <c r="E450">
        <v>0</v>
      </c>
      <c r="F450">
        <v>4140917.5192280598</v>
      </c>
      <c r="G450">
        <v>0</v>
      </c>
      <c r="H450">
        <v>0</v>
      </c>
      <c r="I450">
        <v>0</v>
      </c>
      <c r="J450">
        <f t="shared" si="24"/>
        <v>0</v>
      </c>
      <c r="L450">
        <f t="shared" si="25"/>
        <v>0</v>
      </c>
      <c r="N450">
        <f t="shared" si="26"/>
        <v>0</v>
      </c>
      <c r="O450">
        <f t="shared" si="27"/>
        <v>0</v>
      </c>
      <c r="S450">
        <f>F450/MAX(F:F)*100</f>
        <v>38.764196530857312</v>
      </c>
      <c r="T450">
        <f>J450/MAX(F:F)*100</f>
        <v>0</v>
      </c>
      <c r="U450">
        <f>H450/MAX(H:H)*100</f>
        <v>0</v>
      </c>
      <c r="V450">
        <f>E450/MAX(E:E)*100</f>
        <v>0</v>
      </c>
    </row>
    <row r="451" spans="1:22">
      <c r="A451">
        <v>449</v>
      </c>
      <c r="B451">
        <v>3977296.8918507802</v>
      </c>
      <c r="C451">
        <v>0</v>
      </c>
      <c r="D451">
        <v>0</v>
      </c>
      <c r="E451">
        <v>0</v>
      </c>
      <c r="F451">
        <v>3977296.8918507802</v>
      </c>
      <c r="G451">
        <v>0</v>
      </c>
      <c r="H451">
        <v>0</v>
      </c>
      <c r="I451">
        <v>0</v>
      </c>
      <c r="J451">
        <f t="shared" ref="J451:J514" si="28">B451-F451</f>
        <v>0</v>
      </c>
      <c r="L451">
        <f t="shared" ref="L451:L514" si="29">J451-H451</f>
        <v>0</v>
      </c>
      <c r="N451">
        <f t="shared" ref="N451:N514" si="30">N450+E451</f>
        <v>0</v>
      </c>
      <c r="O451">
        <f t="shared" ref="O451:O514" si="31">O450+H451</f>
        <v>0</v>
      </c>
      <c r="S451">
        <f>F451/MAX(F:F)*100</f>
        <v>37.232501652438813</v>
      </c>
      <c r="T451">
        <f>J451/MAX(F:F)*100</f>
        <v>0</v>
      </c>
      <c r="U451">
        <f>H451/MAX(H:H)*100</f>
        <v>0</v>
      </c>
      <c r="V451">
        <f>E451/MAX(E:E)*100</f>
        <v>0</v>
      </c>
    </row>
    <row r="452" spans="1:22">
      <c r="A452">
        <v>450</v>
      </c>
      <c r="B452">
        <v>440736.40950154001</v>
      </c>
      <c r="C452">
        <v>0</v>
      </c>
      <c r="D452">
        <v>0</v>
      </c>
      <c r="E452">
        <v>0</v>
      </c>
      <c r="F452">
        <v>440736.40950154001</v>
      </c>
      <c r="G452">
        <v>0</v>
      </c>
      <c r="H452">
        <v>0</v>
      </c>
      <c r="I452">
        <v>0</v>
      </c>
      <c r="J452">
        <f t="shared" si="28"/>
        <v>0</v>
      </c>
      <c r="L452">
        <f t="shared" si="29"/>
        <v>0</v>
      </c>
      <c r="N452">
        <f t="shared" si="30"/>
        <v>0</v>
      </c>
      <c r="O452">
        <f t="shared" si="31"/>
        <v>0</v>
      </c>
      <c r="S452">
        <f>F452/MAX(F:F)*100</f>
        <v>4.1258471623474913</v>
      </c>
      <c r="T452">
        <f>J452/MAX(F:F)*100</f>
        <v>0</v>
      </c>
      <c r="U452">
        <f>H452/MAX(H:H)*100</f>
        <v>0</v>
      </c>
      <c r="V452">
        <f>E452/MAX(E:E)*100</f>
        <v>0</v>
      </c>
    </row>
    <row r="453" spans="1:22">
      <c r="A453">
        <v>451</v>
      </c>
      <c r="B453">
        <v>459666.02750749397</v>
      </c>
      <c r="C453">
        <v>0</v>
      </c>
      <c r="D453">
        <v>0</v>
      </c>
      <c r="E453">
        <v>0</v>
      </c>
      <c r="F453">
        <v>459666.02750749397</v>
      </c>
      <c r="G453">
        <v>0</v>
      </c>
      <c r="H453">
        <v>0</v>
      </c>
      <c r="I453">
        <v>0</v>
      </c>
      <c r="J453">
        <f t="shared" si="28"/>
        <v>0</v>
      </c>
      <c r="L453">
        <f t="shared" si="29"/>
        <v>0</v>
      </c>
      <c r="N453">
        <f t="shared" si="30"/>
        <v>0</v>
      </c>
      <c r="O453">
        <f t="shared" si="31"/>
        <v>0</v>
      </c>
      <c r="S453">
        <f>F453/MAX(F:F)*100</f>
        <v>4.3030521970359494</v>
      </c>
      <c r="T453">
        <f>J453/MAX(F:F)*100</f>
        <v>0</v>
      </c>
      <c r="U453">
        <f>H453/MAX(H:H)*100</f>
        <v>0</v>
      </c>
      <c r="V453">
        <f>E453/MAX(E:E)*100</f>
        <v>0</v>
      </c>
    </row>
    <row r="454" spans="1:22">
      <c r="A454">
        <v>452</v>
      </c>
      <c r="B454">
        <v>474360.35438694799</v>
      </c>
      <c r="C454">
        <v>0</v>
      </c>
      <c r="D454">
        <v>0</v>
      </c>
      <c r="E454">
        <v>0</v>
      </c>
      <c r="F454">
        <v>474360.35438694799</v>
      </c>
      <c r="G454">
        <v>0</v>
      </c>
      <c r="H454">
        <v>0</v>
      </c>
      <c r="I454">
        <v>0</v>
      </c>
      <c r="J454">
        <f t="shared" si="28"/>
        <v>0</v>
      </c>
      <c r="L454">
        <f t="shared" si="29"/>
        <v>0</v>
      </c>
      <c r="N454">
        <f t="shared" si="30"/>
        <v>0</v>
      </c>
      <c r="O454">
        <f t="shared" si="31"/>
        <v>0</v>
      </c>
      <c r="S454">
        <f>F454/MAX(F:F)*100</f>
        <v>4.4406095795239739</v>
      </c>
      <c r="T454">
        <f>J454/MAX(F:F)*100</f>
        <v>0</v>
      </c>
      <c r="U454">
        <f>H454/MAX(H:H)*100</f>
        <v>0</v>
      </c>
      <c r="V454">
        <f>E454/MAX(E:E)*100</f>
        <v>0</v>
      </c>
    </row>
    <row r="455" spans="1:22">
      <c r="A455">
        <v>453</v>
      </c>
      <c r="B455">
        <v>502039.09682357201</v>
      </c>
      <c r="C455">
        <v>0</v>
      </c>
      <c r="D455">
        <v>0</v>
      </c>
      <c r="E455">
        <v>0</v>
      </c>
      <c r="F455">
        <v>502039.09682357201</v>
      </c>
      <c r="G455">
        <v>0</v>
      </c>
      <c r="H455">
        <v>0</v>
      </c>
      <c r="I455">
        <v>0</v>
      </c>
      <c r="J455">
        <f t="shared" si="28"/>
        <v>0</v>
      </c>
      <c r="L455">
        <f t="shared" si="29"/>
        <v>0</v>
      </c>
      <c r="N455">
        <f t="shared" si="30"/>
        <v>0</v>
      </c>
      <c r="O455">
        <f t="shared" si="31"/>
        <v>0</v>
      </c>
      <c r="S455">
        <f>F455/MAX(F:F)*100</f>
        <v>4.6997174237536967</v>
      </c>
      <c r="T455">
        <f>J455/MAX(F:F)*100</f>
        <v>0</v>
      </c>
      <c r="U455">
        <f>H455/MAX(H:H)*100</f>
        <v>0</v>
      </c>
      <c r="V455">
        <f>E455/MAX(E:E)*100</f>
        <v>0</v>
      </c>
    </row>
    <row r="456" spans="1:22">
      <c r="A456">
        <v>454</v>
      </c>
      <c r="B456">
        <v>310053.28480561601</v>
      </c>
      <c r="C456">
        <v>0</v>
      </c>
      <c r="D456">
        <v>0</v>
      </c>
      <c r="E456">
        <v>0</v>
      </c>
      <c r="F456">
        <v>310053.28480561601</v>
      </c>
      <c r="G456">
        <v>0</v>
      </c>
      <c r="H456">
        <v>0</v>
      </c>
      <c r="I456">
        <v>0</v>
      </c>
      <c r="J456">
        <f t="shared" si="28"/>
        <v>0</v>
      </c>
      <c r="L456">
        <f t="shared" si="29"/>
        <v>0</v>
      </c>
      <c r="N456">
        <f t="shared" si="30"/>
        <v>0</v>
      </c>
      <c r="O456">
        <f t="shared" si="31"/>
        <v>0</v>
      </c>
      <c r="S456">
        <f>F456/MAX(F:F)*100</f>
        <v>2.9024887386511677</v>
      </c>
      <c r="T456">
        <f>J456/MAX(F:F)*100</f>
        <v>0</v>
      </c>
      <c r="U456">
        <f>H456/MAX(H:H)*100</f>
        <v>0</v>
      </c>
      <c r="V456">
        <f>E456/MAX(E:E)*100</f>
        <v>0</v>
      </c>
    </row>
    <row r="457" spans="1:22">
      <c r="A457">
        <v>455</v>
      </c>
      <c r="B457">
        <v>294805.38682596502</v>
      </c>
      <c r="C457">
        <v>0</v>
      </c>
      <c r="D457">
        <v>0</v>
      </c>
      <c r="E457">
        <v>0</v>
      </c>
      <c r="F457">
        <v>294805.38682596502</v>
      </c>
      <c r="G457">
        <v>0</v>
      </c>
      <c r="H457">
        <v>0</v>
      </c>
      <c r="I457">
        <v>0</v>
      </c>
      <c r="J457">
        <f t="shared" si="28"/>
        <v>0</v>
      </c>
      <c r="L457">
        <f t="shared" si="29"/>
        <v>0</v>
      </c>
      <c r="N457">
        <f t="shared" si="30"/>
        <v>0</v>
      </c>
      <c r="O457">
        <f t="shared" si="31"/>
        <v>0</v>
      </c>
      <c r="S457">
        <f>F457/MAX(F:F)*100</f>
        <v>2.7597492343695564</v>
      </c>
      <c r="T457">
        <f>J457/MAX(F:F)*100</f>
        <v>0</v>
      </c>
      <c r="U457">
        <f>H457/MAX(H:H)*100</f>
        <v>0</v>
      </c>
      <c r="V457">
        <f>E457/MAX(E:E)*100</f>
        <v>0</v>
      </c>
    </row>
    <row r="458" spans="1:22">
      <c r="A458">
        <v>456</v>
      </c>
      <c r="B458">
        <v>190451.17011078799</v>
      </c>
      <c r="C458">
        <v>0</v>
      </c>
      <c r="D458">
        <v>0</v>
      </c>
      <c r="E458">
        <v>0</v>
      </c>
      <c r="F458">
        <v>190451.17011078799</v>
      </c>
      <c r="G458">
        <v>0</v>
      </c>
      <c r="H458">
        <v>0</v>
      </c>
      <c r="I458">
        <v>0</v>
      </c>
      <c r="J458">
        <f t="shared" si="28"/>
        <v>0</v>
      </c>
      <c r="L458">
        <f t="shared" si="29"/>
        <v>0</v>
      </c>
      <c r="N458">
        <f t="shared" si="30"/>
        <v>0</v>
      </c>
      <c r="O458">
        <f t="shared" si="31"/>
        <v>0</v>
      </c>
      <c r="S458">
        <f>F458/MAX(F:F)*100</f>
        <v>1.7828625065399963</v>
      </c>
      <c r="T458">
        <f>J458/MAX(F:F)*100</f>
        <v>0</v>
      </c>
      <c r="U458">
        <f>H458/MAX(H:H)*100</f>
        <v>0</v>
      </c>
      <c r="V458">
        <f>E458/MAX(E:E)*100</f>
        <v>0</v>
      </c>
    </row>
    <row r="459" spans="1:22">
      <c r="A459">
        <v>457</v>
      </c>
      <c r="B459">
        <v>186287.52605565201</v>
      </c>
      <c r="C459">
        <v>0</v>
      </c>
      <c r="D459">
        <v>0</v>
      </c>
      <c r="E459">
        <v>0</v>
      </c>
      <c r="F459">
        <v>186287.52605565201</v>
      </c>
      <c r="G459">
        <v>0</v>
      </c>
      <c r="H459">
        <v>0</v>
      </c>
      <c r="I459">
        <v>0</v>
      </c>
      <c r="J459">
        <f t="shared" si="28"/>
        <v>0</v>
      </c>
      <c r="L459">
        <f t="shared" si="29"/>
        <v>0</v>
      </c>
      <c r="N459">
        <f t="shared" si="30"/>
        <v>0</v>
      </c>
      <c r="O459">
        <f t="shared" si="31"/>
        <v>0</v>
      </c>
      <c r="S459">
        <f>F459/MAX(F:F)*100</f>
        <v>1.743885561047029</v>
      </c>
      <c r="T459">
        <f>J459/MAX(F:F)*100</f>
        <v>0</v>
      </c>
      <c r="U459">
        <f>H459/MAX(H:H)*100</f>
        <v>0</v>
      </c>
      <c r="V459">
        <f>E459/MAX(E:E)*100</f>
        <v>0</v>
      </c>
    </row>
    <row r="460" spans="1:22">
      <c r="A460">
        <v>458</v>
      </c>
      <c r="B460">
        <v>188561.05040272401</v>
      </c>
      <c r="C460">
        <v>0</v>
      </c>
      <c r="D460">
        <v>0</v>
      </c>
      <c r="E460">
        <v>0</v>
      </c>
      <c r="F460">
        <v>188561.05040272401</v>
      </c>
      <c r="G460">
        <v>0</v>
      </c>
      <c r="H460">
        <v>0</v>
      </c>
      <c r="I460">
        <v>0</v>
      </c>
      <c r="J460">
        <f t="shared" si="28"/>
        <v>0</v>
      </c>
      <c r="L460">
        <f t="shared" si="29"/>
        <v>0</v>
      </c>
      <c r="N460">
        <f t="shared" si="30"/>
        <v>0</v>
      </c>
      <c r="O460">
        <f t="shared" si="31"/>
        <v>0</v>
      </c>
      <c r="S460">
        <f>F460/MAX(F:F)*100</f>
        <v>1.7651686086321006</v>
      </c>
      <c r="T460">
        <f>J460/MAX(F:F)*100</f>
        <v>0</v>
      </c>
      <c r="U460">
        <f>H460/MAX(H:H)*100</f>
        <v>0</v>
      </c>
      <c r="V460">
        <f>E460/MAX(E:E)*100</f>
        <v>0</v>
      </c>
    </row>
    <row r="461" spans="1:22">
      <c r="A461">
        <v>459</v>
      </c>
      <c r="B461">
        <v>188989.51232528701</v>
      </c>
      <c r="C461">
        <v>0</v>
      </c>
      <c r="D461">
        <v>0</v>
      </c>
      <c r="E461">
        <v>0</v>
      </c>
      <c r="F461">
        <v>188989.51232528701</v>
      </c>
      <c r="G461">
        <v>0</v>
      </c>
      <c r="H461">
        <v>0</v>
      </c>
      <c r="I461">
        <v>0</v>
      </c>
      <c r="J461">
        <f t="shared" si="28"/>
        <v>0</v>
      </c>
      <c r="L461">
        <f t="shared" si="29"/>
        <v>0</v>
      </c>
      <c r="N461">
        <f t="shared" si="30"/>
        <v>0</v>
      </c>
      <c r="O461">
        <f t="shared" si="31"/>
        <v>0</v>
      </c>
      <c r="S461">
        <f>F461/MAX(F:F)*100</f>
        <v>1.769179551157543</v>
      </c>
      <c r="T461">
        <f>J461/MAX(F:F)*100</f>
        <v>0</v>
      </c>
      <c r="U461">
        <f>H461/MAX(H:H)*100</f>
        <v>0</v>
      </c>
      <c r="V461">
        <f>E461/MAX(E:E)*100</f>
        <v>0</v>
      </c>
    </row>
    <row r="462" spans="1:22">
      <c r="A462">
        <v>460</v>
      </c>
      <c r="B462">
        <v>190604.507635766</v>
      </c>
      <c r="C462">
        <v>0</v>
      </c>
      <c r="D462">
        <v>0</v>
      </c>
      <c r="E462">
        <v>0</v>
      </c>
      <c r="F462">
        <v>190604.507635766</v>
      </c>
      <c r="G462">
        <v>0</v>
      </c>
      <c r="H462">
        <v>0</v>
      </c>
      <c r="I462">
        <v>0</v>
      </c>
      <c r="J462">
        <f t="shared" si="28"/>
        <v>0</v>
      </c>
      <c r="L462">
        <f t="shared" si="29"/>
        <v>0</v>
      </c>
      <c r="N462">
        <f t="shared" si="30"/>
        <v>0</v>
      </c>
      <c r="O462">
        <f t="shared" si="31"/>
        <v>0</v>
      </c>
      <c r="S462">
        <f>F462/MAX(F:F)*100</f>
        <v>1.7842979386456113</v>
      </c>
      <c r="T462">
        <f>J462/MAX(F:F)*100</f>
        <v>0</v>
      </c>
      <c r="U462">
        <f>H462/MAX(H:H)*100</f>
        <v>0</v>
      </c>
      <c r="V462">
        <f>E462/MAX(E:E)*100</f>
        <v>0</v>
      </c>
    </row>
    <row r="463" spans="1:22">
      <c r="A463">
        <v>461</v>
      </c>
      <c r="B463">
        <v>261023.125942443</v>
      </c>
      <c r="C463">
        <v>0</v>
      </c>
      <c r="D463">
        <v>0</v>
      </c>
      <c r="E463">
        <v>0</v>
      </c>
      <c r="F463">
        <v>261023.125942443</v>
      </c>
      <c r="G463">
        <v>0</v>
      </c>
      <c r="H463">
        <v>0</v>
      </c>
      <c r="I463">
        <v>0</v>
      </c>
      <c r="J463">
        <f t="shared" si="28"/>
        <v>0</v>
      </c>
      <c r="L463">
        <f t="shared" si="29"/>
        <v>0</v>
      </c>
      <c r="N463">
        <f t="shared" si="30"/>
        <v>0</v>
      </c>
      <c r="O463">
        <f t="shared" si="31"/>
        <v>0</v>
      </c>
      <c r="S463">
        <f>F463/MAX(F:F)*100</f>
        <v>2.4435047803168559</v>
      </c>
      <c r="T463">
        <f>J463/MAX(F:F)*100</f>
        <v>0</v>
      </c>
      <c r="U463">
        <f>H463/MAX(H:H)*100</f>
        <v>0</v>
      </c>
      <c r="V463">
        <f>E463/MAX(E:E)*100</f>
        <v>0</v>
      </c>
    </row>
    <row r="464" spans="1:22">
      <c r="A464">
        <v>462</v>
      </c>
      <c r="B464">
        <v>413360.84200154798</v>
      </c>
      <c r="C464">
        <v>0</v>
      </c>
      <c r="D464">
        <v>0</v>
      </c>
      <c r="E464">
        <v>0</v>
      </c>
      <c r="F464">
        <v>413360.84200154798</v>
      </c>
      <c r="G464">
        <v>0</v>
      </c>
      <c r="H464">
        <v>0</v>
      </c>
      <c r="I464">
        <v>0</v>
      </c>
      <c r="J464">
        <f t="shared" si="28"/>
        <v>0</v>
      </c>
      <c r="L464">
        <f t="shared" si="29"/>
        <v>0</v>
      </c>
      <c r="N464">
        <f t="shared" si="30"/>
        <v>0</v>
      </c>
      <c r="O464">
        <f t="shared" si="31"/>
        <v>0</v>
      </c>
      <c r="S464">
        <f>F464/MAX(F:F)*100</f>
        <v>3.869577416865754</v>
      </c>
      <c r="T464">
        <f>J464/MAX(F:F)*100</f>
        <v>0</v>
      </c>
      <c r="U464">
        <f>H464/MAX(H:H)*100</f>
        <v>0</v>
      </c>
      <c r="V464">
        <f>E464/MAX(E:E)*100</f>
        <v>0</v>
      </c>
    </row>
    <row r="465" spans="1:22">
      <c r="A465">
        <v>463</v>
      </c>
      <c r="B465">
        <v>5338758.3536306899</v>
      </c>
      <c r="C465">
        <v>0</v>
      </c>
      <c r="D465">
        <v>0</v>
      </c>
      <c r="E465">
        <v>0</v>
      </c>
      <c r="F465">
        <v>5338758.3536306899</v>
      </c>
      <c r="G465">
        <v>0</v>
      </c>
      <c r="H465">
        <v>0</v>
      </c>
      <c r="I465">
        <v>0</v>
      </c>
      <c r="J465">
        <f t="shared" si="28"/>
        <v>0</v>
      </c>
      <c r="L465">
        <f t="shared" si="29"/>
        <v>0</v>
      </c>
      <c r="N465">
        <f t="shared" si="30"/>
        <v>0</v>
      </c>
      <c r="O465">
        <f t="shared" si="31"/>
        <v>0</v>
      </c>
      <c r="S465">
        <f>F465/MAX(F:F)*100</f>
        <v>49.977493415390676</v>
      </c>
      <c r="T465">
        <f>J465/MAX(F:F)*100</f>
        <v>0</v>
      </c>
      <c r="U465">
        <f>H465/MAX(H:H)*100</f>
        <v>0</v>
      </c>
      <c r="V465">
        <f>E465/MAX(E:E)*100</f>
        <v>0</v>
      </c>
    </row>
    <row r="466" spans="1:22">
      <c r="A466">
        <v>464</v>
      </c>
      <c r="B466">
        <v>5635820.5802927101</v>
      </c>
      <c r="C466">
        <v>0</v>
      </c>
      <c r="D466">
        <v>0</v>
      </c>
      <c r="E466">
        <v>0</v>
      </c>
      <c r="F466">
        <v>5635820.5802927101</v>
      </c>
      <c r="G466">
        <v>0</v>
      </c>
      <c r="H466">
        <v>0</v>
      </c>
      <c r="I466">
        <v>0</v>
      </c>
      <c r="J466">
        <f t="shared" si="28"/>
        <v>0</v>
      </c>
      <c r="L466">
        <f t="shared" si="29"/>
        <v>0</v>
      </c>
      <c r="N466">
        <f t="shared" si="30"/>
        <v>0</v>
      </c>
      <c r="O466">
        <f t="shared" si="31"/>
        <v>0</v>
      </c>
      <c r="S466">
        <f>F466/MAX(F:F)*100</f>
        <v>52.758369509335992</v>
      </c>
      <c r="T466">
        <f>J466/MAX(F:F)*100</f>
        <v>0</v>
      </c>
      <c r="U466">
        <f>H466/MAX(H:H)*100</f>
        <v>0</v>
      </c>
      <c r="V466">
        <f>E466/MAX(E:E)*100</f>
        <v>0</v>
      </c>
    </row>
    <row r="467" spans="1:22">
      <c r="A467">
        <v>465</v>
      </c>
      <c r="B467">
        <v>5461316.5223567504</v>
      </c>
      <c r="C467">
        <v>0</v>
      </c>
      <c r="D467">
        <v>0</v>
      </c>
      <c r="E467">
        <v>0</v>
      </c>
      <c r="F467">
        <v>5461316.5223567504</v>
      </c>
      <c r="G467">
        <v>0</v>
      </c>
      <c r="H467">
        <v>0</v>
      </c>
      <c r="I467">
        <v>0</v>
      </c>
      <c r="J467">
        <f t="shared" si="28"/>
        <v>0</v>
      </c>
      <c r="L467">
        <f t="shared" si="29"/>
        <v>0</v>
      </c>
      <c r="N467">
        <f t="shared" si="30"/>
        <v>0</v>
      </c>
      <c r="O467">
        <f t="shared" si="31"/>
        <v>0</v>
      </c>
      <c r="S467">
        <f>F467/MAX(F:F)*100</f>
        <v>51.124792031433778</v>
      </c>
      <c r="T467">
        <f>J467/MAX(F:F)*100</f>
        <v>0</v>
      </c>
      <c r="U467">
        <f>H467/MAX(H:H)*100</f>
        <v>0</v>
      </c>
      <c r="V467">
        <f>E467/MAX(E:E)*100</f>
        <v>0</v>
      </c>
    </row>
    <row r="468" spans="1:22">
      <c r="A468">
        <v>466</v>
      </c>
      <c r="B468">
        <v>5862266.9833400697</v>
      </c>
      <c r="C468">
        <v>0</v>
      </c>
      <c r="D468">
        <v>0</v>
      </c>
      <c r="E468">
        <v>0</v>
      </c>
      <c r="F468">
        <v>5862266.9833400697</v>
      </c>
      <c r="G468">
        <v>0</v>
      </c>
      <c r="H468">
        <v>0</v>
      </c>
      <c r="I468">
        <v>0</v>
      </c>
      <c r="J468">
        <f t="shared" si="28"/>
        <v>0</v>
      </c>
      <c r="L468">
        <f t="shared" si="29"/>
        <v>0</v>
      </c>
      <c r="N468">
        <f t="shared" si="30"/>
        <v>0</v>
      </c>
      <c r="O468">
        <f t="shared" si="31"/>
        <v>0</v>
      </c>
      <c r="S468">
        <f>F468/MAX(F:F)*100</f>
        <v>54.8781926718775</v>
      </c>
      <c r="T468">
        <f>J468/MAX(F:F)*100</f>
        <v>0</v>
      </c>
      <c r="U468">
        <f>H468/MAX(H:H)*100</f>
        <v>0</v>
      </c>
      <c r="V468">
        <f>E468/MAX(E:E)*100</f>
        <v>0</v>
      </c>
    </row>
    <row r="469" spans="1:22">
      <c r="A469">
        <v>467</v>
      </c>
      <c r="B469">
        <v>5494093.7819185797</v>
      </c>
      <c r="C469">
        <v>0</v>
      </c>
      <c r="D469">
        <v>0</v>
      </c>
      <c r="E469">
        <v>0</v>
      </c>
      <c r="F469">
        <v>5494093.7819185797</v>
      </c>
      <c r="G469">
        <v>0</v>
      </c>
      <c r="H469">
        <v>0</v>
      </c>
      <c r="I469">
        <v>0</v>
      </c>
      <c r="J469">
        <f t="shared" si="28"/>
        <v>0</v>
      </c>
      <c r="L469">
        <f t="shared" si="29"/>
        <v>0</v>
      </c>
      <c r="N469">
        <f t="shared" si="30"/>
        <v>0</v>
      </c>
      <c r="O469">
        <f t="shared" si="31"/>
        <v>0</v>
      </c>
      <c r="S469">
        <f>F469/MAX(F:F)*100</f>
        <v>51.43162840899933</v>
      </c>
      <c r="T469">
        <f>J469/MAX(F:F)*100</f>
        <v>0</v>
      </c>
      <c r="U469">
        <f>H469/MAX(H:H)*100</f>
        <v>0</v>
      </c>
      <c r="V469">
        <f>E469/MAX(E:E)*100</f>
        <v>0</v>
      </c>
    </row>
    <row r="470" spans="1:22">
      <c r="A470">
        <v>468</v>
      </c>
      <c r="B470">
        <v>5389819.6007312797</v>
      </c>
      <c r="C470">
        <v>0</v>
      </c>
      <c r="D470">
        <v>0</v>
      </c>
      <c r="E470">
        <v>0</v>
      </c>
      <c r="F470">
        <v>5389819.6007312797</v>
      </c>
      <c r="G470">
        <v>0</v>
      </c>
      <c r="H470">
        <v>0</v>
      </c>
      <c r="I470">
        <v>0</v>
      </c>
      <c r="J470">
        <f t="shared" si="28"/>
        <v>0</v>
      </c>
      <c r="L470">
        <f t="shared" si="29"/>
        <v>0</v>
      </c>
      <c r="N470">
        <f t="shared" si="30"/>
        <v>0</v>
      </c>
      <c r="O470">
        <f t="shared" si="31"/>
        <v>0</v>
      </c>
      <c r="S470">
        <f>F470/MAX(F:F)*100</f>
        <v>50.455490914381414</v>
      </c>
      <c r="T470">
        <f>J470/MAX(F:F)*100</f>
        <v>0</v>
      </c>
      <c r="U470">
        <f>H470/MAX(H:H)*100</f>
        <v>0</v>
      </c>
      <c r="V470">
        <f>E470/MAX(E:E)*100</f>
        <v>0</v>
      </c>
    </row>
    <row r="471" spans="1:22">
      <c r="A471">
        <v>469</v>
      </c>
      <c r="B471">
        <v>5647589.6247094302</v>
      </c>
      <c r="C471">
        <v>0</v>
      </c>
      <c r="D471">
        <v>0</v>
      </c>
      <c r="E471">
        <v>0</v>
      </c>
      <c r="F471">
        <v>5647589.6247094302</v>
      </c>
      <c r="G471">
        <v>0</v>
      </c>
      <c r="H471">
        <v>0</v>
      </c>
      <c r="I471">
        <v>0</v>
      </c>
      <c r="J471">
        <f t="shared" si="28"/>
        <v>0</v>
      </c>
      <c r="L471">
        <f t="shared" si="29"/>
        <v>0</v>
      </c>
      <c r="N471">
        <f t="shared" si="30"/>
        <v>0</v>
      </c>
      <c r="O471">
        <f t="shared" si="31"/>
        <v>0</v>
      </c>
      <c r="S471">
        <f>F471/MAX(F:F)*100</f>
        <v>52.868542568478482</v>
      </c>
      <c r="T471">
        <f>J471/MAX(F:F)*100</f>
        <v>0</v>
      </c>
      <c r="U471">
        <f>H471/MAX(H:H)*100</f>
        <v>0</v>
      </c>
      <c r="V471">
        <f>E471/MAX(E:E)*100</f>
        <v>0</v>
      </c>
    </row>
    <row r="472" spans="1:22">
      <c r="A472">
        <v>470</v>
      </c>
      <c r="B472">
        <v>5486079.9616098404</v>
      </c>
      <c r="C472">
        <v>0</v>
      </c>
      <c r="D472">
        <v>0</v>
      </c>
      <c r="E472">
        <v>0</v>
      </c>
      <c r="F472">
        <v>5486079.9616098404</v>
      </c>
      <c r="G472">
        <v>0</v>
      </c>
      <c r="H472">
        <v>0</v>
      </c>
      <c r="I472">
        <v>0</v>
      </c>
      <c r="J472">
        <f t="shared" si="28"/>
        <v>0</v>
      </c>
      <c r="L472">
        <f t="shared" si="29"/>
        <v>0</v>
      </c>
      <c r="N472">
        <f t="shared" si="30"/>
        <v>0</v>
      </c>
      <c r="O472">
        <f t="shared" si="31"/>
        <v>0</v>
      </c>
      <c r="S472">
        <f>F472/MAX(F:F)*100</f>
        <v>51.356608970923482</v>
      </c>
      <c r="T472">
        <f>J472/MAX(F:F)*100</f>
        <v>0</v>
      </c>
      <c r="U472">
        <f>H472/MAX(H:H)*100</f>
        <v>0</v>
      </c>
      <c r="V472">
        <f>E472/MAX(E:E)*100</f>
        <v>0</v>
      </c>
    </row>
    <row r="473" spans="1:22">
      <c r="A473">
        <v>471</v>
      </c>
      <c r="B473">
        <v>5192628.8996086698</v>
      </c>
      <c r="C473">
        <v>0</v>
      </c>
      <c r="D473">
        <v>0</v>
      </c>
      <c r="E473">
        <v>0</v>
      </c>
      <c r="F473">
        <v>5192628.8996086698</v>
      </c>
      <c r="G473">
        <v>0</v>
      </c>
      <c r="H473">
        <v>0</v>
      </c>
      <c r="I473">
        <v>0</v>
      </c>
      <c r="J473">
        <f t="shared" si="28"/>
        <v>0</v>
      </c>
      <c r="L473">
        <f t="shared" si="29"/>
        <v>0</v>
      </c>
      <c r="N473">
        <f t="shared" si="30"/>
        <v>0</v>
      </c>
      <c r="O473">
        <f t="shared" si="31"/>
        <v>0</v>
      </c>
      <c r="S473">
        <f>F473/MAX(F:F)*100</f>
        <v>48.609537920418042</v>
      </c>
      <c r="T473">
        <f>J473/MAX(F:F)*100</f>
        <v>0</v>
      </c>
      <c r="U473">
        <f>H473/MAX(H:H)*100</f>
        <v>0</v>
      </c>
      <c r="V473">
        <f>E473/MAX(E:E)*100</f>
        <v>0</v>
      </c>
    </row>
    <row r="474" spans="1:22">
      <c r="A474">
        <v>472</v>
      </c>
      <c r="B474">
        <v>4881259.6035716599</v>
      </c>
      <c r="C474">
        <v>0</v>
      </c>
      <c r="D474">
        <v>0</v>
      </c>
      <c r="E474">
        <v>0</v>
      </c>
      <c r="F474">
        <v>4881259.6035716599</v>
      </c>
      <c r="G474">
        <v>0</v>
      </c>
      <c r="H474">
        <v>0</v>
      </c>
      <c r="I474">
        <v>0</v>
      </c>
      <c r="J474">
        <f t="shared" si="28"/>
        <v>0</v>
      </c>
      <c r="L474">
        <f t="shared" si="29"/>
        <v>0</v>
      </c>
      <c r="N474">
        <f t="shared" si="30"/>
        <v>0</v>
      </c>
      <c r="O474">
        <f t="shared" si="31"/>
        <v>0</v>
      </c>
      <c r="S474">
        <f>F474/MAX(F:F)*100</f>
        <v>45.694729661328793</v>
      </c>
      <c r="T474">
        <f>J474/MAX(F:F)*100</f>
        <v>0</v>
      </c>
      <c r="U474">
        <f>H474/MAX(H:H)*100</f>
        <v>0</v>
      </c>
      <c r="V474">
        <f>E474/MAX(E:E)*100</f>
        <v>0</v>
      </c>
    </row>
    <row r="475" spans="1:22">
      <c r="A475">
        <v>473</v>
      </c>
      <c r="B475">
        <v>4671761.4067346305</v>
      </c>
      <c r="C475">
        <v>0</v>
      </c>
      <c r="D475">
        <v>0</v>
      </c>
      <c r="E475">
        <v>0</v>
      </c>
      <c r="F475">
        <v>4671761.4067346305</v>
      </c>
      <c r="G475">
        <v>0</v>
      </c>
      <c r="H475">
        <v>0</v>
      </c>
      <c r="I475">
        <v>0</v>
      </c>
      <c r="J475">
        <f t="shared" si="28"/>
        <v>0</v>
      </c>
      <c r="L475">
        <f t="shared" si="29"/>
        <v>0</v>
      </c>
      <c r="N475">
        <f t="shared" si="30"/>
        <v>0</v>
      </c>
      <c r="O475">
        <f t="shared" si="31"/>
        <v>0</v>
      </c>
      <c r="S475">
        <f>F475/MAX(F:F)*100</f>
        <v>43.733563026798784</v>
      </c>
      <c r="T475">
        <f>J475/MAX(F:F)*100</f>
        <v>0</v>
      </c>
      <c r="U475">
        <f>H475/MAX(H:H)*100</f>
        <v>0</v>
      </c>
      <c r="V475">
        <f>E475/MAX(E:E)*100</f>
        <v>0</v>
      </c>
    </row>
    <row r="476" spans="1:22">
      <c r="A476">
        <v>474</v>
      </c>
      <c r="B476">
        <v>459931.076044088</v>
      </c>
      <c r="C476">
        <v>0</v>
      </c>
      <c r="D476">
        <v>0</v>
      </c>
      <c r="E476">
        <v>0</v>
      </c>
      <c r="F476">
        <v>459931.076044088</v>
      </c>
      <c r="G476">
        <v>0</v>
      </c>
      <c r="H476">
        <v>0</v>
      </c>
      <c r="I476">
        <v>0</v>
      </c>
      <c r="J476">
        <f t="shared" si="28"/>
        <v>0</v>
      </c>
      <c r="L476">
        <f t="shared" si="29"/>
        <v>0</v>
      </c>
      <c r="N476">
        <f t="shared" si="30"/>
        <v>0</v>
      </c>
      <c r="O476">
        <f t="shared" si="31"/>
        <v>0</v>
      </c>
      <c r="S476">
        <f>F476/MAX(F:F)*100</f>
        <v>4.3055333847232289</v>
      </c>
      <c r="T476">
        <f>J476/MAX(F:F)*100</f>
        <v>0</v>
      </c>
      <c r="U476">
        <f>H476/MAX(H:H)*100</f>
        <v>0</v>
      </c>
      <c r="V476">
        <f>E476/MAX(E:E)*100</f>
        <v>0</v>
      </c>
    </row>
    <row r="477" spans="1:22">
      <c r="A477">
        <v>475</v>
      </c>
      <c r="B477">
        <v>478072.27762810403</v>
      </c>
      <c r="C477">
        <v>0</v>
      </c>
      <c r="D477">
        <v>0</v>
      </c>
      <c r="E477">
        <v>0</v>
      </c>
      <c r="F477">
        <v>478072.27762810403</v>
      </c>
      <c r="G477">
        <v>0</v>
      </c>
      <c r="H477">
        <v>0</v>
      </c>
      <c r="I477">
        <v>0</v>
      </c>
      <c r="J477">
        <f t="shared" si="28"/>
        <v>0</v>
      </c>
      <c r="L477">
        <f t="shared" si="29"/>
        <v>0</v>
      </c>
      <c r="N477">
        <f t="shared" si="30"/>
        <v>0</v>
      </c>
      <c r="O477">
        <f t="shared" si="31"/>
        <v>0</v>
      </c>
      <c r="S477">
        <f>F477/MAX(F:F)*100</f>
        <v>4.4753578500122142</v>
      </c>
      <c r="T477">
        <f>J477/MAX(F:F)*100</f>
        <v>0</v>
      </c>
      <c r="U477">
        <f>H477/MAX(H:H)*100</f>
        <v>0</v>
      </c>
      <c r="V477">
        <f>E477/MAX(E:E)*100</f>
        <v>0</v>
      </c>
    </row>
    <row r="478" spans="1:22">
      <c r="A478">
        <v>476</v>
      </c>
      <c r="B478">
        <v>492948.43130228203</v>
      </c>
      <c r="C478">
        <v>0</v>
      </c>
      <c r="D478">
        <v>0</v>
      </c>
      <c r="E478">
        <v>0</v>
      </c>
      <c r="F478">
        <v>492948.43130228203</v>
      </c>
      <c r="G478">
        <v>0</v>
      </c>
      <c r="H478">
        <v>0</v>
      </c>
      <c r="I478">
        <v>0</v>
      </c>
      <c r="J478">
        <f t="shared" si="28"/>
        <v>0</v>
      </c>
      <c r="L478">
        <f t="shared" si="29"/>
        <v>0</v>
      </c>
      <c r="N478">
        <f t="shared" si="30"/>
        <v>0</v>
      </c>
      <c r="O478">
        <f t="shared" si="31"/>
        <v>0</v>
      </c>
      <c r="S478">
        <f>F478/MAX(F:F)*100</f>
        <v>4.6146173600051998</v>
      </c>
      <c r="T478">
        <f>J478/MAX(F:F)*100</f>
        <v>0</v>
      </c>
      <c r="U478">
        <f>H478/MAX(H:H)*100</f>
        <v>0</v>
      </c>
      <c r="V478">
        <f>E478/MAX(E:E)*100</f>
        <v>0</v>
      </c>
    </row>
    <row r="479" spans="1:22">
      <c r="A479">
        <v>477</v>
      </c>
      <c r="B479">
        <v>523148.83965433203</v>
      </c>
      <c r="C479">
        <v>0</v>
      </c>
      <c r="D479">
        <v>0</v>
      </c>
      <c r="E479">
        <v>0</v>
      </c>
      <c r="F479">
        <v>523148.83965433203</v>
      </c>
      <c r="G479">
        <v>0</v>
      </c>
      <c r="H479">
        <v>0</v>
      </c>
      <c r="I479">
        <v>0</v>
      </c>
      <c r="J479">
        <f t="shared" si="28"/>
        <v>0</v>
      </c>
      <c r="L479">
        <f t="shared" si="29"/>
        <v>0</v>
      </c>
      <c r="N479">
        <f t="shared" si="30"/>
        <v>0</v>
      </c>
      <c r="O479">
        <f t="shared" si="31"/>
        <v>0</v>
      </c>
      <c r="S479">
        <f>F479/MAX(F:F)*100</f>
        <v>4.8973311690185346</v>
      </c>
      <c r="T479">
        <f>J479/MAX(F:F)*100</f>
        <v>0</v>
      </c>
      <c r="U479">
        <f>H479/MAX(H:H)*100</f>
        <v>0</v>
      </c>
      <c r="V479">
        <f>E479/MAX(E:E)*100</f>
        <v>0</v>
      </c>
    </row>
    <row r="480" spans="1:22">
      <c r="A480">
        <v>478</v>
      </c>
      <c r="B480">
        <v>327913.41991395102</v>
      </c>
      <c r="C480">
        <v>0</v>
      </c>
      <c r="D480">
        <v>0</v>
      </c>
      <c r="E480">
        <v>0</v>
      </c>
      <c r="F480">
        <v>327913.41991395102</v>
      </c>
      <c r="G480">
        <v>0</v>
      </c>
      <c r="H480">
        <v>0</v>
      </c>
      <c r="I480">
        <v>0</v>
      </c>
      <c r="J480">
        <f t="shared" si="28"/>
        <v>0</v>
      </c>
      <c r="L480">
        <f t="shared" si="29"/>
        <v>0</v>
      </c>
      <c r="N480">
        <f t="shared" si="30"/>
        <v>0</v>
      </c>
      <c r="O480">
        <f t="shared" si="31"/>
        <v>0</v>
      </c>
      <c r="S480">
        <f>F480/MAX(F:F)*100</f>
        <v>3.0696820681952501</v>
      </c>
      <c r="T480">
        <f>J480/MAX(F:F)*100</f>
        <v>0</v>
      </c>
      <c r="U480">
        <f>H480/MAX(H:H)*100</f>
        <v>0</v>
      </c>
      <c r="V480">
        <f>E480/MAX(E:E)*100</f>
        <v>0</v>
      </c>
    </row>
    <row r="481" spans="1:22">
      <c r="A481">
        <v>479</v>
      </c>
      <c r="B481">
        <v>311255.37105728302</v>
      </c>
      <c r="C481">
        <v>0</v>
      </c>
      <c r="D481">
        <v>0</v>
      </c>
      <c r="E481">
        <v>0</v>
      </c>
      <c r="F481">
        <v>311255.37105728302</v>
      </c>
      <c r="G481">
        <v>0</v>
      </c>
      <c r="H481">
        <v>0</v>
      </c>
      <c r="I481">
        <v>0</v>
      </c>
      <c r="J481">
        <f t="shared" si="28"/>
        <v>0</v>
      </c>
      <c r="L481">
        <f t="shared" si="29"/>
        <v>0</v>
      </c>
      <c r="N481">
        <f t="shared" si="30"/>
        <v>0</v>
      </c>
      <c r="O481">
        <f t="shared" si="31"/>
        <v>0</v>
      </c>
      <c r="S481">
        <f>F481/MAX(F:F)*100</f>
        <v>2.9137417779812886</v>
      </c>
      <c r="T481">
        <f>J481/MAX(F:F)*100</f>
        <v>0</v>
      </c>
      <c r="U481">
        <f>H481/MAX(H:H)*100</f>
        <v>0</v>
      </c>
      <c r="V481">
        <f>E481/MAX(E:E)*100</f>
        <v>0</v>
      </c>
    </row>
    <row r="482" spans="1:22">
      <c r="A482">
        <v>480</v>
      </c>
      <c r="B482">
        <v>192943.208988092</v>
      </c>
      <c r="C482">
        <v>0</v>
      </c>
      <c r="D482">
        <v>0</v>
      </c>
      <c r="E482">
        <v>0</v>
      </c>
      <c r="F482">
        <v>192943.208988092</v>
      </c>
      <c r="G482">
        <v>0</v>
      </c>
      <c r="H482">
        <v>0</v>
      </c>
      <c r="I482">
        <v>0</v>
      </c>
      <c r="J482">
        <f t="shared" si="28"/>
        <v>0</v>
      </c>
      <c r="L482">
        <f t="shared" si="29"/>
        <v>0</v>
      </c>
      <c r="N482">
        <f t="shared" si="30"/>
        <v>0</v>
      </c>
      <c r="O482">
        <f t="shared" si="31"/>
        <v>0</v>
      </c>
      <c r="S482">
        <f>F482/MAX(F:F)*100</f>
        <v>1.8061911249811478</v>
      </c>
      <c r="T482">
        <f>J482/MAX(F:F)*100</f>
        <v>0</v>
      </c>
      <c r="U482">
        <f>H482/MAX(H:H)*100</f>
        <v>0</v>
      </c>
      <c r="V482">
        <f>E482/MAX(E:E)*100</f>
        <v>0</v>
      </c>
    </row>
    <row r="483" spans="1:22">
      <c r="A483">
        <v>481</v>
      </c>
      <c r="B483">
        <v>188540.620813229</v>
      </c>
      <c r="C483">
        <v>0</v>
      </c>
      <c r="D483">
        <v>0</v>
      </c>
      <c r="E483">
        <v>0</v>
      </c>
      <c r="F483">
        <v>188540.620813229</v>
      </c>
      <c r="G483">
        <v>0</v>
      </c>
      <c r="H483">
        <v>0</v>
      </c>
      <c r="I483">
        <v>0</v>
      </c>
      <c r="J483">
        <f t="shared" si="28"/>
        <v>0</v>
      </c>
      <c r="L483">
        <f t="shared" si="29"/>
        <v>0</v>
      </c>
      <c r="N483">
        <f t="shared" si="30"/>
        <v>0</v>
      </c>
      <c r="O483">
        <f t="shared" si="31"/>
        <v>0</v>
      </c>
      <c r="S483">
        <f>F483/MAX(F:F)*100</f>
        <v>1.7649773619775724</v>
      </c>
      <c r="T483">
        <f>J483/MAX(F:F)*100</f>
        <v>0</v>
      </c>
      <c r="U483">
        <f>H483/MAX(H:H)*100</f>
        <v>0</v>
      </c>
      <c r="V483">
        <f>E483/MAX(E:E)*100</f>
        <v>0</v>
      </c>
    </row>
    <row r="484" spans="1:22">
      <c r="A484">
        <v>482</v>
      </c>
      <c r="B484">
        <v>190498.02098404299</v>
      </c>
      <c r="C484">
        <v>0</v>
      </c>
      <c r="D484">
        <v>0</v>
      </c>
      <c r="E484">
        <v>0</v>
      </c>
      <c r="F484">
        <v>190498.02098404299</v>
      </c>
      <c r="G484">
        <v>0</v>
      </c>
      <c r="H484">
        <v>0</v>
      </c>
      <c r="I484">
        <v>0</v>
      </c>
      <c r="J484">
        <f t="shared" si="28"/>
        <v>0</v>
      </c>
      <c r="L484">
        <f t="shared" si="29"/>
        <v>0</v>
      </c>
      <c r="N484">
        <f t="shared" si="30"/>
        <v>0</v>
      </c>
      <c r="O484">
        <f t="shared" si="31"/>
        <v>0</v>
      </c>
      <c r="S484">
        <f>F484/MAX(F:F)*100</f>
        <v>1.7833010896438777</v>
      </c>
      <c r="T484">
        <f>J484/MAX(F:F)*100</f>
        <v>0</v>
      </c>
      <c r="U484">
        <f>H484/MAX(H:H)*100</f>
        <v>0</v>
      </c>
      <c r="V484">
        <f>E484/MAX(E:E)*100</f>
        <v>0</v>
      </c>
    </row>
    <row r="485" spans="1:22">
      <c r="A485">
        <v>483</v>
      </c>
      <c r="B485">
        <v>190872.719884741</v>
      </c>
      <c r="C485">
        <v>0</v>
      </c>
      <c r="D485">
        <v>0</v>
      </c>
      <c r="E485">
        <v>0</v>
      </c>
      <c r="F485">
        <v>190872.719884741</v>
      </c>
      <c r="G485">
        <v>0</v>
      </c>
      <c r="H485">
        <v>0</v>
      </c>
      <c r="I485">
        <v>0</v>
      </c>
      <c r="J485">
        <f t="shared" si="28"/>
        <v>0</v>
      </c>
      <c r="L485">
        <f t="shared" si="29"/>
        <v>0</v>
      </c>
      <c r="N485">
        <f t="shared" si="30"/>
        <v>0</v>
      </c>
      <c r="O485">
        <f t="shared" si="31"/>
        <v>0</v>
      </c>
      <c r="S485">
        <f>F485/MAX(F:F)*100</f>
        <v>1.7868087426601738</v>
      </c>
      <c r="T485">
        <f>J485/MAX(F:F)*100</f>
        <v>0</v>
      </c>
      <c r="U485">
        <f>H485/MAX(H:H)*100</f>
        <v>0</v>
      </c>
      <c r="V485">
        <f>E485/MAX(E:E)*100</f>
        <v>0</v>
      </c>
    </row>
    <row r="486" spans="1:22">
      <c r="A486">
        <v>484</v>
      </c>
      <c r="B486">
        <v>192695.73153012301</v>
      </c>
      <c r="C486">
        <v>0</v>
      </c>
      <c r="D486">
        <v>0</v>
      </c>
      <c r="E486">
        <v>0</v>
      </c>
      <c r="F486">
        <v>192695.73153012301</v>
      </c>
      <c r="G486">
        <v>0</v>
      </c>
      <c r="H486">
        <v>0</v>
      </c>
      <c r="I486">
        <v>0</v>
      </c>
      <c r="J486">
        <f t="shared" si="28"/>
        <v>0</v>
      </c>
      <c r="L486">
        <f t="shared" si="29"/>
        <v>0</v>
      </c>
      <c r="N486">
        <f t="shared" si="30"/>
        <v>0</v>
      </c>
      <c r="O486">
        <f t="shared" si="31"/>
        <v>0</v>
      </c>
      <c r="S486">
        <f>F486/MAX(F:F)*100</f>
        <v>1.8038744246911462</v>
      </c>
      <c r="T486">
        <f>J486/MAX(F:F)*100</f>
        <v>0</v>
      </c>
      <c r="U486">
        <f>H486/MAX(H:H)*100</f>
        <v>0</v>
      </c>
      <c r="V486">
        <f>E486/MAX(E:E)*100</f>
        <v>0</v>
      </c>
    </row>
    <row r="487" spans="1:22">
      <c r="A487">
        <v>485</v>
      </c>
      <c r="B487">
        <v>262425.09423753398</v>
      </c>
      <c r="C487">
        <v>0</v>
      </c>
      <c r="D487">
        <v>0</v>
      </c>
      <c r="E487">
        <v>0</v>
      </c>
      <c r="F487">
        <v>262425.09423753398</v>
      </c>
      <c r="G487">
        <v>0</v>
      </c>
      <c r="H487">
        <v>0</v>
      </c>
      <c r="I487">
        <v>0</v>
      </c>
      <c r="J487">
        <f t="shared" si="28"/>
        <v>0</v>
      </c>
      <c r="L487">
        <f t="shared" si="29"/>
        <v>0</v>
      </c>
      <c r="N487">
        <f t="shared" si="30"/>
        <v>0</v>
      </c>
      <c r="O487">
        <f t="shared" si="31"/>
        <v>0</v>
      </c>
      <c r="S487">
        <f>F487/MAX(F:F)*100</f>
        <v>2.4566289669901193</v>
      </c>
      <c r="T487">
        <f>J487/MAX(F:F)*100</f>
        <v>0</v>
      </c>
      <c r="U487">
        <f>H487/MAX(H:H)*100</f>
        <v>0</v>
      </c>
      <c r="V487">
        <f>E487/MAX(E:E)*100</f>
        <v>0</v>
      </c>
    </row>
    <row r="488" spans="1:22">
      <c r="A488">
        <v>486</v>
      </c>
      <c r="B488">
        <v>414182.16943082202</v>
      </c>
      <c r="C488">
        <v>0</v>
      </c>
      <c r="D488">
        <v>0</v>
      </c>
      <c r="E488">
        <v>0</v>
      </c>
      <c r="F488">
        <v>414182.16943082202</v>
      </c>
      <c r="G488">
        <v>0</v>
      </c>
      <c r="H488">
        <v>0</v>
      </c>
      <c r="I488">
        <v>0</v>
      </c>
      <c r="J488">
        <f t="shared" si="28"/>
        <v>0</v>
      </c>
      <c r="L488">
        <f t="shared" si="29"/>
        <v>0</v>
      </c>
      <c r="N488">
        <f t="shared" si="30"/>
        <v>0</v>
      </c>
      <c r="O488">
        <f t="shared" si="31"/>
        <v>0</v>
      </c>
      <c r="S488">
        <f>F488/MAX(F:F)*100</f>
        <v>3.8772660746901915</v>
      </c>
      <c r="T488">
        <f>J488/MAX(F:F)*100</f>
        <v>0</v>
      </c>
      <c r="U488">
        <f>H488/MAX(H:H)*100</f>
        <v>0</v>
      </c>
      <c r="V488">
        <f>E488/MAX(E:E)*100</f>
        <v>0</v>
      </c>
    </row>
    <row r="489" spans="1:22">
      <c r="A489">
        <v>487</v>
      </c>
      <c r="B489">
        <v>5720304.9658203404</v>
      </c>
      <c r="C489">
        <v>0</v>
      </c>
      <c r="D489">
        <v>0</v>
      </c>
      <c r="E489">
        <v>0</v>
      </c>
      <c r="F489">
        <v>5720304.9658203404</v>
      </c>
      <c r="G489">
        <v>0</v>
      </c>
      <c r="H489">
        <v>0</v>
      </c>
      <c r="I489">
        <v>0</v>
      </c>
      <c r="J489">
        <f t="shared" si="28"/>
        <v>0</v>
      </c>
      <c r="L489">
        <f t="shared" si="29"/>
        <v>0</v>
      </c>
      <c r="N489">
        <f t="shared" si="30"/>
        <v>0</v>
      </c>
      <c r="O489">
        <f t="shared" si="31"/>
        <v>0</v>
      </c>
      <c r="S489">
        <f>F489/MAX(F:F)*100</f>
        <v>53.54924962447344</v>
      </c>
      <c r="T489">
        <f>J489/MAX(F:F)*100</f>
        <v>0</v>
      </c>
      <c r="U489">
        <f>H489/MAX(H:H)*100</f>
        <v>0</v>
      </c>
      <c r="V489">
        <f>E489/MAX(E:E)*100</f>
        <v>0</v>
      </c>
    </row>
    <row r="490" spans="1:22">
      <c r="A490">
        <v>488</v>
      </c>
      <c r="B490">
        <v>6073954.2670815103</v>
      </c>
      <c r="C490">
        <v>0</v>
      </c>
      <c r="D490">
        <v>0</v>
      </c>
      <c r="E490">
        <v>0</v>
      </c>
      <c r="F490">
        <v>6073954.2670815103</v>
      </c>
      <c r="G490">
        <v>0</v>
      </c>
      <c r="H490">
        <v>0</v>
      </c>
      <c r="I490">
        <v>0</v>
      </c>
      <c r="J490">
        <f t="shared" si="28"/>
        <v>0</v>
      </c>
      <c r="L490">
        <f t="shared" si="29"/>
        <v>0</v>
      </c>
      <c r="N490">
        <f t="shared" si="30"/>
        <v>0</v>
      </c>
      <c r="O490">
        <f t="shared" si="31"/>
        <v>0</v>
      </c>
      <c r="S490">
        <f>F490/MAX(F:F)*100</f>
        <v>56.859851913321712</v>
      </c>
      <c r="T490">
        <f>J490/MAX(F:F)*100</f>
        <v>0</v>
      </c>
      <c r="U490">
        <f>H490/MAX(H:H)*100</f>
        <v>0</v>
      </c>
      <c r="V490">
        <f>E490/MAX(E:E)*100</f>
        <v>0</v>
      </c>
    </row>
    <row r="491" spans="1:22">
      <c r="A491">
        <v>489</v>
      </c>
      <c r="B491">
        <v>5878669.2187357601</v>
      </c>
      <c r="C491">
        <v>0</v>
      </c>
      <c r="D491">
        <v>0</v>
      </c>
      <c r="E491">
        <v>0</v>
      </c>
      <c r="F491">
        <v>5878669.2187357601</v>
      </c>
      <c r="G491">
        <v>0</v>
      </c>
      <c r="H491">
        <v>0</v>
      </c>
      <c r="I491">
        <v>0</v>
      </c>
      <c r="J491">
        <f t="shared" si="28"/>
        <v>0</v>
      </c>
      <c r="L491">
        <f t="shared" si="29"/>
        <v>0</v>
      </c>
      <c r="N491">
        <f t="shared" si="30"/>
        <v>0</v>
      </c>
      <c r="O491">
        <f t="shared" si="31"/>
        <v>0</v>
      </c>
      <c r="S491">
        <f>F491/MAX(F:F)*100</f>
        <v>55.031738226328066</v>
      </c>
      <c r="T491">
        <f>J491/MAX(F:F)*100</f>
        <v>0</v>
      </c>
      <c r="U491">
        <f>H491/MAX(H:H)*100</f>
        <v>0</v>
      </c>
      <c r="V491">
        <f>E491/MAX(E:E)*100</f>
        <v>0</v>
      </c>
    </row>
    <row r="492" spans="1:22">
      <c r="A492">
        <v>490</v>
      </c>
      <c r="B492">
        <v>6302882.6146867201</v>
      </c>
      <c r="C492">
        <v>0</v>
      </c>
      <c r="D492">
        <v>0</v>
      </c>
      <c r="E492">
        <v>0</v>
      </c>
      <c r="F492">
        <v>6302882.6146867201</v>
      </c>
      <c r="G492">
        <v>0</v>
      </c>
      <c r="H492">
        <v>0</v>
      </c>
      <c r="I492">
        <v>0</v>
      </c>
      <c r="J492">
        <f t="shared" si="28"/>
        <v>0</v>
      </c>
      <c r="L492">
        <f t="shared" si="29"/>
        <v>0</v>
      </c>
      <c r="N492">
        <f t="shared" si="30"/>
        <v>0</v>
      </c>
      <c r="O492">
        <f t="shared" si="31"/>
        <v>0</v>
      </c>
      <c r="S492">
        <f>F492/MAX(F:F)*100</f>
        <v>59.002909198777395</v>
      </c>
      <c r="T492">
        <f>J492/MAX(F:F)*100</f>
        <v>0</v>
      </c>
      <c r="U492">
        <f>H492/MAX(H:H)*100</f>
        <v>0</v>
      </c>
      <c r="V492">
        <f>E492/MAX(E:E)*100</f>
        <v>0</v>
      </c>
    </row>
    <row r="493" spans="1:22">
      <c r="A493">
        <v>491</v>
      </c>
      <c r="B493">
        <v>5964139.2478888202</v>
      </c>
      <c r="C493">
        <v>0</v>
      </c>
      <c r="D493">
        <v>0</v>
      </c>
      <c r="E493">
        <v>0</v>
      </c>
      <c r="F493">
        <v>5964139.2478888202</v>
      </c>
      <c r="G493">
        <v>0</v>
      </c>
      <c r="H493">
        <v>0</v>
      </c>
      <c r="I493">
        <v>0</v>
      </c>
      <c r="J493">
        <f t="shared" si="28"/>
        <v>0</v>
      </c>
      <c r="L493">
        <f t="shared" si="29"/>
        <v>0</v>
      </c>
      <c r="N493">
        <f t="shared" si="30"/>
        <v>0</v>
      </c>
      <c r="O493">
        <f t="shared" si="31"/>
        <v>0</v>
      </c>
      <c r="S493">
        <f>F493/MAX(F:F)*100</f>
        <v>55.831845205567042</v>
      </c>
      <c r="T493">
        <f>J493/MAX(F:F)*100</f>
        <v>0</v>
      </c>
      <c r="U493">
        <f>H493/MAX(H:H)*100</f>
        <v>0</v>
      </c>
      <c r="V493">
        <f>E493/MAX(E:E)*100</f>
        <v>0</v>
      </c>
    </row>
    <row r="494" spans="1:22">
      <c r="A494">
        <v>492</v>
      </c>
      <c r="B494">
        <v>5873162.3317635097</v>
      </c>
      <c r="C494">
        <v>0</v>
      </c>
      <c r="D494">
        <v>0</v>
      </c>
      <c r="E494">
        <v>0</v>
      </c>
      <c r="F494">
        <v>5873162.3317635097</v>
      </c>
      <c r="G494">
        <v>0</v>
      </c>
      <c r="H494">
        <v>0</v>
      </c>
      <c r="I494">
        <v>0</v>
      </c>
      <c r="J494">
        <f t="shared" si="28"/>
        <v>0</v>
      </c>
      <c r="L494">
        <f t="shared" si="29"/>
        <v>0</v>
      </c>
      <c r="N494">
        <f t="shared" si="30"/>
        <v>0</v>
      </c>
      <c r="O494">
        <f t="shared" si="31"/>
        <v>0</v>
      </c>
      <c r="S494">
        <f>F494/MAX(F:F)*100</f>
        <v>54.980186837565959</v>
      </c>
      <c r="T494">
        <f>J494/MAX(F:F)*100</f>
        <v>0</v>
      </c>
      <c r="U494">
        <f>H494/MAX(H:H)*100</f>
        <v>0</v>
      </c>
      <c r="V494">
        <f>E494/MAX(E:E)*100</f>
        <v>0</v>
      </c>
    </row>
    <row r="495" spans="1:22">
      <c r="A495">
        <v>493</v>
      </c>
      <c r="B495">
        <v>6024081.7882260997</v>
      </c>
      <c r="C495">
        <v>0</v>
      </c>
      <c r="D495">
        <v>0</v>
      </c>
      <c r="E495">
        <v>0</v>
      </c>
      <c r="F495">
        <v>6024081.7882260997</v>
      </c>
      <c r="G495">
        <v>0</v>
      </c>
      <c r="H495">
        <v>0</v>
      </c>
      <c r="I495">
        <v>0</v>
      </c>
      <c r="J495">
        <f t="shared" si="28"/>
        <v>0</v>
      </c>
      <c r="L495">
        <f t="shared" si="29"/>
        <v>0</v>
      </c>
      <c r="N495">
        <f t="shared" si="30"/>
        <v>0</v>
      </c>
      <c r="O495">
        <f t="shared" si="31"/>
        <v>0</v>
      </c>
      <c r="S495">
        <f>F495/MAX(F:F)*100</f>
        <v>56.392982780368648</v>
      </c>
      <c r="T495">
        <f>J495/MAX(F:F)*100</f>
        <v>0</v>
      </c>
      <c r="U495">
        <f>H495/MAX(H:H)*100</f>
        <v>0</v>
      </c>
      <c r="V495">
        <f>E495/MAX(E:E)*100</f>
        <v>0</v>
      </c>
    </row>
    <row r="496" spans="1:22">
      <c r="A496">
        <v>494</v>
      </c>
      <c r="B496">
        <v>5935298.1186444303</v>
      </c>
      <c r="C496">
        <v>0</v>
      </c>
      <c r="D496">
        <v>0</v>
      </c>
      <c r="E496">
        <v>0</v>
      </c>
      <c r="F496">
        <v>5935298.1186444303</v>
      </c>
      <c r="G496">
        <v>0</v>
      </c>
      <c r="H496">
        <v>0</v>
      </c>
      <c r="I496">
        <v>0</v>
      </c>
      <c r="J496">
        <f t="shared" si="28"/>
        <v>0</v>
      </c>
      <c r="L496">
        <f t="shared" si="29"/>
        <v>0</v>
      </c>
      <c r="N496">
        <f t="shared" si="30"/>
        <v>0</v>
      </c>
      <c r="O496">
        <f t="shared" si="31"/>
        <v>0</v>
      </c>
      <c r="S496">
        <f>F496/MAX(F:F)*100</f>
        <v>55.56185595873707</v>
      </c>
      <c r="T496">
        <f>J496/MAX(F:F)*100</f>
        <v>0</v>
      </c>
      <c r="U496">
        <f>H496/MAX(H:H)*100</f>
        <v>0</v>
      </c>
      <c r="V496">
        <f>E496/MAX(E:E)*100</f>
        <v>0</v>
      </c>
    </row>
    <row r="497" spans="1:22">
      <c r="A497">
        <v>495</v>
      </c>
      <c r="B497">
        <v>5671161.1084529003</v>
      </c>
      <c r="C497">
        <v>0</v>
      </c>
      <c r="D497">
        <v>0</v>
      </c>
      <c r="E497">
        <v>0</v>
      </c>
      <c r="F497">
        <v>5671161.1084529003</v>
      </c>
      <c r="G497">
        <v>0</v>
      </c>
      <c r="H497">
        <v>0</v>
      </c>
      <c r="I497">
        <v>0</v>
      </c>
      <c r="J497">
        <f t="shared" si="28"/>
        <v>0</v>
      </c>
      <c r="L497">
        <f t="shared" si="29"/>
        <v>0</v>
      </c>
      <c r="N497">
        <f t="shared" si="30"/>
        <v>0</v>
      </c>
      <c r="O497">
        <f t="shared" si="31"/>
        <v>0</v>
      </c>
      <c r="S497">
        <f>F497/MAX(F:F)*100</f>
        <v>53.089201305126331</v>
      </c>
      <c r="T497">
        <f>J497/MAX(F:F)*100</f>
        <v>0</v>
      </c>
      <c r="U497">
        <f>H497/MAX(H:H)*100</f>
        <v>0</v>
      </c>
      <c r="V497">
        <f>E497/MAX(E:E)*100</f>
        <v>0</v>
      </c>
    </row>
    <row r="498" spans="1:22">
      <c r="A498">
        <v>496</v>
      </c>
      <c r="B498">
        <v>5330029.9390173703</v>
      </c>
      <c r="C498">
        <v>0</v>
      </c>
      <c r="D498">
        <v>0</v>
      </c>
      <c r="E498">
        <v>0</v>
      </c>
      <c r="F498">
        <v>5330029.9390173703</v>
      </c>
      <c r="G498">
        <v>0</v>
      </c>
      <c r="H498">
        <v>0</v>
      </c>
      <c r="I498">
        <v>0</v>
      </c>
      <c r="J498">
        <f t="shared" si="28"/>
        <v>0</v>
      </c>
      <c r="L498">
        <f t="shared" si="29"/>
        <v>0</v>
      </c>
      <c r="N498">
        <f t="shared" si="30"/>
        <v>0</v>
      </c>
      <c r="O498">
        <f t="shared" si="31"/>
        <v>0</v>
      </c>
      <c r="S498">
        <f>F498/MAX(F:F)*100</f>
        <v>49.895784475789142</v>
      </c>
      <c r="T498">
        <f>J498/MAX(F:F)*100</f>
        <v>0</v>
      </c>
      <c r="U498">
        <f>H498/MAX(H:H)*100</f>
        <v>0</v>
      </c>
      <c r="V498">
        <f>E498/MAX(E:E)*100</f>
        <v>0</v>
      </c>
    </row>
    <row r="499" spans="1:22">
      <c r="A499">
        <v>497</v>
      </c>
      <c r="B499">
        <v>5117649.1707705501</v>
      </c>
      <c r="C499">
        <v>0</v>
      </c>
      <c r="D499">
        <v>0</v>
      </c>
      <c r="E499">
        <v>0</v>
      </c>
      <c r="F499">
        <v>5117649.1707705501</v>
      </c>
      <c r="G499">
        <v>0</v>
      </c>
      <c r="H499">
        <v>0</v>
      </c>
      <c r="I499">
        <v>0</v>
      </c>
      <c r="J499">
        <f t="shared" si="28"/>
        <v>0</v>
      </c>
      <c r="L499">
        <f t="shared" si="29"/>
        <v>0</v>
      </c>
      <c r="N499">
        <f t="shared" si="30"/>
        <v>0</v>
      </c>
      <c r="O499">
        <f t="shared" si="31"/>
        <v>0</v>
      </c>
      <c r="S499">
        <f>F499/MAX(F:F)*100</f>
        <v>47.907633347092208</v>
      </c>
      <c r="T499">
        <f>J499/MAX(F:F)*100</f>
        <v>0</v>
      </c>
      <c r="U499">
        <f>H499/MAX(H:H)*100</f>
        <v>0</v>
      </c>
      <c r="V499">
        <f>E499/MAX(E:E)*100</f>
        <v>0</v>
      </c>
    </row>
    <row r="500" spans="1:22">
      <c r="A500">
        <v>498</v>
      </c>
      <c r="B500">
        <v>472290.30517541902</v>
      </c>
      <c r="C500">
        <v>0</v>
      </c>
      <c r="D500">
        <v>0</v>
      </c>
      <c r="E500">
        <v>0</v>
      </c>
      <c r="F500">
        <v>472290.30517541902</v>
      </c>
      <c r="G500">
        <v>0</v>
      </c>
      <c r="H500">
        <v>0</v>
      </c>
      <c r="I500">
        <v>0</v>
      </c>
      <c r="J500">
        <f t="shared" si="28"/>
        <v>0</v>
      </c>
      <c r="L500">
        <f t="shared" si="29"/>
        <v>0</v>
      </c>
      <c r="N500">
        <f t="shared" si="30"/>
        <v>0</v>
      </c>
      <c r="O500">
        <f t="shared" si="31"/>
        <v>0</v>
      </c>
      <c r="S500">
        <f>F500/MAX(F:F)*100</f>
        <v>4.4212313151437614</v>
      </c>
      <c r="T500">
        <f>J500/MAX(F:F)*100</f>
        <v>0</v>
      </c>
      <c r="U500">
        <f>H500/MAX(H:H)*100</f>
        <v>0</v>
      </c>
      <c r="V500">
        <f>E500/MAX(E:E)*100</f>
        <v>0</v>
      </c>
    </row>
    <row r="501" spans="1:22">
      <c r="A501">
        <v>499</v>
      </c>
      <c r="B501">
        <v>492671.395727864</v>
      </c>
      <c r="C501">
        <v>0</v>
      </c>
      <c r="D501">
        <v>0</v>
      </c>
      <c r="E501">
        <v>0</v>
      </c>
      <c r="F501">
        <v>492671.395727864</v>
      </c>
      <c r="G501">
        <v>0</v>
      </c>
      <c r="H501">
        <v>0</v>
      </c>
      <c r="I501">
        <v>0</v>
      </c>
      <c r="J501">
        <f t="shared" si="28"/>
        <v>0</v>
      </c>
      <c r="L501">
        <f t="shared" si="29"/>
        <v>0</v>
      </c>
      <c r="N501">
        <f t="shared" si="30"/>
        <v>0</v>
      </c>
      <c r="O501">
        <f t="shared" si="31"/>
        <v>0</v>
      </c>
      <c r="S501">
        <f>F501/MAX(F:F)*100</f>
        <v>4.6120239585662883</v>
      </c>
      <c r="T501">
        <f>J501/MAX(F:F)*100</f>
        <v>0</v>
      </c>
      <c r="U501">
        <f>H501/MAX(H:H)*100</f>
        <v>0</v>
      </c>
      <c r="V501">
        <f>E501/MAX(E:E)*100</f>
        <v>0</v>
      </c>
    </row>
    <row r="502" spans="1:22">
      <c r="A502">
        <v>500</v>
      </c>
      <c r="B502">
        <v>508944.53711619601</v>
      </c>
      <c r="C502">
        <v>0</v>
      </c>
      <c r="D502">
        <v>0</v>
      </c>
      <c r="E502">
        <v>0</v>
      </c>
      <c r="F502">
        <v>508944.53711619601</v>
      </c>
      <c r="G502">
        <v>0</v>
      </c>
      <c r="H502">
        <v>0</v>
      </c>
      <c r="I502">
        <v>0</v>
      </c>
      <c r="J502">
        <f t="shared" si="28"/>
        <v>0</v>
      </c>
      <c r="L502">
        <f t="shared" si="29"/>
        <v>0</v>
      </c>
      <c r="N502">
        <f t="shared" si="30"/>
        <v>0</v>
      </c>
      <c r="O502">
        <f t="shared" si="31"/>
        <v>0</v>
      </c>
      <c r="S502">
        <f>F502/MAX(F:F)*100</f>
        <v>4.7643610307302682</v>
      </c>
      <c r="T502">
        <f>J502/MAX(F:F)*100</f>
        <v>0</v>
      </c>
      <c r="U502">
        <f>H502/MAX(H:H)*100</f>
        <v>0</v>
      </c>
      <c r="V502">
        <f>E502/MAX(E:E)*100</f>
        <v>0</v>
      </c>
    </row>
    <row r="503" spans="1:22">
      <c r="A503">
        <v>501</v>
      </c>
      <c r="B503">
        <v>539972.53909261397</v>
      </c>
      <c r="C503">
        <v>0</v>
      </c>
      <c r="D503">
        <v>0</v>
      </c>
      <c r="E503">
        <v>0</v>
      </c>
      <c r="F503">
        <v>539972.53909261397</v>
      </c>
      <c r="G503">
        <v>0</v>
      </c>
      <c r="H503">
        <v>0</v>
      </c>
      <c r="I503">
        <v>0</v>
      </c>
      <c r="J503">
        <f t="shared" si="28"/>
        <v>0</v>
      </c>
      <c r="L503">
        <f t="shared" si="29"/>
        <v>0</v>
      </c>
      <c r="N503">
        <f t="shared" si="30"/>
        <v>0</v>
      </c>
      <c r="O503">
        <f t="shared" si="31"/>
        <v>0</v>
      </c>
      <c r="S503">
        <f>F503/MAX(F:F)*100</f>
        <v>5.0548221570358969</v>
      </c>
      <c r="T503">
        <f>J503/MAX(F:F)*100</f>
        <v>0</v>
      </c>
      <c r="U503">
        <f>H503/MAX(H:H)*100</f>
        <v>0</v>
      </c>
      <c r="V503">
        <f>E503/MAX(E:E)*100</f>
        <v>0</v>
      </c>
    </row>
    <row r="504" spans="1:22">
      <c r="A504">
        <v>502</v>
      </c>
      <c r="B504">
        <v>339850.54861257202</v>
      </c>
      <c r="C504">
        <v>0</v>
      </c>
      <c r="D504">
        <v>0</v>
      </c>
      <c r="E504">
        <v>0</v>
      </c>
      <c r="F504">
        <v>339850.54861257202</v>
      </c>
      <c r="G504">
        <v>0</v>
      </c>
      <c r="H504">
        <v>0</v>
      </c>
      <c r="I504">
        <v>0</v>
      </c>
      <c r="J504">
        <f t="shared" si="28"/>
        <v>0</v>
      </c>
      <c r="L504">
        <f t="shared" si="29"/>
        <v>0</v>
      </c>
      <c r="N504">
        <f t="shared" si="30"/>
        <v>0</v>
      </c>
      <c r="O504">
        <f t="shared" si="31"/>
        <v>0</v>
      </c>
      <c r="S504">
        <f>F504/MAX(F:F)*100</f>
        <v>3.1814286076370073</v>
      </c>
      <c r="T504">
        <f>J504/MAX(F:F)*100</f>
        <v>0</v>
      </c>
      <c r="U504">
        <f>H504/MAX(H:H)*100</f>
        <v>0</v>
      </c>
      <c r="V504">
        <f>E504/MAX(E:E)*100</f>
        <v>0</v>
      </c>
    </row>
    <row r="505" spans="1:22">
      <c r="A505">
        <v>503</v>
      </c>
      <c r="B505">
        <v>323113.14855052601</v>
      </c>
      <c r="C505">
        <v>0</v>
      </c>
      <c r="D505">
        <v>0</v>
      </c>
      <c r="E505">
        <v>0</v>
      </c>
      <c r="F505">
        <v>323113.14855052601</v>
      </c>
      <c r="G505">
        <v>0</v>
      </c>
      <c r="H505">
        <v>0</v>
      </c>
      <c r="I505">
        <v>0</v>
      </c>
      <c r="J505">
        <f t="shared" si="28"/>
        <v>0</v>
      </c>
      <c r="L505">
        <f t="shared" si="29"/>
        <v>0</v>
      </c>
      <c r="N505">
        <f t="shared" si="30"/>
        <v>0</v>
      </c>
      <c r="O505">
        <f t="shared" si="31"/>
        <v>0</v>
      </c>
      <c r="S505">
        <f>F505/MAX(F:F)*100</f>
        <v>3.0247454903307527</v>
      </c>
      <c r="T505">
        <f>J505/MAX(F:F)*100</f>
        <v>0</v>
      </c>
      <c r="U505">
        <f>H505/MAX(H:H)*100</f>
        <v>0</v>
      </c>
      <c r="V505">
        <f>E505/MAX(E:E)*100</f>
        <v>0</v>
      </c>
    </row>
    <row r="506" spans="1:22">
      <c r="A506">
        <v>504</v>
      </c>
      <c r="B506">
        <v>195191.25642151301</v>
      </c>
      <c r="C506">
        <v>0</v>
      </c>
      <c r="D506">
        <v>0</v>
      </c>
      <c r="E506">
        <v>0</v>
      </c>
      <c r="F506">
        <v>195191.25642151301</v>
      </c>
      <c r="G506">
        <v>0</v>
      </c>
      <c r="H506">
        <v>0</v>
      </c>
      <c r="I506">
        <v>0</v>
      </c>
      <c r="J506">
        <f t="shared" si="28"/>
        <v>0</v>
      </c>
      <c r="L506">
        <f t="shared" si="29"/>
        <v>0</v>
      </c>
      <c r="N506">
        <f t="shared" si="30"/>
        <v>0</v>
      </c>
      <c r="O506">
        <f t="shared" si="31"/>
        <v>0</v>
      </c>
      <c r="S506">
        <f>F506/MAX(F:F)*100</f>
        <v>1.8272356766089393</v>
      </c>
      <c r="T506">
        <f>J506/MAX(F:F)*100</f>
        <v>0</v>
      </c>
      <c r="U506">
        <f>H506/MAX(H:H)*100</f>
        <v>0</v>
      </c>
      <c r="V506">
        <f>E506/MAX(E:E)*100</f>
        <v>0</v>
      </c>
    </row>
    <row r="507" spans="1:22">
      <c r="A507">
        <v>505</v>
      </c>
      <c r="B507">
        <v>190998.32375232401</v>
      </c>
      <c r="C507">
        <v>0</v>
      </c>
      <c r="D507">
        <v>0</v>
      </c>
      <c r="E507">
        <v>0</v>
      </c>
      <c r="F507">
        <v>190998.32375232401</v>
      </c>
      <c r="G507">
        <v>0</v>
      </c>
      <c r="H507">
        <v>0</v>
      </c>
      <c r="I507">
        <v>0</v>
      </c>
      <c r="J507">
        <f t="shared" si="28"/>
        <v>0</v>
      </c>
      <c r="L507">
        <f t="shared" si="29"/>
        <v>0</v>
      </c>
      <c r="N507">
        <f t="shared" si="30"/>
        <v>0</v>
      </c>
      <c r="O507">
        <f t="shared" si="31"/>
        <v>0</v>
      </c>
      <c r="S507">
        <f>F507/MAX(F:F)*100</f>
        <v>1.787984552848475</v>
      </c>
      <c r="T507">
        <f>J507/MAX(F:F)*100</f>
        <v>0</v>
      </c>
      <c r="U507">
        <f>H507/MAX(H:H)*100</f>
        <v>0</v>
      </c>
      <c r="V507">
        <f>E507/MAX(E:E)*100</f>
        <v>0</v>
      </c>
    </row>
    <row r="508" spans="1:22">
      <c r="A508">
        <v>506</v>
      </c>
      <c r="B508">
        <v>192826.01751447</v>
      </c>
      <c r="C508">
        <v>0</v>
      </c>
      <c r="D508">
        <v>0</v>
      </c>
      <c r="E508">
        <v>0</v>
      </c>
      <c r="F508">
        <v>192826.01751447</v>
      </c>
      <c r="G508">
        <v>0</v>
      </c>
      <c r="H508">
        <v>0</v>
      </c>
      <c r="I508">
        <v>0</v>
      </c>
      <c r="J508">
        <f t="shared" si="28"/>
        <v>0</v>
      </c>
      <c r="L508">
        <f t="shared" si="29"/>
        <v>0</v>
      </c>
      <c r="N508">
        <f t="shared" si="30"/>
        <v>0</v>
      </c>
      <c r="O508">
        <f t="shared" si="31"/>
        <v>0</v>
      </c>
      <c r="S508">
        <f>F508/MAX(F:F)*100</f>
        <v>1.8050940653816436</v>
      </c>
      <c r="T508">
        <f>J508/MAX(F:F)*100</f>
        <v>0</v>
      </c>
      <c r="U508">
        <f>H508/MAX(H:H)*100</f>
        <v>0</v>
      </c>
      <c r="V508">
        <f>E508/MAX(E:E)*100</f>
        <v>0</v>
      </c>
    </row>
    <row r="509" spans="1:22">
      <c r="A509">
        <v>507</v>
      </c>
      <c r="B509">
        <v>193265.42763713299</v>
      </c>
      <c r="C509">
        <v>0</v>
      </c>
      <c r="D509">
        <v>0</v>
      </c>
      <c r="E509">
        <v>0</v>
      </c>
      <c r="F509">
        <v>193265.42763713299</v>
      </c>
      <c r="G509">
        <v>0</v>
      </c>
      <c r="H509">
        <v>0</v>
      </c>
      <c r="I509">
        <v>0</v>
      </c>
      <c r="J509">
        <f t="shared" si="28"/>
        <v>0</v>
      </c>
      <c r="L509">
        <f t="shared" si="29"/>
        <v>0</v>
      </c>
      <c r="N509">
        <f t="shared" si="30"/>
        <v>0</v>
      </c>
      <c r="O509">
        <f t="shared" si="31"/>
        <v>0</v>
      </c>
      <c r="S509">
        <f>F509/MAX(F:F)*100</f>
        <v>1.8092074968309451</v>
      </c>
      <c r="T509">
        <f>J509/MAX(F:F)*100</f>
        <v>0</v>
      </c>
      <c r="U509">
        <f>H509/MAX(H:H)*100</f>
        <v>0</v>
      </c>
      <c r="V509">
        <f>E509/MAX(E:E)*100</f>
        <v>0</v>
      </c>
    </row>
    <row r="510" spans="1:22">
      <c r="A510">
        <v>508</v>
      </c>
      <c r="B510">
        <v>195267.09816163999</v>
      </c>
      <c r="C510">
        <v>0</v>
      </c>
      <c r="D510">
        <v>0</v>
      </c>
      <c r="E510">
        <v>0</v>
      </c>
      <c r="F510">
        <v>195267.09816163999</v>
      </c>
      <c r="G510">
        <v>0</v>
      </c>
      <c r="H510">
        <v>0</v>
      </c>
      <c r="I510">
        <v>0</v>
      </c>
      <c r="J510">
        <f t="shared" si="28"/>
        <v>0</v>
      </c>
      <c r="L510">
        <f t="shared" si="29"/>
        <v>0</v>
      </c>
      <c r="N510">
        <f t="shared" si="30"/>
        <v>0</v>
      </c>
      <c r="O510">
        <f t="shared" si="31"/>
        <v>0</v>
      </c>
      <c r="S510">
        <f>F510/MAX(F:F)*100</f>
        <v>1.8279456506921883</v>
      </c>
      <c r="T510">
        <f>J510/MAX(F:F)*100</f>
        <v>0</v>
      </c>
      <c r="U510">
        <f>H510/MAX(H:H)*100</f>
        <v>0</v>
      </c>
      <c r="V510">
        <f>E510/MAX(E:E)*100</f>
        <v>0</v>
      </c>
    </row>
    <row r="511" spans="1:22">
      <c r="A511">
        <v>509</v>
      </c>
      <c r="B511">
        <v>264470.90222220297</v>
      </c>
      <c r="C511">
        <v>0</v>
      </c>
      <c r="D511">
        <v>0</v>
      </c>
      <c r="E511">
        <v>0</v>
      </c>
      <c r="F511">
        <v>264470.90222220297</v>
      </c>
      <c r="G511">
        <v>0</v>
      </c>
      <c r="H511">
        <v>0</v>
      </c>
      <c r="I511">
        <v>0</v>
      </c>
      <c r="J511">
        <f t="shared" si="28"/>
        <v>0</v>
      </c>
      <c r="L511">
        <f t="shared" si="29"/>
        <v>0</v>
      </c>
      <c r="N511">
        <f t="shared" si="30"/>
        <v>0</v>
      </c>
      <c r="O511">
        <f t="shared" si="31"/>
        <v>0</v>
      </c>
      <c r="S511">
        <f>F511/MAX(F:F)*100</f>
        <v>2.4757803029956937</v>
      </c>
      <c r="T511">
        <f>J511/MAX(F:F)*100</f>
        <v>0</v>
      </c>
      <c r="U511">
        <f>H511/MAX(H:H)*100</f>
        <v>0</v>
      </c>
      <c r="V511">
        <f>E511/MAX(E:E)*100</f>
        <v>0</v>
      </c>
    </row>
    <row r="512" spans="1:22">
      <c r="A512">
        <v>510</v>
      </c>
      <c r="B512">
        <v>416242.237555595</v>
      </c>
      <c r="C512">
        <v>0</v>
      </c>
      <c r="D512">
        <v>0</v>
      </c>
      <c r="E512">
        <v>0</v>
      </c>
      <c r="F512">
        <v>416242.237555595</v>
      </c>
      <c r="G512">
        <v>0</v>
      </c>
      <c r="H512">
        <v>0</v>
      </c>
      <c r="I512">
        <v>0</v>
      </c>
      <c r="J512">
        <f t="shared" si="28"/>
        <v>0</v>
      </c>
      <c r="L512">
        <f t="shared" si="29"/>
        <v>0</v>
      </c>
      <c r="N512">
        <f t="shared" si="30"/>
        <v>0</v>
      </c>
      <c r="O512">
        <f t="shared" si="31"/>
        <v>0</v>
      </c>
      <c r="S512">
        <f>F512/MAX(F:F)*100</f>
        <v>3.8965509035439041</v>
      </c>
      <c r="T512">
        <f>J512/MAX(F:F)*100</f>
        <v>0</v>
      </c>
      <c r="U512">
        <f>H512/MAX(H:H)*100</f>
        <v>0</v>
      </c>
      <c r="V512">
        <f>E512/MAX(E:E)*100</f>
        <v>0</v>
      </c>
    </row>
    <row r="513" spans="1:22">
      <c r="A513">
        <v>511</v>
      </c>
      <c r="B513">
        <v>6277481.9194071405</v>
      </c>
      <c r="C513">
        <v>0</v>
      </c>
      <c r="D513">
        <v>0</v>
      </c>
      <c r="E513">
        <v>0</v>
      </c>
      <c r="F513">
        <v>6277481.9194071405</v>
      </c>
      <c r="G513">
        <v>0</v>
      </c>
      <c r="H513">
        <v>0</v>
      </c>
      <c r="I513">
        <v>0</v>
      </c>
      <c r="J513">
        <f t="shared" si="28"/>
        <v>0</v>
      </c>
      <c r="L513">
        <f t="shared" si="29"/>
        <v>0</v>
      </c>
      <c r="N513">
        <f t="shared" si="30"/>
        <v>0</v>
      </c>
      <c r="O513">
        <f t="shared" si="31"/>
        <v>0</v>
      </c>
      <c r="S513">
        <f>F513/MAX(F:F)*100</f>
        <v>58.765126741322995</v>
      </c>
      <c r="T513">
        <f>J513/MAX(F:F)*100</f>
        <v>0</v>
      </c>
      <c r="U513">
        <f>H513/MAX(H:H)*100</f>
        <v>0</v>
      </c>
      <c r="V513">
        <f>E513/MAX(E:E)*100</f>
        <v>0</v>
      </c>
    </row>
    <row r="514" spans="1:22">
      <c r="A514">
        <v>512</v>
      </c>
      <c r="B514">
        <v>6692555.2134648198</v>
      </c>
      <c r="C514">
        <v>0</v>
      </c>
      <c r="D514">
        <v>0</v>
      </c>
      <c r="E514">
        <v>0</v>
      </c>
      <c r="F514">
        <v>6692555.2134648198</v>
      </c>
      <c r="G514">
        <v>0</v>
      </c>
      <c r="H514">
        <v>0</v>
      </c>
      <c r="I514">
        <v>0</v>
      </c>
      <c r="J514">
        <f t="shared" si="28"/>
        <v>0</v>
      </c>
      <c r="L514">
        <f t="shared" si="29"/>
        <v>0</v>
      </c>
      <c r="N514">
        <f t="shared" si="30"/>
        <v>0</v>
      </c>
      <c r="O514">
        <f t="shared" si="31"/>
        <v>0</v>
      </c>
      <c r="S514">
        <f>F514/MAX(F:F)*100</f>
        <v>62.650734863399691</v>
      </c>
      <c r="T514">
        <f>J514/MAX(F:F)*100</f>
        <v>0</v>
      </c>
      <c r="U514">
        <f>H514/MAX(H:H)*100</f>
        <v>0</v>
      </c>
      <c r="V514">
        <f>E514/MAX(E:E)*100</f>
        <v>0</v>
      </c>
    </row>
    <row r="515" spans="1:22">
      <c r="A515">
        <v>513</v>
      </c>
      <c r="B515">
        <v>6488473.3302309504</v>
      </c>
      <c r="C515">
        <v>0</v>
      </c>
      <c r="D515">
        <v>0</v>
      </c>
      <c r="E515">
        <v>0</v>
      </c>
      <c r="F515">
        <v>6488473.3302309504</v>
      </c>
      <c r="G515">
        <v>0</v>
      </c>
      <c r="H515">
        <v>0</v>
      </c>
      <c r="I515">
        <v>0</v>
      </c>
      <c r="J515">
        <f t="shared" ref="J515:J578" si="32">B515-F515</f>
        <v>0</v>
      </c>
      <c r="L515">
        <f t="shared" ref="L515:L578" si="33">J515-H515</f>
        <v>0</v>
      </c>
      <c r="N515">
        <f t="shared" ref="N515:N578" si="34">N514+E515</f>
        <v>0</v>
      </c>
      <c r="O515">
        <f t="shared" ref="O515:O578" si="35">O514+H515</f>
        <v>0</v>
      </c>
      <c r="S515">
        <f>F515/MAX(F:F)*100</f>
        <v>60.740271736971621</v>
      </c>
      <c r="T515">
        <f>J515/MAX(F:F)*100</f>
        <v>0</v>
      </c>
      <c r="U515">
        <f>H515/MAX(H:H)*100</f>
        <v>0</v>
      </c>
      <c r="V515">
        <f>E515/MAX(E:E)*100</f>
        <v>0</v>
      </c>
    </row>
    <row r="516" spans="1:22">
      <c r="A516">
        <v>514</v>
      </c>
      <c r="B516">
        <v>6922362.9968156498</v>
      </c>
      <c r="C516">
        <v>0</v>
      </c>
      <c r="D516">
        <v>0</v>
      </c>
      <c r="E516">
        <v>0</v>
      </c>
      <c r="F516">
        <v>6922362.9968156498</v>
      </c>
      <c r="G516">
        <v>0</v>
      </c>
      <c r="H516">
        <v>0</v>
      </c>
      <c r="I516">
        <v>0</v>
      </c>
      <c r="J516">
        <f t="shared" si="32"/>
        <v>0</v>
      </c>
      <c r="L516">
        <f t="shared" si="33"/>
        <v>0</v>
      </c>
      <c r="N516">
        <f t="shared" si="34"/>
        <v>0</v>
      </c>
      <c r="O516">
        <f t="shared" si="35"/>
        <v>0</v>
      </c>
      <c r="S516">
        <f>F516/MAX(F:F)*100</f>
        <v>64.802024773610924</v>
      </c>
      <c r="T516">
        <f>J516/MAX(F:F)*100</f>
        <v>0</v>
      </c>
      <c r="U516">
        <f>H516/MAX(H:H)*100</f>
        <v>0</v>
      </c>
      <c r="V516">
        <f>E516/MAX(E:E)*100</f>
        <v>0</v>
      </c>
    </row>
    <row r="517" spans="1:22">
      <c r="A517">
        <v>515</v>
      </c>
      <c r="B517">
        <v>6562944.3297756398</v>
      </c>
      <c r="C517">
        <v>0</v>
      </c>
      <c r="D517">
        <v>0</v>
      </c>
      <c r="E517">
        <v>0</v>
      </c>
      <c r="F517">
        <v>6562944.3297756398</v>
      </c>
      <c r="G517">
        <v>0</v>
      </c>
      <c r="H517">
        <v>0</v>
      </c>
      <c r="I517">
        <v>0</v>
      </c>
      <c r="J517">
        <f t="shared" si="32"/>
        <v>0</v>
      </c>
      <c r="L517">
        <f t="shared" si="33"/>
        <v>0</v>
      </c>
      <c r="N517">
        <f t="shared" si="34"/>
        <v>0</v>
      </c>
      <c r="O517">
        <f t="shared" si="35"/>
        <v>0</v>
      </c>
      <c r="S517">
        <f>F517/MAX(F:F)*100</f>
        <v>61.437413964218365</v>
      </c>
      <c r="T517">
        <f>J517/MAX(F:F)*100</f>
        <v>0</v>
      </c>
      <c r="U517">
        <f>H517/MAX(H:H)*100</f>
        <v>0</v>
      </c>
      <c r="V517">
        <f>E517/MAX(E:E)*100</f>
        <v>0</v>
      </c>
    </row>
    <row r="518" spans="1:22">
      <c r="A518">
        <v>516</v>
      </c>
      <c r="B518">
        <v>6440999.7398899496</v>
      </c>
      <c r="C518">
        <v>0</v>
      </c>
      <c r="D518">
        <v>0</v>
      </c>
      <c r="E518">
        <v>0</v>
      </c>
      <c r="F518">
        <v>6440999.7398899496</v>
      </c>
      <c r="G518">
        <v>0</v>
      </c>
      <c r="H518">
        <v>0</v>
      </c>
      <c r="I518">
        <v>0</v>
      </c>
      <c r="J518">
        <f t="shared" si="32"/>
        <v>0</v>
      </c>
      <c r="L518">
        <f t="shared" si="33"/>
        <v>0</v>
      </c>
      <c r="N518">
        <f t="shared" si="34"/>
        <v>0</v>
      </c>
      <c r="O518">
        <f t="shared" si="35"/>
        <v>0</v>
      </c>
      <c r="S518">
        <f>F518/MAX(F:F)*100</f>
        <v>60.29585921789613</v>
      </c>
      <c r="T518">
        <f>J518/MAX(F:F)*100</f>
        <v>0</v>
      </c>
      <c r="U518">
        <f>H518/MAX(H:H)*100</f>
        <v>0</v>
      </c>
      <c r="V518">
        <f>E518/MAX(E:E)*100</f>
        <v>0</v>
      </c>
    </row>
    <row r="519" spans="1:22">
      <c r="A519">
        <v>517</v>
      </c>
      <c r="B519">
        <v>6635776.9056841005</v>
      </c>
      <c r="C519">
        <v>0</v>
      </c>
      <c r="D519">
        <v>0</v>
      </c>
      <c r="E519">
        <v>0</v>
      </c>
      <c r="F519">
        <v>6635776.9056841005</v>
      </c>
      <c r="G519">
        <v>0</v>
      </c>
      <c r="H519">
        <v>0</v>
      </c>
      <c r="I519">
        <v>0</v>
      </c>
      <c r="J519">
        <f t="shared" si="32"/>
        <v>0</v>
      </c>
      <c r="L519">
        <f t="shared" si="33"/>
        <v>0</v>
      </c>
      <c r="N519">
        <f t="shared" si="34"/>
        <v>0</v>
      </c>
      <c r="O519">
        <f t="shared" si="35"/>
        <v>0</v>
      </c>
      <c r="S519">
        <f>F519/MAX(F:F)*100</f>
        <v>62.119218485379292</v>
      </c>
      <c r="T519">
        <f>J519/MAX(F:F)*100</f>
        <v>0</v>
      </c>
      <c r="U519">
        <f>H519/MAX(H:H)*100</f>
        <v>0</v>
      </c>
      <c r="V519">
        <f>E519/MAX(E:E)*100</f>
        <v>0</v>
      </c>
    </row>
    <row r="520" spans="1:22">
      <c r="A520">
        <v>518</v>
      </c>
      <c r="B520">
        <v>6533458.5558369104</v>
      </c>
      <c r="C520">
        <v>0</v>
      </c>
      <c r="D520">
        <v>0</v>
      </c>
      <c r="E520">
        <v>0</v>
      </c>
      <c r="F520">
        <v>6533458.5558369104</v>
      </c>
      <c r="G520">
        <v>0</v>
      </c>
      <c r="H520">
        <v>0</v>
      </c>
      <c r="I520">
        <v>0</v>
      </c>
      <c r="J520">
        <f t="shared" si="32"/>
        <v>0</v>
      </c>
      <c r="L520">
        <f t="shared" si="33"/>
        <v>0</v>
      </c>
      <c r="N520">
        <f t="shared" si="34"/>
        <v>0</v>
      </c>
      <c r="O520">
        <f t="shared" si="35"/>
        <v>0</v>
      </c>
      <c r="S520">
        <f>F520/MAX(F:F)*100</f>
        <v>61.161390032198973</v>
      </c>
      <c r="T520">
        <f>J520/MAX(F:F)*100</f>
        <v>0</v>
      </c>
      <c r="U520">
        <f>H520/MAX(H:H)*100</f>
        <v>0</v>
      </c>
      <c r="V520">
        <f>E520/MAX(E:E)*100</f>
        <v>0</v>
      </c>
    </row>
    <row r="521" spans="1:22">
      <c r="A521">
        <v>519</v>
      </c>
      <c r="B521">
        <v>6250078.2987922197</v>
      </c>
      <c r="C521">
        <v>0</v>
      </c>
      <c r="D521">
        <v>0</v>
      </c>
      <c r="E521">
        <v>0</v>
      </c>
      <c r="F521">
        <v>6250078.2987922197</v>
      </c>
      <c r="G521">
        <v>0</v>
      </c>
      <c r="H521">
        <v>0</v>
      </c>
      <c r="I521">
        <v>0</v>
      </c>
      <c r="J521">
        <f t="shared" si="32"/>
        <v>0</v>
      </c>
      <c r="L521">
        <f t="shared" si="33"/>
        <v>0</v>
      </c>
      <c r="N521">
        <f t="shared" si="34"/>
        <v>0</v>
      </c>
      <c r="O521">
        <f t="shared" si="35"/>
        <v>0</v>
      </c>
      <c r="S521">
        <f>F521/MAX(F:F)*100</f>
        <v>58.508594383399611</v>
      </c>
      <c r="T521">
        <f>J521/MAX(F:F)*100</f>
        <v>0</v>
      </c>
      <c r="U521">
        <f>H521/MAX(H:H)*100</f>
        <v>0</v>
      </c>
      <c r="V521">
        <f>E521/MAX(E:E)*100</f>
        <v>0</v>
      </c>
    </row>
    <row r="522" spans="1:22">
      <c r="A522">
        <v>520</v>
      </c>
      <c r="B522">
        <v>5860691.1548547996</v>
      </c>
      <c r="C522">
        <v>0</v>
      </c>
      <c r="D522">
        <v>0</v>
      </c>
      <c r="E522">
        <v>0</v>
      </c>
      <c r="F522">
        <v>5860691.1548547996</v>
      </c>
      <c r="G522">
        <v>0</v>
      </c>
      <c r="H522">
        <v>0</v>
      </c>
      <c r="I522">
        <v>0</v>
      </c>
      <c r="J522">
        <f t="shared" si="32"/>
        <v>0</v>
      </c>
      <c r="L522">
        <f t="shared" si="33"/>
        <v>0</v>
      </c>
      <c r="N522">
        <f t="shared" si="34"/>
        <v>0</v>
      </c>
      <c r="O522">
        <f t="shared" si="35"/>
        <v>0</v>
      </c>
      <c r="S522">
        <f>F522/MAX(F:F)*100</f>
        <v>54.863440935138406</v>
      </c>
      <c r="T522">
        <f>J522/MAX(F:F)*100</f>
        <v>0</v>
      </c>
      <c r="U522">
        <f>H522/MAX(H:H)*100</f>
        <v>0</v>
      </c>
      <c r="V522">
        <f>E522/MAX(E:E)*100</f>
        <v>0</v>
      </c>
    </row>
    <row r="523" spans="1:22">
      <c r="A523">
        <v>521</v>
      </c>
      <c r="B523">
        <v>5622747.6594396103</v>
      </c>
      <c r="C523">
        <v>0</v>
      </c>
      <c r="D523">
        <v>0</v>
      </c>
      <c r="E523">
        <v>0</v>
      </c>
      <c r="F523">
        <v>5622747.6594396103</v>
      </c>
      <c r="G523">
        <v>0</v>
      </c>
      <c r="H523">
        <v>0</v>
      </c>
      <c r="I523">
        <v>0</v>
      </c>
      <c r="J523">
        <f t="shared" si="32"/>
        <v>0</v>
      </c>
      <c r="L523">
        <f t="shared" si="33"/>
        <v>0</v>
      </c>
      <c r="N523">
        <f t="shared" si="34"/>
        <v>0</v>
      </c>
      <c r="O523">
        <f t="shared" si="35"/>
        <v>0</v>
      </c>
      <c r="S523">
        <f>F523/MAX(F:F)*100</f>
        <v>52.635990526700184</v>
      </c>
      <c r="T523">
        <f>J523/MAX(F:F)*100</f>
        <v>0</v>
      </c>
      <c r="U523">
        <f>H523/MAX(H:H)*100</f>
        <v>0</v>
      </c>
      <c r="V523">
        <f>E523/MAX(E:E)*100</f>
        <v>0</v>
      </c>
    </row>
    <row r="524" spans="1:22">
      <c r="A524">
        <v>522</v>
      </c>
      <c r="B524">
        <v>482952.076454764</v>
      </c>
      <c r="C524">
        <v>0</v>
      </c>
      <c r="D524">
        <v>0</v>
      </c>
      <c r="E524">
        <v>0</v>
      </c>
      <c r="F524">
        <v>482952.076454764</v>
      </c>
      <c r="G524">
        <v>0</v>
      </c>
      <c r="H524">
        <v>0</v>
      </c>
      <c r="I524">
        <v>0</v>
      </c>
      <c r="J524">
        <f t="shared" si="32"/>
        <v>0</v>
      </c>
      <c r="L524">
        <f t="shared" si="33"/>
        <v>0</v>
      </c>
      <c r="N524">
        <f t="shared" si="34"/>
        <v>0</v>
      </c>
      <c r="O524">
        <f t="shared" si="35"/>
        <v>0</v>
      </c>
      <c r="S524">
        <f>F524/MAX(F:F)*100</f>
        <v>4.5210389049642474</v>
      </c>
      <c r="T524">
        <f>J524/MAX(F:F)*100</f>
        <v>0</v>
      </c>
      <c r="U524">
        <f>H524/MAX(H:H)*100</f>
        <v>0</v>
      </c>
      <c r="V524">
        <f>E524/MAX(E:E)*100</f>
        <v>0</v>
      </c>
    </row>
    <row r="525" spans="1:22">
      <c r="A525">
        <v>523</v>
      </c>
      <c r="B525">
        <v>502977.721724084</v>
      </c>
      <c r="C525">
        <v>0</v>
      </c>
      <c r="D525">
        <v>0</v>
      </c>
      <c r="E525">
        <v>0</v>
      </c>
      <c r="F525">
        <v>502977.721724084</v>
      </c>
      <c r="G525">
        <v>0</v>
      </c>
      <c r="H525">
        <v>0</v>
      </c>
      <c r="I525">
        <v>0</v>
      </c>
      <c r="J525">
        <f t="shared" si="32"/>
        <v>0</v>
      </c>
      <c r="L525">
        <f t="shared" si="33"/>
        <v>0</v>
      </c>
      <c r="N525">
        <f t="shared" si="34"/>
        <v>0</v>
      </c>
      <c r="O525">
        <f t="shared" si="35"/>
        <v>0</v>
      </c>
      <c r="S525">
        <f>F525/MAX(F:F)*100</f>
        <v>4.7085041334486499</v>
      </c>
      <c r="T525">
        <f>J525/MAX(F:F)*100</f>
        <v>0</v>
      </c>
      <c r="U525">
        <f>H525/MAX(H:H)*100</f>
        <v>0</v>
      </c>
      <c r="V525">
        <f>E525/MAX(E:E)*100</f>
        <v>0</v>
      </c>
    </row>
    <row r="526" spans="1:22">
      <c r="A526">
        <v>524</v>
      </c>
      <c r="B526">
        <v>520674.46518577501</v>
      </c>
      <c r="C526">
        <v>0</v>
      </c>
      <c r="D526">
        <v>0</v>
      </c>
      <c r="E526">
        <v>0</v>
      </c>
      <c r="F526">
        <v>520674.46518577501</v>
      </c>
      <c r="G526">
        <v>0</v>
      </c>
      <c r="H526">
        <v>0</v>
      </c>
      <c r="I526">
        <v>0</v>
      </c>
      <c r="J526">
        <f t="shared" si="32"/>
        <v>0</v>
      </c>
      <c r="L526">
        <f t="shared" si="33"/>
        <v>0</v>
      </c>
      <c r="N526">
        <f t="shared" si="34"/>
        <v>0</v>
      </c>
      <c r="O526">
        <f t="shared" si="35"/>
        <v>0</v>
      </c>
      <c r="S526">
        <f>F526/MAX(F:F)*100</f>
        <v>4.8741679116619956</v>
      </c>
      <c r="T526">
        <f>J526/MAX(F:F)*100</f>
        <v>0</v>
      </c>
      <c r="U526">
        <f>H526/MAX(H:H)*100</f>
        <v>0</v>
      </c>
      <c r="V526">
        <f>E526/MAX(E:E)*100</f>
        <v>0</v>
      </c>
    </row>
    <row r="527" spans="1:22">
      <c r="A527">
        <v>525</v>
      </c>
      <c r="B527">
        <v>554403.15304338897</v>
      </c>
      <c r="C527">
        <v>0</v>
      </c>
      <c r="D527">
        <v>0</v>
      </c>
      <c r="E527">
        <v>0</v>
      </c>
      <c r="F527">
        <v>554403.15304338897</v>
      </c>
      <c r="G527">
        <v>0</v>
      </c>
      <c r="H527">
        <v>0</v>
      </c>
      <c r="I527">
        <v>0</v>
      </c>
      <c r="J527">
        <f t="shared" si="32"/>
        <v>0</v>
      </c>
      <c r="L527">
        <f t="shared" si="33"/>
        <v>0</v>
      </c>
      <c r="N527">
        <f t="shared" si="34"/>
        <v>0</v>
      </c>
      <c r="O527">
        <f t="shared" si="35"/>
        <v>0</v>
      </c>
      <c r="S527">
        <f>F527/MAX(F:F)*100</f>
        <v>5.1899108548066879</v>
      </c>
      <c r="T527">
        <f>J527/MAX(F:F)*100</f>
        <v>0</v>
      </c>
      <c r="U527">
        <f>H527/MAX(H:H)*100</f>
        <v>0</v>
      </c>
      <c r="V527">
        <f>E527/MAX(E:E)*100</f>
        <v>0</v>
      </c>
    </row>
    <row r="528" spans="1:22">
      <c r="A528">
        <v>526</v>
      </c>
      <c r="B528">
        <v>351288.64989647001</v>
      </c>
      <c r="C528">
        <v>0</v>
      </c>
      <c r="D528">
        <v>0</v>
      </c>
      <c r="E528">
        <v>0</v>
      </c>
      <c r="F528">
        <v>351288.64989647001</v>
      </c>
      <c r="G528">
        <v>0</v>
      </c>
      <c r="H528">
        <v>0</v>
      </c>
      <c r="I528">
        <v>0</v>
      </c>
      <c r="J528">
        <f t="shared" si="32"/>
        <v>0</v>
      </c>
      <c r="L528">
        <f t="shared" si="33"/>
        <v>0</v>
      </c>
      <c r="N528">
        <f t="shared" si="34"/>
        <v>0</v>
      </c>
      <c r="O528">
        <f t="shared" si="35"/>
        <v>0</v>
      </c>
      <c r="S528">
        <f>F528/MAX(F:F)*100</f>
        <v>3.2885036227876419</v>
      </c>
      <c r="T528">
        <f>J528/MAX(F:F)*100</f>
        <v>0</v>
      </c>
      <c r="U528">
        <f>H528/MAX(H:H)*100</f>
        <v>0</v>
      </c>
      <c r="V528">
        <f>E528/MAX(E:E)*100</f>
        <v>0</v>
      </c>
    </row>
    <row r="529" spans="1:22">
      <c r="A529">
        <v>527</v>
      </c>
      <c r="B529">
        <v>333883.629262159</v>
      </c>
      <c r="C529">
        <v>0</v>
      </c>
      <c r="D529">
        <v>0</v>
      </c>
      <c r="E529">
        <v>0</v>
      </c>
      <c r="F529">
        <v>333883.629262159</v>
      </c>
      <c r="G529">
        <v>0</v>
      </c>
      <c r="H529">
        <v>0</v>
      </c>
      <c r="I529">
        <v>0</v>
      </c>
      <c r="J529">
        <f t="shared" si="32"/>
        <v>0</v>
      </c>
      <c r="L529">
        <f t="shared" si="33"/>
        <v>0</v>
      </c>
      <c r="N529">
        <f t="shared" si="34"/>
        <v>0</v>
      </c>
      <c r="O529">
        <f t="shared" si="35"/>
        <v>0</v>
      </c>
      <c r="S529">
        <f>F529/MAX(F:F)*100</f>
        <v>3.1255707371749306</v>
      </c>
      <c r="T529">
        <f>J529/MAX(F:F)*100</f>
        <v>0</v>
      </c>
      <c r="U529">
        <f>H529/MAX(H:H)*100</f>
        <v>0</v>
      </c>
      <c r="V529">
        <f>E529/MAX(E:E)*100</f>
        <v>0</v>
      </c>
    </row>
    <row r="530" spans="1:22">
      <c r="A530">
        <v>528</v>
      </c>
      <c r="B530">
        <v>197495.868071292</v>
      </c>
      <c r="C530">
        <v>0</v>
      </c>
      <c r="D530">
        <v>0</v>
      </c>
      <c r="E530">
        <v>0</v>
      </c>
      <c r="F530">
        <v>197495.868071292</v>
      </c>
      <c r="G530">
        <v>0</v>
      </c>
      <c r="H530">
        <v>0</v>
      </c>
      <c r="I530">
        <v>0</v>
      </c>
      <c r="J530">
        <f t="shared" si="32"/>
        <v>0</v>
      </c>
      <c r="L530">
        <f t="shared" si="33"/>
        <v>0</v>
      </c>
      <c r="N530">
        <f t="shared" si="34"/>
        <v>0</v>
      </c>
      <c r="O530">
        <f t="shared" si="35"/>
        <v>0</v>
      </c>
      <c r="S530">
        <f>F530/MAX(F:F)*100</f>
        <v>1.8488097404497448</v>
      </c>
      <c r="T530">
        <f>J530/MAX(F:F)*100</f>
        <v>0</v>
      </c>
      <c r="U530">
        <f>H530/MAX(H:H)*100</f>
        <v>0</v>
      </c>
      <c r="V530">
        <f>E530/MAX(E:E)*100</f>
        <v>0</v>
      </c>
    </row>
    <row r="531" spans="1:22">
      <c r="A531">
        <v>529</v>
      </c>
      <c r="B531">
        <v>47306.837290273303</v>
      </c>
      <c r="C531">
        <v>0</v>
      </c>
      <c r="D531">
        <v>0</v>
      </c>
      <c r="E531">
        <v>0</v>
      </c>
      <c r="F531">
        <v>47306.837290273303</v>
      </c>
      <c r="G531">
        <v>0</v>
      </c>
      <c r="H531">
        <v>0</v>
      </c>
      <c r="I531">
        <v>0</v>
      </c>
      <c r="J531">
        <f t="shared" si="32"/>
        <v>0</v>
      </c>
      <c r="L531">
        <f t="shared" si="33"/>
        <v>0</v>
      </c>
      <c r="N531">
        <f t="shared" si="34"/>
        <v>0</v>
      </c>
      <c r="O531">
        <f t="shared" si="35"/>
        <v>0</v>
      </c>
      <c r="S531">
        <f>F531/MAX(F:F)*100</f>
        <v>0.4428515007744705</v>
      </c>
      <c r="T531">
        <f>J531/MAX(F:F)*100</f>
        <v>0</v>
      </c>
      <c r="U531">
        <f>H531/MAX(H:H)*100</f>
        <v>0</v>
      </c>
      <c r="V531">
        <f>E531/MAX(E:E)*100</f>
        <v>0</v>
      </c>
    </row>
    <row r="532" spans="1:22">
      <c r="A532">
        <v>530</v>
      </c>
      <c r="B532">
        <v>41524.373461670599</v>
      </c>
      <c r="C532">
        <v>0</v>
      </c>
      <c r="D532">
        <v>0</v>
      </c>
      <c r="E532">
        <v>0</v>
      </c>
      <c r="F532">
        <v>41524.373461670599</v>
      </c>
      <c r="G532">
        <v>0</v>
      </c>
      <c r="H532">
        <v>0</v>
      </c>
      <c r="I532">
        <v>0</v>
      </c>
      <c r="J532">
        <f t="shared" si="32"/>
        <v>0</v>
      </c>
      <c r="L532">
        <f t="shared" si="33"/>
        <v>0</v>
      </c>
      <c r="N532">
        <f t="shared" si="34"/>
        <v>0</v>
      </c>
      <c r="O532">
        <f t="shared" si="35"/>
        <v>0</v>
      </c>
      <c r="S532">
        <f>F532/MAX(F:F)*100</f>
        <v>0.38872036600936294</v>
      </c>
      <c r="T532">
        <f>J532/MAX(F:F)*100</f>
        <v>0</v>
      </c>
      <c r="U532">
        <f>H532/MAX(H:H)*100</f>
        <v>0</v>
      </c>
      <c r="V532">
        <f>E532/MAX(E:E)*100</f>
        <v>0</v>
      </c>
    </row>
    <row r="533" spans="1:22">
      <c r="A533">
        <v>531</v>
      </c>
      <c r="B533">
        <v>44283.210626366497</v>
      </c>
      <c r="C533">
        <v>0</v>
      </c>
      <c r="D533">
        <v>0</v>
      </c>
      <c r="E533">
        <v>0</v>
      </c>
      <c r="F533">
        <v>44283.210626366497</v>
      </c>
      <c r="G533">
        <v>0</v>
      </c>
      <c r="H533">
        <v>0</v>
      </c>
      <c r="I533">
        <v>0</v>
      </c>
      <c r="J533">
        <f t="shared" si="32"/>
        <v>0</v>
      </c>
      <c r="L533">
        <f t="shared" si="33"/>
        <v>0</v>
      </c>
      <c r="N533">
        <f t="shared" si="34"/>
        <v>0</v>
      </c>
      <c r="O533">
        <f t="shared" si="35"/>
        <v>0</v>
      </c>
      <c r="S533">
        <f>F533/MAX(F:F)*100</f>
        <v>0.41454655200614204</v>
      </c>
      <c r="T533">
        <f>J533/MAX(F:F)*100</f>
        <v>0</v>
      </c>
      <c r="U533">
        <f>H533/MAX(H:H)*100</f>
        <v>0</v>
      </c>
      <c r="V533">
        <f>E533/MAX(E:E)*100</f>
        <v>0</v>
      </c>
    </row>
    <row r="534" spans="1:22">
      <c r="A534">
        <v>532</v>
      </c>
      <c r="B534">
        <v>44215.439072256399</v>
      </c>
      <c r="C534">
        <v>0</v>
      </c>
      <c r="D534">
        <v>0</v>
      </c>
      <c r="E534">
        <v>0</v>
      </c>
      <c r="F534">
        <v>44215.439072256399</v>
      </c>
      <c r="G534">
        <v>0</v>
      </c>
      <c r="H534">
        <v>0</v>
      </c>
      <c r="I534">
        <v>0</v>
      </c>
      <c r="J534">
        <f t="shared" si="32"/>
        <v>0</v>
      </c>
      <c r="L534">
        <f t="shared" si="33"/>
        <v>0</v>
      </c>
      <c r="N534">
        <f t="shared" si="34"/>
        <v>0</v>
      </c>
      <c r="O534">
        <f t="shared" si="35"/>
        <v>0</v>
      </c>
      <c r="S534">
        <f>F534/MAX(F:F)*100</f>
        <v>0.4139121250148951</v>
      </c>
      <c r="T534">
        <f>J534/MAX(F:F)*100</f>
        <v>0</v>
      </c>
      <c r="U534">
        <f>H534/MAX(H:H)*100</f>
        <v>0</v>
      </c>
      <c r="V534">
        <f>E534/MAX(E:E)*100</f>
        <v>0</v>
      </c>
    </row>
    <row r="535" spans="1:22">
      <c r="A535">
        <v>533</v>
      </c>
      <c r="B535">
        <v>49179.062161943097</v>
      </c>
      <c r="C535">
        <v>0</v>
      </c>
      <c r="D535">
        <v>0</v>
      </c>
      <c r="E535">
        <v>0</v>
      </c>
      <c r="F535">
        <v>49179.062161943097</v>
      </c>
      <c r="G535">
        <v>0</v>
      </c>
      <c r="H535">
        <v>0</v>
      </c>
      <c r="I535">
        <v>0</v>
      </c>
      <c r="J535">
        <f t="shared" si="32"/>
        <v>0</v>
      </c>
      <c r="L535">
        <f t="shared" si="33"/>
        <v>0</v>
      </c>
      <c r="N535">
        <f t="shared" si="34"/>
        <v>0</v>
      </c>
      <c r="O535">
        <f t="shared" si="35"/>
        <v>0</v>
      </c>
      <c r="S535">
        <f>F535/MAX(F:F)*100</f>
        <v>0.4603778805051385</v>
      </c>
      <c r="T535">
        <f>J535/MAX(F:F)*100</f>
        <v>0</v>
      </c>
      <c r="U535">
        <f>H535/MAX(H:H)*100</f>
        <v>0</v>
      </c>
      <c r="V535">
        <f>E535/MAX(E:E)*100</f>
        <v>0</v>
      </c>
    </row>
    <row r="536" spans="1:22">
      <c r="A536">
        <v>534</v>
      </c>
      <c r="B536">
        <v>89204.242589104004</v>
      </c>
      <c r="C536">
        <v>0</v>
      </c>
      <c r="D536">
        <v>0</v>
      </c>
      <c r="E536">
        <v>0</v>
      </c>
      <c r="F536">
        <v>89204.242589104004</v>
      </c>
      <c r="G536">
        <v>0</v>
      </c>
      <c r="H536">
        <v>0</v>
      </c>
      <c r="I536">
        <v>0</v>
      </c>
      <c r="J536">
        <f t="shared" si="32"/>
        <v>0</v>
      </c>
      <c r="L536">
        <f t="shared" si="33"/>
        <v>0</v>
      </c>
      <c r="N536">
        <f t="shared" si="34"/>
        <v>0</v>
      </c>
      <c r="O536">
        <f t="shared" si="35"/>
        <v>0</v>
      </c>
      <c r="S536">
        <f>F536/MAX(F:F)*100</f>
        <v>0.83506391398853996</v>
      </c>
      <c r="T536">
        <f>J536/MAX(F:F)*100</f>
        <v>0</v>
      </c>
      <c r="U536">
        <f>H536/MAX(H:H)*100</f>
        <v>0</v>
      </c>
      <c r="V536">
        <f>E536/MAX(E:E)*100</f>
        <v>0</v>
      </c>
    </row>
    <row r="537" spans="1:22">
      <c r="A537">
        <v>535</v>
      </c>
      <c r="B537">
        <v>133173.16625954999</v>
      </c>
      <c r="C537">
        <v>0</v>
      </c>
      <c r="D537">
        <v>0</v>
      </c>
      <c r="E537">
        <v>0</v>
      </c>
      <c r="F537">
        <v>133173.16625954999</v>
      </c>
      <c r="G537">
        <v>0</v>
      </c>
      <c r="H537">
        <v>0</v>
      </c>
      <c r="I537">
        <v>0</v>
      </c>
      <c r="J537">
        <f t="shared" si="32"/>
        <v>0</v>
      </c>
      <c r="L537">
        <f t="shared" si="33"/>
        <v>0</v>
      </c>
      <c r="N537">
        <f t="shared" si="34"/>
        <v>0</v>
      </c>
      <c r="O537">
        <f t="shared" si="35"/>
        <v>0</v>
      </c>
      <c r="S537">
        <f>F537/MAX(F:F)*100</f>
        <v>1.2466683447691769</v>
      </c>
      <c r="T537">
        <f>J537/MAX(F:F)*100</f>
        <v>0</v>
      </c>
      <c r="U537">
        <f>H537/MAX(H:H)*100</f>
        <v>0</v>
      </c>
      <c r="V537">
        <f>E537/MAX(E:E)*100</f>
        <v>0</v>
      </c>
    </row>
    <row r="538" spans="1:22">
      <c r="A538">
        <v>536</v>
      </c>
      <c r="B538">
        <v>346063.36948064901</v>
      </c>
      <c r="C538">
        <v>0</v>
      </c>
      <c r="D538">
        <v>0</v>
      </c>
      <c r="E538">
        <v>0</v>
      </c>
      <c r="F538">
        <v>346063.36948064901</v>
      </c>
      <c r="G538">
        <v>0</v>
      </c>
      <c r="H538">
        <v>0</v>
      </c>
      <c r="I538">
        <v>0</v>
      </c>
      <c r="J538">
        <f t="shared" si="32"/>
        <v>0</v>
      </c>
      <c r="L538">
        <f t="shared" si="33"/>
        <v>0</v>
      </c>
      <c r="N538">
        <f t="shared" si="34"/>
        <v>0</v>
      </c>
      <c r="O538">
        <f t="shared" si="35"/>
        <v>0</v>
      </c>
      <c r="S538">
        <f>F538/MAX(F:F)*100</f>
        <v>3.2395884256055734</v>
      </c>
      <c r="T538">
        <f>J538/MAX(F:F)*100</f>
        <v>0</v>
      </c>
      <c r="U538">
        <f>H538/MAX(H:H)*100</f>
        <v>0</v>
      </c>
      <c r="V538">
        <f>E538/MAX(E:E)*100</f>
        <v>0</v>
      </c>
    </row>
    <row r="539" spans="1:22">
      <c r="A539">
        <v>537</v>
      </c>
      <c r="B539">
        <v>344206.52799462999</v>
      </c>
      <c r="C539">
        <v>0</v>
      </c>
      <c r="D539">
        <v>0</v>
      </c>
      <c r="E539">
        <v>0</v>
      </c>
      <c r="F539">
        <v>344206.52799462999</v>
      </c>
      <c r="G539">
        <v>0</v>
      </c>
      <c r="H539">
        <v>0</v>
      </c>
      <c r="I539">
        <v>0</v>
      </c>
      <c r="J539">
        <f t="shared" si="32"/>
        <v>0</v>
      </c>
      <c r="L539">
        <f t="shared" si="33"/>
        <v>0</v>
      </c>
      <c r="N539">
        <f t="shared" si="34"/>
        <v>0</v>
      </c>
      <c r="O539">
        <f t="shared" si="35"/>
        <v>0</v>
      </c>
      <c r="S539">
        <f>F539/MAX(F:F)*100</f>
        <v>3.2222060537142077</v>
      </c>
      <c r="T539">
        <f>J539/MAX(F:F)*100</f>
        <v>0</v>
      </c>
      <c r="U539">
        <f>H539/MAX(H:H)*100</f>
        <v>0</v>
      </c>
      <c r="V539">
        <f>E539/MAX(E:E)*100</f>
        <v>0</v>
      </c>
    </row>
    <row r="540" spans="1:22">
      <c r="A540">
        <v>538</v>
      </c>
      <c r="B540">
        <v>327099.79151162697</v>
      </c>
      <c r="C540">
        <v>0</v>
      </c>
      <c r="D540">
        <v>0</v>
      </c>
      <c r="E540">
        <v>0</v>
      </c>
      <c r="F540">
        <v>327099.79151162697</v>
      </c>
      <c r="G540">
        <v>0</v>
      </c>
      <c r="H540">
        <v>0</v>
      </c>
      <c r="I540">
        <v>0</v>
      </c>
      <c r="J540">
        <f t="shared" si="32"/>
        <v>0</v>
      </c>
      <c r="L540">
        <f t="shared" si="33"/>
        <v>0</v>
      </c>
      <c r="N540">
        <f t="shared" si="34"/>
        <v>0</v>
      </c>
      <c r="O540">
        <f t="shared" si="35"/>
        <v>0</v>
      </c>
      <c r="S540">
        <f>F540/MAX(F:F)*100</f>
        <v>3.0620654829470957</v>
      </c>
      <c r="T540">
        <f>J540/MAX(F:F)*100</f>
        <v>0</v>
      </c>
      <c r="U540">
        <f>H540/MAX(H:H)*100</f>
        <v>0</v>
      </c>
      <c r="V540">
        <f>E540/MAX(E:E)*100</f>
        <v>0</v>
      </c>
    </row>
    <row r="541" spans="1:22">
      <c r="A541">
        <v>539</v>
      </c>
      <c r="B541">
        <v>364315.945589351</v>
      </c>
      <c r="C541">
        <v>0</v>
      </c>
      <c r="D541">
        <v>0</v>
      </c>
      <c r="E541">
        <v>0</v>
      </c>
      <c r="F541">
        <v>364315.945589351</v>
      </c>
      <c r="G541">
        <v>0</v>
      </c>
      <c r="H541">
        <v>0</v>
      </c>
      <c r="I541">
        <v>0</v>
      </c>
      <c r="J541">
        <f t="shared" si="32"/>
        <v>0</v>
      </c>
      <c r="L541">
        <f t="shared" si="33"/>
        <v>0</v>
      </c>
      <c r="N541">
        <f t="shared" si="34"/>
        <v>0</v>
      </c>
      <c r="O541">
        <f t="shared" si="35"/>
        <v>0</v>
      </c>
      <c r="S541">
        <f>F541/MAX(F:F)*100</f>
        <v>3.4104554965353153</v>
      </c>
      <c r="T541">
        <f>J541/MAX(F:F)*100</f>
        <v>0</v>
      </c>
      <c r="U541">
        <f>H541/MAX(H:H)*100</f>
        <v>0</v>
      </c>
      <c r="V541">
        <f>E541/MAX(E:E)*100</f>
        <v>0</v>
      </c>
    </row>
    <row r="542" spans="1:22">
      <c r="A542">
        <v>540</v>
      </c>
      <c r="B542">
        <v>512655.10428585601</v>
      </c>
      <c r="C542">
        <v>0</v>
      </c>
      <c r="D542">
        <v>0</v>
      </c>
      <c r="E542">
        <v>0</v>
      </c>
      <c r="F542">
        <v>512655.10428585601</v>
      </c>
      <c r="G542">
        <v>0</v>
      </c>
      <c r="H542">
        <v>0</v>
      </c>
      <c r="I542">
        <v>0</v>
      </c>
      <c r="J542">
        <f t="shared" si="32"/>
        <v>0</v>
      </c>
      <c r="L542">
        <f t="shared" si="33"/>
        <v>0</v>
      </c>
      <c r="N542">
        <f t="shared" si="34"/>
        <v>0</v>
      </c>
      <c r="O542">
        <f t="shared" si="35"/>
        <v>0</v>
      </c>
      <c r="S542">
        <f>F542/MAX(F:F)*100</f>
        <v>4.7990966066836043</v>
      </c>
      <c r="T542">
        <f>J542/MAX(F:F)*100</f>
        <v>0</v>
      </c>
      <c r="U542">
        <f>H542/MAX(H:H)*100</f>
        <v>0</v>
      </c>
      <c r="V542">
        <f>E542/MAX(E:E)*100</f>
        <v>0</v>
      </c>
    </row>
    <row r="543" spans="1:22">
      <c r="A543">
        <v>541</v>
      </c>
      <c r="B543">
        <v>355256.89144371997</v>
      </c>
      <c r="C543">
        <v>0</v>
      </c>
      <c r="D543">
        <v>0</v>
      </c>
      <c r="E543">
        <v>0</v>
      </c>
      <c r="F543">
        <v>355256.89144371997</v>
      </c>
      <c r="G543">
        <v>0</v>
      </c>
      <c r="H543">
        <v>0</v>
      </c>
      <c r="I543">
        <v>0</v>
      </c>
      <c r="J543">
        <f t="shared" si="32"/>
        <v>0</v>
      </c>
      <c r="L543">
        <f t="shared" si="33"/>
        <v>0</v>
      </c>
      <c r="N543">
        <f t="shared" si="34"/>
        <v>0</v>
      </c>
      <c r="O543">
        <f t="shared" si="35"/>
        <v>0</v>
      </c>
      <c r="S543">
        <f>F543/MAX(F:F)*100</f>
        <v>3.3256513550245752</v>
      </c>
      <c r="T543">
        <f>J543/MAX(F:F)*100</f>
        <v>0</v>
      </c>
      <c r="U543">
        <f>H543/MAX(H:H)*100</f>
        <v>0</v>
      </c>
      <c r="V543">
        <f>E543/MAX(E:E)*100</f>
        <v>0</v>
      </c>
    </row>
    <row r="544" spans="1:22">
      <c r="A544">
        <v>542</v>
      </c>
      <c r="B544">
        <v>231208.607396412</v>
      </c>
      <c r="C544">
        <v>0</v>
      </c>
      <c r="D544">
        <v>0</v>
      </c>
      <c r="E544">
        <v>0</v>
      </c>
      <c r="F544">
        <v>231208.607396412</v>
      </c>
      <c r="G544">
        <v>0</v>
      </c>
      <c r="H544">
        <v>0</v>
      </c>
      <c r="I544">
        <v>0</v>
      </c>
      <c r="J544">
        <f t="shared" si="32"/>
        <v>0</v>
      </c>
      <c r="L544">
        <f t="shared" si="33"/>
        <v>0</v>
      </c>
      <c r="N544">
        <f t="shared" si="34"/>
        <v>0</v>
      </c>
      <c r="O544">
        <f t="shared" si="35"/>
        <v>0</v>
      </c>
      <c r="S544">
        <f>F544/MAX(F:F)*100</f>
        <v>2.1644033852698263</v>
      </c>
      <c r="T544">
        <f>J544/MAX(F:F)*100</f>
        <v>0</v>
      </c>
      <c r="U544">
        <f>H544/MAX(H:H)*100</f>
        <v>0</v>
      </c>
      <c r="V544">
        <f>E544/MAX(E:E)*100</f>
        <v>0</v>
      </c>
    </row>
    <row r="545" spans="1:22">
      <c r="A545">
        <v>543</v>
      </c>
      <c r="B545">
        <v>181105.87659577301</v>
      </c>
      <c r="C545">
        <v>0</v>
      </c>
      <c r="D545">
        <v>0</v>
      </c>
      <c r="E545">
        <v>0</v>
      </c>
      <c r="F545">
        <v>181105.87659577301</v>
      </c>
      <c r="G545">
        <v>0</v>
      </c>
      <c r="H545">
        <v>0</v>
      </c>
      <c r="I545">
        <v>0</v>
      </c>
      <c r="J545">
        <f t="shared" si="32"/>
        <v>0</v>
      </c>
      <c r="L545">
        <f t="shared" si="33"/>
        <v>0</v>
      </c>
      <c r="N545">
        <f t="shared" si="34"/>
        <v>0</v>
      </c>
      <c r="O545">
        <f t="shared" si="35"/>
        <v>0</v>
      </c>
      <c r="S545">
        <f>F545/MAX(F:F)*100</f>
        <v>1.6953788044926976</v>
      </c>
      <c r="T545">
        <f>J545/MAX(F:F)*100</f>
        <v>0</v>
      </c>
      <c r="U545">
        <f>H545/MAX(H:H)*100</f>
        <v>0</v>
      </c>
      <c r="V545">
        <f>E545/MAX(E:E)*100</f>
        <v>0</v>
      </c>
    </row>
    <row r="546" spans="1:22">
      <c r="A546">
        <v>544</v>
      </c>
      <c r="B546">
        <v>203195.0792101</v>
      </c>
      <c r="C546">
        <v>0</v>
      </c>
      <c r="D546">
        <v>0</v>
      </c>
      <c r="E546">
        <v>0</v>
      </c>
      <c r="F546">
        <v>203195.0792101</v>
      </c>
      <c r="G546">
        <v>0</v>
      </c>
      <c r="H546">
        <v>0</v>
      </c>
      <c r="I546">
        <v>0</v>
      </c>
      <c r="J546">
        <f t="shared" si="32"/>
        <v>0</v>
      </c>
      <c r="L546">
        <f t="shared" si="33"/>
        <v>0</v>
      </c>
      <c r="N546">
        <f t="shared" si="34"/>
        <v>0</v>
      </c>
      <c r="O546">
        <f t="shared" si="35"/>
        <v>0</v>
      </c>
      <c r="S546">
        <f>F546/MAX(F:F)*100</f>
        <v>1.9021615253210329</v>
      </c>
      <c r="T546">
        <f>J546/MAX(F:F)*100</f>
        <v>0</v>
      </c>
      <c r="U546">
        <f>H546/MAX(H:H)*100</f>
        <v>0</v>
      </c>
      <c r="V546">
        <f>E546/MAX(E:E)*100</f>
        <v>0</v>
      </c>
    </row>
    <row r="547" spans="1:22">
      <c r="A547">
        <v>545</v>
      </c>
      <c r="B547">
        <v>235258.97559031</v>
      </c>
      <c r="C547">
        <v>0</v>
      </c>
      <c r="D547">
        <v>0</v>
      </c>
      <c r="E547">
        <v>0</v>
      </c>
      <c r="F547">
        <v>235258.97559031</v>
      </c>
      <c r="G547">
        <v>0</v>
      </c>
      <c r="H547">
        <v>0</v>
      </c>
      <c r="I547">
        <v>0</v>
      </c>
      <c r="J547">
        <f t="shared" si="32"/>
        <v>0</v>
      </c>
      <c r="L547">
        <f t="shared" si="33"/>
        <v>0</v>
      </c>
      <c r="N547">
        <f t="shared" si="34"/>
        <v>0</v>
      </c>
      <c r="O547">
        <f t="shared" si="35"/>
        <v>0</v>
      </c>
      <c r="S547">
        <f>F547/MAX(F:F)*100</f>
        <v>2.2023199262203605</v>
      </c>
      <c r="T547">
        <f>J547/MAX(F:F)*100</f>
        <v>0</v>
      </c>
      <c r="U547">
        <f>H547/MAX(H:H)*100</f>
        <v>0</v>
      </c>
      <c r="V547">
        <f>E547/MAX(E:E)*100</f>
        <v>0</v>
      </c>
    </row>
    <row r="548" spans="1:22">
      <c r="A548">
        <v>546</v>
      </c>
      <c r="B548">
        <v>365707.95334715798</v>
      </c>
      <c r="C548">
        <v>0</v>
      </c>
      <c r="D548">
        <v>0</v>
      </c>
      <c r="E548">
        <v>0</v>
      </c>
      <c r="F548">
        <v>365707.95334715798</v>
      </c>
      <c r="G548">
        <v>0</v>
      </c>
      <c r="H548">
        <v>0</v>
      </c>
      <c r="I548">
        <v>0</v>
      </c>
      <c r="J548">
        <f t="shared" si="32"/>
        <v>0</v>
      </c>
      <c r="L548">
        <f t="shared" si="33"/>
        <v>0</v>
      </c>
      <c r="N548">
        <f t="shared" si="34"/>
        <v>0</v>
      </c>
      <c r="O548">
        <f t="shared" si="35"/>
        <v>0</v>
      </c>
      <c r="S548">
        <f>F548/MAX(F:F)*100</f>
        <v>3.423486440050985</v>
      </c>
      <c r="T548">
        <f>J548/MAX(F:F)*100</f>
        <v>0</v>
      </c>
      <c r="U548">
        <f>H548/MAX(H:H)*100</f>
        <v>0</v>
      </c>
      <c r="V548">
        <f>E548/MAX(E:E)*100</f>
        <v>0</v>
      </c>
    </row>
    <row r="549" spans="1:22">
      <c r="A549">
        <v>547</v>
      </c>
      <c r="B549">
        <v>343298.93960331101</v>
      </c>
      <c r="C549">
        <v>0</v>
      </c>
      <c r="D549">
        <v>0</v>
      </c>
      <c r="E549">
        <v>0</v>
      </c>
      <c r="F549">
        <v>343298.93960331101</v>
      </c>
      <c r="G549">
        <v>0</v>
      </c>
      <c r="H549">
        <v>0</v>
      </c>
      <c r="I549">
        <v>0</v>
      </c>
      <c r="J549">
        <f t="shared" si="32"/>
        <v>0</v>
      </c>
      <c r="L549">
        <f t="shared" si="33"/>
        <v>0</v>
      </c>
      <c r="N549">
        <f t="shared" si="34"/>
        <v>0</v>
      </c>
      <c r="O549">
        <f t="shared" si="35"/>
        <v>0</v>
      </c>
      <c r="S549">
        <f>F549/MAX(F:F)*100</f>
        <v>3.2137098847838081</v>
      </c>
      <c r="T549">
        <f>J549/MAX(F:F)*100</f>
        <v>0</v>
      </c>
      <c r="U549">
        <f>H549/MAX(H:H)*100</f>
        <v>0</v>
      </c>
      <c r="V549">
        <f>E549/MAX(E:E)*100</f>
        <v>0</v>
      </c>
    </row>
    <row r="550" spans="1:22">
      <c r="A550">
        <v>548</v>
      </c>
      <c r="B550">
        <v>340844.84913844801</v>
      </c>
      <c r="C550">
        <v>0</v>
      </c>
      <c r="D550">
        <v>0</v>
      </c>
      <c r="E550">
        <v>0</v>
      </c>
      <c r="F550">
        <v>340844.84913844801</v>
      </c>
      <c r="G550">
        <v>0</v>
      </c>
      <c r="H550">
        <v>0</v>
      </c>
      <c r="I550">
        <v>0</v>
      </c>
      <c r="J550">
        <f t="shared" si="32"/>
        <v>0</v>
      </c>
      <c r="L550">
        <f t="shared" si="33"/>
        <v>0</v>
      </c>
      <c r="N550">
        <f t="shared" si="34"/>
        <v>0</v>
      </c>
      <c r="O550">
        <f t="shared" si="35"/>
        <v>0</v>
      </c>
      <c r="S550">
        <f>F550/MAX(F:F)*100</f>
        <v>3.1907365112155786</v>
      </c>
      <c r="T550">
        <f>J550/MAX(F:F)*100</f>
        <v>0</v>
      </c>
      <c r="U550">
        <f>H550/MAX(H:H)*100</f>
        <v>0</v>
      </c>
      <c r="V550">
        <f>E550/MAX(E:E)*100</f>
        <v>0</v>
      </c>
    </row>
    <row r="551" spans="1:22">
      <c r="A551">
        <v>549</v>
      </c>
      <c r="B551">
        <v>418435.07828272303</v>
      </c>
      <c r="C551">
        <v>0</v>
      </c>
      <c r="D551">
        <v>0</v>
      </c>
      <c r="E551">
        <v>0</v>
      </c>
      <c r="F551">
        <v>418435.07828272303</v>
      </c>
      <c r="G551">
        <v>0</v>
      </c>
      <c r="H551">
        <v>0</v>
      </c>
      <c r="I551">
        <v>0</v>
      </c>
      <c r="J551">
        <f t="shared" si="32"/>
        <v>0</v>
      </c>
      <c r="L551">
        <f t="shared" si="33"/>
        <v>0</v>
      </c>
      <c r="N551">
        <f t="shared" si="34"/>
        <v>0</v>
      </c>
      <c r="O551">
        <f t="shared" si="35"/>
        <v>0</v>
      </c>
      <c r="S551">
        <f>F551/MAX(F:F)*100</f>
        <v>3.9170786509604012</v>
      </c>
      <c r="T551">
        <f>J551/MAX(F:F)*100</f>
        <v>0</v>
      </c>
      <c r="U551">
        <f>H551/MAX(H:H)*100</f>
        <v>0</v>
      </c>
      <c r="V551">
        <f>E551/MAX(E:E)*100</f>
        <v>0</v>
      </c>
    </row>
    <row r="552" spans="1:22">
      <c r="A552">
        <v>550</v>
      </c>
      <c r="B552">
        <v>231065.042859254</v>
      </c>
      <c r="C552">
        <v>0</v>
      </c>
      <c r="D552">
        <v>0</v>
      </c>
      <c r="E552">
        <v>0</v>
      </c>
      <c r="F552">
        <v>231065.042859254</v>
      </c>
      <c r="G552">
        <v>0</v>
      </c>
      <c r="H552">
        <v>0</v>
      </c>
      <c r="I552">
        <v>0</v>
      </c>
      <c r="J552">
        <f t="shared" si="32"/>
        <v>0</v>
      </c>
      <c r="L552">
        <f t="shared" si="33"/>
        <v>0</v>
      </c>
      <c r="N552">
        <f t="shared" si="34"/>
        <v>0</v>
      </c>
      <c r="O552">
        <f t="shared" si="35"/>
        <v>0</v>
      </c>
      <c r="S552">
        <f>F552/MAX(F:F)*100</f>
        <v>2.1630594406229182</v>
      </c>
      <c r="T552">
        <f>J552/MAX(F:F)*100</f>
        <v>0</v>
      </c>
      <c r="U552">
        <f>H552/MAX(H:H)*100</f>
        <v>0</v>
      </c>
      <c r="V552">
        <f>E552/MAX(E:E)*100</f>
        <v>0</v>
      </c>
    </row>
    <row r="553" spans="1:22">
      <c r="A553">
        <v>551</v>
      </c>
      <c r="B553">
        <v>200180.212156586</v>
      </c>
      <c r="C553">
        <v>0</v>
      </c>
      <c r="D553">
        <v>0</v>
      </c>
      <c r="E553">
        <v>0</v>
      </c>
      <c r="F553">
        <v>200180.212156586</v>
      </c>
      <c r="G553">
        <v>0</v>
      </c>
      <c r="H553">
        <v>0</v>
      </c>
      <c r="I553">
        <v>0</v>
      </c>
      <c r="J553">
        <f t="shared" si="32"/>
        <v>0</v>
      </c>
      <c r="L553">
        <f t="shared" si="33"/>
        <v>0</v>
      </c>
      <c r="N553">
        <f t="shared" si="34"/>
        <v>0</v>
      </c>
      <c r="O553">
        <f t="shared" si="35"/>
        <v>0</v>
      </c>
      <c r="S553">
        <f>F553/MAX(F:F)*100</f>
        <v>1.8739385775240411</v>
      </c>
      <c r="T553">
        <f>J553/MAX(F:F)*100</f>
        <v>0</v>
      </c>
      <c r="U553">
        <f>H553/MAX(H:H)*100</f>
        <v>0</v>
      </c>
      <c r="V553">
        <f>E553/MAX(E:E)*100</f>
        <v>0</v>
      </c>
    </row>
    <row r="554" spans="1:22">
      <c r="A554">
        <v>552</v>
      </c>
      <c r="B554">
        <v>45384.545493754697</v>
      </c>
      <c r="C554">
        <v>0</v>
      </c>
      <c r="D554">
        <v>0</v>
      </c>
      <c r="E554">
        <v>0</v>
      </c>
      <c r="F554">
        <v>45384.545493754697</v>
      </c>
      <c r="G554">
        <v>0</v>
      </c>
      <c r="H554">
        <v>0</v>
      </c>
      <c r="I554">
        <v>0</v>
      </c>
      <c r="J554">
        <f t="shared" si="32"/>
        <v>0</v>
      </c>
      <c r="L554">
        <f t="shared" si="33"/>
        <v>0</v>
      </c>
      <c r="N554">
        <f t="shared" si="34"/>
        <v>0</v>
      </c>
      <c r="O554">
        <f t="shared" si="35"/>
        <v>0</v>
      </c>
      <c r="S554">
        <f>F554/MAX(F:F)*100</f>
        <v>0.424856431651772</v>
      </c>
      <c r="T554">
        <f>J554/MAX(F:F)*100</f>
        <v>0</v>
      </c>
      <c r="U554">
        <f>H554/MAX(H:H)*100</f>
        <v>0</v>
      </c>
      <c r="V554">
        <f>E554/MAX(E:E)*100</f>
        <v>0</v>
      </c>
    </row>
    <row r="555" spans="1:22">
      <c r="A555">
        <v>553</v>
      </c>
      <c r="B555">
        <v>45326.516851181899</v>
      </c>
      <c r="C555">
        <v>0</v>
      </c>
      <c r="D555">
        <v>0</v>
      </c>
      <c r="E555">
        <v>0</v>
      </c>
      <c r="F555">
        <v>45326.516851181899</v>
      </c>
      <c r="G555">
        <v>0</v>
      </c>
      <c r="H555">
        <v>0</v>
      </c>
      <c r="I555">
        <v>0</v>
      </c>
      <c r="J555">
        <f t="shared" si="32"/>
        <v>0</v>
      </c>
      <c r="L555">
        <f t="shared" si="33"/>
        <v>0</v>
      </c>
      <c r="N555">
        <f t="shared" si="34"/>
        <v>0</v>
      </c>
      <c r="O555">
        <f t="shared" si="35"/>
        <v>0</v>
      </c>
      <c r="S555">
        <f>F555/MAX(F:F)*100</f>
        <v>0.42431321056739496</v>
      </c>
      <c r="T555">
        <f>J555/MAX(F:F)*100</f>
        <v>0</v>
      </c>
      <c r="U555">
        <f>H555/MAX(H:H)*100</f>
        <v>0</v>
      </c>
      <c r="V555">
        <f>E555/MAX(E:E)*100</f>
        <v>0</v>
      </c>
    </row>
    <row r="556" spans="1:22">
      <c r="A556">
        <v>554</v>
      </c>
      <c r="B556">
        <v>42356.324600686501</v>
      </c>
      <c r="C556">
        <v>0</v>
      </c>
      <c r="D556">
        <v>0</v>
      </c>
      <c r="E556">
        <v>0</v>
      </c>
      <c r="F556">
        <v>42356.324600686501</v>
      </c>
      <c r="G556">
        <v>0</v>
      </c>
      <c r="H556">
        <v>0</v>
      </c>
      <c r="I556">
        <v>0</v>
      </c>
      <c r="J556">
        <f t="shared" si="32"/>
        <v>0</v>
      </c>
      <c r="L556">
        <f t="shared" si="33"/>
        <v>0</v>
      </c>
      <c r="N556">
        <f t="shared" si="34"/>
        <v>0</v>
      </c>
      <c r="O556">
        <f t="shared" si="35"/>
        <v>0</v>
      </c>
      <c r="S556">
        <f>F556/MAX(F:F)*100</f>
        <v>0.39650847511975518</v>
      </c>
      <c r="T556">
        <f>J556/MAX(F:F)*100</f>
        <v>0</v>
      </c>
      <c r="U556">
        <f>H556/MAX(H:H)*100</f>
        <v>0</v>
      </c>
      <c r="V556">
        <f>E556/MAX(E:E)*100</f>
        <v>0</v>
      </c>
    </row>
    <row r="557" spans="1:22">
      <c r="A557">
        <v>555</v>
      </c>
      <c r="B557">
        <v>43904.245137894803</v>
      </c>
      <c r="C557">
        <v>0</v>
      </c>
      <c r="D557">
        <v>0</v>
      </c>
      <c r="E557">
        <v>0</v>
      </c>
      <c r="F557">
        <v>43904.245137894803</v>
      </c>
      <c r="G557">
        <v>0</v>
      </c>
      <c r="H557">
        <v>0</v>
      </c>
      <c r="I557">
        <v>0</v>
      </c>
      <c r="J557">
        <f t="shared" si="32"/>
        <v>0</v>
      </c>
      <c r="L557">
        <f t="shared" si="33"/>
        <v>0</v>
      </c>
      <c r="N557">
        <f t="shared" si="34"/>
        <v>0</v>
      </c>
      <c r="O557">
        <f t="shared" si="35"/>
        <v>0</v>
      </c>
      <c r="S557">
        <f>F557/MAX(F:F)*100</f>
        <v>0.41099895836166206</v>
      </c>
      <c r="T557">
        <f>J557/MAX(F:F)*100</f>
        <v>0</v>
      </c>
      <c r="U557">
        <f>H557/MAX(H:H)*100</f>
        <v>0</v>
      </c>
      <c r="V557">
        <f>E557/MAX(E:E)*100</f>
        <v>0</v>
      </c>
    </row>
    <row r="558" spans="1:22">
      <c r="A558">
        <v>556</v>
      </c>
      <c r="B558">
        <v>43906.9696643149</v>
      </c>
      <c r="C558">
        <v>0</v>
      </c>
      <c r="D558">
        <v>0</v>
      </c>
      <c r="E558">
        <v>0</v>
      </c>
      <c r="F558">
        <v>43906.9696643149</v>
      </c>
      <c r="G558">
        <v>0</v>
      </c>
      <c r="H558">
        <v>0</v>
      </c>
      <c r="I558">
        <v>0</v>
      </c>
      <c r="J558">
        <f t="shared" si="32"/>
        <v>0</v>
      </c>
      <c r="L558">
        <f t="shared" si="33"/>
        <v>0</v>
      </c>
      <c r="N558">
        <f t="shared" si="34"/>
        <v>0</v>
      </c>
      <c r="O558">
        <f t="shared" si="35"/>
        <v>0</v>
      </c>
      <c r="S558">
        <f>F558/MAX(F:F)*100</f>
        <v>0.41102446335593257</v>
      </c>
      <c r="T558">
        <f>J558/MAX(F:F)*100</f>
        <v>0</v>
      </c>
      <c r="U558">
        <f>H558/MAX(H:H)*100</f>
        <v>0</v>
      </c>
      <c r="V558">
        <f>E558/MAX(E:E)*100</f>
        <v>0</v>
      </c>
    </row>
    <row r="559" spans="1:22">
      <c r="A559">
        <v>557</v>
      </c>
      <c r="B559">
        <v>42158.398974688702</v>
      </c>
      <c r="C559">
        <v>0</v>
      </c>
      <c r="D559">
        <v>0</v>
      </c>
      <c r="E559">
        <v>0</v>
      </c>
      <c r="F559">
        <v>42158.398974688702</v>
      </c>
      <c r="G559">
        <v>0</v>
      </c>
      <c r="H559">
        <v>0</v>
      </c>
      <c r="I559">
        <v>0</v>
      </c>
      <c r="J559">
        <f t="shared" si="32"/>
        <v>0</v>
      </c>
      <c r="L559">
        <f t="shared" si="33"/>
        <v>0</v>
      </c>
      <c r="N559">
        <f t="shared" si="34"/>
        <v>0</v>
      </c>
      <c r="O559">
        <f t="shared" si="35"/>
        <v>0</v>
      </c>
      <c r="S559">
        <f>F559/MAX(F:F)*100</f>
        <v>0.39465564230455297</v>
      </c>
      <c r="T559">
        <f>J559/MAX(F:F)*100</f>
        <v>0</v>
      </c>
      <c r="U559">
        <f>H559/MAX(H:H)*100</f>
        <v>0</v>
      </c>
      <c r="V559">
        <f>E559/MAX(E:E)*100</f>
        <v>0</v>
      </c>
    </row>
    <row r="560" spans="1:22">
      <c r="A560">
        <v>558</v>
      </c>
      <c r="B560">
        <v>69083.299924261897</v>
      </c>
      <c r="C560">
        <v>0</v>
      </c>
      <c r="D560">
        <v>0</v>
      </c>
      <c r="E560">
        <v>0</v>
      </c>
      <c r="F560">
        <v>69083.299924261897</v>
      </c>
      <c r="G560">
        <v>0</v>
      </c>
      <c r="H560">
        <v>0</v>
      </c>
      <c r="I560">
        <v>0</v>
      </c>
      <c r="J560">
        <f t="shared" si="32"/>
        <v>0</v>
      </c>
      <c r="L560">
        <f t="shared" si="33"/>
        <v>0</v>
      </c>
      <c r="N560">
        <f t="shared" si="34"/>
        <v>0</v>
      </c>
      <c r="O560">
        <f t="shared" si="35"/>
        <v>0</v>
      </c>
      <c r="S560">
        <f>F560/MAX(F:F)*100</f>
        <v>0.64670658201457409</v>
      </c>
      <c r="T560">
        <f>J560/MAX(F:F)*100</f>
        <v>0</v>
      </c>
      <c r="U560">
        <f>H560/MAX(H:H)*100</f>
        <v>0</v>
      </c>
      <c r="V560">
        <f>E560/MAX(E:E)*100</f>
        <v>0</v>
      </c>
    </row>
    <row r="561" spans="1:22">
      <c r="A561">
        <v>559</v>
      </c>
      <c r="B561">
        <v>112669.475253639</v>
      </c>
      <c r="C561">
        <v>0</v>
      </c>
      <c r="D561">
        <v>0</v>
      </c>
      <c r="E561">
        <v>0</v>
      </c>
      <c r="F561">
        <v>112669.475253639</v>
      </c>
      <c r="G561">
        <v>0</v>
      </c>
      <c r="H561">
        <v>0</v>
      </c>
      <c r="I561">
        <v>0</v>
      </c>
      <c r="J561">
        <f t="shared" si="32"/>
        <v>0</v>
      </c>
      <c r="L561">
        <f t="shared" si="33"/>
        <v>0</v>
      </c>
      <c r="N561">
        <f t="shared" si="34"/>
        <v>0</v>
      </c>
      <c r="O561">
        <f t="shared" si="35"/>
        <v>0</v>
      </c>
      <c r="S561">
        <f>F561/MAX(F:F)*100</f>
        <v>1.0547280068922535</v>
      </c>
      <c r="T561">
        <f>J561/MAX(F:F)*100</f>
        <v>0</v>
      </c>
      <c r="U561">
        <f>H561/MAX(H:H)*100</f>
        <v>0</v>
      </c>
      <c r="V561">
        <f>E561/MAX(E:E)*100</f>
        <v>0</v>
      </c>
    </row>
    <row r="562" spans="1:22">
      <c r="A562">
        <v>560</v>
      </c>
      <c r="B562">
        <v>321541.29005471198</v>
      </c>
      <c r="C562">
        <v>0</v>
      </c>
      <c r="D562">
        <v>0</v>
      </c>
      <c r="E562">
        <v>0</v>
      </c>
      <c r="F562">
        <v>321541.29005471198</v>
      </c>
      <c r="G562">
        <v>0</v>
      </c>
      <c r="H562">
        <v>0</v>
      </c>
      <c r="I562">
        <v>0</v>
      </c>
      <c r="J562">
        <f t="shared" si="32"/>
        <v>0</v>
      </c>
      <c r="L562">
        <f t="shared" si="33"/>
        <v>0</v>
      </c>
      <c r="N562">
        <f t="shared" si="34"/>
        <v>0</v>
      </c>
      <c r="O562">
        <f t="shared" si="35"/>
        <v>0</v>
      </c>
      <c r="S562">
        <f>F562/MAX(F:F)*100</f>
        <v>3.0100309176865259</v>
      </c>
      <c r="T562">
        <f>J562/MAX(F:F)*100</f>
        <v>0</v>
      </c>
      <c r="U562">
        <f>H562/MAX(H:H)*100</f>
        <v>0</v>
      </c>
      <c r="V562">
        <f>E562/MAX(E:E)*100</f>
        <v>0</v>
      </c>
    </row>
    <row r="563" spans="1:22">
      <c r="A563">
        <v>561</v>
      </c>
      <c r="B563">
        <v>367276.60101970198</v>
      </c>
      <c r="C563">
        <v>0</v>
      </c>
      <c r="D563">
        <v>0</v>
      </c>
      <c r="E563">
        <v>0</v>
      </c>
      <c r="F563">
        <v>367276.60101970198</v>
      </c>
      <c r="G563">
        <v>0</v>
      </c>
      <c r="H563">
        <v>0</v>
      </c>
      <c r="I563">
        <v>0</v>
      </c>
      <c r="J563">
        <f t="shared" si="32"/>
        <v>0</v>
      </c>
      <c r="L563">
        <f t="shared" si="33"/>
        <v>0</v>
      </c>
      <c r="N563">
        <f t="shared" si="34"/>
        <v>0</v>
      </c>
      <c r="O563">
        <f t="shared" si="35"/>
        <v>0</v>
      </c>
      <c r="S563">
        <f>F563/MAX(F:F)*100</f>
        <v>3.43817095535075</v>
      </c>
      <c r="T563">
        <f>J563/MAX(F:F)*100</f>
        <v>0</v>
      </c>
      <c r="U563">
        <f>H563/MAX(H:H)*100</f>
        <v>0</v>
      </c>
      <c r="V563">
        <f>E563/MAX(E:E)*100</f>
        <v>0</v>
      </c>
    </row>
    <row r="564" spans="1:22">
      <c r="A564">
        <v>562</v>
      </c>
      <c r="B564">
        <v>384701.11920836201</v>
      </c>
      <c r="C564">
        <v>0</v>
      </c>
      <c r="D564">
        <v>0</v>
      </c>
      <c r="E564">
        <v>0</v>
      </c>
      <c r="F564">
        <v>384701.11920836201</v>
      </c>
      <c r="G564">
        <v>0</v>
      </c>
      <c r="H564">
        <v>0</v>
      </c>
      <c r="I564">
        <v>0</v>
      </c>
      <c r="J564">
        <f t="shared" si="32"/>
        <v>0</v>
      </c>
      <c r="L564">
        <f t="shared" si="33"/>
        <v>0</v>
      </c>
      <c r="N564">
        <f t="shared" si="34"/>
        <v>0</v>
      </c>
      <c r="O564">
        <f t="shared" si="35"/>
        <v>0</v>
      </c>
      <c r="S564">
        <f>F564/MAX(F:F)*100</f>
        <v>3.6012863625966856</v>
      </c>
      <c r="T564">
        <f>J564/MAX(F:F)*100</f>
        <v>0</v>
      </c>
      <c r="U564">
        <f>H564/MAX(H:H)*100</f>
        <v>0</v>
      </c>
      <c r="V564">
        <f>E564/MAX(E:E)*100</f>
        <v>0</v>
      </c>
    </row>
    <row r="565" spans="1:22">
      <c r="A565">
        <v>563</v>
      </c>
      <c r="B565">
        <v>420119.36547339702</v>
      </c>
      <c r="C565">
        <v>0</v>
      </c>
      <c r="D565">
        <v>0</v>
      </c>
      <c r="E565">
        <v>0</v>
      </c>
      <c r="F565">
        <v>187749.36547339699</v>
      </c>
      <c r="G565">
        <v>0</v>
      </c>
      <c r="H565">
        <v>0</v>
      </c>
      <c r="I565">
        <v>232370</v>
      </c>
      <c r="J565">
        <f t="shared" si="32"/>
        <v>232370.00000000003</v>
      </c>
      <c r="L565">
        <f t="shared" si="33"/>
        <v>232370.00000000003</v>
      </c>
      <c r="N565">
        <f t="shared" si="34"/>
        <v>0</v>
      </c>
      <c r="O565">
        <f t="shared" si="35"/>
        <v>0</v>
      </c>
      <c r="S565">
        <f>F565/MAX(F:F)*100</f>
        <v>1.7575702167357476</v>
      </c>
      <c r="T565">
        <f>J565/MAX(F:F)*100</f>
        <v>2.1752754808684274</v>
      </c>
      <c r="U565">
        <f>H565/MAX(H:H)*100</f>
        <v>0</v>
      </c>
      <c r="V565">
        <f>E565/MAX(E:E)*100</f>
        <v>0</v>
      </c>
    </row>
    <row r="566" spans="1:22">
      <c r="A566">
        <v>564</v>
      </c>
      <c r="B566">
        <v>529579.25836423598</v>
      </c>
      <c r="C566">
        <v>0</v>
      </c>
      <c r="D566">
        <v>0</v>
      </c>
      <c r="E566">
        <v>0</v>
      </c>
      <c r="F566">
        <v>430417.55836423603</v>
      </c>
      <c r="G566">
        <v>0</v>
      </c>
      <c r="H566">
        <v>0</v>
      </c>
      <c r="I566">
        <v>99161.7</v>
      </c>
      <c r="J566">
        <f t="shared" si="32"/>
        <v>99161.699999999953</v>
      </c>
      <c r="L566">
        <f t="shared" si="33"/>
        <v>99161.699999999953</v>
      </c>
      <c r="N566">
        <f t="shared" si="34"/>
        <v>0</v>
      </c>
      <c r="O566">
        <f t="shared" si="35"/>
        <v>0</v>
      </c>
      <c r="S566">
        <f>F566/MAX(F:F)*100</f>
        <v>4.0292497363901445</v>
      </c>
      <c r="T566">
        <f>J566/MAX(F:F)*100</f>
        <v>0.92827824009652971</v>
      </c>
      <c r="U566">
        <f>H566/MAX(H:H)*100</f>
        <v>0</v>
      </c>
      <c r="V566">
        <f>E566/MAX(E:E)*100</f>
        <v>0</v>
      </c>
    </row>
    <row r="567" spans="1:22">
      <c r="A567">
        <v>565</v>
      </c>
      <c r="B567">
        <v>380464.86011434702</v>
      </c>
      <c r="C567">
        <v>0</v>
      </c>
      <c r="D567">
        <v>0</v>
      </c>
      <c r="E567">
        <v>0</v>
      </c>
      <c r="F567">
        <v>323894.76011434698</v>
      </c>
      <c r="G567">
        <v>0</v>
      </c>
      <c r="H567">
        <v>0</v>
      </c>
      <c r="I567">
        <v>56570.1</v>
      </c>
      <c r="J567">
        <f t="shared" si="32"/>
        <v>56570.100000000035</v>
      </c>
      <c r="L567">
        <f t="shared" si="33"/>
        <v>56570.100000000035</v>
      </c>
      <c r="N567">
        <f t="shared" si="34"/>
        <v>0</v>
      </c>
      <c r="O567">
        <f t="shared" si="35"/>
        <v>0</v>
      </c>
      <c r="S567">
        <f>F567/MAX(F:F)*100</f>
        <v>3.0320623576989285</v>
      </c>
      <c r="T567">
        <f>J567/MAX(F:F)*100</f>
        <v>0.52956729130384772</v>
      </c>
      <c r="U567">
        <f>H567/MAX(H:H)*100</f>
        <v>0</v>
      </c>
      <c r="V567">
        <f>E567/MAX(E:E)*100</f>
        <v>0</v>
      </c>
    </row>
    <row r="568" spans="1:22">
      <c r="A568">
        <v>566</v>
      </c>
      <c r="B568">
        <v>253425.24462615</v>
      </c>
      <c r="C568">
        <v>0</v>
      </c>
      <c r="D568">
        <v>0</v>
      </c>
      <c r="E568">
        <v>0</v>
      </c>
      <c r="F568">
        <v>253425.24462615</v>
      </c>
      <c r="G568">
        <v>0</v>
      </c>
      <c r="H568">
        <v>0</v>
      </c>
      <c r="I568">
        <v>0</v>
      </c>
      <c r="J568">
        <f t="shared" si="32"/>
        <v>0</v>
      </c>
      <c r="L568">
        <f t="shared" si="33"/>
        <v>0</v>
      </c>
      <c r="N568">
        <f t="shared" si="34"/>
        <v>0</v>
      </c>
      <c r="O568">
        <f t="shared" si="35"/>
        <v>0</v>
      </c>
      <c r="S568">
        <f>F568/MAX(F:F)*100</f>
        <v>2.3723790543888938</v>
      </c>
      <c r="T568">
        <f>J568/MAX(F:F)*100</f>
        <v>0</v>
      </c>
      <c r="U568">
        <f>H568/MAX(H:H)*100</f>
        <v>0</v>
      </c>
      <c r="V568">
        <f>E568/MAX(E:E)*100</f>
        <v>0</v>
      </c>
    </row>
    <row r="569" spans="1:22">
      <c r="A569">
        <v>567</v>
      </c>
      <c r="B569">
        <v>210090.626882763</v>
      </c>
      <c r="C569">
        <v>0</v>
      </c>
      <c r="D569">
        <v>0</v>
      </c>
      <c r="E569">
        <v>0</v>
      </c>
      <c r="F569">
        <v>210090.626882763</v>
      </c>
      <c r="G569">
        <v>0</v>
      </c>
      <c r="H569">
        <v>0</v>
      </c>
      <c r="I569">
        <v>0</v>
      </c>
      <c r="J569">
        <f t="shared" si="32"/>
        <v>0</v>
      </c>
      <c r="L569">
        <f t="shared" si="33"/>
        <v>0</v>
      </c>
      <c r="N569">
        <f t="shared" si="34"/>
        <v>0</v>
      </c>
      <c r="O569">
        <f t="shared" si="35"/>
        <v>0</v>
      </c>
      <c r="S569">
        <f>F569/MAX(F:F)*100</f>
        <v>1.9667125249315816</v>
      </c>
      <c r="T569">
        <f>J569/MAX(F:F)*100</f>
        <v>0</v>
      </c>
      <c r="U569">
        <f>H569/MAX(H:H)*100</f>
        <v>0</v>
      </c>
      <c r="V569">
        <f>E569/MAX(E:E)*100</f>
        <v>0</v>
      </c>
    </row>
    <row r="570" spans="1:22">
      <c r="A570">
        <v>568</v>
      </c>
      <c r="B570">
        <v>165305.72800059899</v>
      </c>
      <c r="C570">
        <v>0</v>
      </c>
      <c r="D570">
        <v>0</v>
      </c>
      <c r="E570">
        <v>0</v>
      </c>
      <c r="F570">
        <v>165305.72800059899</v>
      </c>
      <c r="G570">
        <v>0</v>
      </c>
      <c r="H570">
        <v>0</v>
      </c>
      <c r="I570">
        <v>0</v>
      </c>
      <c r="J570">
        <f t="shared" si="32"/>
        <v>0</v>
      </c>
      <c r="L570">
        <f t="shared" si="33"/>
        <v>0</v>
      </c>
      <c r="N570">
        <f t="shared" si="34"/>
        <v>0</v>
      </c>
      <c r="O570">
        <f t="shared" si="35"/>
        <v>0</v>
      </c>
      <c r="S570">
        <f>F570/MAX(F:F)*100</f>
        <v>1.5474695398149865</v>
      </c>
      <c r="T570">
        <f>J570/MAX(F:F)*100</f>
        <v>0</v>
      </c>
      <c r="U570">
        <f>H570/MAX(H:H)*100</f>
        <v>0</v>
      </c>
      <c r="V570">
        <f>E570/MAX(E:E)*100</f>
        <v>0</v>
      </c>
    </row>
    <row r="571" spans="1:22">
      <c r="A571">
        <v>569</v>
      </c>
      <c r="B571">
        <v>218000.11458860501</v>
      </c>
      <c r="C571">
        <v>0</v>
      </c>
      <c r="D571">
        <v>0</v>
      </c>
      <c r="E571">
        <v>0</v>
      </c>
      <c r="F571">
        <v>218000.11458860501</v>
      </c>
      <c r="G571">
        <v>0</v>
      </c>
      <c r="H571">
        <v>0</v>
      </c>
      <c r="I571">
        <v>0</v>
      </c>
      <c r="J571">
        <f t="shared" si="32"/>
        <v>0</v>
      </c>
      <c r="L571">
        <f t="shared" si="33"/>
        <v>0</v>
      </c>
      <c r="N571">
        <f t="shared" si="34"/>
        <v>0</v>
      </c>
      <c r="O571">
        <f t="shared" si="35"/>
        <v>0</v>
      </c>
      <c r="S571">
        <f>F571/MAX(F:F)*100</f>
        <v>2.040755278612127</v>
      </c>
      <c r="T571">
        <f>J571/MAX(F:F)*100</f>
        <v>0</v>
      </c>
      <c r="U571">
        <f>H571/MAX(H:H)*100</f>
        <v>0</v>
      </c>
      <c r="V571">
        <f>E571/MAX(E:E)*100</f>
        <v>0</v>
      </c>
    </row>
    <row r="572" spans="1:22">
      <c r="A572">
        <v>570</v>
      </c>
      <c r="B572">
        <v>324642.59477725701</v>
      </c>
      <c r="C572">
        <v>0</v>
      </c>
      <c r="D572">
        <v>0</v>
      </c>
      <c r="E572">
        <v>0</v>
      </c>
      <c r="F572">
        <v>324642.59477725701</v>
      </c>
      <c r="G572">
        <v>0</v>
      </c>
      <c r="H572">
        <v>0</v>
      </c>
      <c r="I572">
        <v>0</v>
      </c>
      <c r="J572">
        <f t="shared" si="32"/>
        <v>0</v>
      </c>
      <c r="L572">
        <f t="shared" si="33"/>
        <v>0</v>
      </c>
      <c r="N572">
        <f t="shared" si="34"/>
        <v>0</v>
      </c>
      <c r="O572">
        <f t="shared" si="35"/>
        <v>0</v>
      </c>
      <c r="S572">
        <f>F572/MAX(F:F)*100</f>
        <v>3.0390630307891366</v>
      </c>
      <c r="T572">
        <f>J572/MAX(F:F)*100</f>
        <v>0</v>
      </c>
      <c r="U572">
        <f>H572/MAX(H:H)*100</f>
        <v>0</v>
      </c>
      <c r="V572">
        <f>E572/MAX(E:E)*100</f>
        <v>0</v>
      </c>
    </row>
    <row r="573" spans="1:22">
      <c r="A573">
        <v>571</v>
      </c>
      <c r="B573">
        <v>355923.16008760798</v>
      </c>
      <c r="C573">
        <v>0</v>
      </c>
      <c r="D573">
        <v>0</v>
      </c>
      <c r="E573">
        <v>0</v>
      </c>
      <c r="F573">
        <v>355923.16008760798</v>
      </c>
      <c r="G573">
        <v>0</v>
      </c>
      <c r="H573">
        <v>0</v>
      </c>
      <c r="I573">
        <v>0</v>
      </c>
      <c r="J573">
        <f t="shared" si="32"/>
        <v>0</v>
      </c>
      <c r="L573">
        <f t="shared" si="33"/>
        <v>0</v>
      </c>
      <c r="N573">
        <f t="shared" si="34"/>
        <v>0</v>
      </c>
      <c r="O573">
        <f t="shared" si="35"/>
        <v>0</v>
      </c>
      <c r="S573">
        <f>F573/MAX(F:F)*100</f>
        <v>3.3318884675809337</v>
      </c>
      <c r="T573">
        <f>J573/MAX(F:F)*100</f>
        <v>0</v>
      </c>
      <c r="U573">
        <f>H573/MAX(H:H)*100</f>
        <v>0</v>
      </c>
      <c r="V573">
        <f>E573/MAX(E:E)*100</f>
        <v>0</v>
      </c>
    </row>
    <row r="574" spans="1:22">
      <c r="A574">
        <v>572</v>
      </c>
      <c r="B574">
        <v>336949.457217357</v>
      </c>
      <c r="C574">
        <v>0</v>
      </c>
      <c r="D574">
        <v>0</v>
      </c>
      <c r="E574">
        <v>0</v>
      </c>
      <c r="F574">
        <v>336949.457217357</v>
      </c>
      <c r="G574">
        <v>0</v>
      </c>
      <c r="H574">
        <v>0</v>
      </c>
      <c r="I574">
        <v>0</v>
      </c>
      <c r="J574">
        <f t="shared" si="32"/>
        <v>0</v>
      </c>
      <c r="L574">
        <f t="shared" si="33"/>
        <v>0</v>
      </c>
      <c r="N574">
        <f t="shared" si="34"/>
        <v>0</v>
      </c>
      <c r="O574">
        <f t="shared" si="35"/>
        <v>0</v>
      </c>
      <c r="S574">
        <f>F574/MAX(F:F)*100</f>
        <v>3.1542707431115971</v>
      </c>
      <c r="T574">
        <f>J574/MAX(F:F)*100</f>
        <v>0</v>
      </c>
      <c r="U574">
        <f>H574/MAX(H:H)*100</f>
        <v>0</v>
      </c>
      <c r="V574">
        <f>E574/MAX(E:E)*100</f>
        <v>0</v>
      </c>
    </row>
    <row r="575" spans="1:22">
      <c r="A575">
        <v>573</v>
      </c>
      <c r="B575">
        <v>404387.09278738702</v>
      </c>
      <c r="C575">
        <v>0</v>
      </c>
      <c r="D575">
        <v>0</v>
      </c>
      <c r="E575">
        <v>0</v>
      </c>
      <c r="F575">
        <v>404387.09278738702</v>
      </c>
      <c r="G575">
        <v>0</v>
      </c>
      <c r="H575">
        <v>0</v>
      </c>
      <c r="I575">
        <v>0</v>
      </c>
      <c r="J575">
        <f t="shared" si="32"/>
        <v>0</v>
      </c>
      <c r="L575">
        <f t="shared" si="33"/>
        <v>0</v>
      </c>
      <c r="N575">
        <f t="shared" si="34"/>
        <v>0</v>
      </c>
      <c r="O575">
        <f t="shared" si="35"/>
        <v>0</v>
      </c>
      <c r="S575">
        <f>F575/MAX(F:F)*100</f>
        <v>3.7855718368122759</v>
      </c>
      <c r="T575">
        <f>J575/MAX(F:F)*100</f>
        <v>0</v>
      </c>
      <c r="U575">
        <f>H575/MAX(H:H)*100</f>
        <v>0</v>
      </c>
      <c r="V575">
        <f>E575/MAX(E:E)*100</f>
        <v>0</v>
      </c>
    </row>
    <row r="576" spans="1:22">
      <c r="A576">
        <v>574</v>
      </c>
      <c r="B576">
        <v>234007.09399701399</v>
      </c>
      <c r="C576">
        <v>0</v>
      </c>
      <c r="D576">
        <v>0</v>
      </c>
      <c r="E576">
        <v>0</v>
      </c>
      <c r="F576">
        <v>234007.09399701399</v>
      </c>
      <c r="G576">
        <v>0</v>
      </c>
      <c r="H576">
        <v>0</v>
      </c>
      <c r="I576">
        <v>0</v>
      </c>
      <c r="J576">
        <f t="shared" si="32"/>
        <v>0</v>
      </c>
      <c r="L576">
        <f t="shared" si="33"/>
        <v>0</v>
      </c>
      <c r="N576">
        <f t="shared" si="34"/>
        <v>0</v>
      </c>
      <c r="O576">
        <f t="shared" si="35"/>
        <v>0</v>
      </c>
      <c r="S576">
        <f>F576/MAX(F:F)*100</f>
        <v>2.1906007398587506</v>
      </c>
      <c r="T576">
        <f>J576/MAX(F:F)*100</f>
        <v>0</v>
      </c>
      <c r="U576">
        <f>H576/MAX(H:H)*100</f>
        <v>0</v>
      </c>
      <c r="V576">
        <f>E576/MAX(E:E)*100</f>
        <v>0</v>
      </c>
    </row>
    <row r="577" spans="1:22">
      <c r="A577">
        <v>575</v>
      </c>
      <c r="B577">
        <v>199900.28122884699</v>
      </c>
      <c r="C577">
        <v>0</v>
      </c>
      <c r="D577">
        <v>0</v>
      </c>
      <c r="E577">
        <v>0</v>
      </c>
      <c r="F577">
        <v>199900.28122884699</v>
      </c>
      <c r="G577">
        <v>0</v>
      </c>
      <c r="H577">
        <v>0</v>
      </c>
      <c r="I577">
        <v>0</v>
      </c>
      <c r="J577">
        <f t="shared" si="32"/>
        <v>0</v>
      </c>
      <c r="L577">
        <f t="shared" si="33"/>
        <v>0</v>
      </c>
      <c r="N577">
        <f t="shared" si="34"/>
        <v>0</v>
      </c>
      <c r="O577">
        <f t="shared" si="35"/>
        <v>0</v>
      </c>
      <c r="S577">
        <f>F577/MAX(F:F)*100</f>
        <v>1.8713180719361966</v>
      </c>
      <c r="T577">
        <f>J577/MAX(F:F)*100</f>
        <v>0</v>
      </c>
      <c r="U577">
        <f>H577/MAX(H:H)*100</f>
        <v>0</v>
      </c>
      <c r="V577">
        <f>E577/MAX(E:E)*100</f>
        <v>0</v>
      </c>
    </row>
    <row r="578" spans="1:22">
      <c r="A578">
        <v>576</v>
      </c>
      <c r="B578">
        <v>49283.159500760099</v>
      </c>
      <c r="C578">
        <v>0</v>
      </c>
      <c r="D578">
        <v>0</v>
      </c>
      <c r="E578">
        <v>0</v>
      </c>
      <c r="F578">
        <v>49283.159500760099</v>
      </c>
      <c r="G578">
        <v>0</v>
      </c>
      <c r="H578">
        <v>0</v>
      </c>
      <c r="I578">
        <v>0</v>
      </c>
      <c r="J578">
        <f t="shared" si="32"/>
        <v>0</v>
      </c>
      <c r="L578">
        <f t="shared" si="33"/>
        <v>0</v>
      </c>
      <c r="N578">
        <f t="shared" si="34"/>
        <v>0</v>
      </c>
      <c r="O578">
        <f t="shared" si="35"/>
        <v>0</v>
      </c>
      <c r="S578">
        <f>F578/MAX(F:F)*100</f>
        <v>0.46135236253273365</v>
      </c>
      <c r="T578">
        <f>J578/MAX(F:F)*100</f>
        <v>0</v>
      </c>
      <c r="U578">
        <f>H578/MAX(H:H)*100</f>
        <v>0</v>
      </c>
      <c r="V578">
        <f>E578/MAX(E:E)*100</f>
        <v>0</v>
      </c>
    </row>
    <row r="579" spans="1:22">
      <c r="A579">
        <v>577</v>
      </c>
      <c r="B579">
        <v>207112.79597154199</v>
      </c>
      <c r="C579">
        <v>0</v>
      </c>
      <c r="D579">
        <v>0</v>
      </c>
      <c r="E579">
        <v>0</v>
      </c>
      <c r="F579">
        <v>207112.79597154199</v>
      </c>
      <c r="G579">
        <v>0</v>
      </c>
      <c r="H579">
        <v>0</v>
      </c>
      <c r="I579">
        <v>0</v>
      </c>
      <c r="J579">
        <f t="shared" ref="J579:J642" si="36">B579-F579</f>
        <v>0</v>
      </c>
      <c r="L579">
        <f t="shared" ref="L579:L642" si="37">J579-H579</f>
        <v>0</v>
      </c>
      <c r="N579">
        <f t="shared" ref="N579:N642" si="38">N578+E579</f>
        <v>0</v>
      </c>
      <c r="O579">
        <f t="shared" ref="O579:O642" si="39">O578+H579</f>
        <v>0</v>
      </c>
      <c r="S579">
        <f>F579/MAX(F:F)*100</f>
        <v>1.9388362820114493</v>
      </c>
      <c r="T579">
        <f>J579/MAX(F:F)*100</f>
        <v>0</v>
      </c>
      <c r="U579">
        <f>H579/MAX(H:H)*100</f>
        <v>0</v>
      </c>
      <c r="V579">
        <f>E579/MAX(E:E)*100</f>
        <v>0</v>
      </c>
    </row>
    <row r="580" spans="1:22">
      <c r="A580">
        <v>578</v>
      </c>
      <c r="B580">
        <v>208567.469023949</v>
      </c>
      <c r="C580">
        <v>0</v>
      </c>
      <c r="D580">
        <v>0</v>
      </c>
      <c r="E580">
        <v>0</v>
      </c>
      <c r="F580">
        <v>208567.469023949</v>
      </c>
      <c r="G580">
        <v>0</v>
      </c>
      <c r="H580">
        <v>0</v>
      </c>
      <c r="I580">
        <v>0</v>
      </c>
      <c r="J580">
        <f t="shared" si="36"/>
        <v>0</v>
      </c>
      <c r="L580">
        <f t="shared" si="37"/>
        <v>0</v>
      </c>
      <c r="N580">
        <f t="shared" si="38"/>
        <v>0</v>
      </c>
      <c r="O580">
        <f t="shared" si="39"/>
        <v>0</v>
      </c>
      <c r="S580">
        <f>F580/MAX(F:F)*100</f>
        <v>1.9524538515065692</v>
      </c>
      <c r="T580">
        <f>J580/MAX(F:F)*100</f>
        <v>0</v>
      </c>
      <c r="U580">
        <f>H580/MAX(H:H)*100</f>
        <v>0</v>
      </c>
      <c r="V580">
        <f>E580/MAX(E:E)*100</f>
        <v>0</v>
      </c>
    </row>
    <row r="581" spans="1:22">
      <c r="A581">
        <v>579</v>
      </c>
      <c r="B581">
        <v>208462.48177945701</v>
      </c>
      <c r="C581">
        <v>0</v>
      </c>
      <c r="D581">
        <v>0</v>
      </c>
      <c r="E581">
        <v>0</v>
      </c>
      <c r="F581">
        <v>208462.48177945701</v>
      </c>
      <c r="G581">
        <v>0</v>
      </c>
      <c r="H581">
        <v>0</v>
      </c>
      <c r="I581">
        <v>0</v>
      </c>
      <c r="J581">
        <f t="shared" si="36"/>
        <v>0</v>
      </c>
      <c r="L581">
        <f t="shared" si="37"/>
        <v>0</v>
      </c>
      <c r="N581">
        <f t="shared" si="38"/>
        <v>0</v>
      </c>
      <c r="O581">
        <f t="shared" si="39"/>
        <v>0</v>
      </c>
      <c r="S581">
        <f>F581/MAX(F:F)*100</f>
        <v>1.9514710388425103</v>
      </c>
      <c r="T581">
        <f>J581/MAX(F:F)*100</f>
        <v>0</v>
      </c>
      <c r="U581">
        <f>H581/MAX(H:H)*100</f>
        <v>0</v>
      </c>
      <c r="V581">
        <f>E581/MAX(E:E)*100</f>
        <v>0</v>
      </c>
    </row>
    <row r="582" spans="1:22">
      <c r="A582">
        <v>580</v>
      </c>
      <c r="B582">
        <v>209727.38907918401</v>
      </c>
      <c r="C582">
        <v>0</v>
      </c>
      <c r="D582">
        <v>0</v>
      </c>
      <c r="E582">
        <v>0</v>
      </c>
      <c r="F582">
        <v>209727.38907918401</v>
      </c>
      <c r="G582">
        <v>0</v>
      </c>
      <c r="H582">
        <v>0</v>
      </c>
      <c r="I582">
        <v>0</v>
      </c>
      <c r="J582">
        <f t="shared" si="36"/>
        <v>0</v>
      </c>
      <c r="L582">
        <f t="shared" si="37"/>
        <v>0</v>
      </c>
      <c r="N582">
        <f t="shared" si="38"/>
        <v>0</v>
      </c>
      <c r="O582">
        <f t="shared" si="39"/>
        <v>0</v>
      </c>
      <c r="S582">
        <f>F582/MAX(F:F)*100</f>
        <v>1.9633121622003775</v>
      </c>
      <c r="T582">
        <f>J582/MAX(F:F)*100</f>
        <v>0</v>
      </c>
      <c r="U582">
        <f>H582/MAX(H:H)*100</f>
        <v>0</v>
      </c>
      <c r="V582">
        <f>E582/MAX(E:E)*100</f>
        <v>0</v>
      </c>
    </row>
    <row r="583" spans="1:22">
      <c r="A583">
        <v>581</v>
      </c>
      <c r="B583">
        <v>276460.93952272198</v>
      </c>
      <c r="C583">
        <v>0</v>
      </c>
      <c r="D583">
        <v>0</v>
      </c>
      <c r="E583">
        <v>0</v>
      </c>
      <c r="F583">
        <v>276460.93952272198</v>
      </c>
      <c r="G583">
        <v>0</v>
      </c>
      <c r="H583">
        <v>0</v>
      </c>
      <c r="I583">
        <v>0</v>
      </c>
      <c r="J583">
        <f t="shared" si="36"/>
        <v>0</v>
      </c>
      <c r="L583">
        <f t="shared" si="37"/>
        <v>0</v>
      </c>
      <c r="N583">
        <f t="shared" si="38"/>
        <v>0</v>
      </c>
      <c r="O583">
        <f t="shared" si="39"/>
        <v>0</v>
      </c>
      <c r="S583">
        <f>F583/MAX(F:F)*100</f>
        <v>2.5880221335009952</v>
      </c>
      <c r="T583">
        <f>J583/MAX(F:F)*100</f>
        <v>0</v>
      </c>
      <c r="U583">
        <f>H583/MAX(H:H)*100</f>
        <v>0</v>
      </c>
      <c r="V583">
        <f>E583/MAX(E:E)*100</f>
        <v>0</v>
      </c>
    </row>
    <row r="584" spans="1:22">
      <c r="A584">
        <v>582</v>
      </c>
      <c r="B584">
        <v>426259.86897110997</v>
      </c>
      <c r="C584">
        <v>0</v>
      </c>
      <c r="D584">
        <v>0</v>
      </c>
      <c r="E584">
        <v>0</v>
      </c>
      <c r="F584">
        <v>426259.86897110997</v>
      </c>
      <c r="G584">
        <v>0</v>
      </c>
      <c r="H584">
        <v>0</v>
      </c>
      <c r="I584">
        <v>0</v>
      </c>
      <c r="J584">
        <f t="shared" si="36"/>
        <v>0</v>
      </c>
      <c r="L584">
        <f t="shared" si="37"/>
        <v>0</v>
      </c>
      <c r="N584">
        <f t="shared" si="38"/>
        <v>0</v>
      </c>
      <c r="O584">
        <f t="shared" si="39"/>
        <v>0</v>
      </c>
      <c r="S584">
        <f>F584/MAX(F:F)*100</f>
        <v>3.9903285340235142</v>
      </c>
      <c r="T584">
        <f>J584/MAX(F:F)*100</f>
        <v>0</v>
      </c>
      <c r="U584">
        <f>H584/MAX(H:H)*100</f>
        <v>0</v>
      </c>
      <c r="V584">
        <f>E584/MAX(E:E)*100</f>
        <v>0</v>
      </c>
    </row>
    <row r="585" spans="1:22">
      <c r="A585">
        <v>583</v>
      </c>
      <c r="B585">
        <v>9078910.9891891591</v>
      </c>
      <c r="C585">
        <v>0</v>
      </c>
      <c r="D585">
        <v>0</v>
      </c>
      <c r="E585">
        <v>0</v>
      </c>
      <c r="F585">
        <v>9078910.9891891591</v>
      </c>
      <c r="G585">
        <v>0</v>
      </c>
      <c r="H585">
        <v>0</v>
      </c>
      <c r="I585">
        <v>0</v>
      </c>
      <c r="J585">
        <f t="shared" si="36"/>
        <v>0</v>
      </c>
      <c r="L585">
        <f t="shared" si="37"/>
        <v>0</v>
      </c>
      <c r="N585">
        <f t="shared" si="38"/>
        <v>0</v>
      </c>
      <c r="O585">
        <f t="shared" si="39"/>
        <v>0</v>
      </c>
      <c r="S585">
        <f>F585/MAX(F:F)*100</f>
        <v>84.990026542884607</v>
      </c>
      <c r="T585">
        <f>J585/MAX(F:F)*100</f>
        <v>0</v>
      </c>
      <c r="U585">
        <f>H585/MAX(H:H)*100</f>
        <v>0</v>
      </c>
      <c r="V585">
        <f>E585/MAX(E:E)*100</f>
        <v>0</v>
      </c>
    </row>
    <row r="586" spans="1:22">
      <c r="A586">
        <v>584</v>
      </c>
      <c r="B586">
        <v>9362104.3840730395</v>
      </c>
      <c r="C586">
        <v>0</v>
      </c>
      <c r="D586">
        <v>0</v>
      </c>
      <c r="E586">
        <v>0</v>
      </c>
      <c r="F586">
        <v>9362104.3840730395</v>
      </c>
      <c r="G586">
        <v>0</v>
      </c>
      <c r="H586">
        <v>0</v>
      </c>
      <c r="I586">
        <v>0</v>
      </c>
      <c r="J586">
        <f t="shared" si="36"/>
        <v>0</v>
      </c>
      <c r="L586">
        <f t="shared" si="37"/>
        <v>0</v>
      </c>
      <c r="N586">
        <f t="shared" si="38"/>
        <v>0</v>
      </c>
      <c r="O586">
        <f t="shared" si="39"/>
        <v>0</v>
      </c>
      <c r="S586">
        <f>F586/MAX(F:F)*100</f>
        <v>87.641072926818836</v>
      </c>
      <c r="T586">
        <f>J586/MAX(F:F)*100</f>
        <v>0</v>
      </c>
      <c r="U586">
        <f>H586/MAX(H:H)*100</f>
        <v>0</v>
      </c>
      <c r="V586">
        <f>E586/MAX(E:E)*100</f>
        <v>0</v>
      </c>
    </row>
    <row r="587" spans="1:22">
      <c r="A587">
        <v>585</v>
      </c>
      <c r="B587">
        <v>9072554.7604164593</v>
      </c>
      <c r="C587">
        <v>0</v>
      </c>
      <c r="D587">
        <v>0</v>
      </c>
      <c r="E587">
        <v>0</v>
      </c>
      <c r="F587">
        <v>9072554.7604164593</v>
      </c>
      <c r="G587">
        <v>0</v>
      </c>
      <c r="H587">
        <v>0</v>
      </c>
      <c r="I587">
        <v>0</v>
      </c>
      <c r="J587">
        <f t="shared" si="36"/>
        <v>0</v>
      </c>
      <c r="L587">
        <f t="shared" si="37"/>
        <v>0</v>
      </c>
      <c r="N587">
        <f t="shared" si="38"/>
        <v>0</v>
      </c>
      <c r="O587">
        <f t="shared" si="39"/>
        <v>0</v>
      </c>
      <c r="S587">
        <f>F587/MAX(F:F)*100</f>
        <v>84.930524246546682</v>
      </c>
      <c r="T587">
        <f>J587/MAX(F:F)*100</f>
        <v>0</v>
      </c>
      <c r="U587">
        <f>H587/MAX(H:H)*100</f>
        <v>0</v>
      </c>
      <c r="V587">
        <f>E587/MAX(E:E)*100</f>
        <v>0</v>
      </c>
    </row>
    <row r="588" spans="1:22">
      <c r="A588">
        <v>586</v>
      </c>
      <c r="B588">
        <v>9318853.0871886704</v>
      </c>
      <c r="C588">
        <v>0</v>
      </c>
      <c r="D588">
        <v>0</v>
      </c>
      <c r="E588">
        <v>0</v>
      </c>
      <c r="F588">
        <v>9318853.0871886704</v>
      </c>
      <c r="G588">
        <v>0</v>
      </c>
      <c r="H588">
        <v>0</v>
      </c>
      <c r="I588">
        <v>0</v>
      </c>
      <c r="J588">
        <f t="shared" si="36"/>
        <v>0</v>
      </c>
      <c r="L588">
        <f t="shared" si="37"/>
        <v>0</v>
      </c>
      <c r="N588">
        <f t="shared" si="38"/>
        <v>0</v>
      </c>
      <c r="O588">
        <f t="shared" si="39"/>
        <v>0</v>
      </c>
      <c r="S588">
        <f>F588/MAX(F:F)*100</f>
        <v>87.236186385405006</v>
      </c>
      <c r="T588">
        <f>J588/MAX(F:F)*100</f>
        <v>0</v>
      </c>
      <c r="U588">
        <f>H588/MAX(H:H)*100</f>
        <v>0</v>
      </c>
      <c r="V588">
        <f>E588/MAX(E:E)*100</f>
        <v>0</v>
      </c>
    </row>
    <row r="589" spans="1:22">
      <c r="A589">
        <v>587</v>
      </c>
      <c r="B589">
        <v>8903852.4458913002</v>
      </c>
      <c r="C589">
        <v>0</v>
      </c>
      <c r="D589">
        <v>0</v>
      </c>
      <c r="E589">
        <v>0</v>
      </c>
      <c r="F589">
        <v>8903852.4458913002</v>
      </c>
      <c r="G589">
        <v>0</v>
      </c>
      <c r="H589">
        <v>0</v>
      </c>
      <c r="I589">
        <v>0</v>
      </c>
      <c r="J589">
        <f t="shared" si="36"/>
        <v>0</v>
      </c>
      <c r="L589">
        <f t="shared" si="37"/>
        <v>0</v>
      </c>
      <c r="N589">
        <f t="shared" si="38"/>
        <v>0</v>
      </c>
      <c r="O589">
        <f t="shared" si="39"/>
        <v>0</v>
      </c>
      <c r="S589">
        <f>F589/MAX(F:F)*100</f>
        <v>83.351258384549297</v>
      </c>
      <c r="T589">
        <f>J589/MAX(F:F)*100</f>
        <v>0</v>
      </c>
      <c r="U589">
        <f>H589/MAX(H:H)*100</f>
        <v>0</v>
      </c>
      <c r="V589">
        <f>E589/MAX(E:E)*100</f>
        <v>0</v>
      </c>
    </row>
    <row r="590" spans="1:22">
      <c r="A590">
        <v>588</v>
      </c>
      <c r="B590">
        <v>8687742.2405948807</v>
      </c>
      <c r="C590">
        <v>0</v>
      </c>
      <c r="D590">
        <v>0</v>
      </c>
      <c r="E590">
        <v>0</v>
      </c>
      <c r="F590">
        <v>8687742.2405948807</v>
      </c>
      <c r="G590">
        <v>0</v>
      </c>
      <c r="H590">
        <v>0</v>
      </c>
      <c r="I590">
        <v>0</v>
      </c>
      <c r="J590">
        <f t="shared" si="36"/>
        <v>0</v>
      </c>
      <c r="L590">
        <f t="shared" si="37"/>
        <v>0</v>
      </c>
      <c r="N590">
        <f t="shared" si="38"/>
        <v>0</v>
      </c>
      <c r="O590">
        <f t="shared" si="39"/>
        <v>0</v>
      </c>
      <c r="S590">
        <f>F590/MAX(F:F)*100</f>
        <v>81.328195034087784</v>
      </c>
      <c r="T590">
        <f>J590/MAX(F:F)*100</f>
        <v>0</v>
      </c>
      <c r="U590">
        <f>H590/MAX(H:H)*100</f>
        <v>0</v>
      </c>
      <c r="V590">
        <f>E590/MAX(E:E)*100</f>
        <v>0</v>
      </c>
    </row>
    <row r="591" spans="1:22">
      <c r="A591">
        <v>589</v>
      </c>
      <c r="B591">
        <v>8702818.1035750005</v>
      </c>
      <c r="C591">
        <v>0</v>
      </c>
      <c r="D591">
        <v>0</v>
      </c>
      <c r="E591">
        <v>0</v>
      </c>
      <c r="F591">
        <v>8702818.1035750005</v>
      </c>
      <c r="G591">
        <v>0</v>
      </c>
      <c r="H591">
        <v>0</v>
      </c>
      <c r="I591">
        <v>0</v>
      </c>
      <c r="J591">
        <f t="shared" si="36"/>
        <v>0</v>
      </c>
      <c r="L591">
        <f t="shared" si="37"/>
        <v>0</v>
      </c>
      <c r="N591">
        <f t="shared" si="38"/>
        <v>0</v>
      </c>
      <c r="O591">
        <f t="shared" si="39"/>
        <v>0</v>
      </c>
      <c r="S591">
        <f>F591/MAX(F:F)*100</f>
        <v>81.469324074383792</v>
      </c>
      <c r="T591">
        <f>J591/MAX(F:F)*100</f>
        <v>0</v>
      </c>
      <c r="U591">
        <f>H591/MAX(H:H)*100</f>
        <v>0</v>
      </c>
      <c r="V591">
        <f>E591/MAX(E:E)*100</f>
        <v>0</v>
      </c>
    </row>
    <row r="592" spans="1:22">
      <c r="A592">
        <v>590</v>
      </c>
      <c r="B592">
        <v>8463205.1117293108</v>
      </c>
      <c r="C592">
        <v>0</v>
      </c>
      <c r="D592">
        <v>0</v>
      </c>
      <c r="E592">
        <v>0</v>
      </c>
      <c r="F592">
        <v>8463205.1117293108</v>
      </c>
      <c r="G592">
        <v>0</v>
      </c>
      <c r="H592">
        <v>0</v>
      </c>
      <c r="I592">
        <v>0</v>
      </c>
      <c r="J592">
        <f t="shared" si="36"/>
        <v>0</v>
      </c>
      <c r="L592">
        <f t="shared" si="37"/>
        <v>0</v>
      </c>
      <c r="N592">
        <f t="shared" si="38"/>
        <v>0</v>
      </c>
      <c r="O592">
        <f t="shared" si="39"/>
        <v>0</v>
      </c>
      <c r="S592">
        <f>F592/MAX(F:F)*100</f>
        <v>79.226245079421219</v>
      </c>
      <c r="T592">
        <f>J592/MAX(F:F)*100</f>
        <v>0</v>
      </c>
      <c r="U592">
        <f>H592/MAX(H:H)*100</f>
        <v>0</v>
      </c>
      <c r="V592">
        <f>E592/MAX(E:E)*100</f>
        <v>0</v>
      </c>
    </row>
    <row r="593" spans="1:22">
      <c r="A593">
        <v>591</v>
      </c>
      <c r="B593">
        <v>8083229.7691872101</v>
      </c>
      <c r="C593">
        <v>0</v>
      </c>
      <c r="D593">
        <v>0</v>
      </c>
      <c r="E593">
        <v>0</v>
      </c>
      <c r="F593">
        <v>8083229.7691872101</v>
      </c>
      <c r="G593">
        <v>0</v>
      </c>
      <c r="H593">
        <v>0</v>
      </c>
      <c r="I593">
        <v>0</v>
      </c>
      <c r="J593">
        <f t="shared" si="36"/>
        <v>0</v>
      </c>
      <c r="L593">
        <f t="shared" si="37"/>
        <v>0</v>
      </c>
      <c r="N593">
        <f t="shared" si="38"/>
        <v>0</v>
      </c>
      <c r="O593">
        <f t="shared" si="39"/>
        <v>0</v>
      </c>
      <c r="S593">
        <f>F593/MAX(F:F)*100</f>
        <v>75.669197930622261</v>
      </c>
      <c r="T593">
        <f>J593/MAX(F:F)*100</f>
        <v>0</v>
      </c>
      <c r="U593">
        <f>H593/MAX(H:H)*100</f>
        <v>0</v>
      </c>
      <c r="V593">
        <f>E593/MAX(E:E)*100</f>
        <v>0</v>
      </c>
    </row>
    <row r="594" spans="1:22">
      <c r="A594">
        <v>592</v>
      </c>
      <c r="B594">
        <v>7685397.5919359401</v>
      </c>
      <c r="C594">
        <v>0</v>
      </c>
      <c r="D594">
        <v>0</v>
      </c>
      <c r="E594">
        <v>0</v>
      </c>
      <c r="F594">
        <v>7685397.5919359401</v>
      </c>
      <c r="G594">
        <v>0</v>
      </c>
      <c r="H594">
        <v>0</v>
      </c>
      <c r="I594">
        <v>0</v>
      </c>
      <c r="J594">
        <f t="shared" si="36"/>
        <v>0</v>
      </c>
      <c r="L594">
        <f t="shared" si="37"/>
        <v>0</v>
      </c>
      <c r="N594">
        <f t="shared" si="38"/>
        <v>0</v>
      </c>
      <c r="O594">
        <f t="shared" si="39"/>
        <v>0</v>
      </c>
      <c r="S594">
        <f>F594/MAX(F:F)*100</f>
        <v>71.944988348166731</v>
      </c>
      <c r="T594">
        <f>J594/MAX(F:F)*100</f>
        <v>0</v>
      </c>
      <c r="U594">
        <f>H594/MAX(H:H)*100</f>
        <v>0</v>
      </c>
      <c r="V594">
        <f>E594/MAX(E:E)*100</f>
        <v>0</v>
      </c>
    </row>
    <row r="595" spans="1:22">
      <c r="A595">
        <v>593</v>
      </c>
      <c r="B595">
        <v>7466356.0517605897</v>
      </c>
      <c r="C595">
        <v>0</v>
      </c>
      <c r="D595">
        <v>0</v>
      </c>
      <c r="E595">
        <v>0</v>
      </c>
      <c r="F595">
        <v>7466356.0517605897</v>
      </c>
      <c r="G595">
        <v>0</v>
      </c>
      <c r="H595">
        <v>0</v>
      </c>
      <c r="I595">
        <v>0</v>
      </c>
      <c r="J595">
        <f t="shared" si="36"/>
        <v>0</v>
      </c>
      <c r="L595">
        <f t="shared" si="37"/>
        <v>0</v>
      </c>
      <c r="N595">
        <f t="shared" si="38"/>
        <v>0</v>
      </c>
      <c r="O595">
        <f t="shared" si="39"/>
        <v>0</v>
      </c>
      <c r="S595">
        <f>F595/MAX(F:F)*100</f>
        <v>69.894484016131202</v>
      </c>
      <c r="T595">
        <f>J595/MAX(F:F)*100</f>
        <v>0</v>
      </c>
      <c r="U595">
        <f>H595/MAX(H:H)*100</f>
        <v>0</v>
      </c>
      <c r="V595">
        <f>E595/MAX(E:E)*100</f>
        <v>0</v>
      </c>
    </row>
    <row r="596" spans="1:22">
      <c r="A596">
        <v>594</v>
      </c>
      <c r="B596">
        <v>488988.12333174201</v>
      </c>
      <c r="C596">
        <v>0</v>
      </c>
      <c r="D596">
        <v>0</v>
      </c>
      <c r="E596">
        <v>0</v>
      </c>
      <c r="F596">
        <v>488988.12333174201</v>
      </c>
      <c r="G596">
        <v>0</v>
      </c>
      <c r="H596">
        <v>0</v>
      </c>
      <c r="I596">
        <v>0</v>
      </c>
      <c r="J596">
        <f t="shared" si="36"/>
        <v>0</v>
      </c>
      <c r="L596">
        <f t="shared" si="37"/>
        <v>0</v>
      </c>
      <c r="N596">
        <f t="shared" si="38"/>
        <v>0</v>
      </c>
      <c r="O596">
        <f t="shared" si="39"/>
        <v>0</v>
      </c>
      <c r="S596">
        <f>F596/MAX(F:F)*100</f>
        <v>4.5775438960253254</v>
      </c>
      <c r="T596">
        <f>J596/MAX(F:F)*100</f>
        <v>0</v>
      </c>
      <c r="U596">
        <f>H596/MAX(H:H)*100</f>
        <v>0</v>
      </c>
      <c r="V596">
        <f>E596/MAX(E:E)*100</f>
        <v>0</v>
      </c>
    </row>
    <row r="597" spans="1:22">
      <c r="A597">
        <v>595</v>
      </c>
      <c r="B597">
        <v>508004.14108629897</v>
      </c>
      <c r="C597">
        <v>0</v>
      </c>
      <c r="D597">
        <v>0</v>
      </c>
      <c r="E597">
        <v>0</v>
      </c>
      <c r="F597">
        <v>508004.14108629897</v>
      </c>
      <c r="G597">
        <v>0</v>
      </c>
      <c r="H597">
        <v>0</v>
      </c>
      <c r="I597">
        <v>0</v>
      </c>
      <c r="J597">
        <f t="shared" si="36"/>
        <v>0</v>
      </c>
      <c r="L597">
        <f t="shared" si="37"/>
        <v>0</v>
      </c>
      <c r="N597">
        <f t="shared" si="38"/>
        <v>0</v>
      </c>
      <c r="O597">
        <f t="shared" si="39"/>
        <v>0</v>
      </c>
      <c r="S597">
        <f>F597/MAX(F:F)*100</f>
        <v>4.7555577410364993</v>
      </c>
      <c r="T597">
        <f>J597/MAX(F:F)*100</f>
        <v>0</v>
      </c>
      <c r="U597">
        <f>H597/MAX(H:H)*100</f>
        <v>0</v>
      </c>
      <c r="V597">
        <f>E597/MAX(E:E)*100</f>
        <v>0</v>
      </c>
    </row>
    <row r="598" spans="1:22">
      <c r="A598">
        <v>596</v>
      </c>
      <c r="B598">
        <v>518804.24863649602</v>
      </c>
      <c r="C598">
        <v>0</v>
      </c>
      <c r="D598">
        <v>0</v>
      </c>
      <c r="E598">
        <v>0</v>
      </c>
      <c r="F598">
        <v>518804.24863649602</v>
      </c>
      <c r="G598">
        <v>0</v>
      </c>
      <c r="H598">
        <v>0</v>
      </c>
      <c r="I598">
        <v>0</v>
      </c>
      <c r="J598">
        <f t="shared" si="36"/>
        <v>0</v>
      </c>
      <c r="L598">
        <f t="shared" si="37"/>
        <v>0</v>
      </c>
      <c r="N598">
        <f t="shared" si="38"/>
        <v>0</v>
      </c>
      <c r="O598">
        <f t="shared" si="39"/>
        <v>0</v>
      </c>
      <c r="S598">
        <f>F598/MAX(F:F)*100</f>
        <v>4.8566603323550241</v>
      </c>
      <c r="T598">
        <f>J598/MAX(F:F)*100</f>
        <v>0</v>
      </c>
      <c r="U598">
        <f>H598/MAX(H:H)*100</f>
        <v>0</v>
      </c>
      <c r="V598">
        <f>E598/MAX(E:E)*100</f>
        <v>0</v>
      </c>
    </row>
    <row r="599" spans="1:22">
      <c r="A599">
        <v>597</v>
      </c>
      <c r="B599">
        <v>543686.96052595496</v>
      </c>
      <c r="C599">
        <v>0</v>
      </c>
      <c r="D599">
        <v>0</v>
      </c>
      <c r="E599">
        <v>0</v>
      </c>
      <c r="F599">
        <v>543686.96052595496</v>
      </c>
      <c r="G599">
        <v>0</v>
      </c>
      <c r="H599">
        <v>0</v>
      </c>
      <c r="I599">
        <v>0</v>
      </c>
      <c r="J599">
        <f t="shared" si="36"/>
        <v>0</v>
      </c>
      <c r="L599">
        <f t="shared" si="37"/>
        <v>0</v>
      </c>
      <c r="N599">
        <f t="shared" si="38"/>
        <v>0</v>
      </c>
      <c r="O599">
        <f t="shared" si="39"/>
        <v>0</v>
      </c>
      <c r="S599">
        <f>F599/MAX(F:F)*100</f>
        <v>5.0895938137452781</v>
      </c>
      <c r="T599">
        <f>J599/MAX(F:F)*100</f>
        <v>0</v>
      </c>
      <c r="U599">
        <f>H599/MAX(H:H)*100</f>
        <v>0</v>
      </c>
      <c r="V599">
        <f>E599/MAX(E:E)*100</f>
        <v>0</v>
      </c>
    </row>
    <row r="600" spans="1:22">
      <c r="A600">
        <v>598</v>
      </c>
      <c r="B600">
        <v>356150.14027890598</v>
      </c>
      <c r="C600">
        <v>0</v>
      </c>
      <c r="D600">
        <v>0</v>
      </c>
      <c r="E600">
        <v>0</v>
      </c>
      <c r="F600">
        <v>356150.14027890598</v>
      </c>
      <c r="G600">
        <v>0</v>
      </c>
      <c r="H600">
        <v>0</v>
      </c>
      <c r="I600">
        <v>0</v>
      </c>
      <c r="J600">
        <f t="shared" si="36"/>
        <v>0</v>
      </c>
      <c r="L600">
        <f t="shared" si="37"/>
        <v>0</v>
      </c>
      <c r="N600">
        <f t="shared" si="38"/>
        <v>0</v>
      </c>
      <c r="O600">
        <f t="shared" si="39"/>
        <v>0</v>
      </c>
      <c r="S600">
        <f>F600/MAX(F:F)*100</f>
        <v>3.334013287672914</v>
      </c>
      <c r="T600">
        <f>J600/MAX(F:F)*100</f>
        <v>0</v>
      </c>
      <c r="U600">
        <f>H600/MAX(H:H)*100</f>
        <v>0</v>
      </c>
      <c r="V600">
        <f>E600/MAX(E:E)*100</f>
        <v>0</v>
      </c>
    </row>
    <row r="601" spans="1:22">
      <c r="A601">
        <v>599</v>
      </c>
      <c r="B601">
        <v>339404.47455596802</v>
      </c>
      <c r="C601">
        <v>0</v>
      </c>
      <c r="D601">
        <v>0</v>
      </c>
      <c r="E601">
        <v>0</v>
      </c>
      <c r="F601">
        <v>339404.47455596802</v>
      </c>
      <c r="G601">
        <v>0</v>
      </c>
      <c r="H601">
        <v>0</v>
      </c>
      <c r="I601">
        <v>0</v>
      </c>
      <c r="J601">
        <f t="shared" si="36"/>
        <v>0</v>
      </c>
      <c r="L601">
        <f t="shared" si="37"/>
        <v>0</v>
      </c>
      <c r="N601">
        <f t="shared" si="38"/>
        <v>0</v>
      </c>
      <c r="O601">
        <f t="shared" si="39"/>
        <v>0</v>
      </c>
      <c r="S601">
        <f>F601/MAX(F:F)*100</f>
        <v>3.1772527933839529</v>
      </c>
      <c r="T601">
        <f>J601/MAX(F:F)*100</f>
        <v>0</v>
      </c>
      <c r="U601">
        <f>H601/MAX(H:H)*100</f>
        <v>0</v>
      </c>
      <c r="V601">
        <f>E601/MAX(E:E)*100</f>
        <v>0</v>
      </c>
    </row>
    <row r="602" spans="1:22">
      <c r="A602">
        <v>600</v>
      </c>
      <c r="B602">
        <v>203869.249564364</v>
      </c>
      <c r="C602">
        <v>0</v>
      </c>
      <c r="D602">
        <v>0</v>
      </c>
      <c r="E602">
        <v>0</v>
      </c>
      <c r="F602">
        <v>203869.249564364</v>
      </c>
      <c r="G602">
        <v>0</v>
      </c>
      <c r="H602">
        <v>0</v>
      </c>
      <c r="I602">
        <v>0</v>
      </c>
      <c r="J602">
        <f t="shared" si="36"/>
        <v>0</v>
      </c>
      <c r="L602">
        <f t="shared" si="37"/>
        <v>0</v>
      </c>
      <c r="N602">
        <f t="shared" si="38"/>
        <v>0</v>
      </c>
      <c r="O602">
        <f t="shared" si="39"/>
        <v>0</v>
      </c>
      <c r="S602">
        <f>F602/MAX(F:F)*100</f>
        <v>1.9084726078254823</v>
      </c>
      <c r="T602">
        <f>J602/MAX(F:F)*100</f>
        <v>0</v>
      </c>
      <c r="U602">
        <f>H602/MAX(H:H)*100</f>
        <v>0</v>
      </c>
      <c r="V602">
        <f>E602/MAX(E:E)*100</f>
        <v>0</v>
      </c>
    </row>
    <row r="603" spans="1:22">
      <c r="A603">
        <v>601</v>
      </c>
      <c r="B603">
        <v>199308.30169108399</v>
      </c>
      <c r="C603">
        <v>0</v>
      </c>
      <c r="D603">
        <v>0</v>
      </c>
      <c r="E603">
        <v>0</v>
      </c>
      <c r="F603">
        <v>199308.30169108399</v>
      </c>
      <c r="G603">
        <v>0</v>
      </c>
      <c r="H603">
        <v>0</v>
      </c>
      <c r="I603">
        <v>0</v>
      </c>
      <c r="J603">
        <f t="shared" si="36"/>
        <v>0</v>
      </c>
      <c r="L603">
        <f t="shared" si="37"/>
        <v>0</v>
      </c>
      <c r="N603">
        <f t="shared" si="38"/>
        <v>0</v>
      </c>
      <c r="O603">
        <f t="shared" si="39"/>
        <v>0</v>
      </c>
      <c r="S603">
        <f>F603/MAX(F:F)*100</f>
        <v>1.8657763988558864</v>
      </c>
      <c r="T603">
        <f>J603/MAX(F:F)*100</f>
        <v>0</v>
      </c>
      <c r="U603">
        <f>H603/MAX(H:H)*100</f>
        <v>0</v>
      </c>
      <c r="V603">
        <f>E603/MAX(E:E)*100</f>
        <v>0</v>
      </c>
    </row>
    <row r="604" spans="1:22">
      <c r="A604">
        <v>602</v>
      </c>
      <c r="B604">
        <v>200960.288972398</v>
      </c>
      <c r="C604">
        <v>0</v>
      </c>
      <c r="D604">
        <v>0</v>
      </c>
      <c r="E604">
        <v>0</v>
      </c>
      <c r="F604">
        <v>200960.288972398</v>
      </c>
      <c r="G604">
        <v>0</v>
      </c>
      <c r="H604">
        <v>0</v>
      </c>
      <c r="I604">
        <v>0</v>
      </c>
      <c r="J604">
        <f t="shared" si="36"/>
        <v>0</v>
      </c>
      <c r="L604">
        <f t="shared" si="37"/>
        <v>0</v>
      </c>
      <c r="N604">
        <f t="shared" si="38"/>
        <v>0</v>
      </c>
      <c r="O604">
        <f t="shared" si="39"/>
        <v>0</v>
      </c>
      <c r="S604">
        <f>F604/MAX(F:F)*100</f>
        <v>1.8812410777204076</v>
      </c>
      <c r="T604">
        <f>J604/MAX(F:F)*100</f>
        <v>0</v>
      </c>
      <c r="U604">
        <f>H604/MAX(H:H)*100</f>
        <v>0</v>
      </c>
      <c r="V604">
        <f>E604/MAX(E:E)*100</f>
        <v>0</v>
      </c>
    </row>
    <row r="605" spans="1:22">
      <c r="A605">
        <v>603</v>
      </c>
      <c r="B605">
        <v>201112.18704018899</v>
      </c>
      <c r="C605">
        <v>0</v>
      </c>
      <c r="D605">
        <v>0</v>
      </c>
      <c r="E605">
        <v>0</v>
      </c>
      <c r="F605">
        <v>201112.18704018899</v>
      </c>
      <c r="G605">
        <v>0</v>
      </c>
      <c r="H605">
        <v>0</v>
      </c>
      <c r="I605">
        <v>0</v>
      </c>
      <c r="J605">
        <f t="shared" si="36"/>
        <v>0</v>
      </c>
      <c r="L605">
        <f t="shared" si="37"/>
        <v>0</v>
      </c>
      <c r="N605">
        <f t="shared" si="38"/>
        <v>0</v>
      </c>
      <c r="O605">
        <f t="shared" si="39"/>
        <v>0</v>
      </c>
      <c r="S605">
        <f>F605/MAX(F:F)*100</f>
        <v>1.8826630346961664</v>
      </c>
      <c r="T605">
        <f>J605/MAX(F:F)*100</f>
        <v>0</v>
      </c>
      <c r="U605">
        <f>H605/MAX(H:H)*100</f>
        <v>0</v>
      </c>
      <c r="V605">
        <f>E605/MAX(E:E)*100</f>
        <v>0</v>
      </c>
    </row>
    <row r="606" spans="1:22">
      <c r="A606">
        <v>604</v>
      </c>
      <c r="B606">
        <v>202658.54479119301</v>
      </c>
      <c r="C606">
        <v>0</v>
      </c>
      <c r="D606">
        <v>0</v>
      </c>
      <c r="E606">
        <v>0</v>
      </c>
      <c r="F606">
        <v>202658.54479119301</v>
      </c>
      <c r="G606">
        <v>0</v>
      </c>
      <c r="H606">
        <v>0</v>
      </c>
      <c r="I606">
        <v>0</v>
      </c>
      <c r="J606">
        <f t="shared" si="36"/>
        <v>0</v>
      </c>
      <c r="L606">
        <f t="shared" si="37"/>
        <v>0</v>
      </c>
      <c r="N606">
        <f t="shared" si="38"/>
        <v>0</v>
      </c>
      <c r="O606">
        <f t="shared" si="39"/>
        <v>0</v>
      </c>
      <c r="S606">
        <f>F606/MAX(F:F)*100</f>
        <v>1.897138888293489</v>
      </c>
      <c r="T606">
        <f>J606/MAX(F:F)*100</f>
        <v>0</v>
      </c>
      <c r="U606">
        <f>H606/MAX(H:H)*100</f>
        <v>0</v>
      </c>
      <c r="V606">
        <f>E606/MAX(E:E)*100</f>
        <v>0</v>
      </c>
    </row>
    <row r="607" spans="1:22">
      <c r="A607">
        <v>605</v>
      </c>
      <c r="B607">
        <v>270236.95914099301</v>
      </c>
      <c r="C607">
        <v>0</v>
      </c>
      <c r="D607">
        <v>0</v>
      </c>
      <c r="E607">
        <v>0</v>
      </c>
      <c r="F607">
        <v>270236.95914099301</v>
      </c>
      <c r="G607">
        <v>0</v>
      </c>
      <c r="H607">
        <v>0</v>
      </c>
      <c r="I607">
        <v>0</v>
      </c>
      <c r="J607">
        <f t="shared" si="36"/>
        <v>0</v>
      </c>
      <c r="L607">
        <f t="shared" si="37"/>
        <v>0</v>
      </c>
      <c r="N607">
        <f t="shared" si="38"/>
        <v>0</v>
      </c>
      <c r="O607">
        <f t="shared" si="39"/>
        <v>0</v>
      </c>
      <c r="S607">
        <f>F607/MAX(F:F)*100</f>
        <v>2.5297578484479284</v>
      </c>
      <c r="T607">
        <f>J607/MAX(F:F)*100</f>
        <v>0</v>
      </c>
      <c r="U607">
        <f>H607/MAX(H:H)*100</f>
        <v>0</v>
      </c>
      <c r="V607">
        <f>E607/MAX(E:E)*100</f>
        <v>0</v>
      </c>
    </row>
    <row r="608" spans="1:22">
      <c r="A608">
        <v>606</v>
      </c>
      <c r="B608">
        <v>421044.56075020699</v>
      </c>
      <c r="C608">
        <v>0</v>
      </c>
      <c r="D608">
        <v>0</v>
      </c>
      <c r="E608">
        <v>0</v>
      </c>
      <c r="F608">
        <v>421044.56075020699</v>
      </c>
      <c r="G608">
        <v>0</v>
      </c>
      <c r="H608">
        <v>0</v>
      </c>
      <c r="I608">
        <v>0</v>
      </c>
      <c r="J608">
        <f t="shared" si="36"/>
        <v>0</v>
      </c>
      <c r="L608">
        <f t="shared" si="37"/>
        <v>0</v>
      </c>
      <c r="N608">
        <f t="shared" si="38"/>
        <v>0</v>
      </c>
      <c r="O608">
        <f t="shared" si="39"/>
        <v>0</v>
      </c>
      <c r="S608">
        <f>F608/MAX(F:F)*100</f>
        <v>3.9415066891291572</v>
      </c>
      <c r="T608">
        <f>J608/MAX(F:F)*100</f>
        <v>0</v>
      </c>
      <c r="U608">
        <f>H608/MAX(H:H)*100</f>
        <v>0</v>
      </c>
      <c r="V608">
        <f>E608/MAX(E:E)*100</f>
        <v>0</v>
      </c>
    </row>
    <row r="609" spans="1:22">
      <c r="A609">
        <v>607</v>
      </c>
      <c r="B609">
        <v>7739191.67064746</v>
      </c>
      <c r="C609">
        <v>0</v>
      </c>
      <c r="D609">
        <v>0</v>
      </c>
      <c r="E609">
        <v>0</v>
      </c>
      <c r="F609">
        <v>7739191.67064746</v>
      </c>
      <c r="G609">
        <v>0</v>
      </c>
      <c r="H609">
        <v>0</v>
      </c>
      <c r="I609">
        <v>0</v>
      </c>
      <c r="J609">
        <f t="shared" si="36"/>
        <v>0</v>
      </c>
      <c r="L609">
        <f t="shared" si="37"/>
        <v>0</v>
      </c>
      <c r="N609">
        <f t="shared" si="38"/>
        <v>0</v>
      </c>
      <c r="O609">
        <f t="shared" si="39"/>
        <v>0</v>
      </c>
      <c r="S609">
        <f>F609/MAX(F:F)*100</f>
        <v>72.44856858846056</v>
      </c>
      <c r="T609">
        <f>J609/MAX(F:F)*100</f>
        <v>0</v>
      </c>
      <c r="U609">
        <f>H609/MAX(H:H)*100</f>
        <v>0</v>
      </c>
      <c r="V609">
        <f>E609/MAX(E:E)*100</f>
        <v>0</v>
      </c>
    </row>
    <row r="610" spans="1:22">
      <c r="A610">
        <v>608</v>
      </c>
      <c r="B610">
        <v>8051638.7311939001</v>
      </c>
      <c r="C610">
        <v>0</v>
      </c>
      <c r="D610">
        <v>0</v>
      </c>
      <c r="E610">
        <v>0</v>
      </c>
      <c r="F610">
        <v>8051638.7311939001</v>
      </c>
      <c r="G610">
        <v>0</v>
      </c>
      <c r="H610">
        <v>0</v>
      </c>
      <c r="I610">
        <v>0</v>
      </c>
      <c r="J610">
        <f t="shared" si="36"/>
        <v>0</v>
      </c>
      <c r="L610">
        <f t="shared" si="37"/>
        <v>0</v>
      </c>
      <c r="N610">
        <f t="shared" si="38"/>
        <v>0</v>
      </c>
      <c r="O610">
        <f t="shared" si="39"/>
        <v>0</v>
      </c>
      <c r="S610">
        <f>F610/MAX(F:F)*100</f>
        <v>75.373466078997566</v>
      </c>
      <c r="T610">
        <f>J610/MAX(F:F)*100</f>
        <v>0</v>
      </c>
      <c r="U610">
        <f>H610/MAX(H:H)*100</f>
        <v>0</v>
      </c>
      <c r="V610">
        <f>E610/MAX(E:E)*100</f>
        <v>0</v>
      </c>
    </row>
    <row r="611" spans="1:22">
      <c r="A611">
        <v>609</v>
      </c>
      <c r="B611">
        <v>7758805.1508987704</v>
      </c>
      <c r="C611">
        <v>0</v>
      </c>
      <c r="D611">
        <v>0</v>
      </c>
      <c r="E611">
        <v>0</v>
      </c>
      <c r="F611">
        <v>7758805.1508987704</v>
      </c>
      <c r="G611">
        <v>0</v>
      </c>
      <c r="H611">
        <v>0</v>
      </c>
      <c r="I611">
        <v>0</v>
      </c>
      <c r="J611">
        <f t="shared" si="36"/>
        <v>0</v>
      </c>
      <c r="L611">
        <f t="shared" si="37"/>
        <v>0</v>
      </c>
      <c r="N611">
        <f t="shared" si="38"/>
        <v>0</v>
      </c>
      <c r="O611">
        <f t="shared" si="39"/>
        <v>0</v>
      </c>
      <c r="S611">
        <f>F611/MAX(F:F)*100</f>
        <v>72.632175433944795</v>
      </c>
      <c r="T611">
        <f>J611/MAX(F:F)*100</f>
        <v>0</v>
      </c>
      <c r="U611">
        <f>H611/MAX(H:H)*100</f>
        <v>0</v>
      </c>
      <c r="V611">
        <f>E611/MAX(E:E)*100</f>
        <v>0</v>
      </c>
    </row>
    <row r="612" spans="1:22">
      <c r="A612">
        <v>610</v>
      </c>
      <c r="B612">
        <v>7971370.2061100099</v>
      </c>
      <c r="C612">
        <v>0</v>
      </c>
      <c r="D612">
        <v>0</v>
      </c>
      <c r="E612">
        <v>0</v>
      </c>
      <c r="F612">
        <v>7530895.1061100103</v>
      </c>
      <c r="G612">
        <v>0</v>
      </c>
      <c r="H612">
        <v>0</v>
      </c>
      <c r="I612">
        <v>440475.1</v>
      </c>
      <c r="J612">
        <f t="shared" si="36"/>
        <v>440475.09999999963</v>
      </c>
      <c r="L612">
        <f t="shared" si="37"/>
        <v>440475.09999999963</v>
      </c>
      <c r="N612">
        <f t="shared" si="38"/>
        <v>0</v>
      </c>
      <c r="O612">
        <f t="shared" si="39"/>
        <v>0</v>
      </c>
      <c r="S612">
        <f>F612/MAX(F:F)*100</f>
        <v>70.49865074369815</v>
      </c>
      <c r="T612">
        <f>J612/MAX(F:F)*100</f>
        <v>4.1234009767313671</v>
      </c>
      <c r="U612">
        <f>H612/MAX(H:H)*100</f>
        <v>0</v>
      </c>
      <c r="V612">
        <f>E612/MAX(E:E)*100</f>
        <v>0</v>
      </c>
    </row>
    <row r="613" spans="1:22">
      <c r="A613">
        <v>611</v>
      </c>
      <c r="B613">
        <v>7587537.4122225</v>
      </c>
      <c r="C613">
        <v>0</v>
      </c>
      <c r="D613">
        <v>0</v>
      </c>
      <c r="E613">
        <v>0</v>
      </c>
      <c r="F613">
        <v>7372912.8122225003</v>
      </c>
      <c r="G613">
        <v>0</v>
      </c>
      <c r="H613">
        <v>0</v>
      </c>
      <c r="I613">
        <v>214624.6</v>
      </c>
      <c r="J613">
        <f t="shared" si="36"/>
        <v>214624.59999999963</v>
      </c>
      <c r="L613">
        <f t="shared" si="37"/>
        <v>214624.59999999963</v>
      </c>
      <c r="N613">
        <f t="shared" si="38"/>
        <v>0</v>
      </c>
      <c r="O613">
        <f t="shared" si="39"/>
        <v>0</v>
      </c>
      <c r="S613">
        <f>F613/MAX(F:F)*100</f>
        <v>69.019737758782497</v>
      </c>
      <c r="T613">
        <f>J613/MAX(F:F)*100</f>
        <v>2.0091562162550805</v>
      </c>
      <c r="U613">
        <f>H613/MAX(H:H)*100</f>
        <v>0</v>
      </c>
      <c r="V613">
        <f>E613/MAX(E:E)*100</f>
        <v>0</v>
      </c>
    </row>
    <row r="614" spans="1:22">
      <c r="A614">
        <v>612</v>
      </c>
      <c r="B614">
        <v>7325437.6075673997</v>
      </c>
      <c r="C614">
        <v>0</v>
      </c>
      <c r="D614">
        <v>0</v>
      </c>
      <c r="E614">
        <v>0</v>
      </c>
      <c r="F614">
        <v>7184919.7075674003</v>
      </c>
      <c r="G614">
        <v>0</v>
      </c>
      <c r="H614">
        <v>0</v>
      </c>
      <c r="I614">
        <v>140517.9</v>
      </c>
      <c r="J614">
        <f t="shared" si="36"/>
        <v>140517.89999999944</v>
      </c>
      <c r="L614">
        <f t="shared" si="37"/>
        <v>140517.89999999944</v>
      </c>
      <c r="N614">
        <f t="shared" si="38"/>
        <v>0</v>
      </c>
      <c r="O614">
        <f t="shared" si="39"/>
        <v>0</v>
      </c>
      <c r="S614">
        <f>F614/MAX(F:F)*100</f>
        <v>67.259885836724692</v>
      </c>
      <c r="T614">
        <f>J614/MAX(F:F)*100</f>
        <v>1.3154242909718137</v>
      </c>
      <c r="U614">
        <f>H614/MAX(H:H)*100</f>
        <v>0</v>
      </c>
      <c r="V614">
        <f>E614/MAX(E:E)*100</f>
        <v>0</v>
      </c>
    </row>
    <row r="615" spans="1:22">
      <c r="A615">
        <v>613</v>
      </c>
      <c r="B615">
        <v>7325107.90766354</v>
      </c>
      <c r="C615">
        <v>0</v>
      </c>
      <c r="D615">
        <v>0</v>
      </c>
      <c r="E615">
        <v>0</v>
      </c>
      <c r="F615">
        <v>7275644.7076635398</v>
      </c>
      <c r="G615">
        <v>0</v>
      </c>
      <c r="H615">
        <v>0</v>
      </c>
      <c r="I615">
        <v>49463.199999999997</v>
      </c>
      <c r="J615">
        <f t="shared" si="36"/>
        <v>49463.200000000186</v>
      </c>
      <c r="L615">
        <f t="shared" si="37"/>
        <v>49463.200000000186</v>
      </c>
      <c r="N615">
        <f t="shared" si="38"/>
        <v>0</v>
      </c>
      <c r="O615">
        <f t="shared" si="39"/>
        <v>0</v>
      </c>
      <c r="S615">
        <f>F615/MAX(F:F)*100</f>
        <v>68.109185953826369</v>
      </c>
      <c r="T615">
        <f>J615/MAX(F:F)*100</f>
        <v>0.46303776806511854</v>
      </c>
      <c r="U615">
        <f>H615/MAX(H:H)*100</f>
        <v>0</v>
      </c>
      <c r="V615">
        <f>E615/MAX(E:E)*100</f>
        <v>0</v>
      </c>
    </row>
    <row r="616" spans="1:22">
      <c r="A616">
        <v>614</v>
      </c>
      <c r="B616">
        <v>7079488.0793656502</v>
      </c>
      <c r="C616">
        <v>0</v>
      </c>
      <c r="D616">
        <v>0</v>
      </c>
      <c r="E616">
        <v>0</v>
      </c>
      <c r="F616">
        <v>7079488.0793656502</v>
      </c>
      <c r="G616">
        <v>0</v>
      </c>
      <c r="H616">
        <v>0</v>
      </c>
      <c r="I616">
        <v>0</v>
      </c>
      <c r="J616">
        <f t="shared" si="36"/>
        <v>0</v>
      </c>
      <c r="L616">
        <f t="shared" si="37"/>
        <v>0</v>
      </c>
      <c r="N616">
        <f t="shared" si="38"/>
        <v>0</v>
      </c>
      <c r="O616">
        <f t="shared" si="39"/>
        <v>0</v>
      </c>
      <c r="S616">
        <f>F616/MAX(F:F)*100</f>
        <v>66.272913182185363</v>
      </c>
      <c r="T616">
        <f>J616/MAX(F:F)*100</f>
        <v>0</v>
      </c>
      <c r="U616">
        <f>H616/MAX(H:H)*100</f>
        <v>0</v>
      </c>
      <c r="V616">
        <f>E616/MAX(E:E)*100</f>
        <v>0</v>
      </c>
    </row>
    <row r="617" spans="1:22">
      <c r="A617">
        <v>615</v>
      </c>
      <c r="B617">
        <v>6687680.3551970096</v>
      </c>
      <c r="C617">
        <v>0</v>
      </c>
      <c r="D617">
        <v>0</v>
      </c>
      <c r="E617">
        <v>0</v>
      </c>
      <c r="F617">
        <v>6687680.3551970096</v>
      </c>
      <c r="G617">
        <v>0</v>
      </c>
      <c r="H617">
        <v>0</v>
      </c>
      <c r="I617">
        <v>0</v>
      </c>
      <c r="J617">
        <f t="shared" si="36"/>
        <v>0</v>
      </c>
      <c r="L617">
        <f t="shared" si="37"/>
        <v>0</v>
      </c>
      <c r="N617">
        <f t="shared" si="38"/>
        <v>0</v>
      </c>
      <c r="O617">
        <f t="shared" si="39"/>
        <v>0</v>
      </c>
      <c r="S617">
        <f>F617/MAX(F:F)*100</f>
        <v>62.605100058292848</v>
      </c>
      <c r="T617">
        <f>J617/MAX(F:F)*100</f>
        <v>0</v>
      </c>
      <c r="U617">
        <f>H617/MAX(H:H)*100</f>
        <v>0</v>
      </c>
      <c r="V617">
        <f>E617/MAX(E:E)*100</f>
        <v>0</v>
      </c>
    </row>
    <row r="618" spans="1:22">
      <c r="A618">
        <v>616</v>
      </c>
      <c r="B618">
        <v>6450406.3638505302</v>
      </c>
      <c r="C618">
        <v>0</v>
      </c>
      <c r="D618">
        <v>0</v>
      </c>
      <c r="E618">
        <v>0</v>
      </c>
      <c r="F618">
        <v>6450406.3638505302</v>
      </c>
      <c r="G618">
        <v>0</v>
      </c>
      <c r="H618">
        <v>0</v>
      </c>
      <c r="I618">
        <v>0</v>
      </c>
      <c r="J618">
        <f t="shared" si="36"/>
        <v>0</v>
      </c>
      <c r="L618">
        <f t="shared" si="37"/>
        <v>0</v>
      </c>
      <c r="N618">
        <f t="shared" si="38"/>
        <v>0</v>
      </c>
      <c r="O618">
        <f t="shared" si="39"/>
        <v>0</v>
      </c>
      <c r="S618">
        <f>F618/MAX(F:F)*100</f>
        <v>60.383917050056915</v>
      </c>
      <c r="T618">
        <f>J618/MAX(F:F)*100</f>
        <v>0</v>
      </c>
      <c r="U618">
        <f>H618/MAX(H:H)*100</f>
        <v>0</v>
      </c>
      <c r="V618">
        <f>E618/MAX(E:E)*100</f>
        <v>0</v>
      </c>
    </row>
    <row r="619" spans="1:22">
      <c r="A619">
        <v>617</v>
      </c>
      <c r="B619">
        <v>6328052.5832227496</v>
      </c>
      <c r="C619">
        <v>0</v>
      </c>
      <c r="D619">
        <v>0</v>
      </c>
      <c r="E619">
        <v>0</v>
      </c>
      <c r="F619">
        <v>6328052.5832227496</v>
      </c>
      <c r="G619">
        <v>0</v>
      </c>
      <c r="H619">
        <v>0</v>
      </c>
      <c r="I619">
        <v>0</v>
      </c>
      <c r="J619">
        <f t="shared" si="36"/>
        <v>0</v>
      </c>
      <c r="L619">
        <f t="shared" si="37"/>
        <v>0</v>
      </c>
      <c r="N619">
        <f t="shared" si="38"/>
        <v>0</v>
      </c>
      <c r="O619">
        <f t="shared" si="39"/>
        <v>0</v>
      </c>
      <c r="S619">
        <f>F619/MAX(F:F)*100</f>
        <v>59.238531763698241</v>
      </c>
      <c r="T619">
        <f>J619/MAX(F:F)*100</f>
        <v>0</v>
      </c>
      <c r="U619">
        <f>H619/MAX(H:H)*100</f>
        <v>0</v>
      </c>
      <c r="V619">
        <f>E619/MAX(E:E)*100</f>
        <v>0</v>
      </c>
    </row>
    <row r="620" spans="1:22">
      <c r="A620">
        <v>618</v>
      </c>
      <c r="B620">
        <v>480280.004926047</v>
      </c>
      <c r="C620">
        <v>0</v>
      </c>
      <c r="D620">
        <v>0</v>
      </c>
      <c r="E620">
        <v>0</v>
      </c>
      <c r="F620">
        <v>480280.004926047</v>
      </c>
      <c r="G620">
        <v>0</v>
      </c>
      <c r="H620">
        <v>0</v>
      </c>
      <c r="I620">
        <v>0</v>
      </c>
      <c r="J620">
        <f t="shared" si="36"/>
        <v>0</v>
      </c>
      <c r="L620">
        <f t="shared" si="37"/>
        <v>0</v>
      </c>
      <c r="N620">
        <f t="shared" si="38"/>
        <v>0</v>
      </c>
      <c r="O620">
        <f t="shared" si="39"/>
        <v>0</v>
      </c>
      <c r="S620">
        <f>F620/MAX(F:F)*100</f>
        <v>4.4960249544562441</v>
      </c>
      <c r="T620">
        <f>J620/MAX(F:F)*100</f>
        <v>0</v>
      </c>
      <c r="U620">
        <f>H620/MAX(H:H)*100</f>
        <v>0</v>
      </c>
      <c r="V620">
        <f>E620/MAX(E:E)*100</f>
        <v>0</v>
      </c>
    </row>
    <row r="621" spans="1:22">
      <c r="A621">
        <v>619</v>
      </c>
      <c r="B621">
        <v>499790.90175372601</v>
      </c>
      <c r="C621">
        <v>0</v>
      </c>
      <c r="D621">
        <v>0</v>
      </c>
      <c r="E621">
        <v>0</v>
      </c>
      <c r="F621">
        <v>499790.90175372601</v>
      </c>
      <c r="G621">
        <v>0</v>
      </c>
      <c r="H621">
        <v>0</v>
      </c>
      <c r="I621">
        <v>0</v>
      </c>
      <c r="J621">
        <f t="shared" si="36"/>
        <v>0</v>
      </c>
      <c r="L621">
        <f t="shared" si="37"/>
        <v>0</v>
      </c>
      <c r="N621">
        <f t="shared" si="38"/>
        <v>0</v>
      </c>
      <c r="O621">
        <f t="shared" si="39"/>
        <v>0</v>
      </c>
      <c r="S621">
        <f>F621/MAX(F:F)*100</f>
        <v>4.6786714900632669</v>
      </c>
      <c r="T621">
        <f>J621/MAX(F:F)*100</f>
        <v>0</v>
      </c>
      <c r="U621">
        <f>H621/MAX(H:H)*100</f>
        <v>0</v>
      </c>
      <c r="V621">
        <f>E621/MAX(E:E)*100</f>
        <v>0</v>
      </c>
    </row>
    <row r="622" spans="1:22">
      <c r="A622">
        <v>620</v>
      </c>
      <c r="B622">
        <v>515421.86652154801</v>
      </c>
      <c r="C622">
        <v>0</v>
      </c>
      <c r="D622">
        <v>0</v>
      </c>
      <c r="E622">
        <v>0</v>
      </c>
      <c r="F622">
        <v>515421.86652154801</v>
      </c>
      <c r="G622">
        <v>0</v>
      </c>
      <c r="H622">
        <v>0</v>
      </c>
      <c r="I622">
        <v>0</v>
      </c>
      <c r="J622">
        <f t="shared" si="36"/>
        <v>0</v>
      </c>
      <c r="L622">
        <f t="shared" si="37"/>
        <v>0</v>
      </c>
      <c r="N622">
        <f t="shared" si="38"/>
        <v>0</v>
      </c>
      <c r="O622">
        <f t="shared" si="39"/>
        <v>0</v>
      </c>
      <c r="S622">
        <f>F622/MAX(F:F)*100</f>
        <v>4.8249969813132623</v>
      </c>
      <c r="T622">
        <f>J622/MAX(F:F)*100</f>
        <v>0</v>
      </c>
      <c r="U622">
        <f>H622/MAX(H:H)*100</f>
        <v>0</v>
      </c>
      <c r="V622">
        <f>E622/MAX(E:E)*100</f>
        <v>0</v>
      </c>
    </row>
    <row r="623" spans="1:22">
      <c r="A623">
        <v>621</v>
      </c>
      <c r="B623">
        <v>547923.88684762199</v>
      </c>
      <c r="C623">
        <v>0</v>
      </c>
      <c r="D623">
        <v>0</v>
      </c>
      <c r="E623">
        <v>0</v>
      </c>
      <c r="F623">
        <v>547923.88684762199</v>
      </c>
      <c r="G623">
        <v>0</v>
      </c>
      <c r="H623">
        <v>0</v>
      </c>
      <c r="I623">
        <v>0</v>
      </c>
      <c r="J623">
        <f t="shared" si="36"/>
        <v>0</v>
      </c>
      <c r="L623">
        <f t="shared" si="37"/>
        <v>0</v>
      </c>
      <c r="N623">
        <f t="shared" si="38"/>
        <v>0</v>
      </c>
      <c r="O623">
        <f t="shared" si="39"/>
        <v>0</v>
      </c>
      <c r="S623">
        <f>F623/MAX(F:F)*100</f>
        <v>5.1292567734292662</v>
      </c>
      <c r="T623">
        <f>J623/MAX(F:F)*100</f>
        <v>0</v>
      </c>
      <c r="U623">
        <f>H623/MAX(H:H)*100</f>
        <v>0</v>
      </c>
      <c r="V623">
        <f>E623/MAX(E:E)*100</f>
        <v>0</v>
      </c>
    </row>
    <row r="624" spans="1:22">
      <c r="A624">
        <v>622</v>
      </c>
      <c r="B624">
        <v>350009.35191960097</v>
      </c>
      <c r="C624">
        <v>0</v>
      </c>
      <c r="D624">
        <v>0</v>
      </c>
      <c r="E624">
        <v>0</v>
      </c>
      <c r="F624">
        <v>350009.35191960097</v>
      </c>
      <c r="G624">
        <v>0</v>
      </c>
      <c r="H624">
        <v>0</v>
      </c>
      <c r="I624">
        <v>0</v>
      </c>
      <c r="J624">
        <f t="shared" si="36"/>
        <v>0</v>
      </c>
      <c r="L624">
        <f t="shared" si="37"/>
        <v>0</v>
      </c>
      <c r="N624">
        <f t="shared" si="38"/>
        <v>0</v>
      </c>
      <c r="O624">
        <f t="shared" si="39"/>
        <v>0</v>
      </c>
      <c r="S624">
        <f>F624/MAX(F:F)*100</f>
        <v>3.2765277845907672</v>
      </c>
      <c r="T624">
        <f>J624/MAX(F:F)*100</f>
        <v>0</v>
      </c>
      <c r="U624">
        <f>H624/MAX(H:H)*100</f>
        <v>0</v>
      </c>
      <c r="V624">
        <f>E624/MAX(E:E)*100</f>
        <v>0</v>
      </c>
    </row>
    <row r="625" spans="1:22">
      <c r="A625">
        <v>623</v>
      </c>
      <c r="B625">
        <v>333421.18952995102</v>
      </c>
      <c r="C625">
        <v>0</v>
      </c>
      <c r="D625">
        <v>0</v>
      </c>
      <c r="E625">
        <v>0</v>
      </c>
      <c r="F625">
        <v>333421.18952995102</v>
      </c>
      <c r="G625">
        <v>0</v>
      </c>
      <c r="H625">
        <v>0</v>
      </c>
      <c r="I625">
        <v>0</v>
      </c>
      <c r="J625">
        <f t="shared" si="36"/>
        <v>0</v>
      </c>
      <c r="L625">
        <f t="shared" si="37"/>
        <v>0</v>
      </c>
      <c r="N625">
        <f t="shared" si="38"/>
        <v>0</v>
      </c>
      <c r="O625">
        <f t="shared" si="39"/>
        <v>0</v>
      </c>
      <c r="S625">
        <f>F625/MAX(F:F)*100</f>
        <v>3.121241719613062</v>
      </c>
      <c r="T625">
        <f>J625/MAX(F:F)*100</f>
        <v>0</v>
      </c>
      <c r="U625">
        <f>H625/MAX(H:H)*100</f>
        <v>0</v>
      </c>
      <c r="V625">
        <f>E625/MAX(E:E)*100</f>
        <v>0</v>
      </c>
    </row>
    <row r="626" spans="1:22">
      <c r="A626">
        <v>624</v>
      </c>
      <c r="B626">
        <v>200572.97210138099</v>
      </c>
      <c r="C626">
        <v>0</v>
      </c>
      <c r="D626">
        <v>0</v>
      </c>
      <c r="E626">
        <v>0</v>
      </c>
      <c r="F626">
        <v>200572.97210138099</v>
      </c>
      <c r="G626">
        <v>0</v>
      </c>
      <c r="H626">
        <v>0</v>
      </c>
      <c r="I626">
        <v>0</v>
      </c>
      <c r="J626">
        <f t="shared" si="36"/>
        <v>0</v>
      </c>
      <c r="L626">
        <f t="shared" si="37"/>
        <v>0</v>
      </c>
      <c r="N626">
        <f t="shared" si="38"/>
        <v>0</v>
      </c>
      <c r="O626">
        <f t="shared" si="39"/>
        <v>0</v>
      </c>
      <c r="S626">
        <f>F626/MAX(F:F)*100</f>
        <v>1.8776153046307233</v>
      </c>
      <c r="T626">
        <f>J626/MAX(F:F)*100</f>
        <v>0</v>
      </c>
      <c r="U626">
        <f>H626/MAX(H:H)*100</f>
        <v>0</v>
      </c>
      <c r="V626">
        <f>E626/MAX(E:E)*100</f>
        <v>0</v>
      </c>
    </row>
    <row r="627" spans="1:22">
      <c r="A627">
        <v>625</v>
      </c>
      <c r="B627">
        <v>195911.76328108</v>
      </c>
      <c r="C627">
        <v>0</v>
      </c>
      <c r="D627">
        <v>0</v>
      </c>
      <c r="E627">
        <v>0</v>
      </c>
      <c r="F627">
        <v>195911.76328108</v>
      </c>
      <c r="G627">
        <v>0</v>
      </c>
      <c r="H627">
        <v>0</v>
      </c>
      <c r="I627">
        <v>0</v>
      </c>
      <c r="J627">
        <f t="shared" si="36"/>
        <v>0</v>
      </c>
      <c r="L627">
        <f t="shared" si="37"/>
        <v>0</v>
      </c>
      <c r="N627">
        <f t="shared" si="38"/>
        <v>0</v>
      </c>
      <c r="O627">
        <f t="shared" si="39"/>
        <v>0</v>
      </c>
      <c r="S627">
        <f>F627/MAX(F:F)*100</f>
        <v>1.8339805270862537</v>
      </c>
      <c r="T627">
        <f>J627/MAX(F:F)*100</f>
        <v>0</v>
      </c>
      <c r="U627">
        <f>H627/MAX(H:H)*100</f>
        <v>0</v>
      </c>
      <c r="V627">
        <f>E627/MAX(E:E)*100</f>
        <v>0</v>
      </c>
    </row>
    <row r="628" spans="1:22">
      <c r="A628">
        <v>626</v>
      </c>
      <c r="B628">
        <v>197322.05338283101</v>
      </c>
      <c r="C628">
        <v>0</v>
      </c>
      <c r="D628">
        <v>0</v>
      </c>
      <c r="E628">
        <v>0</v>
      </c>
      <c r="F628">
        <v>197322.05338283101</v>
      </c>
      <c r="G628">
        <v>0</v>
      </c>
      <c r="H628">
        <v>0</v>
      </c>
      <c r="I628">
        <v>0</v>
      </c>
      <c r="J628">
        <f t="shared" si="36"/>
        <v>0</v>
      </c>
      <c r="L628">
        <f t="shared" si="37"/>
        <v>0</v>
      </c>
      <c r="N628">
        <f t="shared" si="38"/>
        <v>0</v>
      </c>
      <c r="O628">
        <f t="shared" si="39"/>
        <v>0</v>
      </c>
      <c r="S628">
        <f>F628/MAX(F:F)*100</f>
        <v>1.8471826163372347</v>
      </c>
      <c r="T628">
        <f>J628/MAX(F:F)*100</f>
        <v>0</v>
      </c>
      <c r="U628">
        <f>H628/MAX(H:H)*100</f>
        <v>0</v>
      </c>
      <c r="V628">
        <f>E628/MAX(E:E)*100</f>
        <v>0</v>
      </c>
    </row>
    <row r="629" spans="1:22">
      <c r="A629">
        <v>627</v>
      </c>
      <c r="B629">
        <v>197178.45423887699</v>
      </c>
      <c r="C629">
        <v>0</v>
      </c>
      <c r="D629">
        <v>0</v>
      </c>
      <c r="E629">
        <v>0</v>
      </c>
      <c r="F629">
        <v>197178.45423887699</v>
      </c>
      <c r="G629">
        <v>0</v>
      </c>
      <c r="H629">
        <v>0</v>
      </c>
      <c r="I629">
        <v>0</v>
      </c>
      <c r="J629">
        <f t="shared" si="36"/>
        <v>0</v>
      </c>
      <c r="L629">
        <f t="shared" si="37"/>
        <v>0</v>
      </c>
      <c r="N629">
        <f t="shared" si="38"/>
        <v>0</v>
      </c>
      <c r="O629">
        <f t="shared" si="39"/>
        <v>0</v>
      </c>
      <c r="S629">
        <f>F629/MAX(F:F)*100</f>
        <v>1.8458383477271867</v>
      </c>
      <c r="T629">
        <f>J629/MAX(F:F)*100</f>
        <v>0</v>
      </c>
      <c r="U629">
        <f>H629/MAX(H:H)*100</f>
        <v>0</v>
      </c>
      <c r="V629">
        <f>E629/MAX(E:E)*100</f>
        <v>0</v>
      </c>
    </row>
    <row r="630" spans="1:22">
      <c r="A630">
        <v>628</v>
      </c>
      <c r="B630">
        <v>198832.18219725401</v>
      </c>
      <c r="C630">
        <v>0</v>
      </c>
      <c r="D630">
        <v>0</v>
      </c>
      <c r="E630">
        <v>0</v>
      </c>
      <c r="F630">
        <v>198832.18219725401</v>
      </c>
      <c r="G630">
        <v>0</v>
      </c>
      <c r="H630">
        <v>0</v>
      </c>
      <c r="I630">
        <v>0</v>
      </c>
      <c r="J630">
        <f t="shared" si="36"/>
        <v>0</v>
      </c>
      <c r="L630">
        <f t="shared" si="37"/>
        <v>0</v>
      </c>
      <c r="N630">
        <f t="shared" si="38"/>
        <v>0</v>
      </c>
      <c r="O630">
        <f t="shared" si="39"/>
        <v>0</v>
      </c>
      <c r="S630">
        <f>F630/MAX(F:F)*100</f>
        <v>1.8613193215184853</v>
      </c>
      <c r="T630">
        <f>J630/MAX(F:F)*100</f>
        <v>0</v>
      </c>
      <c r="U630">
        <f>H630/MAX(H:H)*100</f>
        <v>0</v>
      </c>
      <c r="V630">
        <f>E630/MAX(E:E)*100</f>
        <v>0</v>
      </c>
    </row>
    <row r="631" spans="1:22">
      <c r="A631">
        <v>629</v>
      </c>
      <c r="B631">
        <v>267129.92507131898</v>
      </c>
      <c r="C631">
        <v>0</v>
      </c>
      <c r="D631">
        <v>0</v>
      </c>
      <c r="E631">
        <v>0</v>
      </c>
      <c r="F631">
        <v>267129.92507131898</v>
      </c>
      <c r="G631">
        <v>0</v>
      </c>
      <c r="H631">
        <v>0</v>
      </c>
      <c r="I631">
        <v>0</v>
      </c>
      <c r="J631">
        <f t="shared" si="36"/>
        <v>0</v>
      </c>
      <c r="L631">
        <f t="shared" si="37"/>
        <v>0</v>
      </c>
      <c r="N631">
        <f t="shared" si="38"/>
        <v>0</v>
      </c>
      <c r="O631">
        <f t="shared" si="39"/>
        <v>0</v>
      </c>
      <c r="S631">
        <f>F631/MAX(F:F)*100</f>
        <v>2.5006721014496724</v>
      </c>
      <c r="T631">
        <f>J631/MAX(F:F)*100</f>
        <v>0</v>
      </c>
      <c r="U631">
        <f>H631/MAX(H:H)*100</f>
        <v>0</v>
      </c>
      <c r="V631">
        <f>E631/MAX(E:E)*100</f>
        <v>0</v>
      </c>
    </row>
    <row r="632" spans="1:22">
      <c r="A632">
        <v>630</v>
      </c>
      <c r="B632">
        <v>418013.13298058597</v>
      </c>
      <c r="C632">
        <v>0</v>
      </c>
      <c r="D632">
        <v>0</v>
      </c>
      <c r="E632">
        <v>0</v>
      </c>
      <c r="F632">
        <v>418013.13298058597</v>
      </c>
      <c r="G632">
        <v>0</v>
      </c>
      <c r="H632">
        <v>0</v>
      </c>
      <c r="I632">
        <v>0</v>
      </c>
      <c r="J632">
        <f t="shared" si="36"/>
        <v>0</v>
      </c>
      <c r="L632">
        <f t="shared" si="37"/>
        <v>0</v>
      </c>
      <c r="N632">
        <f t="shared" si="38"/>
        <v>0</v>
      </c>
      <c r="O632">
        <f t="shared" si="39"/>
        <v>0</v>
      </c>
      <c r="S632">
        <f>F632/MAX(F:F)*100</f>
        <v>3.9131287121989153</v>
      </c>
      <c r="T632">
        <f>J632/MAX(F:F)*100</f>
        <v>0</v>
      </c>
      <c r="U632">
        <f>H632/MAX(H:H)*100</f>
        <v>0</v>
      </c>
      <c r="V632">
        <f>E632/MAX(E:E)*100</f>
        <v>0</v>
      </c>
    </row>
    <row r="633" spans="1:22">
      <c r="A633">
        <v>631</v>
      </c>
      <c r="B633">
        <v>6917902.4855198702</v>
      </c>
      <c r="C633">
        <v>0</v>
      </c>
      <c r="D633">
        <v>0</v>
      </c>
      <c r="E633">
        <v>0</v>
      </c>
      <c r="F633">
        <v>6917902.4855198702</v>
      </c>
      <c r="G633">
        <v>0</v>
      </c>
      <c r="H633">
        <v>0</v>
      </c>
      <c r="I633">
        <v>0</v>
      </c>
      <c r="J633">
        <f t="shared" si="36"/>
        <v>0</v>
      </c>
      <c r="L633">
        <f t="shared" si="37"/>
        <v>0</v>
      </c>
      <c r="N633">
        <f t="shared" si="38"/>
        <v>0</v>
      </c>
      <c r="O633">
        <f t="shared" si="39"/>
        <v>0</v>
      </c>
      <c r="S633">
        <f>F633/MAX(F:F)*100</f>
        <v>64.760268777338396</v>
      </c>
      <c r="T633">
        <f>J633/MAX(F:F)*100</f>
        <v>0</v>
      </c>
      <c r="U633">
        <f>H633/MAX(H:H)*100</f>
        <v>0</v>
      </c>
      <c r="V633">
        <f>E633/MAX(E:E)*100</f>
        <v>0</v>
      </c>
    </row>
    <row r="634" spans="1:22">
      <c r="A634">
        <v>632</v>
      </c>
      <c r="B634">
        <v>7171360.0351278204</v>
      </c>
      <c r="C634">
        <v>0</v>
      </c>
      <c r="D634">
        <v>0</v>
      </c>
      <c r="E634">
        <v>0</v>
      </c>
      <c r="F634">
        <v>7171360.0351278204</v>
      </c>
      <c r="G634">
        <v>0</v>
      </c>
      <c r="H634">
        <v>0</v>
      </c>
      <c r="I634">
        <v>0</v>
      </c>
      <c r="J634">
        <f t="shared" si="36"/>
        <v>0</v>
      </c>
      <c r="L634">
        <f t="shared" si="37"/>
        <v>0</v>
      </c>
      <c r="N634">
        <f t="shared" si="38"/>
        <v>0</v>
      </c>
      <c r="O634">
        <f t="shared" si="39"/>
        <v>0</v>
      </c>
      <c r="S634">
        <f>F634/MAX(F:F)*100</f>
        <v>67.132950246990958</v>
      </c>
      <c r="T634">
        <f>J634/MAX(F:F)*100</f>
        <v>0</v>
      </c>
      <c r="U634">
        <f>H634/MAX(H:H)*100</f>
        <v>0</v>
      </c>
      <c r="V634">
        <f>E634/MAX(E:E)*100</f>
        <v>0</v>
      </c>
    </row>
    <row r="635" spans="1:22">
      <c r="A635">
        <v>633</v>
      </c>
      <c r="B635">
        <v>6952471.3737524003</v>
      </c>
      <c r="C635">
        <v>0</v>
      </c>
      <c r="D635">
        <v>0</v>
      </c>
      <c r="E635">
        <v>0</v>
      </c>
      <c r="F635">
        <v>6952471.3737524003</v>
      </c>
      <c r="G635">
        <v>0</v>
      </c>
      <c r="H635">
        <v>0</v>
      </c>
      <c r="I635">
        <v>0</v>
      </c>
      <c r="J635">
        <f t="shared" si="36"/>
        <v>0</v>
      </c>
      <c r="L635">
        <f t="shared" si="37"/>
        <v>0</v>
      </c>
      <c r="N635">
        <f t="shared" si="38"/>
        <v>0</v>
      </c>
      <c r="O635">
        <f t="shared" si="39"/>
        <v>0</v>
      </c>
      <c r="S635">
        <f>F635/MAX(F:F)*100</f>
        <v>65.083877052817613</v>
      </c>
      <c r="T635">
        <f>J635/MAX(F:F)*100</f>
        <v>0</v>
      </c>
      <c r="U635">
        <f>H635/MAX(H:H)*100</f>
        <v>0</v>
      </c>
      <c r="V635">
        <f>E635/MAX(E:E)*100</f>
        <v>0</v>
      </c>
    </row>
    <row r="636" spans="1:22">
      <c r="A636">
        <v>634</v>
      </c>
      <c r="B636">
        <v>7233607.3273380399</v>
      </c>
      <c r="C636">
        <v>0</v>
      </c>
      <c r="D636">
        <v>0</v>
      </c>
      <c r="E636">
        <v>0</v>
      </c>
      <c r="F636">
        <v>7233607.3273380399</v>
      </c>
      <c r="G636">
        <v>0</v>
      </c>
      <c r="H636">
        <v>0</v>
      </c>
      <c r="I636">
        <v>0</v>
      </c>
      <c r="J636">
        <f t="shared" si="36"/>
        <v>0</v>
      </c>
      <c r="L636">
        <f t="shared" si="37"/>
        <v>0</v>
      </c>
      <c r="N636">
        <f t="shared" si="38"/>
        <v>0</v>
      </c>
      <c r="O636">
        <f t="shared" si="39"/>
        <v>0</v>
      </c>
      <c r="S636">
        <f>F636/MAX(F:F)*100</f>
        <v>67.715663198298543</v>
      </c>
      <c r="T636">
        <f>J636/MAX(F:F)*100</f>
        <v>0</v>
      </c>
      <c r="U636">
        <f>H636/MAX(H:H)*100</f>
        <v>0</v>
      </c>
      <c r="V636">
        <f>E636/MAX(E:E)*100</f>
        <v>0</v>
      </c>
    </row>
    <row r="637" spans="1:22">
      <c r="A637">
        <v>635</v>
      </c>
      <c r="B637">
        <v>6918296.09201915</v>
      </c>
      <c r="C637">
        <v>0</v>
      </c>
      <c r="D637">
        <v>0</v>
      </c>
      <c r="E637">
        <v>0</v>
      </c>
      <c r="F637">
        <v>6918296.09201915</v>
      </c>
      <c r="G637">
        <v>0</v>
      </c>
      <c r="H637">
        <v>0</v>
      </c>
      <c r="I637">
        <v>0</v>
      </c>
      <c r="J637">
        <f t="shared" si="36"/>
        <v>0</v>
      </c>
      <c r="L637">
        <f t="shared" si="37"/>
        <v>0</v>
      </c>
      <c r="N637">
        <f t="shared" si="38"/>
        <v>0</v>
      </c>
      <c r="O637">
        <f t="shared" si="39"/>
        <v>0</v>
      </c>
      <c r="S637">
        <f>F637/MAX(F:F)*100</f>
        <v>64.763953429259885</v>
      </c>
      <c r="T637">
        <f>J637/MAX(F:F)*100</f>
        <v>0</v>
      </c>
      <c r="U637">
        <f>H637/MAX(H:H)*100</f>
        <v>0</v>
      </c>
      <c r="V637">
        <f>E637/MAX(E:E)*100</f>
        <v>0</v>
      </c>
    </row>
    <row r="638" spans="1:22">
      <c r="A638">
        <v>636</v>
      </c>
      <c r="B638">
        <v>6730462.0603035297</v>
      </c>
      <c r="C638">
        <v>0</v>
      </c>
      <c r="D638">
        <v>0</v>
      </c>
      <c r="E638">
        <v>0</v>
      </c>
      <c r="F638">
        <v>6730462.0603035297</v>
      </c>
      <c r="G638">
        <v>0</v>
      </c>
      <c r="H638">
        <v>0</v>
      </c>
      <c r="I638">
        <v>0</v>
      </c>
      <c r="J638">
        <f t="shared" si="36"/>
        <v>0</v>
      </c>
      <c r="L638">
        <f t="shared" si="37"/>
        <v>0</v>
      </c>
      <c r="N638">
        <f t="shared" si="38"/>
        <v>0</v>
      </c>
      <c r="O638">
        <f t="shared" si="39"/>
        <v>0</v>
      </c>
      <c r="S638">
        <f>F638/MAX(F:F)*100</f>
        <v>63.005590630001571</v>
      </c>
      <c r="T638">
        <f>J638/MAX(F:F)*100</f>
        <v>0</v>
      </c>
      <c r="U638">
        <f>H638/MAX(H:H)*100</f>
        <v>0</v>
      </c>
      <c r="V638">
        <f>E638/MAX(E:E)*100</f>
        <v>0</v>
      </c>
    </row>
    <row r="639" spans="1:22">
      <c r="A639">
        <v>637</v>
      </c>
      <c r="B639">
        <v>6805461.9829484401</v>
      </c>
      <c r="C639">
        <v>0</v>
      </c>
      <c r="D639">
        <v>0</v>
      </c>
      <c r="E639">
        <v>0</v>
      </c>
      <c r="F639">
        <v>6805461.9829484401</v>
      </c>
      <c r="G639">
        <v>0</v>
      </c>
      <c r="H639">
        <v>0</v>
      </c>
      <c r="I639">
        <v>0</v>
      </c>
      <c r="J639">
        <f t="shared" si="36"/>
        <v>0</v>
      </c>
      <c r="L639">
        <f t="shared" si="37"/>
        <v>0</v>
      </c>
      <c r="N639">
        <f t="shared" si="38"/>
        <v>0</v>
      </c>
      <c r="O639">
        <f t="shared" si="39"/>
        <v>0</v>
      </c>
      <c r="S639">
        <f>F639/MAX(F:F)*100</f>
        <v>63.707684242759257</v>
      </c>
      <c r="T639">
        <f>J639/MAX(F:F)*100</f>
        <v>0</v>
      </c>
      <c r="U639">
        <f>H639/MAX(H:H)*100</f>
        <v>0</v>
      </c>
      <c r="V639">
        <f>E639/MAX(E:E)*100</f>
        <v>0</v>
      </c>
    </row>
    <row r="640" spans="1:22">
      <c r="A640">
        <v>638</v>
      </c>
      <c r="B640">
        <v>6589762.03499508</v>
      </c>
      <c r="C640">
        <v>0</v>
      </c>
      <c r="D640">
        <v>0</v>
      </c>
      <c r="E640">
        <v>0</v>
      </c>
      <c r="F640">
        <v>6589762.03499508</v>
      </c>
      <c r="G640">
        <v>0</v>
      </c>
      <c r="H640">
        <v>0</v>
      </c>
      <c r="I640">
        <v>0</v>
      </c>
      <c r="J640">
        <f t="shared" si="36"/>
        <v>0</v>
      </c>
      <c r="L640">
        <f t="shared" si="37"/>
        <v>0</v>
      </c>
      <c r="N640">
        <f t="shared" si="38"/>
        <v>0</v>
      </c>
      <c r="O640">
        <f t="shared" si="39"/>
        <v>0</v>
      </c>
      <c r="S640">
        <f>F640/MAX(F:F)*100</f>
        <v>61.68846141706085</v>
      </c>
      <c r="T640">
        <f>J640/MAX(F:F)*100</f>
        <v>0</v>
      </c>
      <c r="U640">
        <f>H640/MAX(H:H)*100</f>
        <v>0</v>
      </c>
      <c r="V640">
        <f>E640/MAX(E:E)*100</f>
        <v>0</v>
      </c>
    </row>
    <row r="641" spans="1:22">
      <c r="A641">
        <v>639</v>
      </c>
      <c r="B641">
        <v>6279513.9682101803</v>
      </c>
      <c r="C641">
        <v>0</v>
      </c>
      <c r="D641">
        <v>0</v>
      </c>
      <c r="E641">
        <v>0</v>
      </c>
      <c r="F641">
        <v>6279513.9682101803</v>
      </c>
      <c r="G641">
        <v>0</v>
      </c>
      <c r="H641">
        <v>0</v>
      </c>
      <c r="I641">
        <v>0</v>
      </c>
      <c r="J641">
        <f t="shared" si="36"/>
        <v>0</v>
      </c>
      <c r="L641">
        <f t="shared" si="37"/>
        <v>0</v>
      </c>
      <c r="N641">
        <f t="shared" si="38"/>
        <v>0</v>
      </c>
      <c r="O641">
        <f t="shared" si="39"/>
        <v>0</v>
      </c>
      <c r="S641">
        <f>F641/MAX(F:F)*100</f>
        <v>58.784149274081877</v>
      </c>
      <c r="T641">
        <f>J641/MAX(F:F)*100</f>
        <v>0</v>
      </c>
      <c r="U641">
        <f>H641/MAX(H:H)*100</f>
        <v>0</v>
      </c>
      <c r="V641">
        <f>E641/MAX(E:E)*100</f>
        <v>0</v>
      </c>
    </row>
    <row r="642" spans="1:22">
      <c r="A642">
        <v>640</v>
      </c>
      <c r="B642">
        <v>5959356.8923439104</v>
      </c>
      <c r="C642">
        <v>0</v>
      </c>
      <c r="D642">
        <v>0</v>
      </c>
      <c r="E642">
        <v>0</v>
      </c>
      <c r="F642">
        <v>5959356.8923439104</v>
      </c>
      <c r="G642">
        <v>0</v>
      </c>
      <c r="H642">
        <v>0</v>
      </c>
      <c r="I642">
        <v>0</v>
      </c>
      <c r="J642">
        <f t="shared" si="36"/>
        <v>0</v>
      </c>
      <c r="L642">
        <f t="shared" si="37"/>
        <v>0</v>
      </c>
      <c r="N642">
        <f t="shared" si="38"/>
        <v>0</v>
      </c>
      <c r="O642">
        <f t="shared" si="39"/>
        <v>0</v>
      </c>
      <c r="S642">
        <f>F642/MAX(F:F)*100</f>
        <v>55.787076342298811</v>
      </c>
      <c r="T642">
        <f>J642/MAX(F:F)*100</f>
        <v>0</v>
      </c>
      <c r="U642">
        <f>H642/MAX(H:H)*100</f>
        <v>0</v>
      </c>
      <c r="V642">
        <f>E642/MAX(E:E)*100</f>
        <v>0</v>
      </c>
    </row>
    <row r="643" spans="1:22">
      <c r="A643">
        <v>641</v>
      </c>
      <c r="B643">
        <v>5732938.8271104796</v>
      </c>
      <c r="C643">
        <v>0</v>
      </c>
      <c r="D643">
        <v>0</v>
      </c>
      <c r="E643">
        <v>0</v>
      </c>
      <c r="F643">
        <v>5732938.8271104796</v>
      </c>
      <c r="G643">
        <v>0</v>
      </c>
      <c r="H643">
        <v>0</v>
      </c>
      <c r="I643">
        <v>0</v>
      </c>
      <c r="J643">
        <f t="shared" ref="J643:J706" si="40">B643-F643</f>
        <v>0</v>
      </c>
      <c r="L643">
        <f t="shared" ref="L643:L706" si="41">J643-H643</f>
        <v>0</v>
      </c>
      <c r="N643">
        <f t="shared" ref="N643:N706" si="42">N642+E643</f>
        <v>0</v>
      </c>
      <c r="O643">
        <f t="shared" ref="O643:O706" si="43">O642+H643</f>
        <v>0</v>
      </c>
      <c r="S643">
        <f>F643/MAX(F:F)*100</f>
        <v>53.667518457339703</v>
      </c>
      <c r="T643">
        <f>J643/MAX(F:F)*100</f>
        <v>0</v>
      </c>
      <c r="U643">
        <f>H643/MAX(H:H)*100</f>
        <v>0</v>
      </c>
      <c r="V643">
        <f>E643/MAX(E:E)*100</f>
        <v>0</v>
      </c>
    </row>
    <row r="644" spans="1:22">
      <c r="A644">
        <v>642</v>
      </c>
      <c r="B644">
        <v>471103.42075091501</v>
      </c>
      <c r="C644">
        <v>0</v>
      </c>
      <c r="D644">
        <v>0</v>
      </c>
      <c r="E644">
        <v>0</v>
      </c>
      <c r="F644">
        <v>471103.42075091501</v>
      </c>
      <c r="G644">
        <v>0</v>
      </c>
      <c r="H644">
        <v>0</v>
      </c>
      <c r="I644">
        <v>0</v>
      </c>
      <c r="J644">
        <f t="shared" si="40"/>
        <v>0</v>
      </c>
      <c r="L644">
        <f t="shared" si="41"/>
        <v>0</v>
      </c>
      <c r="N644">
        <f t="shared" si="42"/>
        <v>0</v>
      </c>
      <c r="O644">
        <f t="shared" si="43"/>
        <v>0</v>
      </c>
      <c r="S644">
        <f>F644/MAX(F:F)*100</f>
        <v>4.4101205840371289</v>
      </c>
      <c r="T644">
        <f>J644/MAX(F:F)*100</f>
        <v>0</v>
      </c>
      <c r="U644">
        <f>H644/MAX(H:H)*100</f>
        <v>0</v>
      </c>
      <c r="V644">
        <f>E644/MAX(E:E)*100</f>
        <v>0</v>
      </c>
    </row>
    <row r="645" spans="1:22">
      <c r="A645">
        <v>643</v>
      </c>
      <c r="B645">
        <v>487106.15351724398</v>
      </c>
      <c r="C645">
        <v>0</v>
      </c>
      <c r="D645">
        <v>0</v>
      </c>
      <c r="E645">
        <v>0</v>
      </c>
      <c r="F645">
        <v>487106.15351724398</v>
      </c>
      <c r="G645">
        <v>0</v>
      </c>
      <c r="H645">
        <v>0</v>
      </c>
      <c r="I645">
        <v>0</v>
      </c>
      <c r="J645">
        <f t="shared" si="40"/>
        <v>0</v>
      </c>
      <c r="L645">
        <f t="shared" si="41"/>
        <v>0</v>
      </c>
      <c r="N645">
        <f t="shared" si="42"/>
        <v>0</v>
      </c>
      <c r="O645">
        <f t="shared" si="43"/>
        <v>0</v>
      </c>
      <c r="S645">
        <f>F645/MAX(F:F)*100</f>
        <v>4.5599262913723493</v>
      </c>
      <c r="T645">
        <f>J645/MAX(F:F)*100</f>
        <v>0</v>
      </c>
      <c r="U645">
        <f>H645/MAX(H:H)*100</f>
        <v>0</v>
      </c>
      <c r="V645">
        <f>E645/MAX(E:E)*100</f>
        <v>0</v>
      </c>
    </row>
    <row r="646" spans="1:22">
      <c r="A646">
        <v>644</v>
      </c>
      <c r="B646">
        <v>495769.585382196</v>
      </c>
      <c r="C646">
        <v>0</v>
      </c>
      <c r="D646">
        <v>0</v>
      </c>
      <c r="E646">
        <v>0</v>
      </c>
      <c r="F646">
        <v>495769.585382196</v>
      </c>
      <c r="G646">
        <v>0</v>
      </c>
      <c r="H646">
        <v>0</v>
      </c>
      <c r="I646">
        <v>0</v>
      </c>
      <c r="J646">
        <f t="shared" si="40"/>
        <v>0</v>
      </c>
      <c r="L646">
        <f t="shared" si="41"/>
        <v>0</v>
      </c>
      <c r="N646">
        <f t="shared" si="42"/>
        <v>0</v>
      </c>
      <c r="O646">
        <f t="shared" si="43"/>
        <v>0</v>
      </c>
      <c r="S646">
        <f>F646/MAX(F:F)*100</f>
        <v>4.6410269107122142</v>
      </c>
      <c r="T646">
        <f>J646/MAX(F:F)*100</f>
        <v>0</v>
      </c>
      <c r="U646">
        <f>H646/MAX(H:H)*100</f>
        <v>0</v>
      </c>
      <c r="V646">
        <f>E646/MAX(E:E)*100</f>
        <v>0</v>
      </c>
    </row>
    <row r="647" spans="1:22">
      <c r="A647">
        <v>645</v>
      </c>
      <c r="B647">
        <v>518655.73282399302</v>
      </c>
      <c r="C647">
        <v>0</v>
      </c>
      <c r="D647">
        <v>0</v>
      </c>
      <c r="E647">
        <v>0</v>
      </c>
      <c r="F647">
        <v>518655.73282399302</v>
      </c>
      <c r="G647">
        <v>0</v>
      </c>
      <c r="H647">
        <v>0</v>
      </c>
      <c r="I647">
        <v>0</v>
      </c>
      <c r="J647">
        <f t="shared" si="40"/>
        <v>0</v>
      </c>
      <c r="L647">
        <f t="shared" si="41"/>
        <v>0</v>
      </c>
      <c r="N647">
        <f t="shared" si="42"/>
        <v>0</v>
      </c>
      <c r="O647">
        <f t="shared" si="43"/>
        <v>0</v>
      </c>
      <c r="S647">
        <f>F647/MAX(F:F)*100</f>
        <v>4.8552700375430478</v>
      </c>
      <c r="T647">
        <f>J647/MAX(F:F)*100</f>
        <v>0</v>
      </c>
      <c r="U647">
        <f>H647/MAX(H:H)*100</f>
        <v>0</v>
      </c>
      <c r="V647">
        <f>E647/MAX(E:E)*100</f>
        <v>0</v>
      </c>
    </row>
    <row r="648" spans="1:22">
      <c r="A648">
        <v>646</v>
      </c>
      <c r="B648">
        <v>334931.56644517399</v>
      </c>
      <c r="C648">
        <v>0</v>
      </c>
      <c r="D648">
        <v>0</v>
      </c>
      <c r="E648">
        <v>0</v>
      </c>
      <c r="F648">
        <v>334931.56644517399</v>
      </c>
      <c r="G648">
        <v>0</v>
      </c>
      <c r="H648">
        <v>0</v>
      </c>
      <c r="I648">
        <v>0</v>
      </c>
      <c r="J648">
        <f t="shared" si="40"/>
        <v>0</v>
      </c>
      <c r="L648">
        <f t="shared" si="41"/>
        <v>0</v>
      </c>
      <c r="N648">
        <f t="shared" si="42"/>
        <v>0</v>
      </c>
      <c r="O648">
        <f t="shared" si="43"/>
        <v>0</v>
      </c>
      <c r="S648">
        <f>F648/MAX(F:F)*100</f>
        <v>3.1353807473298683</v>
      </c>
      <c r="T648">
        <f>J648/MAX(F:F)*100</f>
        <v>0</v>
      </c>
      <c r="U648">
        <f>H648/MAX(H:H)*100</f>
        <v>0</v>
      </c>
      <c r="V648">
        <f>E648/MAX(E:E)*100</f>
        <v>0</v>
      </c>
    </row>
    <row r="649" spans="1:22">
      <c r="A649">
        <v>647</v>
      </c>
      <c r="B649">
        <v>317873.91543742298</v>
      </c>
      <c r="C649">
        <v>0</v>
      </c>
      <c r="D649">
        <v>0</v>
      </c>
      <c r="E649">
        <v>0</v>
      </c>
      <c r="F649">
        <v>317873.91543742298</v>
      </c>
      <c r="G649">
        <v>0</v>
      </c>
      <c r="H649">
        <v>0</v>
      </c>
      <c r="I649">
        <v>0</v>
      </c>
      <c r="J649">
        <f t="shared" si="40"/>
        <v>0</v>
      </c>
      <c r="L649">
        <f t="shared" si="41"/>
        <v>0</v>
      </c>
      <c r="N649">
        <f t="shared" si="42"/>
        <v>0</v>
      </c>
      <c r="O649">
        <f t="shared" si="43"/>
        <v>0</v>
      </c>
      <c r="S649">
        <f>F649/MAX(F:F)*100</f>
        <v>2.9756996783520679</v>
      </c>
      <c r="T649">
        <f>J649/MAX(F:F)*100</f>
        <v>0</v>
      </c>
      <c r="U649">
        <f>H649/MAX(H:H)*100</f>
        <v>0</v>
      </c>
      <c r="V649">
        <f>E649/MAX(E:E)*100</f>
        <v>0</v>
      </c>
    </row>
    <row r="650" spans="1:22">
      <c r="A650">
        <v>648</v>
      </c>
      <c r="B650">
        <v>196232.285261546</v>
      </c>
      <c r="C650">
        <v>0</v>
      </c>
      <c r="D650">
        <v>0</v>
      </c>
      <c r="E650">
        <v>0</v>
      </c>
      <c r="F650">
        <v>196232.285261546</v>
      </c>
      <c r="G650">
        <v>0</v>
      </c>
      <c r="H650">
        <v>0</v>
      </c>
      <c r="I650">
        <v>0</v>
      </c>
      <c r="J650">
        <f t="shared" si="40"/>
        <v>0</v>
      </c>
      <c r="L650">
        <f t="shared" si="41"/>
        <v>0</v>
      </c>
      <c r="N650">
        <f t="shared" si="42"/>
        <v>0</v>
      </c>
      <c r="O650">
        <f t="shared" si="43"/>
        <v>0</v>
      </c>
      <c r="S650">
        <f>F650/MAX(F:F)*100</f>
        <v>1.8369810159840765</v>
      </c>
      <c r="T650">
        <f>J650/MAX(F:F)*100</f>
        <v>0</v>
      </c>
      <c r="U650">
        <f>H650/MAX(H:H)*100</f>
        <v>0</v>
      </c>
      <c r="V650">
        <f>E650/MAX(E:E)*100</f>
        <v>0</v>
      </c>
    </row>
    <row r="651" spans="1:22">
      <c r="A651">
        <v>649</v>
      </c>
      <c r="B651">
        <v>191875.20041180501</v>
      </c>
      <c r="C651">
        <v>0</v>
      </c>
      <c r="D651">
        <v>0</v>
      </c>
      <c r="E651">
        <v>0</v>
      </c>
      <c r="F651">
        <v>191875.20041180501</v>
      </c>
      <c r="G651">
        <v>0</v>
      </c>
      <c r="H651">
        <v>0</v>
      </c>
      <c r="I651">
        <v>0</v>
      </c>
      <c r="J651">
        <f t="shared" si="40"/>
        <v>0</v>
      </c>
      <c r="L651">
        <f t="shared" si="41"/>
        <v>0</v>
      </c>
      <c r="N651">
        <f t="shared" si="42"/>
        <v>0</v>
      </c>
      <c r="O651">
        <f t="shared" si="43"/>
        <v>0</v>
      </c>
      <c r="S651">
        <f>F651/MAX(F:F)*100</f>
        <v>1.7961932213388776</v>
      </c>
      <c r="T651">
        <f>J651/MAX(F:F)*100</f>
        <v>0</v>
      </c>
      <c r="U651">
        <f>H651/MAX(H:H)*100</f>
        <v>0</v>
      </c>
      <c r="V651">
        <f>E651/MAX(E:E)*100</f>
        <v>0</v>
      </c>
    </row>
    <row r="652" spans="1:22">
      <c r="A652">
        <v>650</v>
      </c>
      <c r="B652">
        <v>193685.141475927</v>
      </c>
      <c r="C652">
        <v>0</v>
      </c>
      <c r="D652">
        <v>0</v>
      </c>
      <c r="E652">
        <v>0</v>
      </c>
      <c r="F652">
        <v>193685.141475927</v>
      </c>
      <c r="G652">
        <v>0</v>
      </c>
      <c r="H652">
        <v>0</v>
      </c>
      <c r="I652">
        <v>0</v>
      </c>
      <c r="J652">
        <f t="shared" si="40"/>
        <v>0</v>
      </c>
      <c r="L652">
        <f t="shared" si="41"/>
        <v>0</v>
      </c>
      <c r="N652">
        <f t="shared" si="42"/>
        <v>0</v>
      </c>
      <c r="O652">
        <f t="shared" si="43"/>
        <v>0</v>
      </c>
      <c r="S652">
        <f>F652/MAX(F:F)*100</f>
        <v>1.8131365462887485</v>
      </c>
      <c r="T652">
        <f>J652/MAX(F:F)*100</f>
        <v>0</v>
      </c>
      <c r="U652">
        <f>H652/MAX(H:H)*100</f>
        <v>0</v>
      </c>
      <c r="V652">
        <f>E652/MAX(E:E)*100</f>
        <v>0</v>
      </c>
    </row>
    <row r="653" spans="1:22">
      <c r="A653">
        <v>651</v>
      </c>
      <c r="B653">
        <v>193912.57153211901</v>
      </c>
      <c r="C653">
        <v>0</v>
      </c>
      <c r="D653">
        <v>0</v>
      </c>
      <c r="E653">
        <v>0</v>
      </c>
      <c r="F653">
        <v>193912.57153211901</v>
      </c>
      <c r="G653">
        <v>0</v>
      </c>
      <c r="H653">
        <v>0</v>
      </c>
      <c r="I653">
        <v>0</v>
      </c>
      <c r="J653">
        <f t="shared" si="40"/>
        <v>0</v>
      </c>
      <c r="L653">
        <f t="shared" si="41"/>
        <v>0</v>
      </c>
      <c r="N653">
        <f t="shared" si="42"/>
        <v>0</v>
      </c>
      <c r="O653">
        <f t="shared" si="43"/>
        <v>0</v>
      </c>
      <c r="S653">
        <f>F653/MAX(F:F)*100</f>
        <v>1.8152655776819877</v>
      </c>
      <c r="T653">
        <f>J653/MAX(F:F)*100</f>
        <v>0</v>
      </c>
      <c r="U653">
        <f>H653/MAX(H:H)*100</f>
        <v>0</v>
      </c>
      <c r="V653">
        <f>E653/MAX(E:E)*100</f>
        <v>0</v>
      </c>
    </row>
    <row r="654" spans="1:22">
      <c r="A654">
        <v>652</v>
      </c>
      <c r="B654">
        <v>195757.09808755899</v>
      </c>
      <c r="C654">
        <v>0</v>
      </c>
      <c r="D654">
        <v>0</v>
      </c>
      <c r="E654">
        <v>0</v>
      </c>
      <c r="F654">
        <v>195757.09808755899</v>
      </c>
      <c r="G654">
        <v>0</v>
      </c>
      <c r="H654">
        <v>0</v>
      </c>
      <c r="I654">
        <v>0</v>
      </c>
      <c r="J654">
        <f t="shared" si="40"/>
        <v>0</v>
      </c>
      <c r="L654">
        <f t="shared" si="41"/>
        <v>0</v>
      </c>
      <c r="N654">
        <f t="shared" si="42"/>
        <v>0</v>
      </c>
      <c r="O654">
        <f t="shared" si="43"/>
        <v>0</v>
      </c>
      <c r="S654">
        <f>F654/MAX(F:F)*100</f>
        <v>1.8325326663331014</v>
      </c>
      <c r="T654">
        <f>J654/MAX(F:F)*100</f>
        <v>0</v>
      </c>
      <c r="U654">
        <f>H654/MAX(H:H)*100</f>
        <v>0</v>
      </c>
      <c r="V654">
        <f>E654/MAX(E:E)*100</f>
        <v>0</v>
      </c>
    </row>
    <row r="655" spans="1:22">
      <c r="A655">
        <v>653</v>
      </c>
      <c r="B655">
        <v>264388.89466580201</v>
      </c>
      <c r="C655">
        <v>0</v>
      </c>
      <c r="D655">
        <v>0</v>
      </c>
      <c r="E655">
        <v>0</v>
      </c>
      <c r="F655">
        <v>264388.89466580201</v>
      </c>
      <c r="G655">
        <v>0</v>
      </c>
      <c r="H655">
        <v>0</v>
      </c>
      <c r="I655">
        <v>0</v>
      </c>
      <c r="J655">
        <f t="shared" si="40"/>
        <v>0</v>
      </c>
      <c r="L655">
        <f t="shared" si="41"/>
        <v>0</v>
      </c>
      <c r="N655">
        <f t="shared" si="42"/>
        <v>0</v>
      </c>
      <c r="O655">
        <f t="shared" si="43"/>
        <v>0</v>
      </c>
      <c r="S655">
        <f>F655/MAX(F:F)*100</f>
        <v>2.4750126091166003</v>
      </c>
      <c r="T655">
        <f>J655/MAX(F:F)*100</f>
        <v>0</v>
      </c>
      <c r="U655">
        <f>H655/MAX(H:H)*100</f>
        <v>0</v>
      </c>
      <c r="V655">
        <f>E655/MAX(E:E)*100</f>
        <v>0</v>
      </c>
    </row>
    <row r="656" spans="1:22">
      <c r="A656">
        <v>654</v>
      </c>
      <c r="B656">
        <v>415532.667957097</v>
      </c>
      <c r="C656">
        <v>0</v>
      </c>
      <c r="D656">
        <v>0</v>
      </c>
      <c r="E656">
        <v>0</v>
      </c>
      <c r="F656">
        <v>415532.667957097</v>
      </c>
      <c r="G656">
        <v>0</v>
      </c>
      <c r="H656">
        <v>0</v>
      </c>
      <c r="I656">
        <v>0</v>
      </c>
      <c r="J656">
        <f t="shared" si="40"/>
        <v>0</v>
      </c>
      <c r="L656">
        <f t="shared" si="41"/>
        <v>0</v>
      </c>
      <c r="N656">
        <f t="shared" si="42"/>
        <v>0</v>
      </c>
      <c r="O656">
        <f t="shared" si="43"/>
        <v>0</v>
      </c>
      <c r="S656">
        <f>F656/MAX(F:F)*100</f>
        <v>3.8899084395873591</v>
      </c>
      <c r="T656">
        <f>J656/MAX(F:F)*100</f>
        <v>0</v>
      </c>
      <c r="U656">
        <f>H656/MAX(H:H)*100</f>
        <v>0</v>
      </c>
      <c r="V656">
        <f>E656/MAX(E:E)*100</f>
        <v>0</v>
      </c>
    </row>
    <row r="657" spans="1:22">
      <c r="A657">
        <v>655</v>
      </c>
      <c r="B657">
        <v>6245649.8227527197</v>
      </c>
      <c r="C657">
        <v>0</v>
      </c>
      <c r="D657">
        <v>0</v>
      </c>
      <c r="E657">
        <v>0</v>
      </c>
      <c r="F657">
        <v>6245649.8227527197</v>
      </c>
      <c r="G657">
        <v>0</v>
      </c>
      <c r="H657">
        <v>0</v>
      </c>
      <c r="I657">
        <v>0</v>
      </c>
      <c r="J657">
        <f t="shared" si="40"/>
        <v>0</v>
      </c>
      <c r="L657">
        <f t="shared" si="41"/>
        <v>0</v>
      </c>
      <c r="N657">
        <f t="shared" si="42"/>
        <v>0</v>
      </c>
      <c r="O657">
        <f t="shared" si="43"/>
        <v>0</v>
      </c>
      <c r="S657">
        <f>F657/MAX(F:F)*100</f>
        <v>58.467138277420617</v>
      </c>
      <c r="T657">
        <f>J657/MAX(F:F)*100</f>
        <v>0</v>
      </c>
      <c r="U657">
        <f>H657/MAX(H:H)*100</f>
        <v>0</v>
      </c>
      <c r="V657">
        <f>E657/MAX(E:E)*100</f>
        <v>0</v>
      </c>
    </row>
    <row r="658" spans="1:22">
      <c r="A658">
        <v>656</v>
      </c>
      <c r="B658">
        <v>6531786.4073539097</v>
      </c>
      <c r="C658">
        <v>0</v>
      </c>
      <c r="D658">
        <v>0</v>
      </c>
      <c r="E658">
        <v>0</v>
      </c>
      <c r="F658">
        <v>6531786.4073539097</v>
      </c>
      <c r="G658">
        <v>0</v>
      </c>
      <c r="H658">
        <v>0</v>
      </c>
      <c r="I658">
        <v>0</v>
      </c>
      <c r="J658">
        <f t="shared" si="40"/>
        <v>0</v>
      </c>
      <c r="L658">
        <f t="shared" si="41"/>
        <v>0</v>
      </c>
      <c r="N658">
        <f t="shared" si="42"/>
        <v>0</v>
      </c>
      <c r="O658">
        <f t="shared" si="43"/>
        <v>0</v>
      </c>
      <c r="S658">
        <f>F658/MAX(F:F)*100</f>
        <v>61.145736619127391</v>
      </c>
      <c r="T658">
        <f>J658/MAX(F:F)*100</f>
        <v>0</v>
      </c>
      <c r="U658">
        <f>H658/MAX(H:H)*100</f>
        <v>0</v>
      </c>
      <c r="V658">
        <f>E658/MAX(E:E)*100</f>
        <v>0</v>
      </c>
    </row>
    <row r="659" spans="1:22">
      <c r="A659">
        <v>657</v>
      </c>
      <c r="B659">
        <v>6343592.9239255805</v>
      </c>
      <c r="C659">
        <v>0</v>
      </c>
      <c r="D659">
        <v>0</v>
      </c>
      <c r="E659">
        <v>0</v>
      </c>
      <c r="F659">
        <v>6343592.9239255805</v>
      </c>
      <c r="G659">
        <v>0</v>
      </c>
      <c r="H659">
        <v>0</v>
      </c>
      <c r="I659">
        <v>0</v>
      </c>
      <c r="J659">
        <f t="shared" si="40"/>
        <v>0</v>
      </c>
      <c r="L659">
        <f t="shared" si="41"/>
        <v>0</v>
      </c>
      <c r="N659">
        <f t="shared" si="42"/>
        <v>0</v>
      </c>
      <c r="O659">
        <f t="shared" si="43"/>
        <v>0</v>
      </c>
      <c r="S659">
        <f>F659/MAX(F:F)*100</f>
        <v>59.384008899710672</v>
      </c>
      <c r="T659">
        <f>J659/MAX(F:F)*100</f>
        <v>0</v>
      </c>
      <c r="U659">
        <f>H659/MAX(H:H)*100</f>
        <v>0</v>
      </c>
      <c r="V659">
        <f>E659/MAX(E:E)*100</f>
        <v>0</v>
      </c>
    </row>
    <row r="660" spans="1:22">
      <c r="A660">
        <v>658</v>
      </c>
      <c r="B660">
        <v>6672188.3721724199</v>
      </c>
      <c r="C660">
        <v>0</v>
      </c>
      <c r="D660">
        <v>0</v>
      </c>
      <c r="E660">
        <v>0</v>
      </c>
      <c r="F660">
        <v>6021220.3721724199</v>
      </c>
      <c r="G660">
        <v>0</v>
      </c>
      <c r="H660">
        <v>0</v>
      </c>
      <c r="I660">
        <v>650968</v>
      </c>
      <c r="J660">
        <f t="shared" si="40"/>
        <v>650968</v>
      </c>
      <c r="L660">
        <f t="shared" si="41"/>
        <v>650968</v>
      </c>
      <c r="N660">
        <f t="shared" si="42"/>
        <v>0</v>
      </c>
      <c r="O660">
        <f t="shared" si="43"/>
        <v>0</v>
      </c>
      <c r="S660">
        <f>F660/MAX(F:F)*100</f>
        <v>56.36619632694466</v>
      </c>
      <c r="T660">
        <f>J660/MAX(F:F)*100</f>
        <v>6.0938792840296001</v>
      </c>
      <c r="U660">
        <f>H660/MAX(H:H)*100</f>
        <v>0</v>
      </c>
      <c r="V660">
        <f>E660/MAX(E:E)*100</f>
        <v>0</v>
      </c>
    </row>
    <row r="661" spans="1:22">
      <c r="A661">
        <v>659</v>
      </c>
      <c r="B661">
        <v>6376646.8031711997</v>
      </c>
      <c r="C661">
        <v>0</v>
      </c>
      <c r="D661">
        <v>0</v>
      </c>
      <c r="E661">
        <v>0</v>
      </c>
      <c r="F661">
        <v>6131338.3031711997</v>
      </c>
      <c r="G661">
        <v>0</v>
      </c>
      <c r="H661">
        <v>0</v>
      </c>
      <c r="I661">
        <v>245308.5</v>
      </c>
      <c r="J661">
        <f t="shared" si="40"/>
        <v>245308.5</v>
      </c>
      <c r="L661">
        <f t="shared" si="41"/>
        <v>245308.5</v>
      </c>
      <c r="N661">
        <f t="shared" si="42"/>
        <v>0</v>
      </c>
      <c r="O661">
        <f t="shared" si="43"/>
        <v>0</v>
      </c>
      <c r="S661">
        <f>F661/MAX(F:F)*100</f>
        <v>57.397038670214471</v>
      </c>
      <c r="T661">
        <f>J661/MAX(F:F)*100</f>
        <v>2.2963961152412642</v>
      </c>
      <c r="U661">
        <f>H661/MAX(H:H)*100</f>
        <v>0</v>
      </c>
      <c r="V661">
        <f>E661/MAX(E:E)*100</f>
        <v>0</v>
      </c>
    </row>
    <row r="662" spans="1:22">
      <c r="A662">
        <v>660</v>
      </c>
      <c r="B662">
        <v>6206581.8443545904</v>
      </c>
      <c r="C662">
        <v>0</v>
      </c>
      <c r="D662">
        <v>0</v>
      </c>
      <c r="E662">
        <v>0</v>
      </c>
      <c r="F662">
        <v>6021283.2443545898</v>
      </c>
      <c r="G662">
        <v>0</v>
      </c>
      <c r="H662">
        <v>0</v>
      </c>
      <c r="I662">
        <v>185298.6</v>
      </c>
      <c r="J662">
        <f t="shared" si="40"/>
        <v>185298.60000000056</v>
      </c>
      <c r="L662">
        <f t="shared" si="41"/>
        <v>185298.60000000056</v>
      </c>
      <c r="N662">
        <f t="shared" si="42"/>
        <v>0</v>
      </c>
      <c r="O662">
        <f t="shared" si="43"/>
        <v>0</v>
      </c>
      <c r="S662">
        <f>F662/MAX(F:F)*100</f>
        <v>56.366784889652003</v>
      </c>
      <c r="T662">
        <f>J662/MAX(F:F)*100</f>
        <v>1.734627969269904</v>
      </c>
      <c r="U662">
        <f>H662/MAX(H:H)*100</f>
        <v>0</v>
      </c>
      <c r="V662">
        <f>E662/MAX(E:E)*100</f>
        <v>0</v>
      </c>
    </row>
    <row r="663" spans="1:22">
      <c r="A663">
        <v>661</v>
      </c>
      <c r="B663">
        <v>6257011.1498889504</v>
      </c>
      <c r="C663">
        <v>0</v>
      </c>
      <c r="D663">
        <v>0</v>
      </c>
      <c r="E663">
        <v>0</v>
      </c>
      <c r="F663">
        <v>6193767.9498889502</v>
      </c>
      <c r="G663">
        <v>0</v>
      </c>
      <c r="H663">
        <v>0</v>
      </c>
      <c r="I663">
        <v>63243.199999999997</v>
      </c>
      <c r="J663">
        <f t="shared" si="40"/>
        <v>63243.200000000186</v>
      </c>
      <c r="L663">
        <f t="shared" si="41"/>
        <v>63243.200000000186</v>
      </c>
      <c r="N663">
        <f t="shared" si="42"/>
        <v>0</v>
      </c>
      <c r="O663">
        <f t="shared" si="43"/>
        <v>0</v>
      </c>
      <c r="S663">
        <f>F663/MAX(F:F)*100</f>
        <v>57.981458689082665</v>
      </c>
      <c r="T663">
        <f>J663/MAX(F:F)*100</f>
        <v>0.5920359008979581</v>
      </c>
      <c r="U663">
        <f>H663/MAX(H:H)*100</f>
        <v>0</v>
      </c>
      <c r="V663">
        <f>E663/MAX(E:E)*100</f>
        <v>0</v>
      </c>
    </row>
    <row r="664" spans="1:22">
      <c r="A664">
        <v>662</v>
      </c>
      <c r="B664">
        <v>6030177.2633793699</v>
      </c>
      <c r="C664">
        <v>0</v>
      </c>
      <c r="D664">
        <v>0</v>
      </c>
      <c r="E664">
        <v>0</v>
      </c>
      <c r="F664">
        <v>6030177.2633793699</v>
      </c>
      <c r="G664">
        <v>0</v>
      </c>
      <c r="H664">
        <v>0</v>
      </c>
      <c r="I664">
        <v>0</v>
      </c>
      <c r="J664">
        <f t="shared" si="40"/>
        <v>0</v>
      </c>
      <c r="L664">
        <f t="shared" si="41"/>
        <v>0</v>
      </c>
      <c r="N664">
        <f t="shared" si="42"/>
        <v>0</v>
      </c>
      <c r="O664">
        <f t="shared" si="43"/>
        <v>0</v>
      </c>
      <c r="S664">
        <f>F664/MAX(F:F)*100</f>
        <v>56.45004409484622</v>
      </c>
      <c r="T664">
        <f>J664/MAX(F:F)*100</f>
        <v>0</v>
      </c>
      <c r="U664">
        <f>H664/MAX(H:H)*100</f>
        <v>0</v>
      </c>
      <c r="V664">
        <f>E664/MAX(E:E)*100</f>
        <v>0</v>
      </c>
    </row>
    <row r="665" spans="1:22">
      <c r="A665">
        <v>663</v>
      </c>
      <c r="B665">
        <v>5748352.7685200302</v>
      </c>
      <c r="C665">
        <v>0</v>
      </c>
      <c r="D665">
        <v>0</v>
      </c>
      <c r="E665">
        <v>0</v>
      </c>
      <c r="F665">
        <v>5748352.7685200302</v>
      </c>
      <c r="G665">
        <v>0</v>
      </c>
      <c r="H665">
        <v>0</v>
      </c>
      <c r="I665">
        <v>0</v>
      </c>
      <c r="J665">
        <f t="shared" si="40"/>
        <v>0</v>
      </c>
      <c r="L665">
        <f t="shared" si="41"/>
        <v>0</v>
      </c>
      <c r="N665">
        <f t="shared" si="42"/>
        <v>0</v>
      </c>
      <c r="O665">
        <f t="shared" si="43"/>
        <v>0</v>
      </c>
      <c r="S665">
        <f>F665/MAX(F:F)*100</f>
        <v>53.811812336978804</v>
      </c>
      <c r="T665">
        <f>J665/MAX(F:F)*100</f>
        <v>0</v>
      </c>
      <c r="U665">
        <f>H665/MAX(H:H)*100</f>
        <v>0</v>
      </c>
      <c r="V665">
        <f>E665/MAX(E:E)*100</f>
        <v>0</v>
      </c>
    </row>
    <row r="666" spans="1:22">
      <c r="A666">
        <v>664</v>
      </c>
      <c r="B666">
        <v>5419919.2485464402</v>
      </c>
      <c r="C666">
        <v>0</v>
      </c>
      <c r="D666">
        <v>0</v>
      </c>
      <c r="E666">
        <v>0</v>
      </c>
      <c r="F666">
        <v>5419919.2485464402</v>
      </c>
      <c r="G666">
        <v>0</v>
      </c>
      <c r="H666">
        <v>0</v>
      </c>
      <c r="I666">
        <v>0</v>
      </c>
      <c r="J666">
        <f t="shared" si="40"/>
        <v>0</v>
      </c>
      <c r="L666">
        <f t="shared" si="41"/>
        <v>0</v>
      </c>
      <c r="N666">
        <f t="shared" si="42"/>
        <v>0</v>
      </c>
      <c r="O666">
        <f t="shared" si="43"/>
        <v>0</v>
      </c>
      <c r="S666">
        <f>F666/MAX(F:F)*100</f>
        <v>50.737261478030305</v>
      </c>
      <c r="T666">
        <f>J666/MAX(F:F)*100</f>
        <v>0</v>
      </c>
      <c r="U666">
        <f>H666/MAX(H:H)*100</f>
        <v>0</v>
      </c>
      <c r="V666">
        <f>E666/MAX(E:E)*100</f>
        <v>0</v>
      </c>
    </row>
    <row r="667" spans="1:22">
      <c r="A667">
        <v>665</v>
      </c>
      <c r="B667">
        <v>5210288.9562030099</v>
      </c>
      <c r="C667">
        <v>0</v>
      </c>
      <c r="D667">
        <v>0</v>
      </c>
      <c r="E667">
        <v>0</v>
      </c>
      <c r="F667">
        <v>5210288.9562030099</v>
      </c>
      <c r="G667">
        <v>0</v>
      </c>
      <c r="H667">
        <v>0</v>
      </c>
      <c r="I667">
        <v>0</v>
      </c>
      <c r="J667">
        <f t="shared" si="40"/>
        <v>0</v>
      </c>
      <c r="L667">
        <f t="shared" si="41"/>
        <v>0</v>
      </c>
      <c r="N667">
        <f t="shared" si="42"/>
        <v>0</v>
      </c>
      <c r="O667">
        <f t="shared" si="43"/>
        <v>0</v>
      </c>
      <c r="S667">
        <f>F667/MAX(F:F)*100</f>
        <v>48.774858263407317</v>
      </c>
      <c r="T667">
        <f>J667/MAX(F:F)*100</f>
        <v>0</v>
      </c>
      <c r="U667">
        <f>H667/MAX(H:H)*100</f>
        <v>0</v>
      </c>
      <c r="V667">
        <f>E667/MAX(E:E)*100</f>
        <v>0</v>
      </c>
    </row>
    <row r="668" spans="1:22">
      <c r="A668">
        <v>666</v>
      </c>
      <c r="B668">
        <v>465905.22374327702</v>
      </c>
      <c r="C668">
        <v>0</v>
      </c>
      <c r="D668">
        <v>0</v>
      </c>
      <c r="E668">
        <v>0</v>
      </c>
      <c r="F668">
        <v>465905.22374327702</v>
      </c>
      <c r="G668">
        <v>0</v>
      </c>
      <c r="H668">
        <v>0</v>
      </c>
      <c r="I668">
        <v>0</v>
      </c>
      <c r="J668">
        <f t="shared" si="40"/>
        <v>0</v>
      </c>
      <c r="L668">
        <f t="shared" si="41"/>
        <v>0</v>
      </c>
      <c r="N668">
        <f t="shared" si="42"/>
        <v>0</v>
      </c>
      <c r="O668">
        <f t="shared" si="43"/>
        <v>0</v>
      </c>
      <c r="S668">
        <f>F668/MAX(F:F)*100</f>
        <v>4.3614589216218489</v>
      </c>
      <c r="T668">
        <f>J668/MAX(F:F)*100</f>
        <v>0</v>
      </c>
      <c r="U668">
        <f>H668/MAX(H:H)*100</f>
        <v>0</v>
      </c>
      <c r="V668">
        <f>E668/MAX(E:E)*100</f>
        <v>0</v>
      </c>
    </row>
    <row r="669" spans="1:22">
      <c r="A669">
        <v>667</v>
      </c>
      <c r="B669">
        <v>483833.64672186598</v>
      </c>
      <c r="C669">
        <v>0</v>
      </c>
      <c r="D669">
        <v>0</v>
      </c>
      <c r="E669">
        <v>0</v>
      </c>
      <c r="F669">
        <v>483833.64672186598</v>
      </c>
      <c r="G669">
        <v>0</v>
      </c>
      <c r="H669">
        <v>0</v>
      </c>
      <c r="I669">
        <v>0</v>
      </c>
      <c r="J669">
        <f t="shared" si="40"/>
        <v>0</v>
      </c>
      <c r="L669">
        <f t="shared" si="41"/>
        <v>0</v>
      </c>
      <c r="N669">
        <f t="shared" si="42"/>
        <v>0</v>
      </c>
      <c r="O669">
        <f t="shared" si="43"/>
        <v>0</v>
      </c>
      <c r="S669">
        <f>F669/MAX(F:F)*100</f>
        <v>4.5292915115257211</v>
      </c>
      <c r="T669">
        <f>J669/MAX(F:F)*100</f>
        <v>0</v>
      </c>
      <c r="U669">
        <f>H669/MAX(H:H)*100</f>
        <v>0</v>
      </c>
      <c r="V669">
        <f>E669/MAX(E:E)*100</f>
        <v>0</v>
      </c>
    </row>
    <row r="670" spans="1:22">
      <c r="A670">
        <v>668</v>
      </c>
      <c r="B670">
        <v>497127.03068277403</v>
      </c>
      <c r="C670">
        <v>0</v>
      </c>
      <c r="D670">
        <v>0</v>
      </c>
      <c r="E670">
        <v>0</v>
      </c>
      <c r="F670">
        <v>497127.03068277403</v>
      </c>
      <c r="G670">
        <v>0</v>
      </c>
      <c r="H670">
        <v>0</v>
      </c>
      <c r="I670">
        <v>0</v>
      </c>
      <c r="J670">
        <f t="shared" si="40"/>
        <v>0</v>
      </c>
      <c r="L670">
        <f t="shared" si="41"/>
        <v>0</v>
      </c>
      <c r="N670">
        <f t="shared" si="42"/>
        <v>0</v>
      </c>
      <c r="O670">
        <f t="shared" si="43"/>
        <v>0</v>
      </c>
      <c r="S670">
        <f>F670/MAX(F:F)*100</f>
        <v>4.6537343061546874</v>
      </c>
      <c r="T670">
        <f>J670/MAX(F:F)*100</f>
        <v>0</v>
      </c>
      <c r="U670">
        <f>H670/MAX(H:H)*100</f>
        <v>0</v>
      </c>
      <c r="V670">
        <f>E670/MAX(E:E)*100</f>
        <v>0</v>
      </c>
    </row>
    <row r="671" spans="1:22">
      <c r="A671">
        <v>669</v>
      </c>
      <c r="B671">
        <v>525366.80927705602</v>
      </c>
      <c r="C671">
        <v>0</v>
      </c>
      <c r="D671">
        <v>0</v>
      </c>
      <c r="E671">
        <v>0</v>
      </c>
      <c r="F671">
        <v>525366.80927705602</v>
      </c>
      <c r="G671">
        <v>0</v>
      </c>
      <c r="H671">
        <v>0</v>
      </c>
      <c r="I671">
        <v>0</v>
      </c>
      <c r="J671">
        <f t="shared" si="40"/>
        <v>0</v>
      </c>
      <c r="L671">
        <f t="shared" si="41"/>
        <v>0</v>
      </c>
      <c r="N671">
        <f t="shared" si="42"/>
        <v>0</v>
      </c>
      <c r="O671">
        <f t="shared" si="43"/>
        <v>0</v>
      </c>
      <c r="S671">
        <f>F671/MAX(F:F)*100</f>
        <v>4.9180941545055701</v>
      </c>
      <c r="T671">
        <f>J671/MAX(F:F)*100</f>
        <v>0</v>
      </c>
      <c r="U671">
        <f>H671/MAX(H:H)*100</f>
        <v>0</v>
      </c>
      <c r="V671">
        <f>E671/MAX(E:E)*100</f>
        <v>0</v>
      </c>
    </row>
    <row r="672" spans="1:22">
      <c r="A672">
        <v>670</v>
      </c>
      <c r="B672">
        <v>333653.19871426799</v>
      </c>
      <c r="C672">
        <v>0</v>
      </c>
      <c r="D672">
        <v>0</v>
      </c>
      <c r="E672">
        <v>0</v>
      </c>
      <c r="F672">
        <v>333653.19871426799</v>
      </c>
      <c r="G672">
        <v>0</v>
      </c>
      <c r="H672">
        <v>0</v>
      </c>
      <c r="I672">
        <v>0</v>
      </c>
      <c r="J672">
        <f t="shared" si="40"/>
        <v>0</v>
      </c>
      <c r="L672">
        <f t="shared" si="41"/>
        <v>0</v>
      </c>
      <c r="N672">
        <f t="shared" si="42"/>
        <v>0</v>
      </c>
      <c r="O672">
        <f t="shared" si="43"/>
        <v>0</v>
      </c>
      <c r="S672">
        <f>F672/MAX(F:F)*100</f>
        <v>3.1234136174052942</v>
      </c>
      <c r="T672">
        <f>J672/MAX(F:F)*100</f>
        <v>0</v>
      </c>
      <c r="U672">
        <f>H672/MAX(H:H)*100</f>
        <v>0</v>
      </c>
      <c r="V672">
        <f>E672/MAX(E:E)*100</f>
        <v>0</v>
      </c>
    </row>
    <row r="673" spans="1:22">
      <c r="A673">
        <v>671</v>
      </c>
      <c r="B673">
        <v>317230.03520585899</v>
      </c>
      <c r="C673">
        <v>0</v>
      </c>
      <c r="D673">
        <v>0</v>
      </c>
      <c r="E673">
        <v>0</v>
      </c>
      <c r="F673">
        <v>317230.03520585899</v>
      </c>
      <c r="G673">
        <v>0</v>
      </c>
      <c r="H673">
        <v>0</v>
      </c>
      <c r="I673">
        <v>0</v>
      </c>
      <c r="J673">
        <f t="shared" si="40"/>
        <v>0</v>
      </c>
      <c r="L673">
        <f t="shared" si="41"/>
        <v>0</v>
      </c>
      <c r="N673">
        <f t="shared" si="42"/>
        <v>0</v>
      </c>
      <c r="O673">
        <f t="shared" si="43"/>
        <v>0</v>
      </c>
      <c r="S673">
        <f>F673/MAX(F:F)*100</f>
        <v>2.9696721494957741</v>
      </c>
      <c r="T673">
        <f>J673/MAX(F:F)*100</f>
        <v>0</v>
      </c>
      <c r="U673">
        <f>H673/MAX(H:H)*100</f>
        <v>0</v>
      </c>
      <c r="V673">
        <f>E673/MAX(E:E)*100</f>
        <v>0</v>
      </c>
    </row>
    <row r="674" spans="1:22">
      <c r="A674">
        <v>672</v>
      </c>
      <c r="B674">
        <v>195018.669467584</v>
      </c>
      <c r="C674">
        <v>0</v>
      </c>
      <c r="D674">
        <v>0</v>
      </c>
      <c r="E674">
        <v>0</v>
      </c>
      <c r="F674">
        <v>195018.669467584</v>
      </c>
      <c r="G674">
        <v>0</v>
      </c>
      <c r="H674">
        <v>0</v>
      </c>
      <c r="I674">
        <v>0</v>
      </c>
      <c r="J674">
        <f t="shared" si="40"/>
        <v>0</v>
      </c>
      <c r="L674">
        <f t="shared" si="41"/>
        <v>0</v>
      </c>
      <c r="N674">
        <f t="shared" si="42"/>
        <v>0</v>
      </c>
      <c r="O674">
        <f t="shared" si="43"/>
        <v>0</v>
      </c>
      <c r="S674">
        <f>F674/MAX(F:F)*100</f>
        <v>1.8256200456359239</v>
      </c>
      <c r="T674">
        <f>J674/MAX(F:F)*100</f>
        <v>0</v>
      </c>
      <c r="U674">
        <f>H674/MAX(H:H)*100</f>
        <v>0</v>
      </c>
      <c r="V674">
        <f>E674/MAX(E:E)*100</f>
        <v>0</v>
      </c>
    </row>
    <row r="675" spans="1:22">
      <c r="A675">
        <v>673</v>
      </c>
      <c r="B675">
        <v>190673.88131001301</v>
      </c>
      <c r="C675">
        <v>0</v>
      </c>
      <c r="D675">
        <v>0</v>
      </c>
      <c r="E675">
        <v>0</v>
      </c>
      <c r="F675">
        <v>190673.88131001301</v>
      </c>
      <c r="G675">
        <v>0</v>
      </c>
      <c r="H675">
        <v>0</v>
      </c>
      <c r="I675">
        <v>0</v>
      </c>
      <c r="J675">
        <f t="shared" si="40"/>
        <v>0</v>
      </c>
      <c r="L675">
        <f t="shared" si="41"/>
        <v>0</v>
      </c>
      <c r="N675">
        <f t="shared" si="42"/>
        <v>0</v>
      </c>
      <c r="O675">
        <f t="shared" si="43"/>
        <v>0</v>
      </c>
      <c r="S675">
        <f>F675/MAX(F:F)*100</f>
        <v>1.7849473634965269</v>
      </c>
      <c r="T675">
        <f>J675/MAX(F:F)*100</f>
        <v>0</v>
      </c>
      <c r="U675">
        <f>H675/MAX(H:H)*100</f>
        <v>0</v>
      </c>
      <c r="V675">
        <f>E675/MAX(E:E)*100</f>
        <v>0</v>
      </c>
    </row>
    <row r="676" spans="1:22">
      <c r="A676">
        <v>674</v>
      </c>
      <c r="B676">
        <v>192535.118098037</v>
      </c>
      <c r="C676">
        <v>0</v>
      </c>
      <c r="D676">
        <v>0</v>
      </c>
      <c r="E676">
        <v>0</v>
      </c>
      <c r="F676">
        <v>192535.118098037</v>
      </c>
      <c r="G676">
        <v>0</v>
      </c>
      <c r="H676">
        <v>0</v>
      </c>
      <c r="I676">
        <v>0</v>
      </c>
      <c r="J676">
        <f t="shared" si="40"/>
        <v>0</v>
      </c>
      <c r="L676">
        <f t="shared" si="41"/>
        <v>0</v>
      </c>
      <c r="N676">
        <f t="shared" si="42"/>
        <v>0</v>
      </c>
      <c r="O676">
        <f t="shared" si="43"/>
        <v>0</v>
      </c>
      <c r="S676">
        <f>F676/MAX(F:F)*100</f>
        <v>1.8023708809431807</v>
      </c>
      <c r="T676">
        <f>J676/MAX(F:F)*100</f>
        <v>0</v>
      </c>
      <c r="U676">
        <f>H676/MAX(H:H)*100</f>
        <v>0</v>
      </c>
      <c r="V676">
        <f>E676/MAX(E:E)*100</f>
        <v>0</v>
      </c>
    </row>
    <row r="677" spans="1:22">
      <c r="A677">
        <v>675</v>
      </c>
      <c r="B677">
        <v>192793.101059295</v>
      </c>
      <c r="C677">
        <v>0</v>
      </c>
      <c r="D677">
        <v>0</v>
      </c>
      <c r="E677">
        <v>0</v>
      </c>
      <c r="F677">
        <v>192793.101059295</v>
      </c>
      <c r="G677">
        <v>0</v>
      </c>
      <c r="H677">
        <v>0</v>
      </c>
      <c r="I677">
        <v>0</v>
      </c>
      <c r="J677">
        <f t="shared" si="40"/>
        <v>0</v>
      </c>
      <c r="L677">
        <f t="shared" si="41"/>
        <v>0</v>
      </c>
      <c r="N677">
        <f t="shared" si="42"/>
        <v>0</v>
      </c>
      <c r="O677">
        <f t="shared" si="43"/>
        <v>0</v>
      </c>
      <c r="S677">
        <f>F677/MAX(F:F)*100</f>
        <v>1.804785925958055</v>
      </c>
      <c r="T677">
        <f>J677/MAX(F:F)*100</f>
        <v>0</v>
      </c>
      <c r="U677">
        <f>H677/MAX(H:H)*100</f>
        <v>0</v>
      </c>
      <c r="V677">
        <f>E677/MAX(E:E)*100</f>
        <v>0</v>
      </c>
    </row>
    <row r="678" spans="1:22">
      <c r="A678">
        <v>676</v>
      </c>
      <c r="B678">
        <v>194618.25657496101</v>
      </c>
      <c r="C678">
        <v>0</v>
      </c>
      <c r="D678">
        <v>0</v>
      </c>
      <c r="E678">
        <v>0</v>
      </c>
      <c r="F678">
        <v>194618.25657496101</v>
      </c>
      <c r="G678">
        <v>0</v>
      </c>
      <c r="H678">
        <v>0</v>
      </c>
      <c r="I678">
        <v>0</v>
      </c>
      <c r="J678">
        <f t="shared" si="40"/>
        <v>0</v>
      </c>
      <c r="L678">
        <f t="shared" si="41"/>
        <v>0</v>
      </c>
      <c r="N678">
        <f t="shared" si="42"/>
        <v>0</v>
      </c>
      <c r="O678">
        <f t="shared" si="43"/>
        <v>0</v>
      </c>
      <c r="S678">
        <f>F678/MAX(F:F)*100</f>
        <v>1.8218716773114998</v>
      </c>
      <c r="T678">
        <f>J678/MAX(F:F)*100</f>
        <v>0</v>
      </c>
      <c r="U678">
        <f>H678/MAX(H:H)*100</f>
        <v>0</v>
      </c>
      <c r="V678">
        <f>E678/MAX(E:E)*100</f>
        <v>0</v>
      </c>
    </row>
    <row r="679" spans="1:22">
      <c r="A679">
        <v>677</v>
      </c>
      <c r="B679">
        <v>263654.19409440999</v>
      </c>
      <c r="C679">
        <v>0</v>
      </c>
      <c r="D679">
        <v>0</v>
      </c>
      <c r="E679">
        <v>0</v>
      </c>
      <c r="F679">
        <v>263654.19409440999</v>
      </c>
      <c r="G679">
        <v>0</v>
      </c>
      <c r="H679">
        <v>0</v>
      </c>
      <c r="I679">
        <v>0</v>
      </c>
      <c r="J679">
        <f t="shared" si="40"/>
        <v>0</v>
      </c>
      <c r="L679">
        <f t="shared" si="41"/>
        <v>0</v>
      </c>
      <c r="N679">
        <f t="shared" si="42"/>
        <v>0</v>
      </c>
      <c r="O679">
        <f t="shared" si="43"/>
        <v>0</v>
      </c>
      <c r="S679">
        <f>F679/MAX(F:F)*100</f>
        <v>2.4681348876433935</v>
      </c>
      <c r="T679">
        <f>J679/MAX(F:F)*100</f>
        <v>0</v>
      </c>
      <c r="U679">
        <f>H679/MAX(H:H)*100</f>
        <v>0</v>
      </c>
      <c r="V679">
        <f>E679/MAX(E:E)*100</f>
        <v>0</v>
      </c>
    </row>
    <row r="680" spans="1:22">
      <c r="A680">
        <v>678</v>
      </c>
      <c r="B680">
        <v>415063.366210062</v>
      </c>
      <c r="C680">
        <v>0</v>
      </c>
      <c r="D680">
        <v>0</v>
      </c>
      <c r="E680">
        <v>0</v>
      </c>
      <c r="F680">
        <v>415063.366210062</v>
      </c>
      <c r="G680">
        <v>0</v>
      </c>
      <c r="H680">
        <v>0</v>
      </c>
      <c r="I680">
        <v>0</v>
      </c>
      <c r="J680">
        <f t="shared" si="40"/>
        <v>0</v>
      </c>
      <c r="L680">
        <f t="shared" si="41"/>
        <v>0</v>
      </c>
      <c r="N680">
        <f t="shared" si="42"/>
        <v>0</v>
      </c>
      <c r="O680">
        <f t="shared" si="43"/>
        <v>0</v>
      </c>
      <c r="S680">
        <f>F680/MAX(F:F)*100</f>
        <v>3.8855151849354939</v>
      </c>
      <c r="T680">
        <f>J680/MAX(F:F)*100</f>
        <v>0</v>
      </c>
      <c r="U680">
        <f>H680/MAX(H:H)*100</f>
        <v>0</v>
      </c>
      <c r="V680">
        <f>E680/MAX(E:E)*100</f>
        <v>0</v>
      </c>
    </row>
    <row r="681" spans="1:22">
      <c r="A681">
        <v>679</v>
      </c>
      <c r="B681">
        <v>6083477.9724649498</v>
      </c>
      <c r="C681">
        <v>0</v>
      </c>
      <c r="D681">
        <v>0</v>
      </c>
      <c r="E681">
        <v>0</v>
      </c>
      <c r="F681">
        <v>6083477.9724649498</v>
      </c>
      <c r="G681">
        <v>0</v>
      </c>
      <c r="H681">
        <v>0</v>
      </c>
      <c r="I681">
        <v>0</v>
      </c>
      <c r="J681">
        <f t="shared" si="40"/>
        <v>0</v>
      </c>
      <c r="L681">
        <f t="shared" si="41"/>
        <v>0</v>
      </c>
      <c r="N681">
        <f t="shared" si="42"/>
        <v>0</v>
      </c>
      <c r="O681">
        <f t="shared" si="43"/>
        <v>0</v>
      </c>
      <c r="S681">
        <f>F681/MAX(F:F)*100</f>
        <v>56.949005774868432</v>
      </c>
      <c r="T681">
        <f>J681/MAX(F:F)*100</f>
        <v>0</v>
      </c>
      <c r="U681">
        <f>H681/MAX(H:H)*100</f>
        <v>0</v>
      </c>
      <c r="V681">
        <f>E681/MAX(E:E)*100</f>
        <v>0</v>
      </c>
    </row>
    <row r="682" spans="1:22">
      <c r="A682">
        <v>680</v>
      </c>
      <c r="B682">
        <v>6406915.5033034198</v>
      </c>
      <c r="C682">
        <v>0</v>
      </c>
      <c r="D682">
        <v>0</v>
      </c>
      <c r="E682">
        <v>0</v>
      </c>
      <c r="F682">
        <v>6406915.5033034198</v>
      </c>
      <c r="G682">
        <v>0</v>
      </c>
      <c r="H682">
        <v>0</v>
      </c>
      <c r="I682">
        <v>0</v>
      </c>
      <c r="J682">
        <f t="shared" si="40"/>
        <v>0</v>
      </c>
      <c r="L682">
        <f t="shared" si="41"/>
        <v>0</v>
      </c>
      <c r="N682">
        <f t="shared" si="42"/>
        <v>0</v>
      </c>
      <c r="O682">
        <f t="shared" si="43"/>
        <v>0</v>
      </c>
      <c r="S682">
        <f>F682/MAX(F:F)*100</f>
        <v>59.976787891430597</v>
      </c>
      <c r="T682">
        <f>J682/MAX(F:F)*100</f>
        <v>0</v>
      </c>
      <c r="U682">
        <f>H682/MAX(H:H)*100</f>
        <v>0</v>
      </c>
      <c r="V682">
        <f>E682/MAX(E:E)*100</f>
        <v>0</v>
      </c>
    </row>
    <row r="683" spans="1:22">
      <c r="A683">
        <v>681</v>
      </c>
      <c r="B683">
        <v>6197544.5626280699</v>
      </c>
      <c r="C683">
        <v>0</v>
      </c>
      <c r="D683">
        <v>0</v>
      </c>
      <c r="E683">
        <v>0</v>
      </c>
      <c r="F683">
        <v>6197544.5626280699</v>
      </c>
      <c r="G683">
        <v>0</v>
      </c>
      <c r="H683">
        <v>0</v>
      </c>
      <c r="I683">
        <v>0</v>
      </c>
      <c r="J683">
        <f t="shared" si="40"/>
        <v>0</v>
      </c>
      <c r="L683">
        <f t="shared" si="41"/>
        <v>0</v>
      </c>
      <c r="N683">
        <f t="shared" si="42"/>
        <v>0</v>
      </c>
      <c r="O683">
        <f t="shared" si="43"/>
        <v>0</v>
      </c>
      <c r="S683">
        <f>F683/MAX(F:F)*100</f>
        <v>58.016812534639925</v>
      </c>
      <c r="T683">
        <f>J683/MAX(F:F)*100</f>
        <v>0</v>
      </c>
      <c r="U683">
        <f>H683/MAX(H:H)*100</f>
        <v>0</v>
      </c>
      <c r="V683">
        <f>E683/MAX(E:E)*100</f>
        <v>0</v>
      </c>
    </row>
    <row r="684" spans="1:22">
      <c r="A684">
        <v>682</v>
      </c>
      <c r="B684">
        <v>6567554.6713886503</v>
      </c>
      <c r="C684">
        <v>0</v>
      </c>
      <c r="D684">
        <v>0</v>
      </c>
      <c r="E684">
        <v>0</v>
      </c>
      <c r="F684">
        <v>6567554.6713886503</v>
      </c>
      <c r="G684">
        <v>0</v>
      </c>
      <c r="H684">
        <v>0</v>
      </c>
      <c r="I684">
        <v>0</v>
      </c>
      <c r="J684">
        <f t="shared" si="40"/>
        <v>0</v>
      </c>
      <c r="L684">
        <f t="shared" si="41"/>
        <v>0</v>
      </c>
      <c r="N684">
        <f t="shared" si="42"/>
        <v>0</v>
      </c>
      <c r="O684">
        <f t="shared" si="43"/>
        <v>0</v>
      </c>
      <c r="S684">
        <f>F684/MAX(F:F)*100</f>
        <v>61.480572560720539</v>
      </c>
      <c r="T684">
        <f>J684/MAX(F:F)*100</f>
        <v>0</v>
      </c>
      <c r="U684">
        <f>H684/MAX(H:H)*100</f>
        <v>0</v>
      </c>
      <c r="V684">
        <f>E684/MAX(E:E)*100</f>
        <v>0</v>
      </c>
    </row>
    <row r="685" spans="1:22">
      <c r="A685">
        <v>683</v>
      </c>
      <c r="B685">
        <v>6283076.7924868101</v>
      </c>
      <c r="C685">
        <v>0</v>
      </c>
      <c r="D685">
        <v>0</v>
      </c>
      <c r="E685">
        <v>0</v>
      </c>
      <c r="F685">
        <v>6283076.7924868101</v>
      </c>
      <c r="G685">
        <v>0</v>
      </c>
      <c r="H685">
        <v>0</v>
      </c>
      <c r="I685">
        <v>0</v>
      </c>
      <c r="J685">
        <f t="shared" si="40"/>
        <v>0</v>
      </c>
      <c r="L685">
        <f t="shared" si="41"/>
        <v>0</v>
      </c>
      <c r="N685">
        <f t="shared" si="42"/>
        <v>0</v>
      </c>
      <c r="O685">
        <f t="shared" si="43"/>
        <v>0</v>
      </c>
      <c r="S685">
        <f>F685/MAX(F:F)*100</f>
        <v>58.817501790721693</v>
      </c>
      <c r="T685">
        <f>J685/MAX(F:F)*100</f>
        <v>0</v>
      </c>
      <c r="U685">
        <f>H685/MAX(H:H)*100</f>
        <v>0</v>
      </c>
      <c r="V685">
        <f>E685/MAX(E:E)*100</f>
        <v>0</v>
      </c>
    </row>
    <row r="686" spans="1:22">
      <c r="A686">
        <v>684</v>
      </c>
      <c r="B686">
        <v>6159376.2512519099</v>
      </c>
      <c r="C686">
        <v>0</v>
      </c>
      <c r="D686">
        <v>0</v>
      </c>
      <c r="E686">
        <v>0</v>
      </c>
      <c r="F686">
        <v>6159376.2512519099</v>
      </c>
      <c r="G686">
        <v>0</v>
      </c>
      <c r="H686">
        <v>0</v>
      </c>
      <c r="I686">
        <v>0</v>
      </c>
      <c r="J686">
        <f t="shared" si="40"/>
        <v>0</v>
      </c>
      <c r="L686">
        <f t="shared" si="41"/>
        <v>0</v>
      </c>
      <c r="N686">
        <f t="shared" si="42"/>
        <v>0</v>
      </c>
      <c r="O686">
        <f t="shared" si="43"/>
        <v>0</v>
      </c>
      <c r="S686">
        <f>F686/MAX(F:F)*100</f>
        <v>57.6595091310908</v>
      </c>
      <c r="T686">
        <f>J686/MAX(F:F)*100</f>
        <v>0</v>
      </c>
      <c r="U686">
        <f>H686/MAX(H:H)*100</f>
        <v>0</v>
      </c>
      <c r="V686">
        <f>E686/MAX(E:E)*100</f>
        <v>0</v>
      </c>
    </row>
    <row r="687" spans="1:22">
      <c r="A687">
        <v>685</v>
      </c>
      <c r="B687">
        <v>6260688.3620921997</v>
      </c>
      <c r="C687">
        <v>0</v>
      </c>
      <c r="D687">
        <v>0</v>
      </c>
      <c r="E687">
        <v>0</v>
      </c>
      <c r="F687">
        <v>6260688.3620921997</v>
      </c>
      <c r="G687">
        <v>0</v>
      </c>
      <c r="H687">
        <v>0</v>
      </c>
      <c r="I687">
        <v>0</v>
      </c>
      <c r="J687">
        <f t="shared" si="40"/>
        <v>0</v>
      </c>
      <c r="L687">
        <f t="shared" si="41"/>
        <v>0</v>
      </c>
      <c r="N687">
        <f t="shared" si="42"/>
        <v>0</v>
      </c>
      <c r="O687">
        <f t="shared" si="43"/>
        <v>0</v>
      </c>
      <c r="S687">
        <f>F687/MAX(F:F)*100</f>
        <v>58.607917921493637</v>
      </c>
      <c r="T687">
        <f>J687/MAX(F:F)*100</f>
        <v>0</v>
      </c>
      <c r="U687">
        <f>H687/MAX(H:H)*100</f>
        <v>0</v>
      </c>
      <c r="V687">
        <f>E687/MAX(E:E)*100</f>
        <v>0</v>
      </c>
    </row>
    <row r="688" spans="1:22">
      <c r="A688">
        <v>686</v>
      </c>
      <c r="B688">
        <v>6111401.3488391899</v>
      </c>
      <c r="C688">
        <v>0</v>
      </c>
      <c r="D688">
        <v>0</v>
      </c>
      <c r="E688">
        <v>0</v>
      </c>
      <c r="F688">
        <v>6111401.3488391899</v>
      </c>
      <c r="G688">
        <v>0</v>
      </c>
      <c r="H688">
        <v>0</v>
      </c>
      <c r="I688">
        <v>0</v>
      </c>
      <c r="J688">
        <f t="shared" si="40"/>
        <v>0</v>
      </c>
      <c r="L688">
        <f t="shared" si="41"/>
        <v>0</v>
      </c>
      <c r="N688">
        <f t="shared" si="42"/>
        <v>0</v>
      </c>
      <c r="O688">
        <f t="shared" si="43"/>
        <v>0</v>
      </c>
      <c r="S688">
        <f>F688/MAX(F:F)*100</f>
        <v>57.210403700461001</v>
      </c>
      <c r="T688">
        <f>J688/MAX(F:F)*100</f>
        <v>0</v>
      </c>
      <c r="U688">
        <f>H688/MAX(H:H)*100</f>
        <v>0</v>
      </c>
      <c r="V688">
        <f>E688/MAX(E:E)*100</f>
        <v>0</v>
      </c>
    </row>
    <row r="689" spans="1:22">
      <c r="A689">
        <v>687</v>
      </c>
      <c r="B689">
        <v>5823733.3284208803</v>
      </c>
      <c r="C689">
        <v>0</v>
      </c>
      <c r="D689">
        <v>0</v>
      </c>
      <c r="E689">
        <v>0</v>
      </c>
      <c r="F689">
        <v>5823733.3284208803</v>
      </c>
      <c r="G689">
        <v>0</v>
      </c>
      <c r="H689">
        <v>0</v>
      </c>
      <c r="I689">
        <v>0</v>
      </c>
      <c r="J689">
        <f t="shared" si="40"/>
        <v>0</v>
      </c>
      <c r="L689">
        <f t="shared" si="41"/>
        <v>0</v>
      </c>
      <c r="N689">
        <f t="shared" si="42"/>
        <v>0</v>
      </c>
      <c r="O689">
        <f t="shared" si="43"/>
        <v>0</v>
      </c>
      <c r="S689">
        <f>F689/MAX(F:F)*100</f>
        <v>54.517469193227249</v>
      </c>
      <c r="T689">
        <f>J689/MAX(F:F)*100</f>
        <v>0</v>
      </c>
      <c r="U689">
        <f>H689/MAX(H:H)*100</f>
        <v>0</v>
      </c>
      <c r="V689">
        <f>E689/MAX(E:E)*100</f>
        <v>0</v>
      </c>
    </row>
    <row r="690" spans="1:22">
      <c r="A690">
        <v>688</v>
      </c>
      <c r="B690">
        <v>5488540.9754245002</v>
      </c>
      <c r="C690">
        <v>0</v>
      </c>
      <c r="D690">
        <v>0</v>
      </c>
      <c r="E690">
        <v>0</v>
      </c>
      <c r="F690">
        <v>5488540.9754245002</v>
      </c>
      <c r="G690">
        <v>0</v>
      </c>
      <c r="H690">
        <v>0</v>
      </c>
      <c r="I690">
        <v>0</v>
      </c>
      <c r="J690">
        <f t="shared" si="40"/>
        <v>0</v>
      </c>
      <c r="L690">
        <f t="shared" si="41"/>
        <v>0</v>
      </c>
      <c r="N690">
        <f t="shared" si="42"/>
        <v>0</v>
      </c>
      <c r="O690">
        <f t="shared" si="43"/>
        <v>0</v>
      </c>
      <c r="S690">
        <f>F690/MAX(F:F)*100</f>
        <v>51.379647155754171</v>
      </c>
      <c r="T690">
        <f>J690/MAX(F:F)*100</f>
        <v>0</v>
      </c>
      <c r="U690">
        <f>H690/MAX(H:H)*100</f>
        <v>0</v>
      </c>
      <c r="V690">
        <f>E690/MAX(E:E)*100</f>
        <v>0</v>
      </c>
    </row>
    <row r="691" spans="1:22">
      <c r="A691">
        <v>689</v>
      </c>
      <c r="B691">
        <v>5332500.4563989099</v>
      </c>
      <c r="C691">
        <v>0</v>
      </c>
      <c r="D691">
        <v>0</v>
      </c>
      <c r="E691">
        <v>0</v>
      </c>
      <c r="F691">
        <v>5332500.4563989099</v>
      </c>
      <c r="G691">
        <v>0</v>
      </c>
      <c r="H691">
        <v>0</v>
      </c>
      <c r="I691">
        <v>0</v>
      </c>
      <c r="J691">
        <f t="shared" si="40"/>
        <v>0</v>
      </c>
      <c r="L691">
        <f t="shared" si="41"/>
        <v>0</v>
      </c>
      <c r="N691">
        <f t="shared" si="42"/>
        <v>0</v>
      </c>
      <c r="O691">
        <f t="shared" si="43"/>
        <v>0</v>
      </c>
      <c r="S691">
        <f>F691/MAX(F:F)*100</f>
        <v>49.918911625959659</v>
      </c>
      <c r="T691">
        <f>J691/MAX(F:F)*100</f>
        <v>0</v>
      </c>
      <c r="U691">
        <f>H691/MAX(H:H)*100</f>
        <v>0</v>
      </c>
      <c r="V691">
        <f>E691/MAX(E:E)*100</f>
        <v>0</v>
      </c>
    </row>
    <row r="692" spans="1:22">
      <c r="A692">
        <v>690</v>
      </c>
      <c r="B692">
        <v>471410.44313216797</v>
      </c>
      <c r="C692">
        <v>0</v>
      </c>
      <c r="D692">
        <v>0</v>
      </c>
      <c r="E692">
        <v>0</v>
      </c>
      <c r="F692">
        <v>471410.44313216797</v>
      </c>
      <c r="G692">
        <v>0</v>
      </c>
      <c r="H692">
        <v>0</v>
      </c>
      <c r="I692">
        <v>0</v>
      </c>
      <c r="J692">
        <f t="shared" si="40"/>
        <v>0</v>
      </c>
      <c r="L692">
        <f t="shared" si="41"/>
        <v>0</v>
      </c>
      <c r="N692">
        <f t="shared" si="42"/>
        <v>0</v>
      </c>
      <c r="O692">
        <f t="shared" si="43"/>
        <v>0</v>
      </c>
      <c r="S692">
        <f>F692/MAX(F:F)*100</f>
        <v>4.4129946997061795</v>
      </c>
      <c r="T692">
        <f>J692/MAX(F:F)*100</f>
        <v>0</v>
      </c>
      <c r="U692">
        <f>H692/MAX(H:H)*100</f>
        <v>0</v>
      </c>
      <c r="V692">
        <f>E692/MAX(E:E)*100</f>
        <v>0</v>
      </c>
    </row>
    <row r="693" spans="1:22">
      <c r="A693">
        <v>691</v>
      </c>
      <c r="B693">
        <v>489069.21453198598</v>
      </c>
      <c r="C693">
        <v>0</v>
      </c>
      <c r="D693">
        <v>0</v>
      </c>
      <c r="E693">
        <v>0</v>
      </c>
      <c r="F693">
        <v>489069.21453198598</v>
      </c>
      <c r="G693">
        <v>0</v>
      </c>
      <c r="H693">
        <v>0</v>
      </c>
      <c r="I693">
        <v>0</v>
      </c>
      <c r="J693">
        <f t="shared" si="40"/>
        <v>0</v>
      </c>
      <c r="L693">
        <f t="shared" si="41"/>
        <v>0</v>
      </c>
      <c r="N693">
        <f t="shared" si="42"/>
        <v>0</v>
      </c>
      <c r="O693">
        <f t="shared" si="43"/>
        <v>0</v>
      </c>
      <c r="S693">
        <f>F693/MAX(F:F)*100</f>
        <v>4.578303011658174</v>
      </c>
      <c r="T693">
        <f>J693/MAX(F:F)*100</f>
        <v>0</v>
      </c>
      <c r="U693">
        <f>H693/MAX(H:H)*100</f>
        <v>0</v>
      </c>
      <c r="V693">
        <f>E693/MAX(E:E)*100</f>
        <v>0</v>
      </c>
    </row>
    <row r="694" spans="1:22">
      <c r="A694">
        <v>692</v>
      </c>
      <c r="B694">
        <v>504115.1790451</v>
      </c>
      <c r="C694">
        <v>0</v>
      </c>
      <c r="D694">
        <v>0</v>
      </c>
      <c r="E694">
        <v>0</v>
      </c>
      <c r="F694">
        <v>504115.1790451</v>
      </c>
      <c r="G694">
        <v>0</v>
      </c>
      <c r="H694">
        <v>0</v>
      </c>
      <c r="I694">
        <v>0</v>
      </c>
      <c r="J694">
        <f t="shared" si="40"/>
        <v>0</v>
      </c>
      <c r="L694">
        <f t="shared" si="41"/>
        <v>0</v>
      </c>
      <c r="N694">
        <f t="shared" si="42"/>
        <v>0</v>
      </c>
      <c r="O694">
        <f t="shared" si="43"/>
        <v>0</v>
      </c>
      <c r="S694">
        <f>F694/MAX(F:F)*100</f>
        <v>4.7191521646959727</v>
      </c>
      <c r="T694">
        <f>J694/MAX(F:F)*100</f>
        <v>0</v>
      </c>
      <c r="U694">
        <f>H694/MAX(H:H)*100</f>
        <v>0</v>
      </c>
      <c r="V694">
        <f>E694/MAX(E:E)*100</f>
        <v>0</v>
      </c>
    </row>
    <row r="695" spans="1:22">
      <c r="A695">
        <v>693</v>
      </c>
      <c r="B695">
        <v>533223.57176170801</v>
      </c>
      <c r="C695">
        <v>0</v>
      </c>
      <c r="D695">
        <v>0</v>
      </c>
      <c r="E695">
        <v>0</v>
      </c>
      <c r="F695">
        <v>533223.57176170801</v>
      </c>
      <c r="G695">
        <v>0</v>
      </c>
      <c r="H695">
        <v>0</v>
      </c>
      <c r="I695">
        <v>0</v>
      </c>
      <c r="J695">
        <f t="shared" si="40"/>
        <v>0</v>
      </c>
      <c r="L695">
        <f t="shared" si="41"/>
        <v>0</v>
      </c>
      <c r="N695">
        <f t="shared" si="42"/>
        <v>0</v>
      </c>
      <c r="O695">
        <f t="shared" si="43"/>
        <v>0</v>
      </c>
      <c r="S695">
        <f>F695/MAX(F:F)*100</f>
        <v>4.9916433337966595</v>
      </c>
      <c r="T695">
        <f>J695/MAX(F:F)*100</f>
        <v>0</v>
      </c>
      <c r="U695">
        <f>H695/MAX(H:H)*100</f>
        <v>0</v>
      </c>
      <c r="V695">
        <f>E695/MAX(E:E)*100</f>
        <v>0</v>
      </c>
    </row>
    <row r="696" spans="1:22">
      <c r="A696">
        <v>694</v>
      </c>
      <c r="B696">
        <v>337630.42184753</v>
      </c>
      <c r="C696">
        <v>0</v>
      </c>
      <c r="D696">
        <v>0</v>
      </c>
      <c r="E696">
        <v>0</v>
      </c>
      <c r="F696">
        <v>337630.42184753</v>
      </c>
      <c r="G696">
        <v>0</v>
      </c>
      <c r="H696">
        <v>0</v>
      </c>
      <c r="I696">
        <v>0</v>
      </c>
      <c r="J696">
        <f t="shared" si="40"/>
        <v>0</v>
      </c>
      <c r="L696">
        <f t="shared" si="41"/>
        <v>0</v>
      </c>
      <c r="N696">
        <f t="shared" si="42"/>
        <v>0</v>
      </c>
      <c r="O696">
        <f t="shared" si="43"/>
        <v>0</v>
      </c>
      <c r="S696">
        <f>F696/MAX(F:F)*100</f>
        <v>3.1606454285845667</v>
      </c>
      <c r="T696">
        <f>J696/MAX(F:F)*100</f>
        <v>0</v>
      </c>
      <c r="U696">
        <f>H696/MAX(H:H)*100</f>
        <v>0</v>
      </c>
      <c r="V696">
        <f>E696/MAX(E:E)*100</f>
        <v>0</v>
      </c>
    </row>
    <row r="697" spans="1:22">
      <c r="A697">
        <v>695</v>
      </c>
      <c r="B697">
        <v>320734.882901859</v>
      </c>
      <c r="C697">
        <v>0</v>
      </c>
      <c r="D697">
        <v>0</v>
      </c>
      <c r="E697">
        <v>0</v>
      </c>
      <c r="F697">
        <v>320734.882901859</v>
      </c>
      <c r="G697">
        <v>0</v>
      </c>
      <c r="H697">
        <v>0</v>
      </c>
      <c r="I697">
        <v>0</v>
      </c>
      <c r="J697">
        <f t="shared" si="40"/>
        <v>0</v>
      </c>
      <c r="L697">
        <f t="shared" si="41"/>
        <v>0</v>
      </c>
      <c r="N697">
        <f t="shared" si="42"/>
        <v>0</v>
      </c>
      <c r="O697">
        <f t="shared" si="43"/>
        <v>0</v>
      </c>
      <c r="S697">
        <f>F697/MAX(F:F)*100</f>
        <v>3.0024819324164911</v>
      </c>
      <c r="T697">
        <f>J697/MAX(F:F)*100</f>
        <v>0</v>
      </c>
      <c r="U697">
        <f>H697/MAX(H:H)*100</f>
        <v>0</v>
      </c>
      <c r="V697">
        <f>E697/MAX(E:E)*100</f>
        <v>0</v>
      </c>
    </row>
    <row r="698" spans="1:22">
      <c r="A698">
        <v>696</v>
      </c>
      <c r="B698">
        <v>195229.29133240599</v>
      </c>
      <c r="C698">
        <v>0</v>
      </c>
      <c r="D698">
        <v>0</v>
      </c>
      <c r="E698">
        <v>0</v>
      </c>
      <c r="F698">
        <v>195229.29133240599</v>
      </c>
      <c r="G698">
        <v>0</v>
      </c>
      <c r="H698">
        <v>0</v>
      </c>
      <c r="I698">
        <v>0</v>
      </c>
      <c r="J698">
        <f t="shared" si="40"/>
        <v>0</v>
      </c>
      <c r="L698">
        <f t="shared" si="41"/>
        <v>0</v>
      </c>
      <c r="N698">
        <f t="shared" si="42"/>
        <v>0</v>
      </c>
      <c r="O698">
        <f t="shared" si="43"/>
        <v>0</v>
      </c>
      <c r="S698">
        <f>F698/MAX(F:F)*100</f>
        <v>1.8275917312161711</v>
      </c>
      <c r="T698">
        <f>J698/MAX(F:F)*100</f>
        <v>0</v>
      </c>
      <c r="U698">
        <f>H698/MAX(H:H)*100</f>
        <v>0</v>
      </c>
      <c r="V698">
        <f>E698/MAX(E:E)*100</f>
        <v>0</v>
      </c>
    </row>
    <row r="699" spans="1:22">
      <c r="A699">
        <v>697</v>
      </c>
      <c r="B699">
        <v>47364.563348380398</v>
      </c>
      <c r="C699">
        <v>0</v>
      </c>
      <c r="D699">
        <v>0</v>
      </c>
      <c r="E699">
        <v>0</v>
      </c>
      <c r="F699">
        <v>47364.563348380398</v>
      </c>
      <c r="G699">
        <v>0</v>
      </c>
      <c r="H699">
        <v>0</v>
      </c>
      <c r="I699">
        <v>0</v>
      </c>
      <c r="J699">
        <f t="shared" si="40"/>
        <v>0</v>
      </c>
      <c r="L699">
        <f t="shared" si="41"/>
        <v>0</v>
      </c>
      <c r="N699">
        <f t="shared" si="42"/>
        <v>0</v>
      </c>
      <c r="O699">
        <f t="shared" si="43"/>
        <v>0</v>
      </c>
      <c r="S699">
        <f>F699/MAX(F:F)*100</f>
        <v>0.44339188928765011</v>
      </c>
      <c r="T699">
        <f>J699/MAX(F:F)*100</f>
        <v>0</v>
      </c>
      <c r="U699">
        <f>H699/MAX(H:H)*100</f>
        <v>0</v>
      </c>
      <c r="V699">
        <f>E699/MAX(E:E)*100</f>
        <v>0</v>
      </c>
    </row>
    <row r="700" spans="1:22">
      <c r="A700">
        <v>698</v>
      </c>
      <c r="B700">
        <v>41567.859884637597</v>
      </c>
      <c r="C700">
        <v>0</v>
      </c>
      <c r="D700">
        <v>0</v>
      </c>
      <c r="E700">
        <v>0</v>
      </c>
      <c r="F700">
        <v>41567.859884637597</v>
      </c>
      <c r="G700">
        <v>0</v>
      </c>
      <c r="H700">
        <v>0</v>
      </c>
      <c r="I700">
        <v>0</v>
      </c>
      <c r="J700">
        <f t="shared" si="40"/>
        <v>0</v>
      </c>
      <c r="L700">
        <f t="shared" si="41"/>
        <v>0</v>
      </c>
      <c r="N700">
        <f t="shared" si="42"/>
        <v>0</v>
      </c>
      <c r="O700">
        <f t="shared" si="43"/>
        <v>0</v>
      </c>
      <c r="S700">
        <f>F700/MAX(F:F)*100</f>
        <v>0.38912745362665774</v>
      </c>
      <c r="T700">
        <f>J700/MAX(F:F)*100</f>
        <v>0</v>
      </c>
      <c r="U700">
        <f>H700/MAX(H:H)*100</f>
        <v>0</v>
      </c>
      <c r="V700">
        <f>E700/MAX(E:E)*100</f>
        <v>0</v>
      </c>
    </row>
    <row r="701" spans="1:22">
      <c r="A701">
        <v>699</v>
      </c>
      <c r="B701">
        <v>44356.609325699297</v>
      </c>
      <c r="C701">
        <v>0</v>
      </c>
      <c r="D701">
        <v>0</v>
      </c>
      <c r="E701">
        <v>0</v>
      </c>
      <c r="F701">
        <v>44356.609325699297</v>
      </c>
      <c r="G701">
        <v>0</v>
      </c>
      <c r="H701">
        <v>0</v>
      </c>
      <c r="I701">
        <v>0</v>
      </c>
      <c r="J701">
        <f t="shared" si="40"/>
        <v>0</v>
      </c>
      <c r="L701">
        <f t="shared" si="41"/>
        <v>0</v>
      </c>
      <c r="N701">
        <f t="shared" si="42"/>
        <v>0</v>
      </c>
      <c r="O701">
        <f t="shared" si="43"/>
        <v>0</v>
      </c>
      <c r="S701">
        <f>F701/MAX(F:F)*100</f>
        <v>0.41523365615463914</v>
      </c>
      <c r="T701">
        <f>J701/MAX(F:F)*100</f>
        <v>0</v>
      </c>
      <c r="U701">
        <f>H701/MAX(H:H)*100</f>
        <v>0</v>
      </c>
      <c r="V701">
        <f>E701/MAX(E:E)*100</f>
        <v>0</v>
      </c>
    </row>
    <row r="702" spans="1:22">
      <c r="A702">
        <v>700</v>
      </c>
      <c r="B702">
        <v>44363.116073433703</v>
      </c>
      <c r="C702">
        <v>0</v>
      </c>
      <c r="D702">
        <v>0</v>
      </c>
      <c r="E702">
        <v>0</v>
      </c>
      <c r="F702">
        <v>44363.116073433703</v>
      </c>
      <c r="G702">
        <v>0</v>
      </c>
      <c r="H702">
        <v>0</v>
      </c>
      <c r="I702">
        <v>0</v>
      </c>
      <c r="J702">
        <f t="shared" si="40"/>
        <v>0</v>
      </c>
      <c r="L702">
        <f t="shared" si="41"/>
        <v>0</v>
      </c>
      <c r="N702">
        <f t="shared" si="42"/>
        <v>0</v>
      </c>
      <c r="O702">
        <f t="shared" si="43"/>
        <v>0</v>
      </c>
      <c r="S702">
        <f>F702/MAX(F:F)*100</f>
        <v>0.41529456749778521</v>
      </c>
      <c r="T702">
        <f>J702/MAX(F:F)*100</f>
        <v>0</v>
      </c>
      <c r="U702">
        <f>H702/MAX(H:H)*100</f>
        <v>0</v>
      </c>
      <c r="V702">
        <f>E702/MAX(E:E)*100</f>
        <v>0</v>
      </c>
    </row>
    <row r="703" spans="1:22">
      <c r="A703">
        <v>701</v>
      </c>
      <c r="B703">
        <v>49287.385536878697</v>
      </c>
      <c r="C703">
        <v>0</v>
      </c>
      <c r="D703">
        <v>0</v>
      </c>
      <c r="E703">
        <v>0</v>
      </c>
      <c r="F703">
        <v>49287.385536878697</v>
      </c>
      <c r="G703">
        <v>0</v>
      </c>
      <c r="H703">
        <v>0</v>
      </c>
      <c r="I703">
        <v>0</v>
      </c>
      <c r="J703">
        <f t="shared" si="40"/>
        <v>0</v>
      </c>
      <c r="L703">
        <f t="shared" si="41"/>
        <v>0</v>
      </c>
      <c r="N703">
        <f t="shared" si="42"/>
        <v>0</v>
      </c>
      <c r="O703">
        <f t="shared" si="43"/>
        <v>0</v>
      </c>
      <c r="S703">
        <f>F703/MAX(F:F)*100</f>
        <v>0.46139192354641889</v>
      </c>
      <c r="T703">
        <f>J703/MAX(F:F)*100</f>
        <v>0</v>
      </c>
      <c r="U703">
        <f>H703/MAX(H:H)*100</f>
        <v>0</v>
      </c>
      <c r="V703">
        <f>E703/MAX(E:E)*100</f>
        <v>0</v>
      </c>
    </row>
    <row r="704" spans="1:22">
      <c r="A704">
        <v>702</v>
      </c>
      <c r="B704">
        <v>89280.601240682896</v>
      </c>
      <c r="C704">
        <v>0</v>
      </c>
      <c r="D704">
        <v>0</v>
      </c>
      <c r="E704">
        <v>0</v>
      </c>
      <c r="F704">
        <v>89280.601240682896</v>
      </c>
      <c r="G704">
        <v>0</v>
      </c>
      <c r="H704">
        <v>0</v>
      </c>
      <c r="I704">
        <v>0</v>
      </c>
      <c r="J704">
        <f t="shared" si="40"/>
        <v>0</v>
      </c>
      <c r="L704">
        <f t="shared" si="41"/>
        <v>0</v>
      </c>
      <c r="N704">
        <f t="shared" si="42"/>
        <v>0</v>
      </c>
      <c r="O704">
        <f t="shared" si="43"/>
        <v>0</v>
      </c>
      <c r="S704">
        <f>F704/MAX(F:F)*100</f>
        <v>0.83577872701316347</v>
      </c>
      <c r="T704">
        <f>J704/MAX(F:F)*100</f>
        <v>0</v>
      </c>
      <c r="U704">
        <f>H704/MAX(H:H)*100</f>
        <v>0</v>
      </c>
      <c r="V704">
        <f>E704/MAX(E:E)*100</f>
        <v>0</v>
      </c>
    </row>
    <row r="705" spans="1:22">
      <c r="A705">
        <v>703</v>
      </c>
      <c r="B705">
        <v>133218.15883551401</v>
      </c>
      <c r="C705">
        <v>0</v>
      </c>
      <c r="D705">
        <v>0</v>
      </c>
      <c r="E705">
        <v>0</v>
      </c>
      <c r="F705">
        <v>133218.15883551401</v>
      </c>
      <c r="G705">
        <v>0</v>
      </c>
      <c r="H705">
        <v>0</v>
      </c>
      <c r="I705">
        <v>0</v>
      </c>
      <c r="J705">
        <f t="shared" si="40"/>
        <v>0</v>
      </c>
      <c r="L705">
        <f t="shared" si="41"/>
        <v>0</v>
      </c>
      <c r="N705">
        <f t="shared" si="42"/>
        <v>0</v>
      </c>
      <c r="O705">
        <f t="shared" si="43"/>
        <v>0</v>
      </c>
      <c r="S705">
        <f>F705/MAX(F:F)*100</f>
        <v>1.2470895318730011</v>
      </c>
      <c r="T705">
        <f>J705/MAX(F:F)*100</f>
        <v>0</v>
      </c>
      <c r="U705">
        <f>H705/MAX(H:H)*100</f>
        <v>0</v>
      </c>
      <c r="V705">
        <f>E705/MAX(E:E)*100</f>
        <v>0</v>
      </c>
    </row>
    <row r="706" spans="1:22">
      <c r="A706">
        <v>704</v>
      </c>
      <c r="B706">
        <v>333808.67489587498</v>
      </c>
      <c r="C706">
        <v>0</v>
      </c>
      <c r="D706">
        <v>0</v>
      </c>
      <c r="E706">
        <v>0</v>
      </c>
      <c r="F706">
        <v>333808.67489587498</v>
      </c>
      <c r="G706">
        <v>0</v>
      </c>
      <c r="H706">
        <v>0</v>
      </c>
      <c r="I706">
        <v>0</v>
      </c>
      <c r="J706">
        <f t="shared" si="40"/>
        <v>0</v>
      </c>
      <c r="L706">
        <f t="shared" si="41"/>
        <v>0</v>
      </c>
      <c r="N706">
        <f t="shared" si="42"/>
        <v>0</v>
      </c>
      <c r="O706">
        <f t="shared" si="43"/>
        <v>0</v>
      </c>
      <c r="S706">
        <f>F706/MAX(F:F)*100</f>
        <v>3.1248690700270125</v>
      </c>
      <c r="T706">
        <f>J706/MAX(F:F)*100</f>
        <v>0</v>
      </c>
      <c r="U706">
        <f>H706/MAX(H:H)*100</f>
        <v>0</v>
      </c>
      <c r="V706">
        <f>E706/MAX(E:E)*100</f>
        <v>0</v>
      </c>
    </row>
    <row r="707" spans="1:22">
      <c r="A707">
        <v>705</v>
      </c>
      <c r="B707">
        <v>331637.32404142601</v>
      </c>
      <c r="C707">
        <v>0</v>
      </c>
      <c r="D707">
        <v>0</v>
      </c>
      <c r="E707">
        <v>0</v>
      </c>
      <c r="F707">
        <v>331637.32404142601</v>
      </c>
      <c r="G707">
        <v>0</v>
      </c>
      <c r="H707">
        <v>0</v>
      </c>
      <c r="I707">
        <v>0</v>
      </c>
      <c r="J707">
        <f t="shared" ref="J707:J770" si="44">B707-F707</f>
        <v>0</v>
      </c>
      <c r="L707">
        <f t="shared" ref="L707:L770" si="45">J707-H707</f>
        <v>0</v>
      </c>
      <c r="N707">
        <f t="shared" ref="N707:N770" si="46">N706+E707</f>
        <v>0</v>
      </c>
      <c r="O707">
        <f t="shared" ref="O707:O770" si="47">O706+H707</f>
        <v>0</v>
      </c>
      <c r="S707">
        <f>F707/MAX(F:F)*100</f>
        <v>3.1045424948492979</v>
      </c>
      <c r="T707">
        <f>J707/MAX(F:F)*100</f>
        <v>0</v>
      </c>
      <c r="U707">
        <f>H707/MAX(H:H)*100</f>
        <v>0</v>
      </c>
      <c r="V707">
        <f>E707/MAX(E:E)*100</f>
        <v>0</v>
      </c>
    </row>
    <row r="708" spans="1:22">
      <c r="A708">
        <v>706</v>
      </c>
      <c r="B708">
        <v>315615.78549195698</v>
      </c>
      <c r="C708">
        <v>0</v>
      </c>
      <c r="D708">
        <v>0</v>
      </c>
      <c r="E708">
        <v>0</v>
      </c>
      <c r="F708">
        <v>315615.78549195698</v>
      </c>
      <c r="G708">
        <v>0</v>
      </c>
      <c r="H708">
        <v>0</v>
      </c>
      <c r="I708">
        <v>0</v>
      </c>
      <c r="J708">
        <f t="shared" si="44"/>
        <v>0</v>
      </c>
      <c r="L708">
        <f t="shared" si="45"/>
        <v>0</v>
      </c>
      <c r="N708">
        <f t="shared" si="46"/>
        <v>0</v>
      </c>
      <c r="O708">
        <f t="shared" si="47"/>
        <v>0</v>
      </c>
      <c r="S708">
        <f>F708/MAX(F:F)*100</f>
        <v>2.9545607417294963</v>
      </c>
      <c r="T708">
        <f>J708/MAX(F:F)*100</f>
        <v>0</v>
      </c>
      <c r="U708">
        <f>H708/MAX(H:H)*100</f>
        <v>0</v>
      </c>
      <c r="V708">
        <f>E708/MAX(E:E)*100</f>
        <v>0</v>
      </c>
    </row>
    <row r="709" spans="1:22">
      <c r="A709">
        <v>707</v>
      </c>
      <c r="B709">
        <v>352055.20021497802</v>
      </c>
      <c r="C709">
        <v>0</v>
      </c>
      <c r="D709">
        <v>0</v>
      </c>
      <c r="E709">
        <v>0</v>
      </c>
      <c r="F709">
        <v>352055.20021497802</v>
      </c>
      <c r="G709">
        <v>0</v>
      </c>
      <c r="H709">
        <v>0</v>
      </c>
      <c r="I709">
        <v>0</v>
      </c>
      <c r="J709">
        <f t="shared" si="44"/>
        <v>0</v>
      </c>
      <c r="L709">
        <f t="shared" si="45"/>
        <v>0</v>
      </c>
      <c r="N709">
        <f t="shared" si="46"/>
        <v>0</v>
      </c>
      <c r="O709">
        <f t="shared" si="47"/>
        <v>0</v>
      </c>
      <c r="S709">
        <f>F709/MAX(F:F)*100</f>
        <v>3.2956794979552728</v>
      </c>
      <c r="T709">
        <f>J709/MAX(F:F)*100</f>
        <v>0</v>
      </c>
      <c r="U709">
        <f>H709/MAX(H:H)*100</f>
        <v>0</v>
      </c>
      <c r="V709">
        <f>E709/MAX(E:E)*100</f>
        <v>0</v>
      </c>
    </row>
    <row r="710" spans="1:22">
      <c r="A710">
        <v>708</v>
      </c>
      <c r="B710">
        <v>497143.19745465298</v>
      </c>
      <c r="C710">
        <v>0</v>
      </c>
      <c r="D710">
        <v>0</v>
      </c>
      <c r="E710">
        <v>0</v>
      </c>
      <c r="F710">
        <v>497143.19745465298</v>
      </c>
      <c r="G710">
        <v>0</v>
      </c>
      <c r="H710">
        <v>0</v>
      </c>
      <c r="I710">
        <v>0</v>
      </c>
      <c r="J710">
        <f t="shared" si="44"/>
        <v>0</v>
      </c>
      <c r="L710">
        <f t="shared" si="45"/>
        <v>0</v>
      </c>
      <c r="N710">
        <f t="shared" si="46"/>
        <v>0</v>
      </c>
      <c r="O710">
        <f t="shared" si="47"/>
        <v>0</v>
      </c>
      <c r="S710">
        <f>F710/MAX(F:F)*100</f>
        <v>4.653885647474449</v>
      </c>
      <c r="T710">
        <f>J710/MAX(F:F)*100</f>
        <v>0</v>
      </c>
      <c r="U710">
        <f>H710/MAX(H:H)*100</f>
        <v>0</v>
      </c>
      <c r="V710">
        <f>E710/MAX(E:E)*100</f>
        <v>0</v>
      </c>
    </row>
    <row r="711" spans="1:22">
      <c r="A711">
        <v>709</v>
      </c>
      <c r="B711">
        <v>342663.01145060401</v>
      </c>
      <c r="C711">
        <v>0</v>
      </c>
      <c r="D711">
        <v>0</v>
      </c>
      <c r="E711">
        <v>0</v>
      </c>
      <c r="F711">
        <v>342663.01145060401</v>
      </c>
      <c r="G711">
        <v>0</v>
      </c>
      <c r="H711">
        <v>0</v>
      </c>
      <c r="I711">
        <v>0</v>
      </c>
      <c r="J711">
        <f t="shared" si="44"/>
        <v>0</v>
      </c>
      <c r="L711">
        <f t="shared" si="45"/>
        <v>0</v>
      </c>
      <c r="N711">
        <f t="shared" si="46"/>
        <v>0</v>
      </c>
      <c r="O711">
        <f t="shared" si="47"/>
        <v>0</v>
      </c>
      <c r="S711">
        <f>F711/MAX(F:F)*100</f>
        <v>3.2077567973879417</v>
      </c>
      <c r="T711">
        <f>J711/MAX(F:F)*100</f>
        <v>0</v>
      </c>
      <c r="U711">
        <f>H711/MAX(H:H)*100</f>
        <v>0</v>
      </c>
      <c r="V711">
        <f>E711/MAX(E:E)*100</f>
        <v>0</v>
      </c>
    </row>
    <row r="712" spans="1:22">
      <c r="A712">
        <v>710</v>
      </c>
      <c r="B712">
        <v>221733.81434646001</v>
      </c>
      <c r="C712">
        <v>0</v>
      </c>
      <c r="D712">
        <v>0</v>
      </c>
      <c r="E712">
        <v>0</v>
      </c>
      <c r="F712">
        <v>221733.81434646001</v>
      </c>
      <c r="G712">
        <v>0</v>
      </c>
      <c r="H712">
        <v>0</v>
      </c>
      <c r="I712">
        <v>0</v>
      </c>
      <c r="J712">
        <f t="shared" si="44"/>
        <v>0</v>
      </c>
      <c r="L712">
        <f t="shared" si="45"/>
        <v>0</v>
      </c>
      <c r="N712">
        <f t="shared" si="46"/>
        <v>0</v>
      </c>
      <c r="O712">
        <f t="shared" si="47"/>
        <v>0</v>
      </c>
      <c r="S712">
        <f>F712/MAX(F:F)*100</f>
        <v>2.0757074046877237</v>
      </c>
      <c r="T712">
        <f>J712/MAX(F:F)*100</f>
        <v>0</v>
      </c>
      <c r="U712">
        <f>H712/MAX(H:H)*100</f>
        <v>0</v>
      </c>
      <c r="V712">
        <f>E712/MAX(E:E)*100</f>
        <v>0</v>
      </c>
    </row>
    <row r="713" spans="1:22">
      <c r="A713">
        <v>711</v>
      </c>
      <c r="B713">
        <v>172167.92783392299</v>
      </c>
      <c r="C713">
        <v>0</v>
      </c>
      <c r="D713">
        <v>0</v>
      </c>
      <c r="E713">
        <v>0</v>
      </c>
      <c r="F713">
        <v>172167.92783392299</v>
      </c>
      <c r="G713">
        <v>0</v>
      </c>
      <c r="H713">
        <v>0</v>
      </c>
      <c r="I713">
        <v>0</v>
      </c>
      <c r="J713">
        <f t="shared" si="44"/>
        <v>0</v>
      </c>
      <c r="L713">
        <f t="shared" si="45"/>
        <v>0</v>
      </c>
      <c r="N713">
        <f t="shared" si="46"/>
        <v>0</v>
      </c>
      <c r="O713">
        <f t="shared" si="47"/>
        <v>0</v>
      </c>
      <c r="S713">
        <f>F713/MAX(F:F)*100</f>
        <v>1.6117083617035657</v>
      </c>
      <c r="T713">
        <f>J713/MAX(F:F)*100</f>
        <v>0</v>
      </c>
      <c r="U713">
        <f>H713/MAX(H:H)*100</f>
        <v>0</v>
      </c>
      <c r="V713">
        <f>E713/MAX(E:E)*100</f>
        <v>0</v>
      </c>
    </row>
    <row r="714" spans="1:22">
      <c r="A714">
        <v>712</v>
      </c>
      <c r="B714">
        <v>194230.50364815901</v>
      </c>
      <c r="C714">
        <v>0</v>
      </c>
      <c r="D714">
        <v>0</v>
      </c>
      <c r="E714">
        <v>0</v>
      </c>
      <c r="F714">
        <v>194230.50364815901</v>
      </c>
      <c r="G714">
        <v>0</v>
      </c>
      <c r="H714">
        <v>0</v>
      </c>
      <c r="I714">
        <v>0</v>
      </c>
      <c r="J714">
        <f t="shared" si="44"/>
        <v>0</v>
      </c>
      <c r="L714">
        <f t="shared" si="45"/>
        <v>0</v>
      </c>
      <c r="N714">
        <f t="shared" si="46"/>
        <v>0</v>
      </c>
      <c r="O714">
        <f t="shared" si="47"/>
        <v>0</v>
      </c>
      <c r="S714">
        <f>F714/MAX(F:F)*100</f>
        <v>1.818241822191186</v>
      </c>
      <c r="T714">
        <f>J714/MAX(F:F)*100</f>
        <v>0</v>
      </c>
      <c r="U714">
        <f>H714/MAX(H:H)*100</f>
        <v>0</v>
      </c>
      <c r="V714">
        <f>E714/MAX(E:E)*100</f>
        <v>0</v>
      </c>
    </row>
    <row r="715" spans="1:22">
      <c r="A715">
        <v>713</v>
      </c>
      <c r="B715">
        <v>226094.03682853701</v>
      </c>
      <c r="C715">
        <v>0</v>
      </c>
      <c r="D715">
        <v>0</v>
      </c>
      <c r="E715">
        <v>0</v>
      </c>
      <c r="F715">
        <v>226094.03682853701</v>
      </c>
      <c r="G715">
        <v>0</v>
      </c>
      <c r="H715">
        <v>0</v>
      </c>
      <c r="I715">
        <v>0</v>
      </c>
      <c r="J715">
        <f t="shared" si="44"/>
        <v>0</v>
      </c>
      <c r="L715">
        <f t="shared" si="45"/>
        <v>0</v>
      </c>
      <c r="N715">
        <f t="shared" si="46"/>
        <v>0</v>
      </c>
      <c r="O715">
        <f t="shared" si="47"/>
        <v>0</v>
      </c>
      <c r="S715">
        <f>F715/MAX(F:F)*100</f>
        <v>2.1165245715181809</v>
      </c>
      <c r="T715">
        <f>J715/MAX(F:F)*100</f>
        <v>0</v>
      </c>
      <c r="U715">
        <f>H715/MAX(H:H)*100</f>
        <v>0</v>
      </c>
      <c r="V715">
        <f>E715/MAX(E:E)*100</f>
        <v>0</v>
      </c>
    </row>
    <row r="716" spans="1:22">
      <c r="A716">
        <v>714</v>
      </c>
      <c r="B716">
        <v>351376.58917887998</v>
      </c>
      <c r="C716">
        <v>0</v>
      </c>
      <c r="D716">
        <v>0</v>
      </c>
      <c r="E716">
        <v>0</v>
      </c>
      <c r="F716">
        <v>351376.58917887998</v>
      </c>
      <c r="G716">
        <v>0</v>
      </c>
      <c r="H716">
        <v>0</v>
      </c>
      <c r="I716">
        <v>0</v>
      </c>
      <c r="J716">
        <f t="shared" si="44"/>
        <v>0</v>
      </c>
      <c r="L716">
        <f t="shared" si="45"/>
        <v>0</v>
      </c>
      <c r="N716">
        <f t="shared" si="46"/>
        <v>0</v>
      </c>
      <c r="O716">
        <f t="shared" si="47"/>
        <v>0</v>
      </c>
      <c r="S716">
        <f>F716/MAX(F:F)*100</f>
        <v>3.2893268450832549</v>
      </c>
      <c r="T716">
        <f>J716/MAX(F:F)*100</f>
        <v>0</v>
      </c>
      <c r="U716">
        <f>H716/MAX(H:H)*100</f>
        <v>0</v>
      </c>
      <c r="V716">
        <f>E716/MAX(E:E)*100</f>
        <v>0</v>
      </c>
    </row>
    <row r="717" spans="1:22">
      <c r="A717">
        <v>715</v>
      </c>
      <c r="B717">
        <v>325928.72145271499</v>
      </c>
      <c r="C717">
        <v>0</v>
      </c>
      <c r="D717">
        <v>0</v>
      </c>
      <c r="E717">
        <v>0</v>
      </c>
      <c r="F717">
        <v>325928.72145271499</v>
      </c>
      <c r="G717">
        <v>0</v>
      </c>
      <c r="H717">
        <v>0</v>
      </c>
      <c r="I717">
        <v>0</v>
      </c>
      <c r="J717">
        <f t="shared" si="44"/>
        <v>0</v>
      </c>
      <c r="L717">
        <f t="shared" si="45"/>
        <v>0</v>
      </c>
      <c r="N717">
        <f t="shared" si="46"/>
        <v>0</v>
      </c>
      <c r="O717">
        <f t="shared" si="47"/>
        <v>0</v>
      </c>
      <c r="S717">
        <f>F717/MAX(F:F)*100</f>
        <v>3.0511027941941138</v>
      </c>
      <c r="T717">
        <f>J717/MAX(F:F)*100</f>
        <v>0</v>
      </c>
      <c r="U717">
        <f>H717/MAX(H:H)*100</f>
        <v>0</v>
      </c>
      <c r="V717">
        <f>E717/MAX(E:E)*100</f>
        <v>0</v>
      </c>
    </row>
    <row r="718" spans="1:22">
      <c r="A718">
        <v>716</v>
      </c>
      <c r="B718">
        <v>316958.28770623798</v>
      </c>
      <c r="C718">
        <v>0</v>
      </c>
      <c r="D718">
        <v>0</v>
      </c>
      <c r="E718">
        <v>0</v>
      </c>
      <c r="F718">
        <v>316958.28770623798</v>
      </c>
      <c r="G718">
        <v>0</v>
      </c>
      <c r="H718">
        <v>0</v>
      </c>
      <c r="I718">
        <v>0</v>
      </c>
      <c r="J718">
        <f t="shared" si="44"/>
        <v>0</v>
      </c>
      <c r="L718">
        <f t="shared" si="45"/>
        <v>0</v>
      </c>
      <c r="N718">
        <f t="shared" si="46"/>
        <v>0</v>
      </c>
      <c r="O718">
        <f t="shared" si="47"/>
        <v>0</v>
      </c>
      <c r="S718">
        <f>F718/MAX(F:F)*100</f>
        <v>2.9671282510884369</v>
      </c>
      <c r="T718">
        <f>J718/MAX(F:F)*100</f>
        <v>0</v>
      </c>
      <c r="U718">
        <f>H718/MAX(H:H)*100</f>
        <v>0</v>
      </c>
      <c r="V718">
        <f>E718/MAX(E:E)*100</f>
        <v>0</v>
      </c>
    </row>
    <row r="719" spans="1:22">
      <c r="A719">
        <v>717</v>
      </c>
      <c r="B719">
        <v>385111.11666059803</v>
      </c>
      <c r="C719">
        <v>0</v>
      </c>
      <c r="D719">
        <v>0</v>
      </c>
      <c r="E719">
        <v>0</v>
      </c>
      <c r="F719">
        <v>385111.11666059803</v>
      </c>
      <c r="G719">
        <v>0</v>
      </c>
      <c r="H719">
        <v>0</v>
      </c>
      <c r="I719">
        <v>0</v>
      </c>
      <c r="J719">
        <f t="shared" si="44"/>
        <v>0</v>
      </c>
      <c r="L719">
        <f t="shared" si="45"/>
        <v>0</v>
      </c>
      <c r="N719">
        <f t="shared" si="46"/>
        <v>0</v>
      </c>
      <c r="O719">
        <f t="shared" si="47"/>
        <v>0</v>
      </c>
      <c r="S719">
        <f>F719/MAX(F:F)*100</f>
        <v>3.6051244544547889</v>
      </c>
      <c r="T719">
        <f>J719/MAX(F:F)*100</f>
        <v>0</v>
      </c>
      <c r="U719">
        <f>H719/MAX(H:H)*100</f>
        <v>0</v>
      </c>
      <c r="V719">
        <f>E719/MAX(E:E)*100</f>
        <v>0</v>
      </c>
    </row>
    <row r="720" spans="1:22">
      <c r="A720">
        <v>718</v>
      </c>
      <c r="B720">
        <v>213116.56453805399</v>
      </c>
      <c r="C720">
        <v>0</v>
      </c>
      <c r="D720">
        <v>0</v>
      </c>
      <c r="E720">
        <v>0</v>
      </c>
      <c r="F720">
        <v>213116.56453805399</v>
      </c>
      <c r="G720">
        <v>0</v>
      </c>
      <c r="H720">
        <v>0</v>
      </c>
      <c r="I720">
        <v>0</v>
      </c>
      <c r="J720">
        <f t="shared" si="44"/>
        <v>0</v>
      </c>
      <c r="L720">
        <f t="shared" si="45"/>
        <v>0</v>
      </c>
      <c r="N720">
        <f t="shared" si="46"/>
        <v>0</v>
      </c>
      <c r="O720">
        <f t="shared" si="47"/>
        <v>0</v>
      </c>
      <c r="S720">
        <f>F720/MAX(F:F)*100</f>
        <v>1.9950391074860894</v>
      </c>
      <c r="T720">
        <f>J720/MAX(F:F)*100</f>
        <v>0</v>
      </c>
      <c r="U720">
        <f>H720/MAX(H:H)*100</f>
        <v>0</v>
      </c>
      <c r="V720">
        <f>E720/MAX(E:E)*100</f>
        <v>0</v>
      </c>
    </row>
    <row r="721" spans="1:22">
      <c r="A721">
        <v>719</v>
      </c>
      <c r="B721">
        <v>183311.10952064799</v>
      </c>
      <c r="C721">
        <v>0</v>
      </c>
      <c r="D721">
        <v>0</v>
      </c>
      <c r="E721">
        <v>0</v>
      </c>
      <c r="F721">
        <v>183311.10952064799</v>
      </c>
      <c r="G721">
        <v>0</v>
      </c>
      <c r="H721">
        <v>0</v>
      </c>
      <c r="I721">
        <v>0</v>
      </c>
      <c r="J721">
        <f t="shared" si="44"/>
        <v>0</v>
      </c>
      <c r="L721">
        <f t="shared" si="45"/>
        <v>0</v>
      </c>
      <c r="N721">
        <f t="shared" si="46"/>
        <v>0</v>
      </c>
      <c r="O721">
        <f t="shared" si="47"/>
        <v>0</v>
      </c>
      <c r="S721">
        <f>F721/MAX(F:F)*100</f>
        <v>1.7160225584673259</v>
      </c>
      <c r="T721">
        <f>J721/MAX(F:F)*100</f>
        <v>0</v>
      </c>
      <c r="U721">
        <f>H721/MAX(H:H)*100</f>
        <v>0</v>
      </c>
      <c r="V721">
        <f>E721/MAX(E:E)*100</f>
        <v>0</v>
      </c>
    </row>
    <row r="722" spans="1:22">
      <c r="A722">
        <v>720</v>
      </c>
      <c r="B722">
        <v>45508.254624966699</v>
      </c>
      <c r="C722">
        <v>0</v>
      </c>
      <c r="D722">
        <v>0</v>
      </c>
      <c r="E722">
        <v>0</v>
      </c>
      <c r="F722">
        <v>45508.254624966699</v>
      </c>
      <c r="G722">
        <v>0</v>
      </c>
      <c r="H722">
        <v>0</v>
      </c>
      <c r="I722">
        <v>0</v>
      </c>
      <c r="J722">
        <f t="shared" si="44"/>
        <v>0</v>
      </c>
      <c r="L722">
        <f t="shared" si="45"/>
        <v>0</v>
      </c>
      <c r="N722">
        <f t="shared" si="46"/>
        <v>0</v>
      </c>
      <c r="O722">
        <f t="shared" si="47"/>
        <v>0</v>
      </c>
      <c r="S722">
        <f>F722/MAX(F:F)*100</f>
        <v>0.42601450472439328</v>
      </c>
      <c r="T722">
        <f>J722/MAX(F:F)*100</f>
        <v>0</v>
      </c>
      <c r="U722">
        <f>H722/MAX(H:H)*100</f>
        <v>0</v>
      </c>
      <c r="V722">
        <f>E722/MAX(E:E)*100</f>
        <v>0</v>
      </c>
    </row>
    <row r="723" spans="1:22">
      <c r="A723">
        <v>721</v>
      </c>
      <c r="B723">
        <v>45490.512036365297</v>
      </c>
      <c r="C723">
        <v>0</v>
      </c>
      <c r="D723">
        <v>0</v>
      </c>
      <c r="E723">
        <v>0</v>
      </c>
      <c r="F723">
        <v>45490.512036365297</v>
      </c>
      <c r="G723">
        <v>0</v>
      </c>
      <c r="H723">
        <v>0</v>
      </c>
      <c r="I723">
        <v>0</v>
      </c>
      <c r="J723">
        <f t="shared" si="44"/>
        <v>0</v>
      </c>
      <c r="L723">
        <f t="shared" si="45"/>
        <v>0</v>
      </c>
      <c r="N723">
        <f t="shared" si="46"/>
        <v>0</v>
      </c>
      <c r="O723">
        <f t="shared" si="47"/>
        <v>0</v>
      </c>
      <c r="S723">
        <f>F723/MAX(F:F)*100</f>
        <v>0.42584841177800703</v>
      </c>
      <c r="T723">
        <f>J723/MAX(F:F)*100</f>
        <v>0</v>
      </c>
      <c r="U723">
        <f>H723/MAX(H:H)*100</f>
        <v>0</v>
      </c>
      <c r="V723">
        <f>E723/MAX(E:E)*100</f>
        <v>0</v>
      </c>
    </row>
    <row r="724" spans="1:22">
      <c r="A724">
        <v>722</v>
      </c>
      <c r="B724">
        <v>42465.912168520299</v>
      </c>
      <c r="C724">
        <v>0</v>
      </c>
      <c r="D724">
        <v>0</v>
      </c>
      <c r="E724">
        <v>0</v>
      </c>
      <c r="F724">
        <v>42465.912168520299</v>
      </c>
      <c r="G724">
        <v>0</v>
      </c>
      <c r="H724">
        <v>0</v>
      </c>
      <c r="I724">
        <v>0</v>
      </c>
      <c r="J724">
        <f t="shared" si="44"/>
        <v>0</v>
      </c>
      <c r="L724">
        <f t="shared" si="45"/>
        <v>0</v>
      </c>
      <c r="N724">
        <f t="shared" si="46"/>
        <v>0</v>
      </c>
      <c r="O724">
        <f t="shared" si="47"/>
        <v>0</v>
      </c>
      <c r="S724">
        <f>F724/MAX(F:F)*100</f>
        <v>0.39753435259669662</v>
      </c>
      <c r="T724">
        <f>J724/MAX(F:F)*100</f>
        <v>0</v>
      </c>
      <c r="U724">
        <f>H724/MAX(H:H)*100</f>
        <v>0</v>
      </c>
      <c r="V724">
        <f>E724/MAX(E:E)*100</f>
        <v>0</v>
      </c>
    </row>
    <row r="725" spans="1:22">
      <c r="A725">
        <v>723</v>
      </c>
      <c r="B725">
        <v>44177.364255017601</v>
      </c>
      <c r="C725">
        <v>0</v>
      </c>
      <c r="D725">
        <v>0</v>
      </c>
      <c r="E725">
        <v>0</v>
      </c>
      <c r="F725">
        <v>44177.364255017601</v>
      </c>
      <c r="G725">
        <v>0</v>
      </c>
      <c r="H725">
        <v>0</v>
      </c>
      <c r="I725">
        <v>0</v>
      </c>
      <c r="J725">
        <f t="shared" si="44"/>
        <v>0</v>
      </c>
      <c r="L725">
        <f t="shared" si="45"/>
        <v>0</v>
      </c>
      <c r="N725">
        <f t="shared" si="46"/>
        <v>0</v>
      </c>
      <c r="O725">
        <f t="shared" si="47"/>
        <v>0</v>
      </c>
      <c r="S725">
        <f>F725/MAX(F:F)*100</f>
        <v>0.41355569683407101</v>
      </c>
      <c r="T725">
        <f>J725/MAX(F:F)*100</f>
        <v>0</v>
      </c>
      <c r="U725">
        <f>H725/MAX(H:H)*100</f>
        <v>0</v>
      </c>
      <c r="V725">
        <f>E725/MAX(E:E)*100</f>
        <v>0</v>
      </c>
    </row>
    <row r="726" spans="1:22">
      <c r="A726">
        <v>724</v>
      </c>
      <c r="B726">
        <v>44148.096358301802</v>
      </c>
      <c r="C726">
        <v>0</v>
      </c>
      <c r="D726">
        <v>0</v>
      </c>
      <c r="E726">
        <v>0</v>
      </c>
      <c r="F726">
        <v>44148.096358301802</v>
      </c>
      <c r="G726">
        <v>0</v>
      </c>
      <c r="H726">
        <v>0</v>
      </c>
      <c r="I726">
        <v>0</v>
      </c>
      <c r="J726">
        <f t="shared" si="44"/>
        <v>0</v>
      </c>
      <c r="L726">
        <f t="shared" si="45"/>
        <v>0</v>
      </c>
      <c r="N726">
        <f t="shared" si="46"/>
        <v>0</v>
      </c>
      <c r="O726">
        <f t="shared" si="47"/>
        <v>0</v>
      </c>
      <c r="S726">
        <f>F726/MAX(F:F)*100</f>
        <v>0.4132817125069097</v>
      </c>
      <c r="T726">
        <f>J726/MAX(F:F)*100</f>
        <v>0</v>
      </c>
      <c r="U726">
        <f>H726/MAX(H:H)*100</f>
        <v>0</v>
      </c>
      <c r="V726">
        <f>E726/MAX(E:E)*100</f>
        <v>0</v>
      </c>
    </row>
    <row r="727" spans="1:22">
      <c r="A727">
        <v>725</v>
      </c>
      <c r="B727">
        <v>42439.968399152996</v>
      </c>
      <c r="C727">
        <v>0</v>
      </c>
      <c r="D727">
        <v>0</v>
      </c>
      <c r="E727">
        <v>0</v>
      </c>
      <c r="F727">
        <v>42439.968399152996</v>
      </c>
      <c r="G727">
        <v>0</v>
      </c>
      <c r="H727">
        <v>0</v>
      </c>
      <c r="I727">
        <v>0</v>
      </c>
      <c r="J727">
        <f t="shared" si="44"/>
        <v>0</v>
      </c>
      <c r="L727">
        <f t="shared" si="45"/>
        <v>0</v>
      </c>
      <c r="N727">
        <f t="shared" si="46"/>
        <v>0</v>
      </c>
      <c r="O727">
        <f t="shared" si="47"/>
        <v>0</v>
      </c>
      <c r="S727">
        <f>F727/MAX(F:F)*100</f>
        <v>0.39729148628268873</v>
      </c>
      <c r="T727">
        <f>J727/MAX(F:F)*100</f>
        <v>0</v>
      </c>
      <c r="U727">
        <f>H727/MAX(H:H)*100</f>
        <v>0</v>
      </c>
      <c r="V727">
        <f>E727/MAX(E:E)*100</f>
        <v>0</v>
      </c>
    </row>
    <row r="728" spans="1:22">
      <c r="A728">
        <v>726</v>
      </c>
      <c r="B728">
        <v>69231.707271514402</v>
      </c>
      <c r="C728">
        <v>0</v>
      </c>
      <c r="D728">
        <v>0</v>
      </c>
      <c r="E728">
        <v>0</v>
      </c>
      <c r="F728">
        <v>69231.707271514402</v>
      </c>
      <c r="G728">
        <v>0</v>
      </c>
      <c r="H728">
        <v>0</v>
      </c>
      <c r="I728">
        <v>0</v>
      </c>
      <c r="J728">
        <f t="shared" si="44"/>
        <v>0</v>
      </c>
      <c r="L728">
        <f t="shared" si="45"/>
        <v>0</v>
      </c>
      <c r="N728">
        <f t="shared" si="46"/>
        <v>0</v>
      </c>
      <c r="O728">
        <f t="shared" si="47"/>
        <v>0</v>
      </c>
      <c r="S728">
        <f>F728/MAX(F:F)*100</f>
        <v>0.64809586145537579</v>
      </c>
      <c r="T728">
        <f>J728/MAX(F:F)*100</f>
        <v>0</v>
      </c>
      <c r="U728">
        <f>H728/MAX(H:H)*100</f>
        <v>0</v>
      </c>
      <c r="V728">
        <f>E728/MAX(E:E)*100</f>
        <v>0</v>
      </c>
    </row>
    <row r="729" spans="1:22">
      <c r="A729">
        <v>727</v>
      </c>
      <c r="B729">
        <v>112772.629375023</v>
      </c>
      <c r="C729">
        <v>0</v>
      </c>
      <c r="D729">
        <v>0</v>
      </c>
      <c r="E729">
        <v>0</v>
      </c>
      <c r="F729">
        <v>112772.629375023</v>
      </c>
      <c r="G729">
        <v>0</v>
      </c>
      <c r="H729">
        <v>0</v>
      </c>
      <c r="I729">
        <v>0</v>
      </c>
      <c r="J729">
        <f t="shared" si="44"/>
        <v>0</v>
      </c>
      <c r="L729">
        <f t="shared" si="45"/>
        <v>0</v>
      </c>
      <c r="N729">
        <f t="shared" si="46"/>
        <v>0</v>
      </c>
      <c r="O729">
        <f t="shared" si="47"/>
        <v>0</v>
      </c>
      <c r="S729">
        <f>F729/MAX(F:F)*100</f>
        <v>1.0556936592182729</v>
      </c>
      <c r="T729">
        <f>J729/MAX(F:F)*100</f>
        <v>0</v>
      </c>
      <c r="U729">
        <f>H729/MAX(H:H)*100</f>
        <v>0</v>
      </c>
      <c r="V729">
        <f>E729/MAX(E:E)*100</f>
        <v>0</v>
      </c>
    </row>
    <row r="730" spans="1:22">
      <c r="A730">
        <v>728</v>
      </c>
      <c r="B730">
        <v>303779.40451568598</v>
      </c>
      <c r="C730">
        <v>0</v>
      </c>
      <c r="D730">
        <v>0</v>
      </c>
      <c r="E730">
        <v>0</v>
      </c>
      <c r="F730">
        <v>303779.40451568598</v>
      </c>
      <c r="G730">
        <v>0</v>
      </c>
      <c r="H730">
        <v>0</v>
      </c>
      <c r="I730">
        <v>0</v>
      </c>
      <c r="J730">
        <f t="shared" si="44"/>
        <v>0</v>
      </c>
      <c r="L730">
        <f t="shared" si="45"/>
        <v>0</v>
      </c>
      <c r="N730">
        <f t="shared" si="46"/>
        <v>0</v>
      </c>
      <c r="O730">
        <f t="shared" si="47"/>
        <v>0</v>
      </c>
      <c r="S730">
        <f>F730/MAX(F:F)*100</f>
        <v>2.843757327691971</v>
      </c>
      <c r="T730">
        <f>J730/MAX(F:F)*100</f>
        <v>0</v>
      </c>
      <c r="U730">
        <f>H730/MAX(H:H)*100</f>
        <v>0</v>
      </c>
      <c r="V730">
        <f>E730/MAX(E:E)*100</f>
        <v>0</v>
      </c>
    </row>
    <row r="731" spans="1:22">
      <c r="A731">
        <v>729</v>
      </c>
      <c r="B731">
        <v>349947.61320358003</v>
      </c>
      <c r="C731">
        <v>0</v>
      </c>
      <c r="D731">
        <v>0</v>
      </c>
      <c r="E731">
        <v>0</v>
      </c>
      <c r="F731">
        <v>349947.61320358003</v>
      </c>
      <c r="G731">
        <v>0</v>
      </c>
      <c r="H731">
        <v>0</v>
      </c>
      <c r="I731">
        <v>0</v>
      </c>
      <c r="J731">
        <f t="shared" si="44"/>
        <v>0</v>
      </c>
      <c r="L731">
        <f t="shared" si="45"/>
        <v>0</v>
      </c>
      <c r="N731">
        <f t="shared" si="46"/>
        <v>0</v>
      </c>
      <c r="O731">
        <f t="shared" si="47"/>
        <v>0</v>
      </c>
      <c r="S731">
        <f>F731/MAX(F:F)*100</f>
        <v>3.2759498325522913</v>
      </c>
      <c r="T731">
        <f>J731/MAX(F:F)*100</f>
        <v>0</v>
      </c>
      <c r="U731">
        <f>H731/MAX(H:H)*100</f>
        <v>0</v>
      </c>
      <c r="V731">
        <f>E731/MAX(E:E)*100</f>
        <v>0</v>
      </c>
    </row>
    <row r="732" spans="1:22">
      <c r="A732">
        <v>730</v>
      </c>
      <c r="B732">
        <v>368486.92549020401</v>
      </c>
      <c r="C732">
        <v>0</v>
      </c>
      <c r="D732">
        <v>0</v>
      </c>
      <c r="E732">
        <v>0</v>
      </c>
      <c r="F732">
        <v>368486.92549020401</v>
      </c>
      <c r="G732">
        <v>0</v>
      </c>
      <c r="H732">
        <v>0</v>
      </c>
      <c r="I732">
        <v>0</v>
      </c>
      <c r="J732">
        <f t="shared" si="44"/>
        <v>0</v>
      </c>
      <c r="L732">
        <f t="shared" si="45"/>
        <v>0</v>
      </c>
      <c r="N732">
        <f t="shared" si="46"/>
        <v>0</v>
      </c>
      <c r="O732">
        <f t="shared" si="47"/>
        <v>0</v>
      </c>
      <c r="S732">
        <f>F732/MAX(F:F)*100</f>
        <v>3.4495011147714068</v>
      </c>
      <c r="T732">
        <f>J732/MAX(F:F)*100</f>
        <v>0</v>
      </c>
      <c r="U732">
        <f>H732/MAX(H:H)*100</f>
        <v>0</v>
      </c>
      <c r="V732">
        <f>E732/MAX(E:E)*100</f>
        <v>0</v>
      </c>
    </row>
    <row r="733" spans="1:22">
      <c r="A733">
        <v>731</v>
      </c>
      <c r="B733">
        <v>405423.52596191299</v>
      </c>
      <c r="C733">
        <v>0</v>
      </c>
      <c r="D733">
        <v>0</v>
      </c>
      <c r="E733">
        <v>0</v>
      </c>
      <c r="F733">
        <v>405423.52596191299</v>
      </c>
      <c r="G733">
        <v>0</v>
      </c>
      <c r="H733">
        <v>0</v>
      </c>
      <c r="I733">
        <v>0</v>
      </c>
      <c r="J733">
        <f t="shared" si="44"/>
        <v>0</v>
      </c>
      <c r="L733">
        <f t="shared" si="45"/>
        <v>0</v>
      </c>
      <c r="N733">
        <f t="shared" si="46"/>
        <v>0</v>
      </c>
      <c r="O733">
        <f t="shared" si="47"/>
        <v>0</v>
      </c>
      <c r="S733">
        <f>F733/MAX(F:F)*100</f>
        <v>3.7952741549777236</v>
      </c>
      <c r="T733">
        <f>J733/MAX(F:F)*100</f>
        <v>0</v>
      </c>
      <c r="U733">
        <f>H733/MAX(H:H)*100</f>
        <v>0</v>
      </c>
      <c r="V733">
        <f>E733/MAX(E:E)*100</f>
        <v>0</v>
      </c>
    </row>
    <row r="734" spans="1:22">
      <c r="A734">
        <v>732</v>
      </c>
      <c r="B734">
        <v>517329.84206298098</v>
      </c>
      <c r="C734">
        <v>0</v>
      </c>
      <c r="D734">
        <v>0</v>
      </c>
      <c r="E734">
        <v>0</v>
      </c>
      <c r="F734">
        <v>517329.84206298098</v>
      </c>
      <c r="G734">
        <v>0</v>
      </c>
      <c r="H734">
        <v>0</v>
      </c>
      <c r="I734">
        <v>0</v>
      </c>
      <c r="J734">
        <f t="shared" si="44"/>
        <v>0</v>
      </c>
      <c r="L734">
        <f t="shared" si="45"/>
        <v>0</v>
      </c>
      <c r="N734">
        <f t="shared" si="46"/>
        <v>0</v>
      </c>
      <c r="O734">
        <f t="shared" si="47"/>
        <v>0</v>
      </c>
      <c r="S734">
        <f>F734/MAX(F:F)*100</f>
        <v>4.8428580322810113</v>
      </c>
      <c r="T734">
        <f>J734/MAX(F:F)*100</f>
        <v>0</v>
      </c>
      <c r="U734">
        <f>H734/MAX(H:H)*100</f>
        <v>0</v>
      </c>
      <c r="V734">
        <f>E734/MAX(E:E)*100</f>
        <v>0</v>
      </c>
    </row>
    <row r="735" spans="1:22">
      <c r="A735">
        <v>733</v>
      </c>
      <c r="B735">
        <v>370820.720888504</v>
      </c>
      <c r="C735">
        <v>0</v>
      </c>
      <c r="D735">
        <v>0</v>
      </c>
      <c r="E735">
        <v>0</v>
      </c>
      <c r="F735">
        <v>370820.720888504</v>
      </c>
      <c r="G735">
        <v>0</v>
      </c>
      <c r="H735">
        <v>0</v>
      </c>
      <c r="I735">
        <v>0</v>
      </c>
      <c r="J735">
        <f t="shared" si="44"/>
        <v>0</v>
      </c>
      <c r="L735">
        <f t="shared" si="45"/>
        <v>0</v>
      </c>
      <c r="N735">
        <f t="shared" si="46"/>
        <v>0</v>
      </c>
      <c r="O735">
        <f t="shared" si="47"/>
        <v>0</v>
      </c>
      <c r="S735">
        <f>F735/MAX(F:F)*100</f>
        <v>3.4713483752064267</v>
      </c>
      <c r="T735">
        <f>J735/MAX(F:F)*100</f>
        <v>0</v>
      </c>
      <c r="U735">
        <f>H735/MAX(H:H)*100</f>
        <v>0</v>
      </c>
      <c r="V735">
        <f>E735/MAX(E:E)*100</f>
        <v>0</v>
      </c>
    </row>
    <row r="736" spans="1:22">
      <c r="A736">
        <v>734</v>
      </c>
      <c r="B736">
        <v>243260.89818545501</v>
      </c>
      <c r="C736">
        <v>0</v>
      </c>
      <c r="D736">
        <v>0</v>
      </c>
      <c r="E736">
        <v>0</v>
      </c>
      <c r="F736">
        <v>243260.89818545501</v>
      </c>
      <c r="G736">
        <v>0</v>
      </c>
      <c r="H736">
        <v>0</v>
      </c>
      <c r="I736">
        <v>0</v>
      </c>
      <c r="J736">
        <f t="shared" si="44"/>
        <v>0</v>
      </c>
      <c r="L736">
        <f t="shared" si="45"/>
        <v>0</v>
      </c>
      <c r="N736">
        <f t="shared" si="46"/>
        <v>0</v>
      </c>
      <c r="O736">
        <f t="shared" si="47"/>
        <v>0</v>
      </c>
      <c r="S736">
        <f>F736/MAX(F:F)*100</f>
        <v>2.277227986731726</v>
      </c>
      <c r="T736">
        <f>J736/MAX(F:F)*100</f>
        <v>0</v>
      </c>
      <c r="U736">
        <f>H736/MAX(H:H)*100</f>
        <v>0</v>
      </c>
      <c r="V736">
        <f>E736/MAX(E:E)*100</f>
        <v>0</v>
      </c>
    </row>
    <row r="737" spans="1:22">
      <c r="A737">
        <v>735</v>
      </c>
      <c r="B737">
        <v>199967.17545181999</v>
      </c>
      <c r="C737">
        <v>0</v>
      </c>
      <c r="D737">
        <v>0</v>
      </c>
      <c r="E737">
        <v>0</v>
      </c>
      <c r="F737">
        <v>199967.17545181999</v>
      </c>
      <c r="G737">
        <v>0</v>
      </c>
      <c r="H737">
        <v>0</v>
      </c>
      <c r="I737">
        <v>0</v>
      </c>
      <c r="J737">
        <f t="shared" si="44"/>
        <v>0</v>
      </c>
      <c r="L737">
        <f t="shared" si="45"/>
        <v>0</v>
      </c>
      <c r="N737">
        <f t="shared" si="46"/>
        <v>0</v>
      </c>
      <c r="O737">
        <f t="shared" si="47"/>
        <v>0</v>
      </c>
      <c r="S737">
        <f>F737/MAX(F:F)*100</f>
        <v>1.8719442860044708</v>
      </c>
      <c r="T737">
        <f>J737/MAX(F:F)*100</f>
        <v>0</v>
      </c>
      <c r="U737">
        <f>H737/MAX(H:H)*100</f>
        <v>0</v>
      </c>
      <c r="V737">
        <f>E737/MAX(E:E)*100</f>
        <v>0</v>
      </c>
    </row>
    <row r="738" spans="1:22">
      <c r="A738">
        <v>736</v>
      </c>
      <c r="B738">
        <v>155237.391319444</v>
      </c>
      <c r="C738">
        <v>0</v>
      </c>
      <c r="D738">
        <v>0</v>
      </c>
      <c r="E738">
        <v>0</v>
      </c>
      <c r="F738">
        <v>155237.391319444</v>
      </c>
      <c r="G738">
        <v>0</v>
      </c>
      <c r="H738">
        <v>0</v>
      </c>
      <c r="I738">
        <v>0</v>
      </c>
      <c r="J738">
        <f t="shared" si="44"/>
        <v>0</v>
      </c>
      <c r="L738">
        <f t="shared" si="45"/>
        <v>0</v>
      </c>
      <c r="N738">
        <f t="shared" si="46"/>
        <v>0</v>
      </c>
      <c r="O738">
        <f t="shared" si="47"/>
        <v>0</v>
      </c>
      <c r="S738">
        <f>F738/MAX(F:F)*100</f>
        <v>1.453217244270619</v>
      </c>
      <c r="T738">
        <f>J738/MAX(F:F)*100</f>
        <v>0</v>
      </c>
      <c r="U738">
        <f>H738/MAX(H:H)*100</f>
        <v>0</v>
      </c>
      <c r="V738">
        <f>E738/MAX(E:E)*100</f>
        <v>0</v>
      </c>
    </row>
    <row r="739" spans="1:22">
      <c r="A739">
        <v>737</v>
      </c>
      <c r="B739">
        <v>208014.01050258501</v>
      </c>
      <c r="C739">
        <v>0</v>
      </c>
      <c r="D739">
        <v>0</v>
      </c>
      <c r="E739">
        <v>0</v>
      </c>
      <c r="F739">
        <v>208014.01050258501</v>
      </c>
      <c r="G739">
        <v>0</v>
      </c>
      <c r="H739">
        <v>0</v>
      </c>
      <c r="I739">
        <v>0</v>
      </c>
      <c r="J739">
        <f t="shared" si="44"/>
        <v>0</v>
      </c>
      <c r="L739">
        <f t="shared" si="45"/>
        <v>0</v>
      </c>
      <c r="N739">
        <f t="shared" si="46"/>
        <v>0</v>
      </c>
      <c r="O739">
        <f t="shared" si="47"/>
        <v>0</v>
      </c>
      <c r="S739">
        <f>F739/MAX(F:F)*100</f>
        <v>1.947272783592463</v>
      </c>
      <c r="T739">
        <f>J739/MAX(F:F)*100</f>
        <v>0</v>
      </c>
      <c r="U739">
        <f>H739/MAX(H:H)*100</f>
        <v>0</v>
      </c>
      <c r="V739">
        <f>E739/MAX(E:E)*100</f>
        <v>0</v>
      </c>
    </row>
    <row r="740" spans="1:22">
      <c r="A740">
        <v>738</v>
      </c>
      <c r="B740">
        <v>313582.489035921</v>
      </c>
      <c r="C740">
        <v>0</v>
      </c>
      <c r="D740">
        <v>0</v>
      </c>
      <c r="E740">
        <v>0</v>
      </c>
      <c r="F740">
        <v>313582.489035921</v>
      </c>
      <c r="G740">
        <v>0</v>
      </c>
      <c r="H740">
        <v>0</v>
      </c>
      <c r="I740">
        <v>0</v>
      </c>
      <c r="J740">
        <f t="shared" si="44"/>
        <v>0</v>
      </c>
      <c r="L740">
        <f t="shared" si="45"/>
        <v>0</v>
      </c>
      <c r="N740">
        <f t="shared" si="46"/>
        <v>0</v>
      </c>
      <c r="O740">
        <f t="shared" si="47"/>
        <v>0</v>
      </c>
      <c r="S740">
        <f>F740/MAX(F:F)*100</f>
        <v>2.9355265293692443</v>
      </c>
      <c r="T740">
        <f>J740/MAX(F:F)*100</f>
        <v>0</v>
      </c>
      <c r="U740">
        <f>H740/MAX(H:H)*100</f>
        <v>0</v>
      </c>
      <c r="V740">
        <f>E740/MAX(E:E)*100</f>
        <v>0</v>
      </c>
    </row>
    <row r="741" spans="1:22">
      <c r="A741">
        <v>739</v>
      </c>
      <c r="B741">
        <v>344357.80263257498</v>
      </c>
      <c r="C741">
        <v>0</v>
      </c>
      <c r="D741">
        <v>0</v>
      </c>
      <c r="E741">
        <v>0</v>
      </c>
      <c r="F741">
        <v>344357.80263257498</v>
      </c>
      <c r="G741">
        <v>0</v>
      </c>
      <c r="H741">
        <v>0</v>
      </c>
      <c r="I741">
        <v>0</v>
      </c>
      <c r="J741">
        <f t="shared" si="44"/>
        <v>0</v>
      </c>
      <c r="L741">
        <f t="shared" si="45"/>
        <v>0</v>
      </c>
      <c r="N741">
        <f t="shared" si="46"/>
        <v>0</v>
      </c>
      <c r="O741">
        <f t="shared" si="47"/>
        <v>0</v>
      </c>
      <c r="S741">
        <f>F741/MAX(F:F)*100</f>
        <v>3.2236221746024425</v>
      </c>
      <c r="T741">
        <f>J741/MAX(F:F)*100</f>
        <v>0</v>
      </c>
      <c r="U741">
        <f>H741/MAX(H:H)*100</f>
        <v>0</v>
      </c>
      <c r="V741">
        <f>E741/MAX(E:E)*100</f>
        <v>0</v>
      </c>
    </row>
    <row r="742" spans="1:22">
      <c r="A742">
        <v>740</v>
      </c>
      <c r="B742">
        <v>320427.87357573002</v>
      </c>
      <c r="C742">
        <v>0</v>
      </c>
      <c r="D742">
        <v>0</v>
      </c>
      <c r="E742">
        <v>0</v>
      </c>
      <c r="F742">
        <v>320427.87357573002</v>
      </c>
      <c r="G742">
        <v>0</v>
      </c>
      <c r="H742">
        <v>0</v>
      </c>
      <c r="I742">
        <v>0</v>
      </c>
      <c r="J742">
        <f t="shared" si="44"/>
        <v>0</v>
      </c>
      <c r="L742">
        <f t="shared" si="45"/>
        <v>0</v>
      </c>
      <c r="N742">
        <f t="shared" si="46"/>
        <v>0</v>
      </c>
      <c r="O742">
        <f t="shared" si="47"/>
        <v>0</v>
      </c>
      <c r="S742">
        <f>F742/MAX(F:F)*100</f>
        <v>2.9996079389598211</v>
      </c>
      <c r="T742">
        <f>J742/MAX(F:F)*100</f>
        <v>0</v>
      </c>
      <c r="U742">
        <f>H742/MAX(H:H)*100</f>
        <v>0</v>
      </c>
      <c r="V742">
        <f>E742/MAX(E:E)*100</f>
        <v>0</v>
      </c>
    </row>
    <row r="743" spans="1:22">
      <c r="A743">
        <v>741</v>
      </c>
      <c r="B743">
        <v>382709.63760682603</v>
      </c>
      <c r="C743">
        <v>0</v>
      </c>
      <c r="D743">
        <v>0</v>
      </c>
      <c r="E743">
        <v>0</v>
      </c>
      <c r="F743">
        <v>382709.63760682603</v>
      </c>
      <c r="G743">
        <v>0</v>
      </c>
      <c r="H743">
        <v>0</v>
      </c>
      <c r="I743">
        <v>0</v>
      </c>
      <c r="J743">
        <f t="shared" si="44"/>
        <v>0</v>
      </c>
      <c r="L743">
        <f t="shared" si="45"/>
        <v>0</v>
      </c>
      <c r="N743">
        <f t="shared" si="46"/>
        <v>0</v>
      </c>
      <c r="O743">
        <f t="shared" si="47"/>
        <v>0</v>
      </c>
      <c r="S743">
        <f>F743/MAX(F:F)*100</f>
        <v>3.5826435898703357</v>
      </c>
      <c r="T743">
        <f>J743/MAX(F:F)*100</f>
        <v>0</v>
      </c>
      <c r="U743">
        <f>H743/MAX(H:H)*100</f>
        <v>0</v>
      </c>
      <c r="V743">
        <f>E743/MAX(E:E)*100</f>
        <v>0</v>
      </c>
    </row>
    <row r="744" spans="1:22">
      <c r="A744">
        <v>742</v>
      </c>
      <c r="B744">
        <v>220736.715782188</v>
      </c>
      <c r="C744">
        <v>0</v>
      </c>
      <c r="D744">
        <v>0</v>
      </c>
      <c r="E744">
        <v>0</v>
      </c>
      <c r="F744">
        <v>220736.715782188</v>
      </c>
      <c r="G744">
        <v>0</v>
      </c>
      <c r="H744">
        <v>0</v>
      </c>
      <c r="I744">
        <v>0</v>
      </c>
      <c r="J744">
        <f t="shared" si="44"/>
        <v>0</v>
      </c>
      <c r="L744">
        <f t="shared" si="45"/>
        <v>0</v>
      </c>
      <c r="N744">
        <f t="shared" si="46"/>
        <v>0</v>
      </c>
      <c r="O744">
        <f t="shared" si="47"/>
        <v>0</v>
      </c>
      <c r="S744">
        <f>F744/MAX(F:F)*100</f>
        <v>2.0663733079503221</v>
      </c>
      <c r="T744">
        <f>J744/MAX(F:F)*100</f>
        <v>0</v>
      </c>
      <c r="U744">
        <f>H744/MAX(H:H)*100</f>
        <v>0</v>
      </c>
      <c r="V744">
        <f>E744/MAX(E:E)*100</f>
        <v>0</v>
      </c>
    </row>
    <row r="745" spans="1:22">
      <c r="A745">
        <v>743</v>
      </c>
      <c r="B745">
        <v>186146.27277315801</v>
      </c>
      <c r="C745">
        <v>0</v>
      </c>
      <c r="D745">
        <v>0</v>
      </c>
      <c r="E745">
        <v>0</v>
      </c>
      <c r="F745">
        <v>186146.27277315801</v>
      </c>
      <c r="G745">
        <v>0</v>
      </c>
      <c r="H745">
        <v>0</v>
      </c>
      <c r="I745">
        <v>0</v>
      </c>
      <c r="J745">
        <f t="shared" si="44"/>
        <v>0</v>
      </c>
      <c r="L745">
        <f t="shared" si="45"/>
        <v>0</v>
      </c>
      <c r="N745">
        <f t="shared" si="46"/>
        <v>0</v>
      </c>
      <c r="O745">
        <f t="shared" si="47"/>
        <v>0</v>
      </c>
      <c r="S745">
        <f>F745/MAX(F:F)*100</f>
        <v>1.7425632526509305</v>
      </c>
      <c r="T745">
        <f>J745/MAX(F:F)*100</f>
        <v>0</v>
      </c>
      <c r="U745">
        <f>H745/MAX(H:H)*100</f>
        <v>0</v>
      </c>
      <c r="V745">
        <f>E745/MAX(E:E)*100</f>
        <v>0</v>
      </c>
    </row>
    <row r="746" spans="1:22">
      <c r="A746">
        <v>744</v>
      </c>
      <c r="B746">
        <v>49236.279558374903</v>
      </c>
      <c r="C746">
        <v>0</v>
      </c>
      <c r="D746">
        <v>0</v>
      </c>
      <c r="E746">
        <v>0</v>
      </c>
      <c r="F746">
        <v>49236.279558374903</v>
      </c>
      <c r="G746">
        <v>0</v>
      </c>
      <c r="H746">
        <v>0</v>
      </c>
      <c r="I746">
        <v>0</v>
      </c>
      <c r="J746">
        <f t="shared" si="44"/>
        <v>0</v>
      </c>
      <c r="L746">
        <f t="shared" si="45"/>
        <v>0</v>
      </c>
      <c r="N746">
        <f t="shared" si="46"/>
        <v>0</v>
      </c>
      <c r="O746">
        <f t="shared" si="47"/>
        <v>0</v>
      </c>
      <c r="S746">
        <f>F746/MAX(F:F)*100</f>
        <v>0.46091350730522995</v>
      </c>
      <c r="T746">
        <f>J746/MAX(F:F)*100</f>
        <v>0</v>
      </c>
      <c r="U746">
        <f>H746/MAX(H:H)*100</f>
        <v>0</v>
      </c>
      <c r="V746">
        <f>E746/MAX(E:E)*100</f>
        <v>0</v>
      </c>
    </row>
    <row r="747" spans="1:22">
      <c r="A747">
        <v>745</v>
      </c>
      <c r="B747">
        <v>203782.66438440001</v>
      </c>
      <c r="C747">
        <v>0</v>
      </c>
      <c r="D747">
        <v>0</v>
      </c>
      <c r="E747">
        <v>0</v>
      </c>
      <c r="F747">
        <v>203782.66438440001</v>
      </c>
      <c r="G747">
        <v>0</v>
      </c>
      <c r="H747">
        <v>0</v>
      </c>
      <c r="I747">
        <v>0</v>
      </c>
      <c r="J747">
        <f t="shared" si="44"/>
        <v>0</v>
      </c>
      <c r="L747">
        <f t="shared" si="45"/>
        <v>0</v>
      </c>
      <c r="N747">
        <f t="shared" si="46"/>
        <v>0</v>
      </c>
      <c r="O747">
        <f t="shared" si="47"/>
        <v>0</v>
      </c>
      <c r="S747">
        <f>F747/MAX(F:F)*100</f>
        <v>1.9076620616319879</v>
      </c>
      <c r="T747">
        <f>J747/MAX(F:F)*100</f>
        <v>0</v>
      </c>
      <c r="U747">
        <f>H747/MAX(H:H)*100</f>
        <v>0</v>
      </c>
      <c r="V747">
        <f>E747/MAX(E:E)*100</f>
        <v>0</v>
      </c>
    </row>
    <row r="748" spans="1:22">
      <c r="A748">
        <v>746</v>
      </c>
      <c r="B748">
        <v>205412.06952211499</v>
      </c>
      <c r="C748">
        <v>0</v>
      </c>
      <c r="D748">
        <v>0</v>
      </c>
      <c r="E748">
        <v>0</v>
      </c>
      <c r="F748">
        <v>205412.06952211499</v>
      </c>
      <c r="G748">
        <v>0</v>
      </c>
      <c r="H748">
        <v>0</v>
      </c>
      <c r="I748">
        <v>0</v>
      </c>
      <c r="J748">
        <f t="shared" si="44"/>
        <v>0</v>
      </c>
      <c r="L748">
        <f t="shared" si="45"/>
        <v>0</v>
      </c>
      <c r="N748">
        <f t="shared" si="46"/>
        <v>0</v>
      </c>
      <c r="O748">
        <f t="shared" si="47"/>
        <v>0</v>
      </c>
      <c r="S748">
        <f>F748/MAX(F:F)*100</f>
        <v>1.9229153432280308</v>
      </c>
      <c r="T748">
        <f>J748/MAX(F:F)*100</f>
        <v>0</v>
      </c>
      <c r="U748">
        <f>H748/MAX(H:H)*100</f>
        <v>0</v>
      </c>
      <c r="V748">
        <f>E748/MAX(E:E)*100</f>
        <v>0</v>
      </c>
    </row>
    <row r="749" spans="1:22">
      <c r="A749">
        <v>747</v>
      </c>
      <c r="B749">
        <v>205576.666570231</v>
      </c>
      <c r="C749">
        <v>0</v>
      </c>
      <c r="D749">
        <v>0</v>
      </c>
      <c r="E749">
        <v>0</v>
      </c>
      <c r="F749">
        <v>205576.666570231</v>
      </c>
      <c r="G749">
        <v>0</v>
      </c>
      <c r="H749">
        <v>0</v>
      </c>
      <c r="I749">
        <v>0</v>
      </c>
      <c r="J749">
        <f t="shared" si="44"/>
        <v>0</v>
      </c>
      <c r="L749">
        <f t="shared" si="45"/>
        <v>0</v>
      </c>
      <c r="N749">
        <f t="shared" si="46"/>
        <v>0</v>
      </c>
      <c r="O749">
        <f t="shared" si="47"/>
        <v>0</v>
      </c>
      <c r="S749">
        <f>F749/MAX(F:F)*100</f>
        <v>1.9244561786327301</v>
      </c>
      <c r="T749">
        <f>J749/MAX(F:F)*100</f>
        <v>0</v>
      </c>
      <c r="U749">
        <f>H749/MAX(H:H)*100</f>
        <v>0</v>
      </c>
      <c r="V749">
        <f>E749/MAX(E:E)*100</f>
        <v>0</v>
      </c>
    </row>
    <row r="750" spans="1:22">
      <c r="A750">
        <v>748</v>
      </c>
      <c r="B750">
        <v>207315.868121896</v>
      </c>
      <c r="C750">
        <v>0</v>
      </c>
      <c r="D750">
        <v>0</v>
      </c>
      <c r="E750">
        <v>0</v>
      </c>
      <c r="F750">
        <v>207315.868121896</v>
      </c>
      <c r="G750">
        <v>0</v>
      </c>
      <c r="H750">
        <v>0</v>
      </c>
      <c r="I750">
        <v>0</v>
      </c>
      <c r="J750">
        <f t="shared" si="44"/>
        <v>0</v>
      </c>
      <c r="L750">
        <f t="shared" si="45"/>
        <v>0</v>
      </c>
      <c r="N750">
        <f t="shared" si="46"/>
        <v>0</v>
      </c>
      <c r="O750">
        <f t="shared" si="47"/>
        <v>0</v>
      </c>
      <c r="S750">
        <f>F750/MAX(F:F)*100</f>
        <v>1.9407372927680542</v>
      </c>
      <c r="T750">
        <f>J750/MAX(F:F)*100</f>
        <v>0</v>
      </c>
      <c r="U750">
        <f>H750/MAX(H:H)*100</f>
        <v>0</v>
      </c>
      <c r="V750">
        <f>E750/MAX(E:E)*100</f>
        <v>0</v>
      </c>
    </row>
    <row r="751" spans="1:22">
      <c r="A751">
        <v>749</v>
      </c>
      <c r="B751">
        <v>274401.09342767601</v>
      </c>
      <c r="C751">
        <v>0</v>
      </c>
      <c r="D751">
        <v>0</v>
      </c>
      <c r="E751">
        <v>0</v>
      </c>
      <c r="F751">
        <v>274401.09342767601</v>
      </c>
      <c r="G751">
        <v>0</v>
      </c>
      <c r="H751">
        <v>0</v>
      </c>
      <c r="I751">
        <v>0</v>
      </c>
      <c r="J751">
        <f t="shared" si="44"/>
        <v>0</v>
      </c>
      <c r="L751">
        <f t="shared" si="45"/>
        <v>0</v>
      </c>
      <c r="N751">
        <f t="shared" si="46"/>
        <v>0</v>
      </c>
      <c r="O751">
        <f t="shared" si="47"/>
        <v>0</v>
      </c>
      <c r="S751">
        <f>F751/MAX(F:F)*100</f>
        <v>2.568739383124802</v>
      </c>
      <c r="T751">
        <f>J751/MAX(F:F)*100</f>
        <v>0</v>
      </c>
      <c r="U751">
        <f>H751/MAX(H:H)*100</f>
        <v>0</v>
      </c>
      <c r="V751">
        <f>E751/MAX(E:E)*100</f>
        <v>0</v>
      </c>
    </row>
    <row r="752" spans="1:22">
      <c r="A752">
        <v>750</v>
      </c>
      <c r="B752">
        <v>419279.96949680703</v>
      </c>
      <c r="C752">
        <v>0</v>
      </c>
      <c r="D752">
        <v>0</v>
      </c>
      <c r="E752">
        <v>0</v>
      </c>
      <c r="F752">
        <v>419279.96949680703</v>
      </c>
      <c r="G752">
        <v>0</v>
      </c>
      <c r="H752">
        <v>0</v>
      </c>
      <c r="I752">
        <v>0</v>
      </c>
      <c r="J752">
        <f t="shared" si="44"/>
        <v>0</v>
      </c>
      <c r="L752">
        <f t="shared" si="45"/>
        <v>0</v>
      </c>
      <c r="N752">
        <f t="shared" si="46"/>
        <v>0</v>
      </c>
      <c r="O752">
        <f t="shared" si="47"/>
        <v>0</v>
      </c>
      <c r="S752">
        <f>F752/MAX(F:F)*100</f>
        <v>3.9249878954497843</v>
      </c>
      <c r="T752">
        <f>J752/MAX(F:F)*100</f>
        <v>0</v>
      </c>
      <c r="U752">
        <f>H752/MAX(H:H)*100</f>
        <v>0</v>
      </c>
      <c r="V752">
        <f>E752/MAX(E:E)*100</f>
        <v>0</v>
      </c>
    </row>
    <row r="753" spans="1:22">
      <c r="A753">
        <v>751</v>
      </c>
      <c r="B753">
        <v>8241215.7244123304</v>
      </c>
      <c r="C753">
        <v>0</v>
      </c>
      <c r="D753">
        <v>0</v>
      </c>
      <c r="E753">
        <v>0</v>
      </c>
      <c r="F753">
        <v>8241215.7244123304</v>
      </c>
      <c r="G753">
        <v>0</v>
      </c>
      <c r="H753">
        <v>0</v>
      </c>
      <c r="I753">
        <v>0</v>
      </c>
      <c r="J753">
        <f t="shared" si="44"/>
        <v>0</v>
      </c>
      <c r="L753">
        <f t="shared" si="45"/>
        <v>0</v>
      </c>
      <c r="N753">
        <f t="shared" si="46"/>
        <v>0</v>
      </c>
      <c r="O753">
        <f t="shared" si="47"/>
        <v>0</v>
      </c>
      <c r="S753">
        <f>F753/MAX(F:F)*100</f>
        <v>77.148145190263278</v>
      </c>
      <c r="T753">
        <f>J753/MAX(F:F)*100</f>
        <v>0</v>
      </c>
      <c r="U753">
        <f>H753/MAX(H:H)*100</f>
        <v>0</v>
      </c>
      <c r="V753">
        <f>E753/MAX(E:E)*100</f>
        <v>0</v>
      </c>
    </row>
    <row r="754" spans="1:22">
      <c r="A754">
        <v>752</v>
      </c>
      <c r="B754">
        <v>8503818.4231671803</v>
      </c>
      <c r="C754">
        <v>0</v>
      </c>
      <c r="D754">
        <v>0</v>
      </c>
      <c r="E754">
        <v>0</v>
      </c>
      <c r="F754">
        <v>8503818.4231671803</v>
      </c>
      <c r="G754">
        <v>0</v>
      </c>
      <c r="H754">
        <v>0</v>
      </c>
      <c r="I754">
        <v>0</v>
      </c>
      <c r="J754">
        <f t="shared" si="44"/>
        <v>0</v>
      </c>
      <c r="L754">
        <f t="shared" si="45"/>
        <v>0</v>
      </c>
      <c r="N754">
        <f t="shared" si="46"/>
        <v>0</v>
      </c>
      <c r="O754">
        <f t="shared" si="47"/>
        <v>0</v>
      </c>
      <c r="S754">
        <f>F754/MAX(F:F)*100</f>
        <v>79.606436758930926</v>
      </c>
      <c r="T754">
        <f>J754/MAX(F:F)*100</f>
        <v>0</v>
      </c>
      <c r="U754">
        <f>H754/MAX(H:H)*100</f>
        <v>0</v>
      </c>
      <c r="V754">
        <f>E754/MAX(E:E)*100</f>
        <v>0</v>
      </c>
    </row>
    <row r="755" spans="1:22">
      <c r="A755">
        <v>753</v>
      </c>
      <c r="B755">
        <v>8329412.6487249602</v>
      </c>
      <c r="C755">
        <v>0</v>
      </c>
      <c r="D755">
        <v>0</v>
      </c>
      <c r="E755">
        <v>0</v>
      </c>
      <c r="F755">
        <v>8329412.6487249602</v>
      </c>
      <c r="G755">
        <v>0</v>
      </c>
      <c r="H755">
        <v>0</v>
      </c>
      <c r="I755">
        <v>0</v>
      </c>
      <c r="J755">
        <f t="shared" si="44"/>
        <v>0</v>
      </c>
      <c r="L755">
        <f t="shared" si="45"/>
        <v>0</v>
      </c>
      <c r="N755">
        <f t="shared" si="46"/>
        <v>0</v>
      </c>
      <c r="O755">
        <f t="shared" si="47"/>
        <v>0</v>
      </c>
      <c r="S755">
        <f>F755/MAX(F:F)*100</f>
        <v>77.973779338153577</v>
      </c>
      <c r="T755">
        <f>J755/MAX(F:F)*100</f>
        <v>0</v>
      </c>
      <c r="U755">
        <f>H755/MAX(H:H)*100</f>
        <v>0</v>
      </c>
      <c r="V755">
        <f>E755/MAX(E:E)*100</f>
        <v>0</v>
      </c>
    </row>
    <row r="756" spans="1:22">
      <c r="A756">
        <v>754</v>
      </c>
      <c r="B756">
        <v>8630443.7049749196</v>
      </c>
      <c r="C756">
        <v>0</v>
      </c>
      <c r="D756">
        <v>0</v>
      </c>
      <c r="E756">
        <v>0</v>
      </c>
      <c r="F756">
        <v>8630443.7049749196</v>
      </c>
      <c r="G756">
        <v>0</v>
      </c>
      <c r="H756">
        <v>0</v>
      </c>
      <c r="I756">
        <v>0</v>
      </c>
      <c r="J756">
        <f t="shared" si="44"/>
        <v>0</v>
      </c>
      <c r="L756">
        <f t="shared" si="45"/>
        <v>0</v>
      </c>
      <c r="N756">
        <f t="shared" si="46"/>
        <v>0</v>
      </c>
      <c r="O756">
        <f t="shared" si="47"/>
        <v>0</v>
      </c>
      <c r="S756">
        <f>F756/MAX(F:F)*100</f>
        <v>80.79180866913633</v>
      </c>
      <c r="T756">
        <f>J756/MAX(F:F)*100</f>
        <v>0</v>
      </c>
      <c r="U756">
        <f>H756/MAX(H:H)*100</f>
        <v>0</v>
      </c>
      <c r="V756">
        <f>E756/MAX(E:E)*100</f>
        <v>0</v>
      </c>
    </row>
    <row r="757" spans="1:22">
      <c r="A757">
        <v>755</v>
      </c>
      <c r="B757">
        <v>8323382.7717809305</v>
      </c>
      <c r="C757">
        <v>0</v>
      </c>
      <c r="D757">
        <v>0</v>
      </c>
      <c r="E757">
        <v>0</v>
      </c>
      <c r="F757">
        <v>7849708.3717809301</v>
      </c>
      <c r="G757">
        <v>0</v>
      </c>
      <c r="H757">
        <v>0</v>
      </c>
      <c r="I757">
        <v>473674.4</v>
      </c>
      <c r="J757">
        <f t="shared" si="44"/>
        <v>473674.40000000037</v>
      </c>
      <c r="L757">
        <f t="shared" si="45"/>
        <v>473674.40000000037</v>
      </c>
      <c r="N757">
        <f t="shared" si="46"/>
        <v>0</v>
      </c>
      <c r="O757">
        <f t="shared" si="47"/>
        <v>0</v>
      </c>
      <c r="S757">
        <f>F757/MAX(F:F)*100</f>
        <v>73.483143921774243</v>
      </c>
      <c r="T757">
        <f>J757/MAX(F:F)*100</f>
        <v>4.4341881836513517</v>
      </c>
      <c r="U757">
        <f>H757/MAX(H:H)*100</f>
        <v>0</v>
      </c>
      <c r="V757">
        <f>E757/MAX(E:E)*100</f>
        <v>0</v>
      </c>
    </row>
    <row r="758" spans="1:22">
      <c r="A758">
        <v>756</v>
      </c>
      <c r="B758">
        <v>8196970.8403527504</v>
      </c>
      <c r="C758">
        <v>0</v>
      </c>
      <c r="D758">
        <v>0</v>
      </c>
      <c r="E758">
        <v>0</v>
      </c>
      <c r="F758">
        <v>8140386.3403527504</v>
      </c>
      <c r="G758">
        <v>0</v>
      </c>
      <c r="H758">
        <v>0</v>
      </c>
      <c r="I758">
        <v>56584.5</v>
      </c>
      <c r="J758">
        <f t="shared" si="44"/>
        <v>56584.5</v>
      </c>
      <c r="L758">
        <f t="shared" si="45"/>
        <v>56584.5</v>
      </c>
      <c r="N758">
        <f t="shared" si="46"/>
        <v>0</v>
      </c>
      <c r="O758">
        <f t="shared" si="47"/>
        <v>0</v>
      </c>
      <c r="S758">
        <f>F758/MAX(F:F)*100</f>
        <v>76.204255329713845</v>
      </c>
      <c r="T758">
        <f>J758/MAX(F:F)*100</f>
        <v>0.52970209341653196</v>
      </c>
      <c r="U758">
        <f>H758/MAX(H:H)*100</f>
        <v>0</v>
      </c>
      <c r="V758">
        <f>E758/MAX(E:E)*100</f>
        <v>0</v>
      </c>
    </row>
    <row r="759" spans="1:22">
      <c r="A759">
        <v>757</v>
      </c>
      <c r="B759">
        <v>8236835.4556100601</v>
      </c>
      <c r="C759">
        <v>0</v>
      </c>
      <c r="D759">
        <v>0</v>
      </c>
      <c r="E759">
        <v>0</v>
      </c>
      <c r="F759">
        <v>8236835.4556100601</v>
      </c>
      <c r="G759">
        <v>0</v>
      </c>
      <c r="H759">
        <v>0</v>
      </c>
      <c r="I759">
        <v>0</v>
      </c>
      <c r="J759">
        <f t="shared" si="44"/>
        <v>0</v>
      </c>
      <c r="L759">
        <f t="shared" si="45"/>
        <v>0</v>
      </c>
      <c r="N759">
        <f t="shared" si="46"/>
        <v>0</v>
      </c>
      <c r="O759">
        <f t="shared" si="47"/>
        <v>0</v>
      </c>
      <c r="S759">
        <f>F759/MAX(F:F)*100</f>
        <v>77.107140364661035</v>
      </c>
      <c r="T759">
        <f>J759/MAX(F:F)*100</f>
        <v>0</v>
      </c>
      <c r="U759">
        <f>H759/MAX(H:H)*100</f>
        <v>0</v>
      </c>
      <c r="V759">
        <f>E759/MAX(E:E)*100</f>
        <v>0</v>
      </c>
    </row>
    <row r="760" spans="1:22">
      <c r="A760">
        <v>758</v>
      </c>
      <c r="B760">
        <v>8061520.1173997</v>
      </c>
      <c r="C760">
        <v>0</v>
      </c>
      <c r="D760">
        <v>0</v>
      </c>
      <c r="E760">
        <v>0</v>
      </c>
      <c r="F760">
        <v>8061520.1173997</v>
      </c>
      <c r="G760">
        <v>0</v>
      </c>
      <c r="H760">
        <v>0</v>
      </c>
      <c r="I760">
        <v>0</v>
      </c>
      <c r="J760">
        <f t="shared" si="44"/>
        <v>0</v>
      </c>
      <c r="L760">
        <f t="shared" si="45"/>
        <v>0</v>
      </c>
      <c r="N760">
        <f t="shared" si="46"/>
        <v>0</v>
      </c>
      <c r="O760">
        <f t="shared" si="47"/>
        <v>0</v>
      </c>
      <c r="S760">
        <f>F760/MAX(F:F)*100</f>
        <v>75.46596828294156</v>
      </c>
      <c r="T760">
        <f>J760/MAX(F:F)*100</f>
        <v>0</v>
      </c>
      <c r="U760">
        <f>H760/MAX(H:H)*100</f>
        <v>0</v>
      </c>
      <c r="V760">
        <f>E760/MAX(E:E)*100</f>
        <v>0</v>
      </c>
    </row>
    <row r="761" spans="1:22">
      <c r="A761">
        <v>759</v>
      </c>
      <c r="B761">
        <v>7772074.0245433496</v>
      </c>
      <c r="C761">
        <v>0</v>
      </c>
      <c r="D761">
        <v>0</v>
      </c>
      <c r="E761">
        <v>0</v>
      </c>
      <c r="F761">
        <v>7772074.0245433496</v>
      </c>
      <c r="G761">
        <v>0</v>
      </c>
      <c r="H761">
        <v>0</v>
      </c>
      <c r="I761">
        <v>0</v>
      </c>
      <c r="J761">
        <f t="shared" si="44"/>
        <v>0</v>
      </c>
      <c r="L761">
        <f t="shared" si="45"/>
        <v>0</v>
      </c>
      <c r="N761">
        <f t="shared" si="46"/>
        <v>0</v>
      </c>
      <c r="O761">
        <f t="shared" si="47"/>
        <v>0</v>
      </c>
      <c r="S761">
        <f>F761/MAX(F:F)*100</f>
        <v>72.756388781183233</v>
      </c>
      <c r="T761">
        <f>J761/MAX(F:F)*100</f>
        <v>0</v>
      </c>
      <c r="U761">
        <f>H761/MAX(H:H)*100</f>
        <v>0</v>
      </c>
      <c r="V761">
        <f>E761/MAX(E:E)*100</f>
        <v>0</v>
      </c>
    </row>
    <row r="762" spans="1:22">
      <c r="A762">
        <v>760</v>
      </c>
      <c r="B762">
        <v>7443122.29827864</v>
      </c>
      <c r="C762">
        <v>0</v>
      </c>
      <c r="D762">
        <v>0</v>
      </c>
      <c r="E762">
        <v>0</v>
      </c>
      <c r="F762">
        <v>7443122.29827864</v>
      </c>
      <c r="G762">
        <v>0</v>
      </c>
      <c r="H762">
        <v>0</v>
      </c>
      <c r="I762">
        <v>0</v>
      </c>
      <c r="J762">
        <f t="shared" si="44"/>
        <v>0</v>
      </c>
      <c r="L762">
        <f t="shared" si="45"/>
        <v>0</v>
      </c>
      <c r="N762">
        <f t="shared" si="46"/>
        <v>0</v>
      </c>
      <c r="O762">
        <f t="shared" si="47"/>
        <v>0</v>
      </c>
      <c r="S762">
        <f>F762/MAX(F:F)*100</f>
        <v>69.676986859536868</v>
      </c>
      <c r="T762">
        <f>J762/MAX(F:F)*100</f>
        <v>0</v>
      </c>
      <c r="U762">
        <f>H762/MAX(H:H)*100</f>
        <v>0</v>
      </c>
      <c r="V762">
        <f>E762/MAX(E:E)*100</f>
        <v>0</v>
      </c>
    </row>
    <row r="763" spans="1:22">
      <c r="A763">
        <v>761</v>
      </c>
      <c r="B763">
        <v>7243498.2133641001</v>
      </c>
      <c r="C763">
        <v>0</v>
      </c>
      <c r="D763">
        <v>0</v>
      </c>
      <c r="E763">
        <v>0</v>
      </c>
      <c r="F763">
        <v>7243498.2133641001</v>
      </c>
      <c r="G763">
        <v>0</v>
      </c>
      <c r="H763">
        <v>0</v>
      </c>
      <c r="I763">
        <v>0</v>
      </c>
      <c r="J763">
        <f t="shared" si="44"/>
        <v>0</v>
      </c>
      <c r="L763">
        <f t="shared" si="45"/>
        <v>0</v>
      </c>
      <c r="N763">
        <f t="shared" si="46"/>
        <v>0</v>
      </c>
      <c r="O763">
        <f t="shared" si="47"/>
        <v>0</v>
      </c>
      <c r="S763">
        <f>F763/MAX(F:F)*100</f>
        <v>67.808254332509293</v>
      </c>
      <c r="T763">
        <f>J763/MAX(F:F)*100</f>
        <v>0</v>
      </c>
      <c r="U763">
        <f>H763/MAX(H:H)*100</f>
        <v>0</v>
      </c>
      <c r="V763">
        <f>E763/MAX(E:E)*100</f>
        <v>0</v>
      </c>
    </row>
    <row r="764" spans="1:22">
      <c r="A764">
        <v>762</v>
      </c>
      <c r="B764">
        <v>479932.64327126299</v>
      </c>
      <c r="C764">
        <v>0</v>
      </c>
      <c r="D764">
        <v>0</v>
      </c>
      <c r="E764">
        <v>0</v>
      </c>
      <c r="F764">
        <v>479932.64327126299</v>
      </c>
      <c r="G764">
        <v>0</v>
      </c>
      <c r="H764">
        <v>0</v>
      </c>
      <c r="I764">
        <v>0</v>
      </c>
      <c r="J764">
        <f t="shared" si="44"/>
        <v>0</v>
      </c>
      <c r="L764">
        <f t="shared" si="45"/>
        <v>0</v>
      </c>
      <c r="N764">
        <f t="shared" si="46"/>
        <v>0</v>
      </c>
      <c r="O764">
        <f t="shared" si="47"/>
        <v>0</v>
      </c>
      <c r="S764">
        <f>F764/MAX(F:F)*100</f>
        <v>4.4927732124471831</v>
      </c>
      <c r="T764">
        <f>J764/MAX(F:F)*100</f>
        <v>0</v>
      </c>
      <c r="U764">
        <f>H764/MAX(H:H)*100</f>
        <v>0</v>
      </c>
      <c r="V764">
        <f>E764/MAX(E:E)*100</f>
        <v>0</v>
      </c>
    </row>
    <row r="765" spans="1:22">
      <c r="A765">
        <v>763</v>
      </c>
      <c r="B765">
        <v>494640.20571026998</v>
      </c>
      <c r="C765">
        <v>0</v>
      </c>
      <c r="D765">
        <v>0</v>
      </c>
      <c r="E765">
        <v>0</v>
      </c>
      <c r="F765">
        <v>494640.20571026998</v>
      </c>
      <c r="G765">
        <v>0</v>
      </c>
      <c r="H765">
        <v>0</v>
      </c>
      <c r="I765">
        <v>0</v>
      </c>
      <c r="J765">
        <f t="shared" si="44"/>
        <v>0</v>
      </c>
      <c r="L765">
        <f t="shared" si="45"/>
        <v>0</v>
      </c>
      <c r="N765">
        <f t="shared" si="46"/>
        <v>0</v>
      </c>
      <c r="O765">
        <f t="shared" si="47"/>
        <v>0</v>
      </c>
      <c r="S765">
        <f>F765/MAX(F:F)*100</f>
        <v>4.6304544964206444</v>
      </c>
      <c r="T765">
        <f>J765/MAX(F:F)*100</f>
        <v>0</v>
      </c>
      <c r="U765">
        <f>H765/MAX(H:H)*100</f>
        <v>0</v>
      </c>
      <c r="V765">
        <f>E765/MAX(E:E)*100</f>
        <v>0</v>
      </c>
    </row>
    <row r="766" spans="1:22">
      <c r="A766">
        <v>764</v>
      </c>
      <c r="B766">
        <v>495125.83146418899</v>
      </c>
      <c r="C766">
        <v>0</v>
      </c>
      <c r="D766">
        <v>0</v>
      </c>
      <c r="E766">
        <v>0</v>
      </c>
      <c r="F766">
        <v>495125.83146418899</v>
      </c>
      <c r="G766">
        <v>0</v>
      </c>
      <c r="H766">
        <v>0</v>
      </c>
      <c r="I766">
        <v>0</v>
      </c>
      <c r="J766">
        <f t="shared" si="44"/>
        <v>0</v>
      </c>
      <c r="L766">
        <f t="shared" si="45"/>
        <v>0</v>
      </c>
      <c r="N766">
        <f t="shared" si="46"/>
        <v>0</v>
      </c>
      <c r="O766">
        <f t="shared" si="47"/>
        <v>0</v>
      </c>
      <c r="S766">
        <f>F766/MAX(F:F)*100</f>
        <v>4.6350005643096939</v>
      </c>
      <c r="T766">
        <f>J766/MAX(F:F)*100</f>
        <v>0</v>
      </c>
      <c r="U766">
        <f>H766/MAX(H:H)*100</f>
        <v>0</v>
      </c>
      <c r="V766">
        <f>E766/MAX(E:E)*100</f>
        <v>0</v>
      </c>
    </row>
    <row r="767" spans="1:22">
      <c r="A767">
        <v>765</v>
      </c>
      <c r="B767">
        <v>508655.93392444</v>
      </c>
      <c r="C767">
        <v>0</v>
      </c>
      <c r="D767">
        <v>0</v>
      </c>
      <c r="E767">
        <v>0</v>
      </c>
      <c r="F767">
        <v>508655.93392444</v>
      </c>
      <c r="G767">
        <v>0</v>
      </c>
      <c r="H767">
        <v>0</v>
      </c>
      <c r="I767">
        <v>0</v>
      </c>
      <c r="J767">
        <f t="shared" si="44"/>
        <v>0</v>
      </c>
      <c r="L767">
        <f t="shared" si="45"/>
        <v>0</v>
      </c>
      <c r="N767">
        <f t="shared" si="46"/>
        <v>0</v>
      </c>
      <c r="O767">
        <f t="shared" si="47"/>
        <v>0</v>
      </c>
      <c r="S767">
        <f>F767/MAX(F:F)*100</f>
        <v>4.7616593418430311</v>
      </c>
      <c r="T767">
        <f>J767/MAX(F:F)*100</f>
        <v>0</v>
      </c>
      <c r="U767">
        <f>H767/MAX(H:H)*100</f>
        <v>0</v>
      </c>
      <c r="V767">
        <f>E767/MAX(E:E)*100</f>
        <v>0</v>
      </c>
    </row>
    <row r="768" spans="1:22">
      <c r="A768">
        <v>766</v>
      </c>
      <c r="B768">
        <v>350918.94058202999</v>
      </c>
      <c r="C768">
        <v>0</v>
      </c>
      <c r="D768">
        <v>0</v>
      </c>
      <c r="E768">
        <v>0</v>
      </c>
      <c r="F768">
        <v>350918.94058202999</v>
      </c>
      <c r="G768">
        <v>0</v>
      </c>
      <c r="H768">
        <v>0</v>
      </c>
      <c r="I768">
        <v>0</v>
      </c>
      <c r="J768">
        <f t="shared" si="44"/>
        <v>0</v>
      </c>
      <c r="L768">
        <f t="shared" si="45"/>
        <v>0</v>
      </c>
      <c r="N768">
        <f t="shared" si="46"/>
        <v>0</v>
      </c>
      <c r="O768">
        <f t="shared" si="47"/>
        <v>0</v>
      </c>
      <c r="S768">
        <f>F768/MAX(F:F)*100</f>
        <v>3.2850426785747482</v>
      </c>
      <c r="T768">
        <f>J768/MAX(F:F)*100</f>
        <v>0</v>
      </c>
      <c r="U768">
        <f>H768/MAX(H:H)*100</f>
        <v>0</v>
      </c>
      <c r="V768">
        <f>E768/MAX(E:E)*100</f>
        <v>0</v>
      </c>
    </row>
    <row r="769" spans="1:22">
      <c r="A769">
        <v>767</v>
      </c>
      <c r="B769">
        <v>334411.094360805</v>
      </c>
      <c r="C769">
        <v>0</v>
      </c>
      <c r="D769">
        <v>0</v>
      </c>
      <c r="E769">
        <v>0</v>
      </c>
      <c r="F769">
        <v>334411.094360805</v>
      </c>
      <c r="G769">
        <v>0</v>
      </c>
      <c r="H769">
        <v>0</v>
      </c>
      <c r="I769">
        <v>0</v>
      </c>
      <c r="J769">
        <f t="shared" si="44"/>
        <v>0</v>
      </c>
      <c r="L769">
        <f t="shared" si="45"/>
        <v>0</v>
      </c>
      <c r="N769">
        <f t="shared" si="46"/>
        <v>0</v>
      </c>
      <c r="O769">
        <f t="shared" si="47"/>
        <v>0</v>
      </c>
      <c r="S769">
        <f>F769/MAX(F:F)*100</f>
        <v>3.1305084739572111</v>
      </c>
      <c r="T769">
        <f>J769/MAX(F:F)*100</f>
        <v>0</v>
      </c>
      <c r="U769">
        <f>H769/MAX(H:H)*100</f>
        <v>0</v>
      </c>
      <c r="V769">
        <f>E769/MAX(E:E)*100</f>
        <v>0</v>
      </c>
    </row>
    <row r="770" spans="1:22">
      <c r="A770">
        <v>768</v>
      </c>
      <c r="B770">
        <v>205531.042024975</v>
      </c>
      <c r="C770">
        <v>0</v>
      </c>
      <c r="D770">
        <v>0</v>
      </c>
      <c r="E770">
        <v>0</v>
      </c>
      <c r="F770">
        <v>205531.042024975</v>
      </c>
      <c r="G770">
        <v>0</v>
      </c>
      <c r="H770">
        <v>0</v>
      </c>
      <c r="I770">
        <v>0</v>
      </c>
      <c r="J770">
        <f t="shared" si="44"/>
        <v>0</v>
      </c>
      <c r="L770">
        <f t="shared" si="45"/>
        <v>0</v>
      </c>
      <c r="N770">
        <f t="shared" si="46"/>
        <v>0</v>
      </c>
      <c r="O770">
        <f t="shared" si="47"/>
        <v>0</v>
      </c>
      <c r="S770">
        <f>F770/MAX(F:F)*100</f>
        <v>1.9240290755014262</v>
      </c>
      <c r="T770">
        <f>J770/MAX(F:F)*100</f>
        <v>0</v>
      </c>
      <c r="U770">
        <f>H770/MAX(H:H)*100</f>
        <v>0</v>
      </c>
      <c r="V770">
        <f>E770/MAX(E:E)*100</f>
        <v>0</v>
      </c>
    </row>
    <row r="771" spans="1:22">
      <c r="A771">
        <v>769</v>
      </c>
      <c r="B771">
        <v>201183.185609473</v>
      </c>
      <c r="C771">
        <v>0</v>
      </c>
      <c r="D771">
        <v>0</v>
      </c>
      <c r="E771">
        <v>0</v>
      </c>
      <c r="F771">
        <v>201183.185609473</v>
      </c>
      <c r="G771">
        <v>0</v>
      </c>
      <c r="H771">
        <v>0</v>
      </c>
      <c r="I771">
        <v>0</v>
      </c>
      <c r="J771">
        <f t="shared" ref="J771:J834" si="48">B771-F771</f>
        <v>0</v>
      </c>
      <c r="L771">
        <f t="shared" ref="L771:L834" si="49">J771-H771</f>
        <v>0</v>
      </c>
      <c r="N771">
        <f t="shared" ref="N771:N834" si="50">N770+E771</f>
        <v>0</v>
      </c>
      <c r="O771">
        <f t="shared" ref="O771:O834" si="51">O770+H771</f>
        <v>0</v>
      </c>
      <c r="S771">
        <f>F771/MAX(F:F)*100</f>
        <v>1.8833276706084625</v>
      </c>
      <c r="T771">
        <f>J771/MAX(F:F)*100</f>
        <v>0</v>
      </c>
      <c r="U771">
        <f>H771/MAX(H:H)*100</f>
        <v>0</v>
      </c>
      <c r="V771">
        <f>E771/MAX(E:E)*100</f>
        <v>0</v>
      </c>
    </row>
    <row r="772" spans="1:22">
      <c r="A772">
        <v>770</v>
      </c>
      <c r="B772">
        <v>202958.58776151299</v>
      </c>
      <c r="C772">
        <v>0</v>
      </c>
      <c r="D772">
        <v>0</v>
      </c>
      <c r="E772">
        <v>0</v>
      </c>
      <c r="F772">
        <v>202958.58776151299</v>
      </c>
      <c r="G772">
        <v>0</v>
      </c>
      <c r="H772">
        <v>0</v>
      </c>
      <c r="I772">
        <v>0</v>
      </c>
      <c r="J772">
        <f t="shared" si="48"/>
        <v>0</v>
      </c>
      <c r="L772">
        <f t="shared" si="49"/>
        <v>0</v>
      </c>
      <c r="N772">
        <f t="shared" si="50"/>
        <v>0</v>
      </c>
      <c r="O772">
        <f t="shared" si="51"/>
        <v>0</v>
      </c>
      <c r="S772">
        <f>F772/MAX(F:F)*100</f>
        <v>1.8999476678973277</v>
      </c>
      <c r="T772">
        <f>J772/MAX(F:F)*100</f>
        <v>0</v>
      </c>
      <c r="U772">
        <f>H772/MAX(H:H)*100</f>
        <v>0</v>
      </c>
      <c r="V772">
        <f>E772/MAX(E:E)*100</f>
        <v>0</v>
      </c>
    </row>
    <row r="773" spans="1:22">
      <c r="A773">
        <v>771</v>
      </c>
      <c r="B773">
        <v>203367.00427580799</v>
      </c>
      <c r="C773">
        <v>0</v>
      </c>
      <c r="D773">
        <v>0</v>
      </c>
      <c r="E773">
        <v>0</v>
      </c>
      <c r="F773">
        <v>203367.00427580799</v>
      </c>
      <c r="G773">
        <v>0</v>
      </c>
      <c r="H773">
        <v>0</v>
      </c>
      <c r="I773">
        <v>0</v>
      </c>
      <c r="J773">
        <f t="shared" si="48"/>
        <v>0</v>
      </c>
      <c r="L773">
        <f t="shared" si="49"/>
        <v>0</v>
      </c>
      <c r="N773">
        <f t="shared" si="50"/>
        <v>0</v>
      </c>
      <c r="O773">
        <f t="shared" si="51"/>
        <v>0</v>
      </c>
      <c r="S773">
        <f>F773/MAX(F:F)*100</f>
        <v>1.9037709601877597</v>
      </c>
      <c r="T773">
        <f>J773/MAX(F:F)*100</f>
        <v>0</v>
      </c>
      <c r="U773">
        <f>H773/MAX(H:H)*100</f>
        <v>0</v>
      </c>
      <c r="V773">
        <f>E773/MAX(E:E)*100</f>
        <v>0</v>
      </c>
    </row>
    <row r="774" spans="1:22">
      <c r="A774">
        <v>772</v>
      </c>
      <c r="B774">
        <v>205066.95374409301</v>
      </c>
      <c r="C774">
        <v>0</v>
      </c>
      <c r="D774">
        <v>0</v>
      </c>
      <c r="E774">
        <v>0</v>
      </c>
      <c r="F774">
        <v>205066.95374409301</v>
      </c>
      <c r="G774">
        <v>0</v>
      </c>
      <c r="H774">
        <v>0</v>
      </c>
      <c r="I774">
        <v>0</v>
      </c>
      <c r="J774">
        <f t="shared" si="48"/>
        <v>0</v>
      </c>
      <c r="L774">
        <f t="shared" si="49"/>
        <v>0</v>
      </c>
      <c r="N774">
        <f t="shared" si="50"/>
        <v>0</v>
      </c>
      <c r="O774">
        <f t="shared" si="51"/>
        <v>0</v>
      </c>
      <c r="S774">
        <f>F774/MAX(F:F)*100</f>
        <v>1.9196846254503828</v>
      </c>
      <c r="T774">
        <f>J774/MAX(F:F)*100</f>
        <v>0</v>
      </c>
      <c r="U774">
        <f>H774/MAX(H:H)*100</f>
        <v>0</v>
      </c>
      <c r="V774">
        <f>E774/MAX(E:E)*100</f>
        <v>0</v>
      </c>
    </row>
    <row r="775" spans="1:22">
      <c r="A775">
        <v>773</v>
      </c>
      <c r="B775">
        <v>272373.16356891597</v>
      </c>
      <c r="C775">
        <v>0</v>
      </c>
      <c r="D775">
        <v>0</v>
      </c>
      <c r="E775">
        <v>0</v>
      </c>
      <c r="F775">
        <v>272373.16356891597</v>
      </c>
      <c r="G775">
        <v>0</v>
      </c>
      <c r="H775">
        <v>0</v>
      </c>
      <c r="I775">
        <v>0</v>
      </c>
      <c r="J775">
        <f t="shared" si="48"/>
        <v>0</v>
      </c>
      <c r="L775">
        <f t="shared" si="49"/>
        <v>0</v>
      </c>
      <c r="N775">
        <f t="shared" si="50"/>
        <v>0</v>
      </c>
      <c r="O775">
        <f t="shared" si="51"/>
        <v>0</v>
      </c>
      <c r="S775">
        <f>F775/MAX(F:F)*100</f>
        <v>2.5497554088652943</v>
      </c>
      <c r="T775">
        <f>J775/MAX(F:F)*100</f>
        <v>0</v>
      </c>
      <c r="U775">
        <f>H775/MAX(H:H)*100</f>
        <v>0</v>
      </c>
      <c r="V775">
        <f>E775/MAX(E:E)*100</f>
        <v>0</v>
      </c>
    </row>
    <row r="776" spans="1:22">
      <c r="A776">
        <v>774</v>
      </c>
      <c r="B776">
        <v>417495.83569610701</v>
      </c>
      <c r="C776">
        <v>0</v>
      </c>
      <c r="D776">
        <v>0</v>
      </c>
      <c r="E776">
        <v>0</v>
      </c>
      <c r="F776">
        <v>417495.83569610701</v>
      </c>
      <c r="G776">
        <v>0</v>
      </c>
      <c r="H776">
        <v>0</v>
      </c>
      <c r="I776">
        <v>0</v>
      </c>
      <c r="J776">
        <f t="shared" si="48"/>
        <v>0</v>
      </c>
      <c r="L776">
        <f t="shared" si="49"/>
        <v>0</v>
      </c>
      <c r="N776">
        <f t="shared" si="50"/>
        <v>0</v>
      </c>
      <c r="O776">
        <f t="shared" si="51"/>
        <v>0</v>
      </c>
      <c r="S776">
        <f>F776/MAX(F:F)*100</f>
        <v>3.9082861589465723</v>
      </c>
      <c r="T776">
        <f>J776/MAX(F:F)*100</f>
        <v>0</v>
      </c>
      <c r="U776">
        <f>H776/MAX(H:H)*100</f>
        <v>0</v>
      </c>
      <c r="V776">
        <f>E776/MAX(E:E)*100</f>
        <v>0</v>
      </c>
    </row>
    <row r="777" spans="1:22">
      <c r="A777">
        <v>775</v>
      </c>
      <c r="B777">
        <v>7834192.1352778599</v>
      </c>
      <c r="C777">
        <v>0</v>
      </c>
      <c r="D777">
        <v>0</v>
      </c>
      <c r="E777">
        <v>0</v>
      </c>
      <c r="F777">
        <v>7834192.1352778599</v>
      </c>
      <c r="G777">
        <v>0</v>
      </c>
      <c r="H777">
        <v>0</v>
      </c>
      <c r="I777">
        <v>0</v>
      </c>
      <c r="J777">
        <f t="shared" si="48"/>
        <v>0</v>
      </c>
      <c r="L777">
        <f t="shared" si="49"/>
        <v>0</v>
      </c>
      <c r="N777">
        <f t="shared" si="50"/>
        <v>0</v>
      </c>
      <c r="O777">
        <f t="shared" si="51"/>
        <v>0</v>
      </c>
      <c r="S777">
        <f>F777/MAX(F:F)*100</f>
        <v>73.337892431390443</v>
      </c>
      <c r="T777">
        <f>J777/MAX(F:F)*100</f>
        <v>0</v>
      </c>
      <c r="U777">
        <f>H777/MAX(H:H)*100</f>
        <v>0</v>
      </c>
      <c r="V777">
        <f>E777/MAX(E:E)*100</f>
        <v>0</v>
      </c>
    </row>
    <row r="778" spans="1:22">
      <c r="A778">
        <v>776</v>
      </c>
      <c r="B778">
        <v>8098082.5923572499</v>
      </c>
      <c r="C778">
        <v>0</v>
      </c>
      <c r="D778">
        <v>0</v>
      </c>
      <c r="E778">
        <v>0</v>
      </c>
      <c r="F778">
        <v>8098082.5923572499</v>
      </c>
      <c r="G778">
        <v>0</v>
      </c>
      <c r="H778">
        <v>0</v>
      </c>
      <c r="I778">
        <v>0</v>
      </c>
      <c r="J778">
        <f t="shared" si="48"/>
        <v>0</v>
      </c>
      <c r="L778">
        <f t="shared" si="49"/>
        <v>0</v>
      </c>
      <c r="N778">
        <f t="shared" si="50"/>
        <v>0</v>
      </c>
      <c r="O778">
        <f t="shared" si="51"/>
        <v>0</v>
      </c>
      <c r="S778">
        <f>F778/MAX(F:F)*100</f>
        <v>75.808239037750809</v>
      </c>
      <c r="T778">
        <f>J778/MAX(F:F)*100</f>
        <v>0</v>
      </c>
      <c r="U778">
        <f>H778/MAX(H:H)*100</f>
        <v>0</v>
      </c>
      <c r="V778">
        <f>E778/MAX(E:E)*100</f>
        <v>0</v>
      </c>
    </row>
    <row r="779" spans="1:22">
      <c r="A779">
        <v>777</v>
      </c>
      <c r="B779">
        <v>7919886.7309198296</v>
      </c>
      <c r="C779">
        <v>0</v>
      </c>
      <c r="D779">
        <v>0</v>
      </c>
      <c r="E779">
        <v>0</v>
      </c>
      <c r="F779">
        <v>7919886.7309198296</v>
      </c>
      <c r="G779">
        <v>0</v>
      </c>
      <c r="H779">
        <v>0</v>
      </c>
      <c r="I779">
        <v>0</v>
      </c>
      <c r="J779">
        <f t="shared" si="48"/>
        <v>0</v>
      </c>
      <c r="L779">
        <f t="shared" si="49"/>
        <v>0</v>
      </c>
      <c r="N779">
        <f t="shared" si="50"/>
        <v>0</v>
      </c>
      <c r="O779">
        <f t="shared" si="51"/>
        <v>0</v>
      </c>
      <c r="S779">
        <f>F779/MAX(F:F)*100</f>
        <v>74.140101635431037</v>
      </c>
      <c r="T779">
        <f>J779/MAX(F:F)*100</f>
        <v>0</v>
      </c>
      <c r="U779">
        <f>H779/MAX(H:H)*100</f>
        <v>0</v>
      </c>
      <c r="V779">
        <f>E779/MAX(E:E)*100</f>
        <v>0</v>
      </c>
    </row>
    <row r="780" spans="1:22">
      <c r="A780">
        <v>778</v>
      </c>
      <c r="B780">
        <v>8255172.0822430896</v>
      </c>
      <c r="C780">
        <v>0</v>
      </c>
      <c r="D780">
        <v>0</v>
      </c>
      <c r="E780">
        <v>0</v>
      </c>
      <c r="F780">
        <v>8255172.0822430896</v>
      </c>
      <c r="G780">
        <v>0</v>
      </c>
      <c r="H780">
        <v>0</v>
      </c>
      <c r="I780">
        <v>0</v>
      </c>
      <c r="J780">
        <f t="shared" si="48"/>
        <v>0</v>
      </c>
      <c r="L780">
        <f t="shared" si="49"/>
        <v>0</v>
      </c>
      <c r="N780">
        <f t="shared" si="50"/>
        <v>0</v>
      </c>
      <c r="O780">
        <f t="shared" si="51"/>
        <v>0</v>
      </c>
      <c r="S780">
        <f>F780/MAX(F:F)*100</f>
        <v>77.278794254219363</v>
      </c>
      <c r="T780">
        <f>J780/MAX(F:F)*100</f>
        <v>0</v>
      </c>
      <c r="U780">
        <f>H780/MAX(H:H)*100</f>
        <v>0</v>
      </c>
      <c r="V780">
        <f>E780/MAX(E:E)*100</f>
        <v>0</v>
      </c>
    </row>
    <row r="781" spans="1:22">
      <c r="A781">
        <v>779</v>
      </c>
      <c r="B781">
        <v>7952683.9817889296</v>
      </c>
      <c r="C781">
        <v>0</v>
      </c>
      <c r="D781">
        <v>0</v>
      </c>
      <c r="E781">
        <v>0</v>
      </c>
      <c r="F781">
        <v>7209367.8817889299</v>
      </c>
      <c r="G781">
        <v>0</v>
      </c>
      <c r="H781">
        <v>0</v>
      </c>
      <c r="I781">
        <v>743316.1</v>
      </c>
      <c r="J781">
        <f t="shared" si="48"/>
        <v>743316.09999999963</v>
      </c>
      <c r="L781">
        <f t="shared" si="49"/>
        <v>743316.09999999963</v>
      </c>
      <c r="N781">
        <f t="shared" si="50"/>
        <v>0</v>
      </c>
      <c r="O781">
        <f t="shared" si="51"/>
        <v>0</v>
      </c>
      <c r="S781">
        <f>F781/MAX(F:F)*100</f>
        <v>67.488751498970643</v>
      </c>
      <c r="T781">
        <f>J781/MAX(F:F)*100</f>
        <v>6.9583736578075621</v>
      </c>
      <c r="U781">
        <f>H781/MAX(H:H)*100</f>
        <v>0</v>
      </c>
      <c r="V781">
        <f>E781/MAX(E:E)*100</f>
        <v>0</v>
      </c>
    </row>
    <row r="782" spans="1:22">
      <c r="A782">
        <v>780</v>
      </c>
      <c r="B782">
        <v>7790102.0061615296</v>
      </c>
      <c r="C782">
        <v>0</v>
      </c>
      <c r="D782">
        <v>0</v>
      </c>
      <c r="E782">
        <v>0</v>
      </c>
      <c r="F782">
        <v>7695663.9061615299</v>
      </c>
      <c r="G782">
        <v>0</v>
      </c>
      <c r="H782">
        <v>0</v>
      </c>
      <c r="I782">
        <v>94438.1</v>
      </c>
      <c r="J782">
        <f t="shared" si="48"/>
        <v>94438.099999999627</v>
      </c>
      <c r="L782">
        <f t="shared" si="49"/>
        <v>94438.099999999627</v>
      </c>
      <c r="N782">
        <f t="shared" si="50"/>
        <v>0</v>
      </c>
      <c r="O782">
        <f t="shared" si="51"/>
        <v>0</v>
      </c>
      <c r="S782">
        <f>F782/MAX(F:F)*100</f>
        <v>72.041093962548189</v>
      </c>
      <c r="T782">
        <f>J782/MAX(F:F)*100</f>
        <v>0.88405940263286908</v>
      </c>
      <c r="U782">
        <f>H782/MAX(H:H)*100</f>
        <v>0</v>
      </c>
      <c r="V782">
        <f>E782/MAX(E:E)*100</f>
        <v>0</v>
      </c>
    </row>
    <row r="783" spans="1:22">
      <c r="A783">
        <v>781</v>
      </c>
      <c r="B783">
        <v>7831452.5383359296</v>
      </c>
      <c r="C783">
        <v>0</v>
      </c>
      <c r="D783">
        <v>0</v>
      </c>
      <c r="E783">
        <v>0</v>
      </c>
      <c r="F783">
        <v>7831452.5383359296</v>
      </c>
      <c r="G783">
        <v>0</v>
      </c>
      <c r="H783">
        <v>0</v>
      </c>
      <c r="I783">
        <v>0</v>
      </c>
      <c r="J783">
        <f t="shared" si="48"/>
        <v>0</v>
      </c>
      <c r="L783">
        <f t="shared" si="49"/>
        <v>0</v>
      </c>
      <c r="N783">
        <f t="shared" si="50"/>
        <v>0</v>
      </c>
      <c r="O783">
        <f t="shared" si="51"/>
        <v>0</v>
      </c>
      <c r="S783">
        <f>F783/MAX(F:F)*100</f>
        <v>73.312246358079591</v>
      </c>
      <c r="T783">
        <f>J783/MAX(F:F)*100</f>
        <v>0</v>
      </c>
      <c r="U783">
        <f>H783/MAX(H:H)*100</f>
        <v>0</v>
      </c>
      <c r="V783">
        <f>E783/MAX(E:E)*100</f>
        <v>0</v>
      </c>
    </row>
    <row r="784" spans="1:22">
      <c r="A784">
        <v>782</v>
      </c>
      <c r="B784">
        <v>7653089.9587211004</v>
      </c>
      <c r="C784">
        <v>0</v>
      </c>
      <c r="D784">
        <v>0</v>
      </c>
      <c r="E784">
        <v>0</v>
      </c>
      <c r="F784">
        <v>7653089.9587211004</v>
      </c>
      <c r="G784">
        <v>0</v>
      </c>
      <c r="H784">
        <v>0</v>
      </c>
      <c r="I784">
        <v>0</v>
      </c>
      <c r="J784">
        <f t="shared" si="48"/>
        <v>0</v>
      </c>
      <c r="L784">
        <f t="shared" si="49"/>
        <v>0</v>
      </c>
      <c r="N784">
        <f t="shared" si="50"/>
        <v>0</v>
      </c>
      <c r="O784">
        <f t="shared" si="51"/>
        <v>0</v>
      </c>
      <c r="S784">
        <f>F784/MAX(F:F)*100</f>
        <v>71.642548263916922</v>
      </c>
      <c r="T784">
        <f>J784/MAX(F:F)*100</f>
        <v>0</v>
      </c>
      <c r="U784">
        <f>H784/MAX(H:H)*100</f>
        <v>0</v>
      </c>
      <c r="V784">
        <f>E784/MAX(E:E)*100</f>
        <v>0</v>
      </c>
    </row>
    <row r="785" spans="1:22">
      <c r="A785">
        <v>783</v>
      </c>
      <c r="B785">
        <v>7365942.1853891704</v>
      </c>
      <c r="C785">
        <v>0</v>
      </c>
      <c r="D785">
        <v>0</v>
      </c>
      <c r="E785">
        <v>0</v>
      </c>
      <c r="F785">
        <v>7365942.1853891704</v>
      </c>
      <c r="G785">
        <v>0</v>
      </c>
      <c r="H785">
        <v>0</v>
      </c>
      <c r="I785">
        <v>0</v>
      </c>
      <c r="J785">
        <f t="shared" si="48"/>
        <v>0</v>
      </c>
      <c r="L785">
        <f t="shared" si="49"/>
        <v>0</v>
      </c>
      <c r="N785">
        <f t="shared" si="50"/>
        <v>0</v>
      </c>
      <c r="O785">
        <f t="shared" si="51"/>
        <v>0</v>
      </c>
      <c r="S785">
        <f>F785/MAX(F:F)*100</f>
        <v>68.954483923791628</v>
      </c>
      <c r="T785">
        <f>J785/MAX(F:F)*100</f>
        <v>0</v>
      </c>
      <c r="U785">
        <f>H785/MAX(H:H)*100</f>
        <v>0</v>
      </c>
      <c r="V785">
        <f>E785/MAX(E:E)*100</f>
        <v>0</v>
      </c>
    </row>
    <row r="786" spans="1:22">
      <c r="A786">
        <v>784</v>
      </c>
      <c r="B786">
        <v>7053433.0560609801</v>
      </c>
      <c r="C786">
        <v>0</v>
      </c>
      <c r="D786">
        <v>0</v>
      </c>
      <c r="E786">
        <v>0</v>
      </c>
      <c r="F786">
        <v>7053433.0560609801</v>
      </c>
      <c r="G786">
        <v>0</v>
      </c>
      <c r="H786">
        <v>0</v>
      </c>
      <c r="I786">
        <v>0</v>
      </c>
      <c r="J786">
        <f t="shared" si="48"/>
        <v>0</v>
      </c>
      <c r="L786">
        <f t="shared" si="49"/>
        <v>0</v>
      </c>
      <c r="N786">
        <f t="shared" si="50"/>
        <v>0</v>
      </c>
      <c r="O786">
        <f t="shared" si="51"/>
        <v>0</v>
      </c>
      <c r="S786">
        <f>F786/MAX(F:F)*100</f>
        <v>66.029005391385752</v>
      </c>
      <c r="T786">
        <f>J786/MAX(F:F)*100</f>
        <v>0</v>
      </c>
      <c r="U786">
        <f>H786/MAX(H:H)*100</f>
        <v>0</v>
      </c>
      <c r="V786">
        <f>E786/MAX(E:E)*100</f>
        <v>0</v>
      </c>
    </row>
    <row r="787" spans="1:22">
      <c r="A787">
        <v>785</v>
      </c>
      <c r="B787">
        <v>6860655.1571178604</v>
      </c>
      <c r="C787">
        <v>0</v>
      </c>
      <c r="D787">
        <v>0</v>
      </c>
      <c r="E787">
        <v>0</v>
      </c>
      <c r="F787">
        <v>6860655.1571178604</v>
      </c>
      <c r="G787">
        <v>0</v>
      </c>
      <c r="H787">
        <v>0</v>
      </c>
      <c r="I787">
        <v>0</v>
      </c>
      <c r="J787">
        <f t="shared" si="48"/>
        <v>0</v>
      </c>
      <c r="L787">
        <f t="shared" si="49"/>
        <v>0</v>
      </c>
      <c r="N787">
        <f t="shared" si="50"/>
        <v>0</v>
      </c>
      <c r="O787">
        <f t="shared" si="51"/>
        <v>0</v>
      </c>
      <c r="S787">
        <f>F787/MAX(F:F)*100</f>
        <v>64.224361776356716</v>
      </c>
      <c r="T787">
        <f>J787/MAX(F:F)*100</f>
        <v>0</v>
      </c>
      <c r="U787">
        <f>H787/MAX(H:H)*100</f>
        <v>0</v>
      </c>
      <c r="V787">
        <f>E787/MAX(E:E)*100</f>
        <v>0</v>
      </c>
    </row>
    <row r="788" spans="1:22">
      <c r="A788">
        <v>786</v>
      </c>
      <c r="B788">
        <v>479255.93251791998</v>
      </c>
      <c r="C788">
        <v>0</v>
      </c>
      <c r="D788">
        <v>0</v>
      </c>
      <c r="E788">
        <v>0</v>
      </c>
      <c r="F788">
        <v>479255.93251791998</v>
      </c>
      <c r="G788">
        <v>0</v>
      </c>
      <c r="H788">
        <v>0</v>
      </c>
      <c r="I788">
        <v>0</v>
      </c>
      <c r="J788">
        <f t="shared" si="48"/>
        <v>0</v>
      </c>
      <c r="L788">
        <f t="shared" si="49"/>
        <v>0</v>
      </c>
      <c r="N788">
        <f t="shared" si="50"/>
        <v>0</v>
      </c>
      <c r="O788">
        <f t="shared" si="51"/>
        <v>0</v>
      </c>
      <c r="S788">
        <f>F788/MAX(F:F)*100</f>
        <v>4.4864383486119763</v>
      </c>
      <c r="T788">
        <f>J788/MAX(F:F)*100</f>
        <v>0</v>
      </c>
      <c r="U788">
        <f>H788/MAX(H:H)*100</f>
        <v>0</v>
      </c>
      <c r="V788">
        <f>E788/MAX(E:E)*100</f>
        <v>0</v>
      </c>
    </row>
    <row r="789" spans="1:22">
      <c r="A789">
        <v>787</v>
      </c>
      <c r="B789">
        <v>493313.43216715701</v>
      </c>
      <c r="C789">
        <v>0</v>
      </c>
      <c r="D789">
        <v>0</v>
      </c>
      <c r="E789">
        <v>0</v>
      </c>
      <c r="F789">
        <v>493313.43216715701</v>
      </c>
      <c r="G789">
        <v>0</v>
      </c>
      <c r="H789">
        <v>0</v>
      </c>
      <c r="I789">
        <v>0</v>
      </c>
      <c r="J789">
        <f t="shared" si="48"/>
        <v>0</v>
      </c>
      <c r="L789">
        <f t="shared" si="49"/>
        <v>0</v>
      </c>
      <c r="N789">
        <f t="shared" si="50"/>
        <v>0</v>
      </c>
      <c r="O789">
        <f t="shared" si="51"/>
        <v>0</v>
      </c>
      <c r="S789">
        <f>F789/MAX(F:F)*100</f>
        <v>4.6180342272077581</v>
      </c>
      <c r="T789">
        <f>J789/MAX(F:F)*100</f>
        <v>0</v>
      </c>
      <c r="U789">
        <f>H789/MAX(H:H)*100</f>
        <v>0</v>
      </c>
      <c r="V789">
        <f>E789/MAX(E:E)*100</f>
        <v>0</v>
      </c>
    </row>
    <row r="790" spans="1:22">
      <c r="A790">
        <v>788</v>
      </c>
      <c r="B790">
        <v>493535.48934981</v>
      </c>
      <c r="C790">
        <v>0</v>
      </c>
      <c r="D790">
        <v>0</v>
      </c>
      <c r="E790">
        <v>0</v>
      </c>
      <c r="F790">
        <v>493535.48934981</v>
      </c>
      <c r="G790">
        <v>0</v>
      </c>
      <c r="H790">
        <v>0</v>
      </c>
      <c r="I790">
        <v>0</v>
      </c>
      <c r="J790">
        <f t="shared" si="48"/>
        <v>0</v>
      </c>
      <c r="L790">
        <f t="shared" si="49"/>
        <v>0</v>
      </c>
      <c r="N790">
        <f t="shared" si="50"/>
        <v>0</v>
      </c>
      <c r="O790">
        <f t="shared" si="51"/>
        <v>0</v>
      </c>
      <c r="S790">
        <f>F790/MAX(F:F)*100</f>
        <v>4.6201129617465355</v>
      </c>
      <c r="T790">
        <f>J790/MAX(F:F)*100</f>
        <v>0</v>
      </c>
      <c r="U790">
        <f>H790/MAX(H:H)*100</f>
        <v>0</v>
      </c>
      <c r="V790">
        <f>E790/MAX(E:E)*100</f>
        <v>0</v>
      </c>
    </row>
    <row r="791" spans="1:22">
      <c r="A791">
        <v>789</v>
      </c>
      <c r="B791">
        <v>506220.97175231401</v>
      </c>
      <c r="C791">
        <v>0</v>
      </c>
      <c r="D791">
        <v>0</v>
      </c>
      <c r="E791">
        <v>0</v>
      </c>
      <c r="F791">
        <v>506220.97175231401</v>
      </c>
      <c r="G791">
        <v>0</v>
      </c>
      <c r="H791">
        <v>0</v>
      </c>
      <c r="I791">
        <v>0</v>
      </c>
      <c r="J791">
        <f t="shared" si="48"/>
        <v>0</v>
      </c>
      <c r="L791">
        <f t="shared" si="49"/>
        <v>0</v>
      </c>
      <c r="N791">
        <f t="shared" si="50"/>
        <v>0</v>
      </c>
      <c r="O791">
        <f t="shared" si="51"/>
        <v>0</v>
      </c>
      <c r="S791">
        <f>F791/MAX(F:F)*100</f>
        <v>4.7388650331548714</v>
      </c>
      <c r="T791">
        <f>J791/MAX(F:F)*100</f>
        <v>0</v>
      </c>
      <c r="U791">
        <f>H791/MAX(H:H)*100</f>
        <v>0</v>
      </c>
      <c r="V791">
        <f>E791/MAX(E:E)*100</f>
        <v>0</v>
      </c>
    </row>
    <row r="792" spans="1:22">
      <c r="A792">
        <v>790</v>
      </c>
      <c r="B792">
        <v>349388.45985559601</v>
      </c>
      <c r="C792">
        <v>0</v>
      </c>
      <c r="D792">
        <v>0</v>
      </c>
      <c r="E792">
        <v>0</v>
      </c>
      <c r="F792">
        <v>349388.45985559601</v>
      </c>
      <c r="G792">
        <v>0</v>
      </c>
      <c r="H792">
        <v>0</v>
      </c>
      <c r="I792">
        <v>0</v>
      </c>
      <c r="J792">
        <f t="shared" si="48"/>
        <v>0</v>
      </c>
      <c r="L792">
        <f t="shared" si="49"/>
        <v>0</v>
      </c>
      <c r="N792">
        <f t="shared" si="50"/>
        <v>0</v>
      </c>
      <c r="O792">
        <f t="shared" si="51"/>
        <v>0</v>
      </c>
      <c r="S792">
        <f>F792/MAX(F:F)*100</f>
        <v>3.2707154538979246</v>
      </c>
      <c r="T792">
        <f>J792/MAX(F:F)*100</f>
        <v>0</v>
      </c>
      <c r="U792">
        <f>H792/MAX(H:H)*100</f>
        <v>0</v>
      </c>
      <c r="V792">
        <f>E792/MAX(E:E)*100</f>
        <v>0</v>
      </c>
    </row>
    <row r="793" spans="1:22">
      <c r="A793">
        <v>791</v>
      </c>
      <c r="B793">
        <v>333051.90543131402</v>
      </c>
      <c r="C793">
        <v>0</v>
      </c>
      <c r="D793">
        <v>0</v>
      </c>
      <c r="E793">
        <v>0</v>
      </c>
      <c r="F793">
        <v>333051.90543131402</v>
      </c>
      <c r="G793">
        <v>0</v>
      </c>
      <c r="H793">
        <v>0</v>
      </c>
      <c r="I793">
        <v>0</v>
      </c>
      <c r="J793">
        <f t="shared" si="48"/>
        <v>0</v>
      </c>
      <c r="L793">
        <f t="shared" si="49"/>
        <v>0</v>
      </c>
      <c r="N793">
        <f t="shared" si="50"/>
        <v>0</v>
      </c>
      <c r="O793">
        <f t="shared" si="51"/>
        <v>0</v>
      </c>
      <c r="S793">
        <f>F793/MAX(F:F)*100</f>
        <v>3.1177847559549323</v>
      </c>
      <c r="T793">
        <f>J793/MAX(F:F)*100</f>
        <v>0</v>
      </c>
      <c r="U793">
        <f>H793/MAX(H:H)*100</f>
        <v>0</v>
      </c>
      <c r="V793">
        <f>E793/MAX(E:E)*100</f>
        <v>0</v>
      </c>
    </row>
    <row r="794" spans="1:22">
      <c r="A794">
        <v>792</v>
      </c>
      <c r="B794">
        <v>203908.979527282</v>
      </c>
      <c r="C794">
        <v>0</v>
      </c>
      <c r="D794">
        <v>0</v>
      </c>
      <c r="E794">
        <v>0</v>
      </c>
      <c r="F794">
        <v>203908.979527282</v>
      </c>
      <c r="G794">
        <v>0</v>
      </c>
      <c r="H794">
        <v>0</v>
      </c>
      <c r="I794">
        <v>0</v>
      </c>
      <c r="J794">
        <f t="shared" si="48"/>
        <v>0</v>
      </c>
      <c r="L794">
        <f t="shared" si="49"/>
        <v>0</v>
      </c>
      <c r="N794">
        <f t="shared" si="50"/>
        <v>0</v>
      </c>
      <c r="O794">
        <f t="shared" si="51"/>
        <v>0</v>
      </c>
      <c r="S794">
        <f>F794/MAX(F:F)*100</f>
        <v>1.9088445302517478</v>
      </c>
      <c r="T794">
        <f>J794/MAX(F:F)*100</f>
        <v>0</v>
      </c>
      <c r="U794">
        <f>H794/MAX(H:H)*100</f>
        <v>0</v>
      </c>
      <c r="V794">
        <f>E794/MAX(E:E)*100</f>
        <v>0</v>
      </c>
    </row>
    <row r="795" spans="1:22">
      <c r="A795">
        <v>793</v>
      </c>
      <c r="B795">
        <v>199478.54695863801</v>
      </c>
      <c r="C795">
        <v>0</v>
      </c>
      <c r="D795">
        <v>0</v>
      </c>
      <c r="E795">
        <v>0</v>
      </c>
      <c r="F795">
        <v>199478.54695863801</v>
      </c>
      <c r="G795">
        <v>0</v>
      </c>
      <c r="H795">
        <v>0</v>
      </c>
      <c r="I795">
        <v>0</v>
      </c>
      <c r="J795">
        <f t="shared" si="48"/>
        <v>0</v>
      </c>
      <c r="L795">
        <f t="shared" si="49"/>
        <v>0</v>
      </c>
      <c r="N795">
        <f t="shared" si="50"/>
        <v>0</v>
      </c>
      <c r="O795">
        <f t="shared" si="51"/>
        <v>0</v>
      </c>
      <c r="S795">
        <f>F795/MAX(F:F)*100</f>
        <v>1.8673701086989993</v>
      </c>
      <c r="T795">
        <f>J795/MAX(F:F)*100</f>
        <v>0</v>
      </c>
      <c r="U795">
        <f>H795/MAX(H:H)*100</f>
        <v>0</v>
      </c>
      <c r="V795">
        <f>E795/MAX(E:E)*100</f>
        <v>0</v>
      </c>
    </row>
    <row r="796" spans="1:22">
      <c r="A796">
        <v>794</v>
      </c>
      <c r="B796">
        <v>201333.86226196701</v>
      </c>
      <c r="C796">
        <v>0</v>
      </c>
      <c r="D796">
        <v>0</v>
      </c>
      <c r="E796">
        <v>0</v>
      </c>
      <c r="F796">
        <v>201333.86226196701</v>
      </c>
      <c r="G796">
        <v>0</v>
      </c>
      <c r="H796">
        <v>0</v>
      </c>
      <c r="I796">
        <v>0</v>
      </c>
      <c r="J796">
        <f t="shared" si="48"/>
        <v>0</v>
      </c>
      <c r="L796">
        <f t="shared" si="49"/>
        <v>0</v>
      </c>
      <c r="N796">
        <f t="shared" si="50"/>
        <v>0</v>
      </c>
      <c r="O796">
        <f t="shared" si="51"/>
        <v>0</v>
      </c>
      <c r="S796">
        <f>F796/MAX(F:F)*100</f>
        <v>1.8847381936007144</v>
      </c>
      <c r="T796">
        <f>J796/MAX(F:F)*100</f>
        <v>0</v>
      </c>
      <c r="U796">
        <f>H796/MAX(H:H)*100</f>
        <v>0</v>
      </c>
      <c r="V796">
        <f>E796/MAX(E:E)*100</f>
        <v>0</v>
      </c>
    </row>
    <row r="797" spans="1:22">
      <c r="A797">
        <v>795</v>
      </c>
      <c r="B797">
        <v>201652.91869658799</v>
      </c>
      <c r="C797">
        <v>0</v>
      </c>
      <c r="D797">
        <v>0</v>
      </c>
      <c r="E797">
        <v>0</v>
      </c>
      <c r="F797">
        <v>201652.91869658799</v>
      </c>
      <c r="G797">
        <v>0</v>
      </c>
      <c r="H797">
        <v>0</v>
      </c>
      <c r="I797">
        <v>0</v>
      </c>
      <c r="J797">
        <f t="shared" si="48"/>
        <v>0</v>
      </c>
      <c r="L797">
        <f t="shared" si="49"/>
        <v>0</v>
      </c>
      <c r="N797">
        <f t="shared" si="50"/>
        <v>0</v>
      </c>
      <c r="O797">
        <f t="shared" si="51"/>
        <v>0</v>
      </c>
      <c r="S797">
        <f>F797/MAX(F:F)*100</f>
        <v>1.8877249631460271</v>
      </c>
      <c r="T797">
        <f>J797/MAX(F:F)*100</f>
        <v>0</v>
      </c>
      <c r="U797">
        <f>H797/MAX(H:H)*100</f>
        <v>0</v>
      </c>
      <c r="V797">
        <f>E797/MAX(E:E)*100</f>
        <v>0</v>
      </c>
    </row>
    <row r="798" spans="1:22">
      <c r="A798">
        <v>796</v>
      </c>
      <c r="B798">
        <v>203487.74361357099</v>
      </c>
      <c r="C798">
        <v>0</v>
      </c>
      <c r="D798">
        <v>0</v>
      </c>
      <c r="E798">
        <v>0</v>
      </c>
      <c r="F798">
        <v>203487.74361357099</v>
      </c>
      <c r="G798">
        <v>0</v>
      </c>
      <c r="H798">
        <v>0</v>
      </c>
      <c r="I798">
        <v>0</v>
      </c>
      <c r="J798">
        <f t="shared" si="48"/>
        <v>0</v>
      </c>
      <c r="L798">
        <f t="shared" si="49"/>
        <v>0</v>
      </c>
      <c r="N798">
        <f t="shared" si="50"/>
        <v>0</v>
      </c>
      <c r="O798">
        <f t="shared" si="51"/>
        <v>0</v>
      </c>
      <c r="S798">
        <f>F798/MAX(F:F)*100</f>
        <v>1.9049012322582171</v>
      </c>
      <c r="T798">
        <f>J798/MAX(F:F)*100</f>
        <v>0</v>
      </c>
      <c r="U798">
        <f>H798/MAX(H:H)*100</f>
        <v>0</v>
      </c>
      <c r="V798">
        <f>E798/MAX(E:E)*100</f>
        <v>0</v>
      </c>
    </row>
    <row r="799" spans="1:22">
      <c r="A799">
        <v>797</v>
      </c>
      <c r="B799">
        <v>270973.02126765402</v>
      </c>
      <c r="C799">
        <v>0</v>
      </c>
      <c r="D799">
        <v>0</v>
      </c>
      <c r="E799">
        <v>0</v>
      </c>
      <c r="F799">
        <v>270973.02126765402</v>
      </c>
      <c r="G799">
        <v>0</v>
      </c>
      <c r="H799">
        <v>0</v>
      </c>
      <c r="I799">
        <v>0</v>
      </c>
      <c r="J799">
        <f t="shared" si="48"/>
        <v>0</v>
      </c>
      <c r="L799">
        <f t="shared" si="49"/>
        <v>0</v>
      </c>
      <c r="N799">
        <f t="shared" si="50"/>
        <v>0</v>
      </c>
      <c r="O799">
        <f t="shared" si="51"/>
        <v>0</v>
      </c>
      <c r="S799">
        <f>F799/MAX(F:F)*100</f>
        <v>2.5366483157910515</v>
      </c>
      <c r="T799">
        <f>J799/MAX(F:F)*100</f>
        <v>0</v>
      </c>
      <c r="U799">
        <f>H799/MAX(H:H)*100</f>
        <v>0</v>
      </c>
      <c r="V799">
        <f>E799/MAX(E:E)*100</f>
        <v>0</v>
      </c>
    </row>
    <row r="800" spans="1:22">
      <c r="A800">
        <v>798</v>
      </c>
      <c r="B800">
        <v>416377.75327809999</v>
      </c>
      <c r="C800">
        <v>0</v>
      </c>
      <c r="D800">
        <v>0</v>
      </c>
      <c r="E800">
        <v>0</v>
      </c>
      <c r="F800">
        <v>416377.75327809999</v>
      </c>
      <c r="G800">
        <v>0</v>
      </c>
      <c r="H800">
        <v>0</v>
      </c>
      <c r="I800">
        <v>0</v>
      </c>
      <c r="J800">
        <f t="shared" si="48"/>
        <v>0</v>
      </c>
      <c r="L800">
        <f t="shared" si="49"/>
        <v>0</v>
      </c>
      <c r="N800">
        <f t="shared" si="50"/>
        <v>0</v>
      </c>
      <c r="O800">
        <f t="shared" si="51"/>
        <v>0</v>
      </c>
      <c r="S800">
        <f>F800/MAX(F:F)*100</f>
        <v>3.8978195011616577</v>
      </c>
      <c r="T800">
        <f>J800/MAX(F:F)*100</f>
        <v>0</v>
      </c>
      <c r="U800">
        <f>H800/MAX(H:H)*100</f>
        <v>0</v>
      </c>
      <c r="V800">
        <f>E800/MAX(E:E)*100</f>
        <v>0</v>
      </c>
    </row>
    <row r="801" spans="1:22">
      <c r="A801">
        <v>799</v>
      </c>
      <c r="B801">
        <v>7548488.34221383</v>
      </c>
      <c r="C801">
        <v>0</v>
      </c>
      <c r="D801">
        <v>0</v>
      </c>
      <c r="E801">
        <v>0</v>
      </c>
      <c r="F801">
        <v>7548488.34221383</v>
      </c>
      <c r="G801">
        <v>0</v>
      </c>
      <c r="H801">
        <v>0</v>
      </c>
      <c r="I801">
        <v>0</v>
      </c>
      <c r="J801">
        <f t="shared" si="48"/>
        <v>0</v>
      </c>
      <c r="L801">
        <f t="shared" si="49"/>
        <v>0</v>
      </c>
      <c r="N801">
        <f t="shared" si="50"/>
        <v>0</v>
      </c>
      <c r="O801">
        <f t="shared" si="51"/>
        <v>0</v>
      </c>
      <c r="S801">
        <f>F801/MAX(F:F)*100</f>
        <v>70.663345562847638</v>
      </c>
      <c r="T801">
        <f>J801/MAX(F:F)*100</f>
        <v>0</v>
      </c>
      <c r="U801">
        <f>H801/MAX(H:H)*100</f>
        <v>0</v>
      </c>
      <c r="V801">
        <f>E801/MAX(E:E)*100</f>
        <v>0</v>
      </c>
    </row>
    <row r="802" spans="1:22">
      <c r="A802">
        <v>800</v>
      </c>
      <c r="B802">
        <v>7862962.6001676396</v>
      </c>
      <c r="C802">
        <v>0</v>
      </c>
      <c r="D802">
        <v>0</v>
      </c>
      <c r="E802">
        <v>0</v>
      </c>
      <c r="F802">
        <v>7862962.6001676396</v>
      </c>
      <c r="G802">
        <v>0</v>
      </c>
      <c r="H802">
        <v>0</v>
      </c>
      <c r="I802">
        <v>0</v>
      </c>
      <c r="J802">
        <f t="shared" si="48"/>
        <v>0</v>
      </c>
      <c r="L802">
        <f t="shared" si="49"/>
        <v>0</v>
      </c>
      <c r="N802">
        <f t="shared" si="50"/>
        <v>0</v>
      </c>
      <c r="O802">
        <f t="shared" si="51"/>
        <v>0</v>
      </c>
      <c r="S802">
        <f>F802/MAX(F:F)*100</f>
        <v>73.60722017097784</v>
      </c>
      <c r="T802">
        <f>J802/MAX(F:F)*100</f>
        <v>0</v>
      </c>
      <c r="U802">
        <f>H802/MAX(H:H)*100</f>
        <v>0</v>
      </c>
      <c r="V802">
        <f>E802/MAX(E:E)*100</f>
        <v>0</v>
      </c>
    </row>
    <row r="803" spans="1:22">
      <c r="A803">
        <v>801</v>
      </c>
      <c r="B803">
        <v>7661164.7666661497</v>
      </c>
      <c r="C803">
        <v>0</v>
      </c>
      <c r="D803">
        <v>0</v>
      </c>
      <c r="E803">
        <v>0</v>
      </c>
      <c r="F803">
        <v>7661164.7666661497</v>
      </c>
      <c r="G803">
        <v>0</v>
      </c>
      <c r="H803">
        <v>0</v>
      </c>
      <c r="I803">
        <v>0</v>
      </c>
      <c r="J803">
        <f t="shared" si="48"/>
        <v>0</v>
      </c>
      <c r="L803">
        <f t="shared" si="49"/>
        <v>0</v>
      </c>
      <c r="N803">
        <f t="shared" si="50"/>
        <v>0</v>
      </c>
      <c r="O803">
        <f t="shared" si="51"/>
        <v>0</v>
      </c>
      <c r="S803">
        <f>F803/MAX(F:F)*100</f>
        <v>71.718138622980419</v>
      </c>
      <c r="T803">
        <f>J803/MAX(F:F)*100</f>
        <v>0</v>
      </c>
      <c r="U803">
        <f>H803/MAX(H:H)*100</f>
        <v>0</v>
      </c>
      <c r="V803">
        <f>E803/MAX(E:E)*100</f>
        <v>0</v>
      </c>
    </row>
    <row r="804" spans="1:22">
      <c r="A804">
        <v>802</v>
      </c>
      <c r="B804">
        <v>7944255.6373163704</v>
      </c>
      <c r="C804">
        <v>0</v>
      </c>
      <c r="D804">
        <v>0</v>
      </c>
      <c r="E804">
        <v>0</v>
      </c>
      <c r="F804">
        <v>7754790.0373163698</v>
      </c>
      <c r="G804">
        <v>0</v>
      </c>
      <c r="H804">
        <v>0</v>
      </c>
      <c r="I804">
        <v>189465.60000000001</v>
      </c>
      <c r="J804">
        <f t="shared" si="48"/>
        <v>189465.60000000056</v>
      </c>
      <c r="L804">
        <f t="shared" si="49"/>
        <v>189465.60000000056</v>
      </c>
      <c r="N804">
        <f t="shared" si="50"/>
        <v>0</v>
      </c>
      <c r="O804">
        <f t="shared" si="51"/>
        <v>0</v>
      </c>
      <c r="S804">
        <f>F804/MAX(F:F)*100</f>
        <v>72.594588920502019</v>
      </c>
      <c r="T804">
        <f>J804/MAX(F:F)*100</f>
        <v>1.7736363306279912</v>
      </c>
      <c r="U804">
        <f>H804/MAX(H:H)*100</f>
        <v>0</v>
      </c>
      <c r="V804">
        <f>E804/MAX(E:E)*100</f>
        <v>0</v>
      </c>
    </row>
    <row r="805" spans="1:22">
      <c r="A805">
        <v>803</v>
      </c>
      <c r="B805">
        <v>7636603.87570656</v>
      </c>
      <c r="C805">
        <v>0</v>
      </c>
      <c r="D805">
        <v>0</v>
      </c>
      <c r="E805">
        <v>0</v>
      </c>
      <c r="F805">
        <v>7477228.1757065598</v>
      </c>
      <c r="G805">
        <v>0</v>
      </c>
      <c r="H805">
        <v>0</v>
      </c>
      <c r="I805">
        <v>159375.70000000001</v>
      </c>
      <c r="J805">
        <f t="shared" si="48"/>
        <v>159375.70000000019</v>
      </c>
      <c r="L805">
        <f t="shared" si="49"/>
        <v>159375.70000000019</v>
      </c>
      <c r="N805">
        <f t="shared" si="50"/>
        <v>0</v>
      </c>
      <c r="O805">
        <f t="shared" si="51"/>
        <v>0</v>
      </c>
      <c r="S805">
        <f>F805/MAX(F:F)*100</f>
        <v>69.996260771498214</v>
      </c>
      <c r="T805">
        <f>J805/MAX(F:F)*100</f>
        <v>1.4919570187900444</v>
      </c>
      <c r="U805">
        <f>H805/MAX(H:H)*100</f>
        <v>0</v>
      </c>
      <c r="V805">
        <f>E805/MAX(E:E)*100</f>
        <v>0</v>
      </c>
    </row>
    <row r="806" spans="1:22">
      <c r="A806">
        <v>804</v>
      </c>
      <c r="B806">
        <v>7451378.60714777</v>
      </c>
      <c r="C806">
        <v>0</v>
      </c>
      <c r="D806">
        <v>0</v>
      </c>
      <c r="E806">
        <v>0</v>
      </c>
      <c r="F806">
        <v>7336828.8071477702</v>
      </c>
      <c r="G806">
        <v>0</v>
      </c>
      <c r="H806">
        <v>0</v>
      </c>
      <c r="I806">
        <v>114549.8</v>
      </c>
      <c r="J806">
        <f t="shared" si="48"/>
        <v>114549.79999999981</v>
      </c>
      <c r="L806">
        <f t="shared" si="49"/>
        <v>114549.79999999981</v>
      </c>
      <c r="N806">
        <f t="shared" si="50"/>
        <v>0</v>
      </c>
      <c r="O806">
        <f t="shared" si="51"/>
        <v>0</v>
      </c>
      <c r="S806">
        <f>F806/MAX(F:F)*100</f>
        <v>68.681946083907974</v>
      </c>
      <c r="T806">
        <f>J806/MAX(F:F)*100</f>
        <v>1.0723302116382569</v>
      </c>
      <c r="U806">
        <f>H806/MAX(H:H)*100</f>
        <v>0</v>
      </c>
      <c r="V806">
        <f>E806/MAX(E:E)*100</f>
        <v>0</v>
      </c>
    </row>
    <row r="807" spans="1:22">
      <c r="A807">
        <v>805</v>
      </c>
      <c r="B807">
        <v>7447461.9188840901</v>
      </c>
      <c r="C807">
        <v>0</v>
      </c>
      <c r="D807">
        <v>0</v>
      </c>
      <c r="E807">
        <v>0</v>
      </c>
      <c r="F807">
        <v>7424837.6188840903</v>
      </c>
      <c r="G807">
        <v>0</v>
      </c>
      <c r="H807">
        <v>0</v>
      </c>
      <c r="I807">
        <v>22624.3</v>
      </c>
      <c r="J807">
        <f t="shared" si="48"/>
        <v>22624.299999999814</v>
      </c>
      <c r="L807">
        <f t="shared" si="49"/>
        <v>22624.299999999814</v>
      </c>
      <c r="N807">
        <f t="shared" si="50"/>
        <v>0</v>
      </c>
      <c r="O807">
        <f t="shared" si="51"/>
        <v>0</v>
      </c>
      <c r="S807">
        <f>F807/MAX(F:F)*100</f>
        <v>69.505819261471274</v>
      </c>
      <c r="T807">
        <f>J807/MAX(F:F)*100</f>
        <v>0.21179190541727053</v>
      </c>
      <c r="U807">
        <f>H807/MAX(H:H)*100</f>
        <v>0</v>
      </c>
      <c r="V807">
        <f>E807/MAX(E:E)*100</f>
        <v>0</v>
      </c>
    </row>
    <row r="808" spans="1:22">
      <c r="A808">
        <v>806</v>
      </c>
      <c r="B808">
        <v>7233265.1320947204</v>
      </c>
      <c r="C808">
        <v>0</v>
      </c>
      <c r="D808">
        <v>0</v>
      </c>
      <c r="E808">
        <v>0</v>
      </c>
      <c r="F808">
        <v>7233265.1320947204</v>
      </c>
      <c r="G808">
        <v>0</v>
      </c>
      <c r="H808">
        <v>0</v>
      </c>
      <c r="I808">
        <v>0</v>
      </c>
      <c r="J808">
        <f t="shared" si="48"/>
        <v>0</v>
      </c>
      <c r="L808">
        <f t="shared" si="49"/>
        <v>0</v>
      </c>
      <c r="N808">
        <f t="shared" si="50"/>
        <v>0</v>
      </c>
      <c r="O808">
        <f t="shared" si="51"/>
        <v>0</v>
      </c>
      <c r="S808">
        <f>F808/MAX(F:F)*100</f>
        <v>67.712459820399246</v>
      </c>
      <c r="T808">
        <f>J808/MAX(F:F)*100</f>
        <v>0</v>
      </c>
      <c r="U808">
        <f>H808/MAX(H:H)*100</f>
        <v>0</v>
      </c>
      <c r="V808">
        <f>E808/MAX(E:E)*100</f>
        <v>0</v>
      </c>
    </row>
    <row r="809" spans="1:22">
      <c r="A809">
        <v>807</v>
      </c>
      <c r="B809">
        <v>6896873.1425752901</v>
      </c>
      <c r="C809">
        <v>0</v>
      </c>
      <c r="D809">
        <v>0</v>
      </c>
      <c r="E809">
        <v>0</v>
      </c>
      <c r="F809">
        <v>6896873.1425752901</v>
      </c>
      <c r="G809">
        <v>0</v>
      </c>
      <c r="H809">
        <v>0</v>
      </c>
      <c r="I809">
        <v>0</v>
      </c>
      <c r="J809">
        <f t="shared" si="48"/>
        <v>0</v>
      </c>
      <c r="L809">
        <f t="shared" si="49"/>
        <v>0</v>
      </c>
      <c r="N809">
        <f t="shared" si="50"/>
        <v>0</v>
      </c>
      <c r="O809">
        <f t="shared" si="51"/>
        <v>0</v>
      </c>
      <c r="S809">
        <f>F809/MAX(F:F)*100</f>
        <v>64.563407676137217</v>
      </c>
      <c r="T809">
        <f>J809/MAX(F:F)*100</f>
        <v>0</v>
      </c>
      <c r="U809">
        <f>H809/MAX(H:H)*100</f>
        <v>0</v>
      </c>
      <c r="V809">
        <f>E809/MAX(E:E)*100</f>
        <v>0</v>
      </c>
    </row>
    <row r="810" spans="1:22">
      <c r="A810">
        <v>808</v>
      </c>
      <c r="B810">
        <v>6581320.0460240496</v>
      </c>
      <c r="C810">
        <v>0</v>
      </c>
      <c r="D810">
        <v>0</v>
      </c>
      <c r="E810">
        <v>0</v>
      </c>
      <c r="F810">
        <v>6581320.0460240496</v>
      </c>
      <c r="G810">
        <v>0</v>
      </c>
      <c r="H810">
        <v>0</v>
      </c>
      <c r="I810">
        <v>0</v>
      </c>
      <c r="J810">
        <f t="shared" si="48"/>
        <v>0</v>
      </c>
      <c r="L810">
        <f t="shared" si="49"/>
        <v>0</v>
      </c>
      <c r="N810">
        <f t="shared" si="50"/>
        <v>0</v>
      </c>
      <c r="O810">
        <f t="shared" si="51"/>
        <v>0</v>
      </c>
      <c r="S810">
        <f>F810/MAX(F:F)*100</f>
        <v>61.609433781744563</v>
      </c>
      <c r="T810">
        <f>J810/MAX(F:F)*100</f>
        <v>0</v>
      </c>
      <c r="U810">
        <f>H810/MAX(H:H)*100</f>
        <v>0</v>
      </c>
      <c r="V810">
        <f>E810/MAX(E:E)*100</f>
        <v>0</v>
      </c>
    </row>
    <row r="811" spans="1:22">
      <c r="A811">
        <v>809</v>
      </c>
      <c r="B811">
        <v>6394706.2710734298</v>
      </c>
      <c r="C811">
        <v>0</v>
      </c>
      <c r="D811">
        <v>0</v>
      </c>
      <c r="E811">
        <v>0</v>
      </c>
      <c r="F811">
        <v>6394706.2710734298</v>
      </c>
      <c r="G811">
        <v>0</v>
      </c>
      <c r="H811">
        <v>0</v>
      </c>
      <c r="I811">
        <v>0</v>
      </c>
      <c r="J811">
        <f t="shared" si="48"/>
        <v>0</v>
      </c>
      <c r="L811">
        <f t="shared" si="49"/>
        <v>0</v>
      </c>
      <c r="N811">
        <f t="shared" si="50"/>
        <v>0</v>
      </c>
      <c r="O811">
        <f t="shared" si="51"/>
        <v>0</v>
      </c>
      <c r="S811">
        <f>F811/MAX(F:F)*100</f>
        <v>59.862494120676516</v>
      </c>
      <c r="T811">
        <f>J811/MAX(F:F)*100</f>
        <v>0</v>
      </c>
      <c r="U811">
        <f>H811/MAX(H:H)*100</f>
        <v>0</v>
      </c>
      <c r="V811">
        <f>E811/MAX(E:E)*100</f>
        <v>0</v>
      </c>
    </row>
    <row r="812" spans="1:22">
      <c r="A812">
        <v>810</v>
      </c>
      <c r="B812">
        <v>471470.81028346502</v>
      </c>
      <c r="C812">
        <v>0</v>
      </c>
      <c r="D812">
        <v>0</v>
      </c>
      <c r="E812">
        <v>0</v>
      </c>
      <c r="F812">
        <v>471470.81028346502</v>
      </c>
      <c r="G812">
        <v>0</v>
      </c>
      <c r="H812">
        <v>0</v>
      </c>
      <c r="I812">
        <v>0</v>
      </c>
      <c r="J812">
        <f t="shared" si="48"/>
        <v>0</v>
      </c>
      <c r="L812">
        <f t="shared" si="49"/>
        <v>0</v>
      </c>
      <c r="N812">
        <f t="shared" si="50"/>
        <v>0</v>
      </c>
      <c r="O812">
        <f t="shared" si="51"/>
        <v>0</v>
      </c>
      <c r="S812">
        <f>F812/MAX(F:F)*100</f>
        <v>4.4135598121736512</v>
      </c>
      <c r="T812">
        <f>J812/MAX(F:F)*100</f>
        <v>0</v>
      </c>
      <c r="U812">
        <f>H812/MAX(H:H)*100</f>
        <v>0</v>
      </c>
      <c r="V812">
        <f>E812/MAX(E:E)*100</f>
        <v>0</v>
      </c>
    </row>
    <row r="813" spans="1:22">
      <c r="A813">
        <v>811</v>
      </c>
      <c r="B813">
        <v>483357.22242816701</v>
      </c>
      <c r="C813">
        <v>0</v>
      </c>
      <c r="D813">
        <v>0</v>
      </c>
      <c r="E813">
        <v>0</v>
      </c>
      <c r="F813">
        <v>483357.22242816701</v>
      </c>
      <c r="G813">
        <v>0</v>
      </c>
      <c r="H813">
        <v>0</v>
      </c>
      <c r="I813">
        <v>0</v>
      </c>
      <c r="J813">
        <f t="shared" si="48"/>
        <v>0</v>
      </c>
      <c r="L813">
        <f t="shared" si="49"/>
        <v>0</v>
      </c>
      <c r="N813">
        <f t="shared" si="50"/>
        <v>0</v>
      </c>
      <c r="O813">
        <f t="shared" si="51"/>
        <v>0</v>
      </c>
      <c r="S813">
        <f>F813/MAX(F:F)*100</f>
        <v>4.5248315808781614</v>
      </c>
      <c r="T813">
        <f>J813/MAX(F:F)*100</f>
        <v>0</v>
      </c>
      <c r="U813">
        <f>H813/MAX(H:H)*100</f>
        <v>0</v>
      </c>
      <c r="V813">
        <f>E813/MAX(E:E)*100</f>
        <v>0</v>
      </c>
    </row>
    <row r="814" spans="1:22">
      <c r="A814">
        <v>812</v>
      </c>
      <c r="B814">
        <v>479004.43857228197</v>
      </c>
      <c r="C814">
        <v>0</v>
      </c>
      <c r="D814">
        <v>0</v>
      </c>
      <c r="E814">
        <v>0</v>
      </c>
      <c r="F814">
        <v>479004.43857228197</v>
      </c>
      <c r="G814">
        <v>0</v>
      </c>
      <c r="H814">
        <v>0</v>
      </c>
      <c r="I814">
        <v>0</v>
      </c>
      <c r="J814">
        <f t="shared" si="48"/>
        <v>0</v>
      </c>
      <c r="L814">
        <f t="shared" si="49"/>
        <v>0</v>
      </c>
      <c r="N814">
        <f t="shared" si="50"/>
        <v>0</v>
      </c>
      <c r="O814">
        <f t="shared" si="51"/>
        <v>0</v>
      </c>
      <c r="S814">
        <f>F814/MAX(F:F)*100</f>
        <v>4.4840840489453537</v>
      </c>
      <c r="T814">
        <f>J814/MAX(F:F)*100</f>
        <v>0</v>
      </c>
      <c r="U814">
        <f>H814/MAX(H:H)*100</f>
        <v>0</v>
      </c>
      <c r="V814">
        <f>E814/MAX(E:E)*100</f>
        <v>0</v>
      </c>
    </row>
    <row r="815" spans="1:22">
      <c r="A815">
        <v>813</v>
      </c>
      <c r="B815">
        <v>489245.00344150601</v>
      </c>
      <c r="C815">
        <v>0</v>
      </c>
      <c r="D815">
        <v>0</v>
      </c>
      <c r="E815">
        <v>0</v>
      </c>
      <c r="F815">
        <v>489245.00344150601</v>
      </c>
      <c r="G815">
        <v>0</v>
      </c>
      <c r="H815">
        <v>0</v>
      </c>
      <c r="I815">
        <v>0</v>
      </c>
      <c r="J815">
        <f t="shared" si="48"/>
        <v>0</v>
      </c>
      <c r="L815">
        <f t="shared" si="49"/>
        <v>0</v>
      </c>
      <c r="N815">
        <f t="shared" si="50"/>
        <v>0</v>
      </c>
      <c r="O815">
        <f t="shared" si="51"/>
        <v>0</v>
      </c>
      <c r="S815">
        <f>F815/MAX(F:F)*100</f>
        <v>4.579948616963021</v>
      </c>
      <c r="T815">
        <f>J815/MAX(F:F)*100</f>
        <v>0</v>
      </c>
      <c r="U815">
        <f>H815/MAX(H:H)*100</f>
        <v>0</v>
      </c>
      <c r="V815">
        <f>E815/MAX(E:E)*100</f>
        <v>0</v>
      </c>
    </row>
    <row r="816" spans="1:22">
      <c r="A816">
        <v>814</v>
      </c>
      <c r="B816">
        <v>338770.38035460201</v>
      </c>
      <c r="C816">
        <v>0</v>
      </c>
      <c r="D816">
        <v>0</v>
      </c>
      <c r="E816">
        <v>0</v>
      </c>
      <c r="F816">
        <v>338770.38035460201</v>
      </c>
      <c r="G816">
        <v>0</v>
      </c>
      <c r="H816">
        <v>0</v>
      </c>
      <c r="I816">
        <v>0</v>
      </c>
      <c r="J816">
        <f t="shared" si="48"/>
        <v>0</v>
      </c>
      <c r="L816">
        <f t="shared" si="49"/>
        <v>0</v>
      </c>
      <c r="N816">
        <f t="shared" si="50"/>
        <v>0</v>
      </c>
      <c r="O816">
        <f t="shared" si="51"/>
        <v>0</v>
      </c>
      <c r="S816">
        <f>F816/MAX(F:F)*100</f>
        <v>3.1713168740794289</v>
      </c>
      <c r="T816">
        <f>J816/MAX(F:F)*100</f>
        <v>0</v>
      </c>
      <c r="U816">
        <f>H816/MAX(H:H)*100</f>
        <v>0</v>
      </c>
      <c r="V816">
        <f>E816/MAX(E:E)*100</f>
        <v>0</v>
      </c>
    </row>
    <row r="817" spans="1:22">
      <c r="A817">
        <v>815</v>
      </c>
      <c r="B817">
        <v>322372.30370522098</v>
      </c>
      <c r="C817">
        <v>0</v>
      </c>
      <c r="D817">
        <v>0</v>
      </c>
      <c r="E817">
        <v>0</v>
      </c>
      <c r="F817">
        <v>322372.30370522098</v>
      </c>
      <c r="G817">
        <v>0</v>
      </c>
      <c r="H817">
        <v>0</v>
      </c>
      <c r="I817">
        <v>0</v>
      </c>
      <c r="J817">
        <f t="shared" si="48"/>
        <v>0</v>
      </c>
      <c r="L817">
        <f t="shared" si="49"/>
        <v>0</v>
      </c>
      <c r="N817">
        <f t="shared" si="50"/>
        <v>0</v>
      </c>
      <c r="O817">
        <f t="shared" si="51"/>
        <v>0</v>
      </c>
      <c r="S817">
        <f>F817/MAX(F:F)*100</f>
        <v>3.0178102507252969</v>
      </c>
      <c r="T817">
        <f>J817/MAX(F:F)*100</f>
        <v>0</v>
      </c>
      <c r="U817">
        <f>H817/MAX(H:H)*100</f>
        <v>0</v>
      </c>
      <c r="V817">
        <f>E817/MAX(E:E)*100</f>
        <v>0</v>
      </c>
    </row>
    <row r="818" spans="1:22">
      <c r="A818">
        <v>816</v>
      </c>
      <c r="B818">
        <v>200423.73170896701</v>
      </c>
      <c r="C818">
        <v>0</v>
      </c>
      <c r="D818">
        <v>0</v>
      </c>
      <c r="E818">
        <v>0</v>
      </c>
      <c r="F818">
        <v>200423.73170896701</v>
      </c>
      <c r="G818">
        <v>0</v>
      </c>
      <c r="H818">
        <v>0</v>
      </c>
      <c r="I818">
        <v>0</v>
      </c>
      <c r="J818">
        <f t="shared" si="48"/>
        <v>0</v>
      </c>
      <c r="L818">
        <f t="shared" si="49"/>
        <v>0</v>
      </c>
      <c r="N818">
        <f t="shared" si="50"/>
        <v>0</v>
      </c>
      <c r="O818">
        <f t="shared" si="51"/>
        <v>0</v>
      </c>
      <c r="S818">
        <f>F818/MAX(F:F)*100</f>
        <v>1.8762182268393848</v>
      </c>
      <c r="T818">
        <f>J818/MAX(F:F)*100</f>
        <v>0</v>
      </c>
      <c r="U818">
        <f>H818/MAX(H:H)*100</f>
        <v>0</v>
      </c>
      <c r="V818">
        <f>E818/MAX(E:E)*100</f>
        <v>0</v>
      </c>
    </row>
    <row r="819" spans="1:22">
      <c r="A819">
        <v>817</v>
      </c>
      <c r="B819">
        <v>195967.41127798299</v>
      </c>
      <c r="C819">
        <v>0</v>
      </c>
      <c r="D819">
        <v>0</v>
      </c>
      <c r="E819">
        <v>0</v>
      </c>
      <c r="F819">
        <v>195967.41127798299</v>
      </c>
      <c r="G819">
        <v>0</v>
      </c>
      <c r="H819">
        <v>0</v>
      </c>
      <c r="I819">
        <v>0</v>
      </c>
      <c r="J819">
        <f t="shared" si="48"/>
        <v>0</v>
      </c>
      <c r="L819">
        <f t="shared" si="49"/>
        <v>0</v>
      </c>
      <c r="N819">
        <f t="shared" si="50"/>
        <v>0</v>
      </c>
      <c r="O819">
        <f t="shared" si="51"/>
        <v>0</v>
      </c>
      <c r="S819">
        <f>F819/MAX(F:F)*100</f>
        <v>1.8345014623327252</v>
      </c>
      <c r="T819">
        <f>J819/MAX(F:F)*100</f>
        <v>0</v>
      </c>
      <c r="U819">
        <f>H819/MAX(H:H)*100</f>
        <v>0</v>
      </c>
      <c r="V819">
        <f>E819/MAX(E:E)*100</f>
        <v>0</v>
      </c>
    </row>
    <row r="820" spans="1:22">
      <c r="A820">
        <v>818</v>
      </c>
      <c r="B820">
        <v>197716.549043526</v>
      </c>
      <c r="C820">
        <v>0</v>
      </c>
      <c r="D820">
        <v>0</v>
      </c>
      <c r="E820">
        <v>0</v>
      </c>
      <c r="F820">
        <v>197716.549043526</v>
      </c>
      <c r="G820">
        <v>0</v>
      </c>
      <c r="H820">
        <v>0</v>
      </c>
      <c r="I820">
        <v>0</v>
      </c>
      <c r="J820">
        <f t="shared" si="48"/>
        <v>0</v>
      </c>
      <c r="L820">
        <f t="shared" si="49"/>
        <v>0</v>
      </c>
      <c r="N820">
        <f t="shared" si="50"/>
        <v>0</v>
      </c>
      <c r="O820">
        <f t="shared" si="51"/>
        <v>0</v>
      </c>
      <c r="S820">
        <f>F820/MAX(F:F)*100</f>
        <v>1.8508755919279682</v>
      </c>
      <c r="T820">
        <f>J820/MAX(F:F)*100</f>
        <v>0</v>
      </c>
      <c r="U820">
        <f>H820/MAX(H:H)*100</f>
        <v>0</v>
      </c>
      <c r="V820">
        <f>E820/MAX(E:E)*100</f>
        <v>0</v>
      </c>
    </row>
    <row r="821" spans="1:22">
      <c r="A821">
        <v>819</v>
      </c>
      <c r="B821">
        <v>198190.97781986499</v>
      </c>
      <c r="C821">
        <v>0</v>
      </c>
      <c r="D821">
        <v>0</v>
      </c>
      <c r="E821">
        <v>0</v>
      </c>
      <c r="F821">
        <v>198190.97781986499</v>
      </c>
      <c r="G821">
        <v>0</v>
      </c>
      <c r="H821">
        <v>0</v>
      </c>
      <c r="I821">
        <v>0</v>
      </c>
      <c r="J821">
        <f t="shared" si="48"/>
        <v>0</v>
      </c>
      <c r="L821">
        <f t="shared" si="49"/>
        <v>0</v>
      </c>
      <c r="N821">
        <f t="shared" si="50"/>
        <v>0</v>
      </c>
      <c r="O821">
        <f t="shared" si="51"/>
        <v>0</v>
      </c>
      <c r="S821">
        <f>F821/MAX(F:F)*100</f>
        <v>1.8553168420230262</v>
      </c>
      <c r="T821">
        <f>J821/MAX(F:F)*100</f>
        <v>0</v>
      </c>
      <c r="U821">
        <f>H821/MAX(H:H)*100</f>
        <v>0</v>
      </c>
      <c r="V821">
        <f>E821/MAX(E:E)*100</f>
        <v>0</v>
      </c>
    </row>
    <row r="822" spans="1:22">
      <c r="A822">
        <v>820</v>
      </c>
      <c r="B822">
        <v>200378.17706911001</v>
      </c>
      <c r="C822">
        <v>0</v>
      </c>
      <c r="D822">
        <v>0</v>
      </c>
      <c r="E822">
        <v>0</v>
      </c>
      <c r="F822">
        <v>200378.17706911001</v>
      </c>
      <c r="G822">
        <v>0</v>
      </c>
      <c r="H822">
        <v>0</v>
      </c>
      <c r="I822">
        <v>0</v>
      </c>
      <c r="J822">
        <f t="shared" si="48"/>
        <v>0</v>
      </c>
      <c r="L822">
        <f t="shared" si="49"/>
        <v>0</v>
      </c>
      <c r="N822">
        <f t="shared" si="50"/>
        <v>0</v>
      </c>
      <c r="O822">
        <f t="shared" si="51"/>
        <v>0</v>
      </c>
      <c r="S822">
        <f>F822/MAX(F:F)*100</f>
        <v>1.875791778110544</v>
      </c>
      <c r="T822">
        <f>J822/MAX(F:F)*100</f>
        <v>0</v>
      </c>
      <c r="U822">
        <f>H822/MAX(H:H)*100</f>
        <v>0</v>
      </c>
      <c r="V822">
        <f>E822/MAX(E:E)*100</f>
        <v>0</v>
      </c>
    </row>
    <row r="823" spans="1:22">
      <c r="A823">
        <v>821</v>
      </c>
      <c r="B823">
        <v>267875.25997116498</v>
      </c>
      <c r="C823">
        <v>0</v>
      </c>
      <c r="D823">
        <v>0</v>
      </c>
      <c r="E823">
        <v>0</v>
      </c>
      <c r="F823">
        <v>267875.25997116498</v>
      </c>
      <c r="G823">
        <v>0</v>
      </c>
      <c r="H823">
        <v>0</v>
      </c>
      <c r="I823">
        <v>0</v>
      </c>
      <c r="J823">
        <f t="shared" si="48"/>
        <v>0</v>
      </c>
      <c r="L823">
        <f t="shared" si="49"/>
        <v>0</v>
      </c>
      <c r="N823">
        <f t="shared" si="50"/>
        <v>0</v>
      </c>
      <c r="O823">
        <f t="shared" si="51"/>
        <v>0</v>
      </c>
      <c r="S823">
        <f>F823/MAX(F:F)*100</f>
        <v>2.5076493736133356</v>
      </c>
      <c r="T823">
        <f>J823/MAX(F:F)*100</f>
        <v>0</v>
      </c>
      <c r="U823">
        <f>H823/MAX(H:H)*100</f>
        <v>0</v>
      </c>
      <c r="V823">
        <f>E823/MAX(E:E)*100</f>
        <v>0</v>
      </c>
    </row>
    <row r="824" spans="1:22">
      <c r="A824">
        <v>822</v>
      </c>
      <c r="B824">
        <v>413540.67789009499</v>
      </c>
      <c r="C824">
        <v>0</v>
      </c>
      <c r="D824">
        <v>0</v>
      </c>
      <c r="E824">
        <v>0</v>
      </c>
      <c r="F824">
        <v>413540.67789009499</v>
      </c>
      <c r="G824">
        <v>0</v>
      </c>
      <c r="H824">
        <v>0</v>
      </c>
      <c r="I824">
        <v>0</v>
      </c>
      <c r="J824">
        <f t="shared" si="48"/>
        <v>0</v>
      </c>
      <c r="L824">
        <f t="shared" si="49"/>
        <v>0</v>
      </c>
      <c r="N824">
        <f t="shared" si="50"/>
        <v>0</v>
      </c>
      <c r="O824">
        <f t="shared" si="51"/>
        <v>0</v>
      </c>
      <c r="S824">
        <f>F824/MAX(F:F)*100</f>
        <v>3.8712609069846873</v>
      </c>
      <c r="T824">
        <f>J824/MAX(F:F)*100</f>
        <v>0</v>
      </c>
      <c r="U824">
        <f>H824/MAX(H:H)*100</f>
        <v>0</v>
      </c>
      <c r="V824">
        <f>E824/MAX(E:E)*100</f>
        <v>0</v>
      </c>
    </row>
    <row r="825" spans="1:22">
      <c r="A825">
        <v>823</v>
      </c>
      <c r="B825">
        <v>6880823.2535493104</v>
      </c>
      <c r="C825">
        <v>0</v>
      </c>
      <c r="D825">
        <v>0</v>
      </c>
      <c r="E825">
        <v>0</v>
      </c>
      <c r="F825">
        <v>6880823.2535493104</v>
      </c>
      <c r="G825">
        <v>0</v>
      </c>
      <c r="H825">
        <v>0</v>
      </c>
      <c r="I825">
        <v>0</v>
      </c>
      <c r="J825">
        <f t="shared" si="48"/>
        <v>0</v>
      </c>
      <c r="L825">
        <f t="shared" si="49"/>
        <v>0</v>
      </c>
      <c r="N825">
        <f t="shared" si="50"/>
        <v>0</v>
      </c>
      <c r="O825">
        <f t="shared" si="51"/>
        <v>0</v>
      </c>
      <c r="S825">
        <f>F825/MAX(F:F)*100</f>
        <v>64.413160526897329</v>
      </c>
      <c r="T825">
        <f>J825/MAX(F:F)*100</f>
        <v>0</v>
      </c>
      <c r="U825">
        <f>H825/MAX(H:H)*100</f>
        <v>0</v>
      </c>
      <c r="V825">
        <f>E825/MAX(E:E)*100</f>
        <v>0</v>
      </c>
    </row>
    <row r="826" spans="1:22">
      <c r="A826">
        <v>824</v>
      </c>
      <c r="B826">
        <v>7087271.14437644</v>
      </c>
      <c r="C826">
        <v>0</v>
      </c>
      <c r="D826">
        <v>0</v>
      </c>
      <c r="E826">
        <v>0</v>
      </c>
      <c r="F826">
        <v>7087271.14437644</v>
      </c>
      <c r="G826">
        <v>0</v>
      </c>
      <c r="H826">
        <v>0</v>
      </c>
      <c r="I826">
        <v>0</v>
      </c>
      <c r="J826">
        <f t="shared" si="48"/>
        <v>0</v>
      </c>
      <c r="L826">
        <f t="shared" si="49"/>
        <v>0</v>
      </c>
      <c r="N826">
        <f t="shared" si="50"/>
        <v>0</v>
      </c>
      <c r="O826">
        <f t="shared" si="51"/>
        <v>0</v>
      </c>
      <c r="S826">
        <f>F826/MAX(F:F)*100</f>
        <v>66.345772460422552</v>
      </c>
      <c r="T826">
        <f>J826/MAX(F:F)*100</f>
        <v>0</v>
      </c>
      <c r="U826">
        <f>H826/MAX(H:H)*100</f>
        <v>0</v>
      </c>
      <c r="V826">
        <f>E826/MAX(E:E)*100</f>
        <v>0</v>
      </c>
    </row>
    <row r="827" spans="1:22">
      <c r="A827">
        <v>825</v>
      </c>
      <c r="B827">
        <v>6809709.1798606496</v>
      </c>
      <c r="C827">
        <v>0</v>
      </c>
      <c r="D827">
        <v>0</v>
      </c>
      <c r="E827">
        <v>0</v>
      </c>
      <c r="F827">
        <v>6809709.1798606496</v>
      </c>
      <c r="G827">
        <v>0</v>
      </c>
      <c r="H827">
        <v>0</v>
      </c>
      <c r="I827">
        <v>0</v>
      </c>
      <c r="J827">
        <f t="shared" si="48"/>
        <v>0</v>
      </c>
      <c r="L827">
        <f t="shared" si="49"/>
        <v>0</v>
      </c>
      <c r="N827">
        <f t="shared" si="50"/>
        <v>0</v>
      </c>
      <c r="O827">
        <f t="shared" si="51"/>
        <v>0</v>
      </c>
      <c r="S827">
        <f>F827/MAX(F:F)*100</f>
        <v>63.747443348089327</v>
      </c>
      <c r="T827">
        <f>J827/MAX(F:F)*100</f>
        <v>0</v>
      </c>
      <c r="U827">
        <f>H827/MAX(H:H)*100</f>
        <v>0</v>
      </c>
      <c r="V827">
        <f>E827/MAX(E:E)*100</f>
        <v>0</v>
      </c>
    </row>
    <row r="828" spans="1:22">
      <c r="A828">
        <v>826</v>
      </c>
      <c r="B828">
        <v>6796504.2719689896</v>
      </c>
      <c r="C828">
        <v>0</v>
      </c>
      <c r="D828">
        <v>0</v>
      </c>
      <c r="E828">
        <v>0</v>
      </c>
      <c r="F828">
        <v>6179852.3719689902</v>
      </c>
      <c r="G828">
        <v>0</v>
      </c>
      <c r="H828">
        <v>0</v>
      </c>
      <c r="I828">
        <v>616651.9</v>
      </c>
      <c r="J828">
        <f t="shared" si="48"/>
        <v>616651.89999999944</v>
      </c>
      <c r="L828">
        <f t="shared" si="49"/>
        <v>616651.89999999944</v>
      </c>
      <c r="N828">
        <f t="shared" si="50"/>
        <v>0</v>
      </c>
      <c r="O828">
        <f t="shared" si="51"/>
        <v>0</v>
      </c>
      <c r="S828">
        <f>F828/MAX(F:F)*100</f>
        <v>57.851191376385657</v>
      </c>
      <c r="T828">
        <f>J828/MAX(F:F)*100</f>
        <v>5.7726374243703065</v>
      </c>
      <c r="U828">
        <f>H828/MAX(H:H)*100</f>
        <v>0</v>
      </c>
      <c r="V828">
        <f>E828/MAX(E:E)*100</f>
        <v>0</v>
      </c>
    </row>
    <row r="829" spans="1:22">
      <c r="A829">
        <v>827</v>
      </c>
      <c r="B829">
        <v>6513765.9505576901</v>
      </c>
      <c r="C829">
        <v>0</v>
      </c>
      <c r="D829">
        <v>0</v>
      </c>
      <c r="E829">
        <v>0</v>
      </c>
      <c r="F829">
        <v>6299870.0505576897</v>
      </c>
      <c r="G829">
        <v>0</v>
      </c>
      <c r="H829">
        <v>0</v>
      </c>
      <c r="I829">
        <v>213895.9</v>
      </c>
      <c r="J829">
        <f t="shared" si="48"/>
        <v>213895.90000000037</v>
      </c>
      <c r="L829">
        <f t="shared" si="49"/>
        <v>213895.90000000037</v>
      </c>
      <c r="N829">
        <f t="shared" si="50"/>
        <v>0</v>
      </c>
      <c r="O829">
        <f t="shared" si="51"/>
        <v>0</v>
      </c>
      <c r="S829">
        <f>F829/MAX(F:F)*100</f>
        <v>58.974707809250248</v>
      </c>
      <c r="T829">
        <f>J829/MAX(F:F)*100</f>
        <v>2.0023346676777805</v>
      </c>
      <c r="U829">
        <f>H829/MAX(H:H)*100</f>
        <v>0</v>
      </c>
      <c r="V829">
        <f>E829/MAX(E:E)*100</f>
        <v>0</v>
      </c>
    </row>
    <row r="830" spans="1:22">
      <c r="A830">
        <v>828</v>
      </c>
      <c r="B830">
        <v>6263391.4125886504</v>
      </c>
      <c r="C830">
        <v>0</v>
      </c>
      <c r="D830">
        <v>0</v>
      </c>
      <c r="E830">
        <v>0</v>
      </c>
      <c r="F830">
        <v>6091709.9125886504</v>
      </c>
      <c r="G830">
        <v>0</v>
      </c>
      <c r="H830">
        <v>0</v>
      </c>
      <c r="I830">
        <v>171681.5</v>
      </c>
      <c r="J830">
        <f t="shared" si="48"/>
        <v>171681.5</v>
      </c>
      <c r="L830">
        <f t="shared" si="49"/>
        <v>171681.5</v>
      </c>
      <c r="N830">
        <f t="shared" si="50"/>
        <v>0</v>
      </c>
      <c r="O830">
        <f t="shared" si="51"/>
        <v>0</v>
      </c>
      <c r="S830">
        <f>F830/MAX(F:F)*100</f>
        <v>57.026067088768947</v>
      </c>
      <c r="T830">
        <f>J830/MAX(F:F)*100</f>
        <v>1.6071547853368027</v>
      </c>
      <c r="U830">
        <f>H830/MAX(H:H)*100</f>
        <v>0</v>
      </c>
      <c r="V830">
        <f>E830/MAX(E:E)*100</f>
        <v>0</v>
      </c>
    </row>
    <row r="831" spans="1:22">
      <c r="A831">
        <v>829</v>
      </c>
      <c r="B831">
        <v>6077872.7945212498</v>
      </c>
      <c r="C831">
        <v>0</v>
      </c>
      <c r="D831">
        <v>0</v>
      </c>
      <c r="E831">
        <v>0</v>
      </c>
      <c r="F831">
        <v>6007237.99452125</v>
      </c>
      <c r="G831">
        <v>0</v>
      </c>
      <c r="H831">
        <v>0</v>
      </c>
      <c r="I831">
        <v>70634.8</v>
      </c>
      <c r="J831">
        <f t="shared" si="48"/>
        <v>70634.799999999814</v>
      </c>
      <c r="L831">
        <f t="shared" si="49"/>
        <v>70634.799999999814</v>
      </c>
      <c r="N831">
        <f t="shared" si="50"/>
        <v>0</v>
      </c>
      <c r="O831">
        <f t="shared" si="51"/>
        <v>0</v>
      </c>
      <c r="S831">
        <f>F831/MAX(F:F)*100</f>
        <v>56.235303684741133</v>
      </c>
      <c r="T831">
        <f>J831/MAX(F:F)*100</f>
        <v>0.66123057423955234</v>
      </c>
      <c r="U831">
        <f>H831/MAX(H:H)*100</f>
        <v>0</v>
      </c>
      <c r="V831">
        <f>E831/MAX(E:E)*100</f>
        <v>0</v>
      </c>
    </row>
    <row r="832" spans="1:22">
      <c r="A832">
        <v>830</v>
      </c>
      <c r="B832">
        <v>5658554.95578482</v>
      </c>
      <c r="C832">
        <v>0</v>
      </c>
      <c r="D832">
        <v>0</v>
      </c>
      <c r="E832">
        <v>0</v>
      </c>
      <c r="F832">
        <v>5658554.95578482</v>
      </c>
      <c r="G832">
        <v>0</v>
      </c>
      <c r="H832">
        <v>0</v>
      </c>
      <c r="I832">
        <v>0</v>
      </c>
      <c r="J832">
        <f t="shared" si="48"/>
        <v>0</v>
      </c>
      <c r="L832">
        <f t="shared" si="49"/>
        <v>0</v>
      </c>
      <c r="N832">
        <f t="shared" si="50"/>
        <v>0</v>
      </c>
      <c r="O832">
        <f t="shared" si="51"/>
        <v>0</v>
      </c>
      <c r="S832">
        <f>F832/MAX(F:F)*100</f>
        <v>52.97119185981515</v>
      </c>
      <c r="T832">
        <f>J832/MAX(F:F)*100</f>
        <v>0</v>
      </c>
      <c r="U832">
        <f>H832/MAX(H:H)*100</f>
        <v>0</v>
      </c>
      <c r="V832">
        <f>E832/MAX(E:E)*100</f>
        <v>0</v>
      </c>
    </row>
    <row r="833" spans="1:22">
      <c r="A833">
        <v>831</v>
      </c>
      <c r="B833">
        <v>5323555.7659972496</v>
      </c>
      <c r="C833">
        <v>0</v>
      </c>
      <c r="D833">
        <v>0</v>
      </c>
      <c r="E833">
        <v>0</v>
      </c>
      <c r="F833">
        <v>5323555.7659972496</v>
      </c>
      <c r="G833">
        <v>0</v>
      </c>
      <c r="H833">
        <v>0</v>
      </c>
      <c r="I833">
        <v>0</v>
      </c>
      <c r="J833">
        <f t="shared" si="48"/>
        <v>0</v>
      </c>
      <c r="L833">
        <f t="shared" si="49"/>
        <v>0</v>
      </c>
      <c r="N833">
        <f t="shared" si="50"/>
        <v>0</v>
      </c>
      <c r="O833">
        <f t="shared" si="51"/>
        <v>0</v>
      </c>
      <c r="S833">
        <f>F833/MAX(F:F)*100</f>
        <v>49.835178072942099</v>
      </c>
      <c r="T833">
        <f>J833/MAX(F:F)*100</f>
        <v>0</v>
      </c>
      <c r="U833">
        <f>H833/MAX(H:H)*100</f>
        <v>0</v>
      </c>
      <c r="V833">
        <f>E833/MAX(E:E)*100</f>
        <v>0</v>
      </c>
    </row>
    <row r="834" spans="1:22">
      <c r="A834">
        <v>832</v>
      </c>
      <c r="B834">
        <v>5216244.4659364102</v>
      </c>
      <c r="C834">
        <v>0</v>
      </c>
      <c r="D834">
        <v>0</v>
      </c>
      <c r="E834">
        <v>0</v>
      </c>
      <c r="F834">
        <v>5216244.4659364102</v>
      </c>
      <c r="G834">
        <v>0</v>
      </c>
      <c r="H834">
        <v>0</v>
      </c>
      <c r="I834">
        <v>0</v>
      </c>
      <c r="J834">
        <f t="shared" si="48"/>
        <v>0</v>
      </c>
      <c r="L834">
        <f t="shared" si="49"/>
        <v>0</v>
      </c>
      <c r="N834">
        <f t="shared" si="50"/>
        <v>0</v>
      </c>
      <c r="O834">
        <f t="shared" si="51"/>
        <v>0</v>
      </c>
      <c r="S834">
        <f>F834/MAX(F:F)*100</f>
        <v>48.830609325502849</v>
      </c>
      <c r="T834">
        <f>J834/MAX(F:F)*100</f>
        <v>0</v>
      </c>
      <c r="U834">
        <f>H834/MAX(H:H)*100</f>
        <v>0</v>
      </c>
      <c r="V834">
        <f>E834/MAX(E:E)*100</f>
        <v>0</v>
      </c>
    </row>
    <row r="835" spans="1:22">
      <c r="A835">
        <v>833</v>
      </c>
      <c r="B835">
        <v>5127304.0199205102</v>
      </c>
      <c r="C835">
        <v>0</v>
      </c>
      <c r="D835">
        <v>0</v>
      </c>
      <c r="E835">
        <v>0</v>
      </c>
      <c r="F835">
        <v>5127304.0199205102</v>
      </c>
      <c r="G835">
        <v>0</v>
      </c>
      <c r="H835">
        <v>0</v>
      </c>
      <c r="I835">
        <v>0</v>
      </c>
      <c r="J835">
        <f t="shared" ref="J835:J898" si="52">B835-F835</f>
        <v>0</v>
      </c>
      <c r="L835">
        <f t="shared" ref="L835:L898" si="53">J835-H835</f>
        <v>0</v>
      </c>
      <c r="N835">
        <f t="shared" ref="N835:N898" si="54">N834+E835</f>
        <v>0</v>
      </c>
      <c r="O835">
        <f t="shared" ref="O835:O898" si="55">O834+H835</f>
        <v>0</v>
      </c>
      <c r="S835">
        <f>F835/MAX(F:F)*100</f>
        <v>47.99801487924951</v>
      </c>
      <c r="T835">
        <f>J835/MAX(F:F)*100</f>
        <v>0</v>
      </c>
      <c r="U835">
        <f>H835/MAX(H:H)*100</f>
        <v>0</v>
      </c>
      <c r="V835">
        <f>E835/MAX(E:E)*100</f>
        <v>0</v>
      </c>
    </row>
    <row r="836" spans="1:22">
      <c r="A836">
        <v>834</v>
      </c>
      <c r="B836">
        <v>448139.12974050501</v>
      </c>
      <c r="C836">
        <v>0</v>
      </c>
      <c r="D836">
        <v>0</v>
      </c>
      <c r="E836">
        <v>0</v>
      </c>
      <c r="F836">
        <v>448139.12974050501</v>
      </c>
      <c r="G836">
        <v>0</v>
      </c>
      <c r="H836">
        <v>0</v>
      </c>
      <c r="I836">
        <v>0</v>
      </c>
      <c r="J836">
        <f t="shared" si="52"/>
        <v>0</v>
      </c>
      <c r="L836">
        <f t="shared" si="53"/>
        <v>0</v>
      </c>
      <c r="N836">
        <f t="shared" si="54"/>
        <v>0</v>
      </c>
      <c r="O836">
        <f t="shared" si="55"/>
        <v>0</v>
      </c>
      <c r="S836">
        <f>F836/MAX(F:F)*100</f>
        <v>4.1951459351131186</v>
      </c>
      <c r="T836">
        <f>J836/MAX(F:F)*100</f>
        <v>0</v>
      </c>
      <c r="U836">
        <f>H836/MAX(H:H)*100</f>
        <v>0</v>
      </c>
      <c r="V836">
        <f>E836/MAX(E:E)*100</f>
        <v>0</v>
      </c>
    </row>
    <row r="837" spans="1:22">
      <c r="A837">
        <v>835</v>
      </c>
      <c r="B837">
        <v>463394.83950796397</v>
      </c>
      <c r="C837">
        <v>0</v>
      </c>
      <c r="D837">
        <v>0</v>
      </c>
      <c r="E837">
        <v>0</v>
      </c>
      <c r="F837">
        <v>463394.83950796397</v>
      </c>
      <c r="G837">
        <v>0</v>
      </c>
      <c r="H837">
        <v>0</v>
      </c>
      <c r="I837">
        <v>0</v>
      </c>
      <c r="J837">
        <f t="shared" si="52"/>
        <v>0</v>
      </c>
      <c r="L837">
        <f t="shared" si="53"/>
        <v>0</v>
      </c>
      <c r="N837">
        <f t="shared" si="54"/>
        <v>0</v>
      </c>
      <c r="O837">
        <f t="shared" si="55"/>
        <v>0</v>
      </c>
      <c r="S837">
        <f>F837/MAX(F:F)*100</f>
        <v>4.3379585675544776</v>
      </c>
      <c r="T837">
        <f>J837/MAX(F:F)*100</f>
        <v>0</v>
      </c>
      <c r="U837">
        <f>H837/MAX(H:H)*100</f>
        <v>0</v>
      </c>
      <c r="V837">
        <f>E837/MAX(E:E)*100</f>
        <v>0</v>
      </c>
    </row>
    <row r="838" spans="1:22">
      <c r="A838">
        <v>836</v>
      </c>
      <c r="B838">
        <v>460609.66127694002</v>
      </c>
      <c r="C838">
        <v>0</v>
      </c>
      <c r="D838">
        <v>0</v>
      </c>
      <c r="E838">
        <v>0</v>
      </c>
      <c r="F838">
        <v>460609.66127694002</v>
      </c>
      <c r="G838">
        <v>0</v>
      </c>
      <c r="H838">
        <v>0</v>
      </c>
      <c r="I838">
        <v>0</v>
      </c>
      <c r="J838">
        <f t="shared" si="52"/>
        <v>0</v>
      </c>
      <c r="L838">
        <f t="shared" si="53"/>
        <v>0</v>
      </c>
      <c r="N838">
        <f t="shared" si="54"/>
        <v>0</v>
      </c>
      <c r="O838">
        <f t="shared" si="55"/>
        <v>0</v>
      </c>
      <c r="S838">
        <f>F838/MAX(F:F)*100</f>
        <v>4.3118857960444084</v>
      </c>
      <c r="T838">
        <f>J838/MAX(F:F)*100</f>
        <v>0</v>
      </c>
      <c r="U838">
        <f>H838/MAX(H:H)*100</f>
        <v>0</v>
      </c>
      <c r="V838">
        <f>E838/MAX(E:E)*100</f>
        <v>0</v>
      </c>
    </row>
    <row r="839" spans="1:22">
      <c r="A839">
        <v>837</v>
      </c>
      <c r="B839">
        <v>468939.01208478899</v>
      </c>
      <c r="C839">
        <v>0</v>
      </c>
      <c r="D839">
        <v>0</v>
      </c>
      <c r="E839">
        <v>0</v>
      </c>
      <c r="F839">
        <v>468939.01208478899</v>
      </c>
      <c r="G839">
        <v>0</v>
      </c>
      <c r="H839">
        <v>0</v>
      </c>
      <c r="I839">
        <v>0</v>
      </c>
      <c r="J839">
        <f t="shared" si="52"/>
        <v>0</v>
      </c>
      <c r="L839">
        <f t="shared" si="53"/>
        <v>0</v>
      </c>
      <c r="N839">
        <f t="shared" si="54"/>
        <v>0</v>
      </c>
      <c r="O839">
        <f t="shared" si="55"/>
        <v>0</v>
      </c>
      <c r="S839">
        <f>F839/MAX(F:F)*100</f>
        <v>4.3898589964741772</v>
      </c>
      <c r="T839">
        <f>J839/MAX(F:F)*100</f>
        <v>0</v>
      </c>
      <c r="U839">
        <f>H839/MAX(H:H)*100</f>
        <v>0</v>
      </c>
      <c r="V839">
        <f>E839/MAX(E:E)*100</f>
        <v>0</v>
      </c>
    </row>
    <row r="840" spans="1:22">
      <c r="A840">
        <v>838</v>
      </c>
      <c r="B840">
        <v>323115.10231005301</v>
      </c>
      <c r="C840">
        <v>0</v>
      </c>
      <c r="D840">
        <v>0</v>
      </c>
      <c r="E840">
        <v>0</v>
      </c>
      <c r="F840">
        <v>323115.10231005301</v>
      </c>
      <c r="G840">
        <v>0</v>
      </c>
      <c r="H840">
        <v>0</v>
      </c>
      <c r="I840">
        <v>0</v>
      </c>
      <c r="J840">
        <f t="shared" si="52"/>
        <v>0</v>
      </c>
      <c r="L840">
        <f t="shared" si="53"/>
        <v>0</v>
      </c>
      <c r="N840">
        <f t="shared" si="54"/>
        <v>0</v>
      </c>
      <c r="O840">
        <f t="shared" si="55"/>
        <v>0</v>
      </c>
      <c r="S840">
        <f>F840/MAX(F:F)*100</f>
        <v>3.0247637799774139</v>
      </c>
      <c r="T840">
        <f>J840/MAX(F:F)*100</f>
        <v>0</v>
      </c>
      <c r="U840">
        <f>H840/MAX(H:H)*100</f>
        <v>0</v>
      </c>
      <c r="V840">
        <f>E840/MAX(E:E)*100</f>
        <v>0</v>
      </c>
    </row>
    <row r="841" spans="1:22">
      <c r="A841">
        <v>839</v>
      </c>
      <c r="B841">
        <v>307463.11998661299</v>
      </c>
      <c r="C841">
        <v>0</v>
      </c>
      <c r="D841">
        <v>0</v>
      </c>
      <c r="E841">
        <v>0</v>
      </c>
      <c r="F841">
        <v>307463.11998661299</v>
      </c>
      <c r="G841">
        <v>0</v>
      </c>
      <c r="H841">
        <v>0</v>
      </c>
      <c r="I841">
        <v>0</v>
      </c>
      <c r="J841">
        <f t="shared" si="52"/>
        <v>0</v>
      </c>
      <c r="L841">
        <f t="shared" si="53"/>
        <v>0</v>
      </c>
      <c r="N841">
        <f t="shared" si="54"/>
        <v>0</v>
      </c>
      <c r="O841">
        <f t="shared" si="55"/>
        <v>0</v>
      </c>
      <c r="S841">
        <f>F841/MAX(F:F)*100</f>
        <v>2.8782415379704203</v>
      </c>
      <c r="T841">
        <f>J841/MAX(F:F)*100</f>
        <v>0</v>
      </c>
      <c r="U841">
        <f>H841/MAX(H:H)*100</f>
        <v>0</v>
      </c>
      <c r="V841">
        <f>E841/MAX(E:E)*100</f>
        <v>0</v>
      </c>
    </row>
    <row r="842" spans="1:22">
      <c r="A842">
        <v>840</v>
      </c>
      <c r="B842">
        <v>196045.67835164</v>
      </c>
      <c r="C842">
        <v>0</v>
      </c>
      <c r="D842">
        <v>0</v>
      </c>
      <c r="E842">
        <v>0</v>
      </c>
      <c r="F842">
        <v>196045.67835164</v>
      </c>
      <c r="G842">
        <v>0</v>
      </c>
      <c r="H842">
        <v>0</v>
      </c>
      <c r="I842">
        <v>0</v>
      </c>
      <c r="J842">
        <f t="shared" si="52"/>
        <v>0</v>
      </c>
      <c r="L842">
        <f t="shared" si="53"/>
        <v>0</v>
      </c>
      <c r="N842">
        <f t="shared" si="54"/>
        <v>0</v>
      </c>
      <c r="O842">
        <f t="shared" si="55"/>
        <v>0</v>
      </c>
      <c r="S842">
        <f>F842/MAX(F:F)*100</f>
        <v>1.8352341405884611</v>
      </c>
      <c r="T842">
        <f>J842/MAX(F:F)*100</f>
        <v>0</v>
      </c>
      <c r="U842">
        <f>H842/MAX(H:H)*100</f>
        <v>0</v>
      </c>
      <c r="V842">
        <f>E842/MAX(E:E)*100</f>
        <v>0</v>
      </c>
    </row>
    <row r="843" spans="1:22">
      <c r="A843">
        <v>841</v>
      </c>
      <c r="B843">
        <v>191750.52707414501</v>
      </c>
      <c r="C843">
        <v>0</v>
      </c>
      <c r="D843">
        <v>0</v>
      </c>
      <c r="E843">
        <v>0</v>
      </c>
      <c r="F843">
        <v>191750.52707414501</v>
      </c>
      <c r="G843">
        <v>0</v>
      </c>
      <c r="H843">
        <v>0</v>
      </c>
      <c r="I843">
        <v>0</v>
      </c>
      <c r="J843">
        <f t="shared" si="52"/>
        <v>0</v>
      </c>
      <c r="L843">
        <f t="shared" si="53"/>
        <v>0</v>
      </c>
      <c r="N843">
        <f t="shared" si="54"/>
        <v>0</v>
      </c>
      <c r="O843">
        <f t="shared" si="55"/>
        <v>0</v>
      </c>
      <c r="S843">
        <f>F843/MAX(F:F)*100</f>
        <v>1.7950261220810997</v>
      </c>
      <c r="T843">
        <f>J843/MAX(F:F)*100</f>
        <v>0</v>
      </c>
      <c r="U843">
        <f>H843/MAX(H:H)*100</f>
        <v>0</v>
      </c>
      <c r="V843">
        <f>E843/MAX(E:E)*100</f>
        <v>0</v>
      </c>
    </row>
    <row r="844" spans="1:22">
      <c r="A844">
        <v>842</v>
      </c>
      <c r="B844">
        <v>193947.39068586301</v>
      </c>
      <c r="C844">
        <v>0</v>
      </c>
      <c r="D844">
        <v>0</v>
      </c>
      <c r="E844">
        <v>0</v>
      </c>
      <c r="F844">
        <v>193947.39068586301</v>
      </c>
      <c r="G844">
        <v>0</v>
      </c>
      <c r="H844">
        <v>0</v>
      </c>
      <c r="I844">
        <v>0</v>
      </c>
      <c r="J844">
        <f t="shared" si="52"/>
        <v>0</v>
      </c>
      <c r="L844">
        <f t="shared" si="53"/>
        <v>0</v>
      </c>
      <c r="N844">
        <f t="shared" si="54"/>
        <v>0</v>
      </c>
      <c r="O844">
        <f t="shared" si="55"/>
        <v>0</v>
      </c>
      <c r="S844">
        <f>F844/MAX(F:F)*100</f>
        <v>1.8155915287574445</v>
      </c>
      <c r="T844">
        <f>J844/MAX(F:F)*100</f>
        <v>0</v>
      </c>
      <c r="U844">
        <f>H844/MAX(H:H)*100</f>
        <v>0</v>
      </c>
      <c r="V844">
        <f>E844/MAX(E:E)*100</f>
        <v>0</v>
      </c>
    </row>
    <row r="845" spans="1:22">
      <c r="A845">
        <v>843</v>
      </c>
      <c r="B845">
        <v>194123.02870500801</v>
      </c>
      <c r="C845">
        <v>0</v>
      </c>
      <c r="D845">
        <v>0</v>
      </c>
      <c r="E845">
        <v>0</v>
      </c>
      <c r="F845">
        <v>194123.02870500801</v>
      </c>
      <c r="G845">
        <v>0</v>
      </c>
      <c r="H845">
        <v>0</v>
      </c>
      <c r="I845">
        <v>0</v>
      </c>
      <c r="J845">
        <f t="shared" si="52"/>
        <v>0</v>
      </c>
      <c r="L845">
        <f t="shared" si="53"/>
        <v>0</v>
      </c>
      <c r="N845">
        <f t="shared" si="54"/>
        <v>0</v>
      </c>
      <c r="O845">
        <f t="shared" si="55"/>
        <v>0</v>
      </c>
      <c r="S845">
        <f>F845/MAX(F:F)*100</f>
        <v>1.8172357215385884</v>
      </c>
      <c r="T845">
        <f>J845/MAX(F:F)*100</f>
        <v>0</v>
      </c>
      <c r="U845">
        <f>H845/MAX(H:H)*100</f>
        <v>0</v>
      </c>
      <c r="V845">
        <f>E845/MAX(E:E)*100</f>
        <v>0</v>
      </c>
    </row>
    <row r="846" spans="1:22">
      <c r="A846">
        <v>844</v>
      </c>
      <c r="B846">
        <v>195993.58269053401</v>
      </c>
      <c r="C846">
        <v>0</v>
      </c>
      <c r="D846">
        <v>0</v>
      </c>
      <c r="E846">
        <v>0</v>
      </c>
      <c r="F846">
        <v>195993.58269053401</v>
      </c>
      <c r="G846">
        <v>0</v>
      </c>
      <c r="H846">
        <v>0</v>
      </c>
      <c r="I846">
        <v>0</v>
      </c>
      <c r="J846">
        <f t="shared" si="52"/>
        <v>0</v>
      </c>
      <c r="L846">
        <f t="shared" si="53"/>
        <v>0</v>
      </c>
      <c r="N846">
        <f t="shared" si="54"/>
        <v>0</v>
      </c>
      <c r="O846">
        <f t="shared" si="55"/>
        <v>0</v>
      </c>
      <c r="S846">
        <f>F846/MAX(F:F)*100</f>
        <v>1.8347464596732679</v>
      </c>
      <c r="T846">
        <f>J846/MAX(F:F)*100</f>
        <v>0</v>
      </c>
      <c r="U846">
        <f>H846/MAX(H:H)*100</f>
        <v>0</v>
      </c>
      <c r="V846">
        <f>E846/MAX(E:E)*100</f>
        <v>0</v>
      </c>
    </row>
    <row r="847" spans="1:22">
      <c r="A847">
        <v>845</v>
      </c>
      <c r="B847">
        <v>263933.89165538899</v>
      </c>
      <c r="C847">
        <v>0</v>
      </c>
      <c r="D847">
        <v>0</v>
      </c>
      <c r="E847">
        <v>0</v>
      </c>
      <c r="F847">
        <v>263933.89165538899</v>
      </c>
      <c r="G847">
        <v>0</v>
      </c>
      <c r="H847">
        <v>0</v>
      </c>
      <c r="I847">
        <v>0</v>
      </c>
      <c r="J847">
        <f t="shared" si="52"/>
        <v>0</v>
      </c>
      <c r="L847">
        <f t="shared" si="53"/>
        <v>0</v>
      </c>
      <c r="N847">
        <f t="shared" si="54"/>
        <v>0</v>
      </c>
      <c r="O847">
        <f t="shared" si="55"/>
        <v>0</v>
      </c>
      <c r="S847">
        <f>F847/MAX(F:F)*100</f>
        <v>2.4707532086248296</v>
      </c>
      <c r="T847">
        <f>J847/MAX(F:F)*100</f>
        <v>0</v>
      </c>
      <c r="U847">
        <f>H847/MAX(H:H)*100</f>
        <v>0</v>
      </c>
      <c r="V847">
        <f>E847/MAX(E:E)*100</f>
        <v>0</v>
      </c>
    </row>
    <row r="848" spans="1:22">
      <c r="A848">
        <v>846</v>
      </c>
      <c r="B848">
        <v>410087.81936735997</v>
      </c>
      <c r="C848">
        <v>0</v>
      </c>
      <c r="D848">
        <v>0</v>
      </c>
      <c r="E848">
        <v>0</v>
      </c>
      <c r="F848">
        <v>410087.81936735997</v>
      </c>
      <c r="G848">
        <v>0</v>
      </c>
      <c r="H848">
        <v>0</v>
      </c>
      <c r="I848">
        <v>0</v>
      </c>
      <c r="J848">
        <f t="shared" si="52"/>
        <v>0</v>
      </c>
      <c r="L848">
        <f t="shared" si="53"/>
        <v>0</v>
      </c>
      <c r="N848">
        <f t="shared" si="54"/>
        <v>0</v>
      </c>
      <c r="O848">
        <f t="shared" si="55"/>
        <v>0</v>
      </c>
      <c r="S848">
        <f>F848/MAX(F:F)*100</f>
        <v>3.8389378081190286</v>
      </c>
      <c r="T848">
        <f>J848/MAX(F:F)*100</f>
        <v>0</v>
      </c>
      <c r="U848">
        <f>H848/MAX(H:H)*100</f>
        <v>0</v>
      </c>
      <c r="V848">
        <f>E848/MAX(E:E)*100</f>
        <v>0</v>
      </c>
    </row>
    <row r="849" spans="1:22">
      <c r="A849">
        <v>847</v>
      </c>
      <c r="B849">
        <v>6067806.4219033504</v>
      </c>
      <c r="C849">
        <v>0</v>
      </c>
      <c r="D849">
        <v>0</v>
      </c>
      <c r="E849">
        <v>0</v>
      </c>
      <c r="F849">
        <v>6067806.4219033504</v>
      </c>
      <c r="G849">
        <v>0</v>
      </c>
      <c r="H849">
        <v>0</v>
      </c>
      <c r="I849">
        <v>0</v>
      </c>
      <c r="J849">
        <f t="shared" si="52"/>
        <v>0</v>
      </c>
      <c r="L849">
        <f t="shared" si="53"/>
        <v>0</v>
      </c>
      <c r="N849">
        <f t="shared" si="54"/>
        <v>0</v>
      </c>
      <c r="O849">
        <f t="shared" si="55"/>
        <v>0</v>
      </c>
      <c r="S849">
        <f>F849/MAX(F:F)*100</f>
        <v>56.802300349538847</v>
      </c>
      <c r="T849">
        <f>J849/MAX(F:F)*100</f>
        <v>0</v>
      </c>
      <c r="U849">
        <f>H849/MAX(H:H)*100</f>
        <v>0</v>
      </c>
      <c r="V849">
        <f>E849/MAX(E:E)*100</f>
        <v>0</v>
      </c>
    </row>
    <row r="850" spans="1:22">
      <c r="A850">
        <v>848</v>
      </c>
      <c r="B850">
        <v>6292227.5712337298</v>
      </c>
      <c r="C850">
        <v>0</v>
      </c>
      <c r="D850">
        <v>0</v>
      </c>
      <c r="E850">
        <v>0</v>
      </c>
      <c r="F850">
        <v>6292227.5712337298</v>
      </c>
      <c r="G850">
        <v>0</v>
      </c>
      <c r="H850">
        <v>0</v>
      </c>
      <c r="I850">
        <v>0</v>
      </c>
      <c r="J850">
        <f t="shared" si="52"/>
        <v>0</v>
      </c>
      <c r="L850">
        <f t="shared" si="53"/>
        <v>0</v>
      </c>
      <c r="N850">
        <f t="shared" si="54"/>
        <v>0</v>
      </c>
      <c r="O850">
        <f t="shared" si="55"/>
        <v>0</v>
      </c>
      <c r="S850">
        <f>F850/MAX(F:F)*100</f>
        <v>58.903164589874024</v>
      </c>
      <c r="T850">
        <f>J850/MAX(F:F)*100</f>
        <v>0</v>
      </c>
      <c r="U850">
        <f>H850/MAX(H:H)*100</f>
        <v>0</v>
      </c>
      <c r="V850">
        <f>E850/MAX(E:E)*100</f>
        <v>0</v>
      </c>
    </row>
    <row r="851" spans="1:22">
      <c r="A851">
        <v>849</v>
      </c>
      <c r="B851">
        <v>6006356.7486885004</v>
      </c>
      <c r="C851">
        <v>0</v>
      </c>
      <c r="D851">
        <v>0</v>
      </c>
      <c r="E851">
        <v>0</v>
      </c>
      <c r="F851">
        <v>6006356.7486885004</v>
      </c>
      <c r="G851">
        <v>0</v>
      </c>
      <c r="H851">
        <v>0</v>
      </c>
      <c r="I851">
        <v>0</v>
      </c>
      <c r="J851">
        <f t="shared" si="52"/>
        <v>0</v>
      </c>
      <c r="L851">
        <f t="shared" si="53"/>
        <v>0</v>
      </c>
      <c r="N851">
        <f t="shared" si="54"/>
        <v>0</v>
      </c>
      <c r="O851">
        <f t="shared" si="55"/>
        <v>0</v>
      </c>
      <c r="S851">
        <f>F851/MAX(F:F)*100</f>
        <v>56.227054115293285</v>
      </c>
      <c r="T851">
        <f>J851/MAX(F:F)*100</f>
        <v>0</v>
      </c>
      <c r="U851">
        <f>H851/MAX(H:H)*100</f>
        <v>0</v>
      </c>
      <c r="V851">
        <f>E851/MAX(E:E)*100</f>
        <v>0</v>
      </c>
    </row>
    <row r="852" spans="1:22">
      <c r="A852">
        <v>850</v>
      </c>
      <c r="B852">
        <v>5973839.9007745199</v>
      </c>
      <c r="C852">
        <v>0</v>
      </c>
      <c r="D852">
        <v>0</v>
      </c>
      <c r="E852">
        <v>0</v>
      </c>
      <c r="F852">
        <v>5171061.7007745197</v>
      </c>
      <c r="G852">
        <v>0</v>
      </c>
      <c r="H852">
        <v>0</v>
      </c>
      <c r="I852">
        <v>802778.2</v>
      </c>
      <c r="J852">
        <f t="shared" si="52"/>
        <v>802778.20000000019</v>
      </c>
      <c r="L852">
        <f t="shared" si="53"/>
        <v>802778.20000000019</v>
      </c>
      <c r="N852">
        <f t="shared" si="54"/>
        <v>0</v>
      </c>
      <c r="O852">
        <f t="shared" si="55"/>
        <v>0</v>
      </c>
      <c r="S852">
        <f>F852/MAX(F:F)*100</f>
        <v>48.407641811561739</v>
      </c>
      <c r="T852">
        <f>J852/MAX(F:F)*100</f>
        <v>7.5150137067422254</v>
      </c>
      <c r="U852">
        <f>H852/MAX(H:H)*100</f>
        <v>0</v>
      </c>
      <c r="V852">
        <f>E852/MAX(E:E)*100</f>
        <v>0</v>
      </c>
    </row>
    <row r="853" spans="1:22">
      <c r="A853">
        <v>851</v>
      </c>
      <c r="B853">
        <v>5680616.69417651</v>
      </c>
      <c r="C853">
        <v>0</v>
      </c>
      <c r="D853">
        <v>0</v>
      </c>
      <c r="E853">
        <v>0</v>
      </c>
      <c r="F853">
        <v>5423336.5941765103</v>
      </c>
      <c r="G853">
        <v>0</v>
      </c>
      <c r="H853">
        <v>0</v>
      </c>
      <c r="I853">
        <v>257280.1</v>
      </c>
      <c r="J853">
        <f t="shared" si="52"/>
        <v>257280.09999999963</v>
      </c>
      <c r="L853">
        <f t="shared" si="53"/>
        <v>257280.09999999963</v>
      </c>
      <c r="N853">
        <f t="shared" si="54"/>
        <v>0</v>
      </c>
      <c r="O853">
        <f t="shared" si="55"/>
        <v>0</v>
      </c>
      <c r="S853">
        <f>F853/MAX(F:F)*100</f>
        <v>50.76925213155161</v>
      </c>
      <c r="T853">
        <f>J853/MAX(F:F)*100</f>
        <v>2.4084653494228005</v>
      </c>
      <c r="U853">
        <f>H853/MAX(H:H)*100</f>
        <v>0</v>
      </c>
      <c r="V853">
        <f>E853/MAX(E:E)*100</f>
        <v>0</v>
      </c>
    </row>
    <row r="854" spans="1:22">
      <c r="A854">
        <v>852</v>
      </c>
      <c r="B854">
        <v>5416072.7281014305</v>
      </c>
      <c r="C854">
        <v>0</v>
      </c>
      <c r="D854">
        <v>0</v>
      </c>
      <c r="E854">
        <v>0</v>
      </c>
      <c r="F854">
        <v>5195907.3281014301</v>
      </c>
      <c r="G854">
        <v>0</v>
      </c>
      <c r="H854">
        <v>0</v>
      </c>
      <c r="I854">
        <v>220165.4</v>
      </c>
      <c r="J854">
        <f t="shared" si="52"/>
        <v>220165.40000000037</v>
      </c>
      <c r="L854">
        <f t="shared" si="53"/>
        <v>220165.40000000037</v>
      </c>
      <c r="N854">
        <f t="shared" si="54"/>
        <v>0</v>
      </c>
      <c r="O854">
        <f t="shared" si="55"/>
        <v>0</v>
      </c>
      <c r="S854">
        <f>F854/MAX(F:F)*100</f>
        <v>48.640228134800637</v>
      </c>
      <c r="T854">
        <f>J854/MAX(F:F)*100</f>
        <v>2.0610250736135924</v>
      </c>
      <c r="U854">
        <f>H854/MAX(H:H)*100</f>
        <v>0</v>
      </c>
      <c r="V854">
        <f>E854/MAX(E:E)*100</f>
        <v>0</v>
      </c>
    </row>
    <row r="855" spans="1:22">
      <c r="A855">
        <v>853</v>
      </c>
      <c r="B855">
        <v>5209548.3870763499</v>
      </c>
      <c r="C855">
        <v>0</v>
      </c>
      <c r="D855">
        <v>0</v>
      </c>
      <c r="E855">
        <v>0</v>
      </c>
      <c r="F855">
        <v>5079040.8870763499</v>
      </c>
      <c r="G855">
        <v>0</v>
      </c>
      <c r="H855">
        <v>0</v>
      </c>
      <c r="I855">
        <v>130507.5</v>
      </c>
      <c r="J855">
        <f t="shared" si="52"/>
        <v>130507.5</v>
      </c>
      <c r="L855">
        <f t="shared" si="53"/>
        <v>130507.5</v>
      </c>
      <c r="N855">
        <f t="shared" si="54"/>
        <v>0</v>
      </c>
      <c r="O855">
        <f t="shared" si="55"/>
        <v>0</v>
      </c>
      <c r="S855">
        <f>F855/MAX(F:F)*100</f>
        <v>47.546211249237899</v>
      </c>
      <c r="T855">
        <f>J855/MAX(F:F)*100</f>
        <v>1.2217143556372865</v>
      </c>
      <c r="U855">
        <f>H855/MAX(H:H)*100</f>
        <v>0</v>
      </c>
      <c r="V855">
        <f>E855/MAX(E:E)*100</f>
        <v>0</v>
      </c>
    </row>
    <row r="856" spans="1:22">
      <c r="A856">
        <v>854</v>
      </c>
      <c r="B856">
        <v>4821527.0786187099</v>
      </c>
      <c r="C856">
        <v>0</v>
      </c>
      <c r="D856">
        <v>0</v>
      </c>
      <c r="E856">
        <v>0</v>
      </c>
      <c r="F856">
        <v>4814333.0786187099</v>
      </c>
      <c r="G856">
        <v>0</v>
      </c>
      <c r="H856">
        <v>0</v>
      </c>
      <c r="I856">
        <v>7194</v>
      </c>
      <c r="J856">
        <f t="shared" si="52"/>
        <v>7194</v>
      </c>
      <c r="L856">
        <f t="shared" si="53"/>
        <v>7194</v>
      </c>
      <c r="N856">
        <f t="shared" si="54"/>
        <v>0</v>
      </c>
      <c r="O856">
        <f t="shared" si="55"/>
        <v>0</v>
      </c>
      <c r="S856">
        <f>F856/MAX(F:F)*100</f>
        <v>45.068213205891858</v>
      </c>
      <c r="T856">
        <f>J856/MAX(F:F)*100</f>
        <v>6.7344888795315513E-2</v>
      </c>
      <c r="U856">
        <f>H856/MAX(H:H)*100</f>
        <v>0</v>
      </c>
      <c r="V856">
        <f>E856/MAX(E:E)*100</f>
        <v>0</v>
      </c>
    </row>
    <row r="857" spans="1:22">
      <c r="A857">
        <v>855</v>
      </c>
      <c r="B857">
        <v>4553492.5476200003</v>
      </c>
      <c r="C857">
        <v>0</v>
      </c>
      <c r="D857">
        <v>0</v>
      </c>
      <c r="E857">
        <v>0</v>
      </c>
      <c r="F857">
        <v>4553492.5476200003</v>
      </c>
      <c r="G857">
        <v>0</v>
      </c>
      <c r="H857">
        <v>0</v>
      </c>
      <c r="I857">
        <v>0</v>
      </c>
      <c r="J857">
        <f t="shared" si="52"/>
        <v>0</v>
      </c>
      <c r="L857">
        <f t="shared" si="53"/>
        <v>0</v>
      </c>
      <c r="N857">
        <f t="shared" si="54"/>
        <v>0</v>
      </c>
      <c r="O857">
        <f t="shared" si="55"/>
        <v>0</v>
      </c>
      <c r="S857">
        <f>F857/MAX(F:F)*100</f>
        <v>42.626417743920882</v>
      </c>
      <c r="T857">
        <f>J857/MAX(F:F)*100</f>
        <v>0</v>
      </c>
      <c r="U857">
        <f>H857/MAX(H:H)*100</f>
        <v>0</v>
      </c>
      <c r="V857">
        <f>E857/MAX(E:E)*100</f>
        <v>0</v>
      </c>
    </row>
    <row r="858" spans="1:22">
      <c r="A858">
        <v>856</v>
      </c>
      <c r="B858">
        <v>4451491.8314427696</v>
      </c>
      <c r="C858">
        <v>0</v>
      </c>
      <c r="D858">
        <v>0</v>
      </c>
      <c r="E858">
        <v>0</v>
      </c>
      <c r="F858">
        <v>4451491.8314427696</v>
      </c>
      <c r="G858">
        <v>0</v>
      </c>
      <c r="H858">
        <v>0</v>
      </c>
      <c r="I858">
        <v>0</v>
      </c>
      <c r="J858">
        <f t="shared" si="52"/>
        <v>0</v>
      </c>
      <c r="L858">
        <f t="shared" si="53"/>
        <v>0</v>
      </c>
      <c r="N858">
        <f t="shared" si="54"/>
        <v>0</v>
      </c>
      <c r="O858">
        <f t="shared" si="55"/>
        <v>0</v>
      </c>
      <c r="S858">
        <f>F858/MAX(F:F)*100</f>
        <v>41.671562741419059</v>
      </c>
      <c r="T858">
        <f>J858/MAX(F:F)*100</f>
        <v>0</v>
      </c>
      <c r="U858">
        <f>H858/MAX(H:H)*100</f>
        <v>0</v>
      </c>
      <c r="V858">
        <f>E858/MAX(E:E)*100</f>
        <v>0</v>
      </c>
    </row>
    <row r="859" spans="1:22">
      <c r="A859">
        <v>857</v>
      </c>
      <c r="B859">
        <v>4448877.2435669797</v>
      </c>
      <c r="C859">
        <v>0</v>
      </c>
      <c r="D859">
        <v>0</v>
      </c>
      <c r="E859">
        <v>0</v>
      </c>
      <c r="F859">
        <v>4448877.2435669797</v>
      </c>
      <c r="G859">
        <v>0</v>
      </c>
      <c r="H859">
        <v>0</v>
      </c>
      <c r="I859">
        <v>0</v>
      </c>
      <c r="J859">
        <f t="shared" si="52"/>
        <v>0</v>
      </c>
      <c r="L859">
        <f t="shared" si="53"/>
        <v>0</v>
      </c>
      <c r="N859">
        <f t="shared" si="54"/>
        <v>0</v>
      </c>
      <c r="O859">
        <f t="shared" si="55"/>
        <v>0</v>
      </c>
      <c r="S859">
        <f>F859/MAX(F:F)*100</f>
        <v>41.647086910206845</v>
      </c>
      <c r="T859">
        <f>J859/MAX(F:F)*100</f>
        <v>0</v>
      </c>
      <c r="U859">
        <f>H859/MAX(H:H)*100</f>
        <v>0</v>
      </c>
      <c r="V859">
        <f>E859/MAX(E:E)*100</f>
        <v>0</v>
      </c>
    </row>
    <row r="860" spans="1:22">
      <c r="A860">
        <v>858</v>
      </c>
      <c r="B860">
        <v>439149.53835956898</v>
      </c>
      <c r="C860">
        <v>0</v>
      </c>
      <c r="D860">
        <v>0</v>
      </c>
      <c r="E860">
        <v>0</v>
      </c>
      <c r="F860">
        <v>439149.53835956898</v>
      </c>
      <c r="G860">
        <v>0</v>
      </c>
      <c r="H860">
        <v>0</v>
      </c>
      <c r="I860">
        <v>0</v>
      </c>
      <c r="J860">
        <f t="shared" si="52"/>
        <v>0</v>
      </c>
      <c r="L860">
        <f t="shared" si="53"/>
        <v>0</v>
      </c>
      <c r="N860">
        <f t="shared" si="54"/>
        <v>0</v>
      </c>
      <c r="O860">
        <f t="shared" si="55"/>
        <v>0</v>
      </c>
      <c r="S860">
        <f>F860/MAX(F:F)*100</f>
        <v>4.1109920524519481</v>
      </c>
      <c r="T860">
        <f>J860/MAX(F:F)*100</f>
        <v>0</v>
      </c>
      <c r="U860">
        <f>H860/MAX(H:H)*100</f>
        <v>0</v>
      </c>
      <c r="V860">
        <f>E860/MAX(E:E)*100</f>
        <v>0</v>
      </c>
    </row>
    <row r="861" spans="1:22">
      <c r="A861">
        <v>859</v>
      </c>
      <c r="B861">
        <v>453240.25562625402</v>
      </c>
      <c r="C861">
        <v>0</v>
      </c>
      <c r="D861">
        <v>0</v>
      </c>
      <c r="E861">
        <v>0</v>
      </c>
      <c r="F861">
        <v>453240.25562625402</v>
      </c>
      <c r="G861">
        <v>0</v>
      </c>
      <c r="H861">
        <v>0</v>
      </c>
      <c r="I861">
        <v>0</v>
      </c>
      <c r="J861">
        <f t="shared" si="52"/>
        <v>0</v>
      </c>
      <c r="L861">
        <f t="shared" si="53"/>
        <v>0</v>
      </c>
      <c r="N861">
        <f t="shared" si="54"/>
        <v>0</v>
      </c>
      <c r="O861">
        <f t="shared" si="55"/>
        <v>0</v>
      </c>
      <c r="S861">
        <f>F861/MAX(F:F)*100</f>
        <v>4.2428988897290036</v>
      </c>
      <c r="T861">
        <f>J861/MAX(F:F)*100</f>
        <v>0</v>
      </c>
      <c r="U861">
        <f>H861/MAX(H:H)*100</f>
        <v>0</v>
      </c>
      <c r="V861">
        <f>E861/MAX(E:E)*100</f>
        <v>0</v>
      </c>
    </row>
    <row r="862" spans="1:22">
      <c r="A862">
        <v>860</v>
      </c>
      <c r="B862">
        <v>453085.74354355998</v>
      </c>
      <c r="C862">
        <v>0</v>
      </c>
      <c r="D862">
        <v>0</v>
      </c>
      <c r="E862">
        <v>0</v>
      </c>
      <c r="F862">
        <v>453085.74354355998</v>
      </c>
      <c r="G862">
        <v>0</v>
      </c>
      <c r="H862">
        <v>0</v>
      </c>
      <c r="I862">
        <v>0</v>
      </c>
      <c r="J862">
        <f t="shared" si="52"/>
        <v>0</v>
      </c>
      <c r="L862">
        <f t="shared" si="53"/>
        <v>0</v>
      </c>
      <c r="N862">
        <f t="shared" si="54"/>
        <v>0</v>
      </c>
      <c r="O862">
        <f t="shared" si="55"/>
        <v>0</v>
      </c>
      <c r="S862">
        <f>F862/MAX(F:F)*100</f>
        <v>4.2414524622857783</v>
      </c>
      <c r="T862">
        <f>J862/MAX(F:F)*100</f>
        <v>0</v>
      </c>
      <c r="U862">
        <f>H862/MAX(H:H)*100</f>
        <v>0</v>
      </c>
      <c r="V862">
        <f>E862/MAX(E:E)*100</f>
        <v>0</v>
      </c>
    </row>
    <row r="863" spans="1:22">
      <c r="A863">
        <v>861</v>
      </c>
      <c r="B863">
        <v>465323.97924575699</v>
      </c>
      <c r="C863">
        <v>0</v>
      </c>
      <c r="D863">
        <v>0</v>
      </c>
      <c r="E863">
        <v>0</v>
      </c>
      <c r="F863">
        <v>465323.97924575699</v>
      </c>
      <c r="G863">
        <v>0</v>
      </c>
      <c r="H863">
        <v>0</v>
      </c>
      <c r="I863">
        <v>0</v>
      </c>
      <c r="J863">
        <f t="shared" si="52"/>
        <v>0</v>
      </c>
      <c r="L863">
        <f t="shared" si="53"/>
        <v>0</v>
      </c>
      <c r="N863">
        <f t="shared" si="54"/>
        <v>0</v>
      </c>
      <c r="O863">
        <f t="shared" si="55"/>
        <v>0</v>
      </c>
      <c r="S863">
        <f>F863/MAX(F:F)*100</f>
        <v>4.3560177420210184</v>
      </c>
      <c r="T863">
        <f>J863/MAX(F:F)*100</f>
        <v>0</v>
      </c>
      <c r="U863">
        <f>H863/MAX(H:H)*100</f>
        <v>0</v>
      </c>
      <c r="V863">
        <f>E863/MAX(E:E)*100</f>
        <v>0</v>
      </c>
    </row>
    <row r="864" spans="1:22">
      <c r="A864">
        <v>862</v>
      </c>
      <c r="B864">
        <v>313938.75020577799</v>
      </c>
      <c r="C864">
        <v>0</v>
      </c>
      <c r="D864">
        <v>0</v>
      </c>
      <c r="E864">
        <v>0</v>
      </c>
      <c r="F864">
        <v>313938.75020577799</v>
      </c>
      <c r="G864">
        <v>0</v>
      </c>
      <c r="H864">
        <v>0</v>
      </c>
      <c r="I864">
        <v>0</v>
      </c>
      <c r="J864">
        <f t="shared" si="52"/>
        <v>0</v>
      </c>
      <c r="L864">
        <f t="shared" si="53"/>
        <v>0</v>
      </c>
      <c r="N864">
        <f t="shared" si="54"/>
        <v>0</v>
      </c>
      <c r="O864">
        <f t="shared" si="55"/>
        <v>0</v>
      </c>
      <c r="S864">
        <f>F864/MAX(F:F)*100</f>
        <v>2.9388615820334243</v>
      </c>
      <c r="T864">
        <f>J864/MAX(F:F)*100</f>
        <v>0</v>
      </c>
      <c r="U864">
        <f>H864/MAX(H:H)*100</f>
        <v>0</v>
      </c>
      <c r="V864">
        <f>E864/MAX(E:E)*100</f>
        <v>0</v>
      </c>
    </row>
    <row r="865" spans="1:22">
      <c r="A865">
        <v>863</v>
      </c>
      <c r="B865">
        <v>298826.700084062</v>
      </c>
      <c r="C865">
        <v>0</v>
      </c>
      <c r="D865">
        <v>0</v>
      </c>
      <c r="E865">
        <v>0</v>
      </c>
      <c r="F865">
        <v>298826.700084062</v>
      </c>
      <c r="G865">
        <v>0</v>
      </c>
      <c r="H865">
        <v>0</v>
      </c>
      <c r="I865">
        <v>0</v>
      </c>
      <c r="J865">
        <f t="shared" si="52"/>
        <v>0</v>
      </c>
      <c r="L865">
        <f t="shared" si="53"/>
        <v>0</v>
      </c>
      <c r="N865">
        <f t="shared" si="54"/>
        <v>0</v>
      </c>
      <c r="O865">
        <f t="shared" si="55"/>
        <v>0</v>
      </c>
      <c r="S865">
        <f>F865/MAX(F:F)*100</f>
        <v>2.7973937845749592</v>
      </c>
      <c r="T865">
        <f>J865/MAX(F:F)*100</f>
        <v>0</v>
      </c>
      <c r="U865">
        <f>H865/MAX(H:H)*100</f>
        <v>0</v>
      </c>
      <c r="V865">
        <f>E865/MAX(E:E)*100</f>
        <v>0</v>
      </c>
    </row>
    <row r="866" spans="1:22">
      <c r="A866">
        <v>864</v>
      </c>
      <c r="B866">
        <v>193591.10742197401</v>
      </c>
      <c r="C866">
        <v>0</v>
      </c>
      <c r="D866">
        <v>0</v>
      </c>
      <c r="E866">
        <v>0</v>
      </c>
      <c r="F866">
        <v>193591.10742197401</v>
      </c>
      <c r="G866">
        <v>0</v>
      </c>
      <c r="H866">
        <v>0</v>
      </c>
      <c r="I866">
        <v>0</v>
      </c>
      <c r="J866">
        <f t="shared" si="52"/>
        <v>0</v>
      </c>
      <c r="L866">
        <f t="shared" si="53"/>
        <v>0</v>
      </c>
      <c r="N866">
        <f t="shared" si="54"/>
        <v>0</v>
      </c>
      <c r="O866">
        <f t="shared" si="55"/>
        <v>0</v>
      </c>
      <c r="S866">
        <f>F866/MAX(F:F)*100</f>
        <v>1.812256269265335</v>
      </c>
      <c r="T866">
        <f>J866/MAX(F:F)*100</f>
        <v>0</v>
      </c>
      <c r="U866">
        <f>H866/MAX(H:H)*100</f>
        <v>0</v>
      </c>
      <c r="V866">
        <f>E866/MAX(E:E)*100</f>
        <v>0</v>
      </c>
    </row>
    <row r="867" spans="1:22">
      <c r="A867">
        <v>865</v>
      </c>
      <c r="B867">
        <v>47477.546245022197</v>
      </c>
      <c r="C867">
        <v>0</v>
      </c>
      <c r="D867">
        <v>0</v>
      </c>
      <c r="E867">
        <v>0</v>
      </c>
      <c r="F867">
        <v>47477.546245022197</v>
      </c>
      <c r="G867">
        <v>0</v>
      </c>
      <c r="H867">
        <v>0</v>
      </c>
      <c r="I867">
        <v>0</v>
      </c>
      <c r="J867">
        <f t="shared" si="52"/>
        <v>0</v>
      </c>
      <c r="L867">
        <f t="shared" si="53"/>
        <v>0</v>
      </c>
      <c r="N867">
        <f t="shared" si="54"/>
        <v>0</v>
      </c>
      <c r="O867">
        <f t="shared" si="55"/>
        <v>0</v>
      </c>
      <c r="S867">
        <f>F867/MAX(F:F)*100</f>
        <v>0.44444955131296487</v>
      </c>
      <c r="T867">
        <f>J867/MAX(F:F)*100</f>
        <v>0</v>
      </c>
      <c r="U867">
        <f>H867/MAX(H:H)*100</f>
        <v>0</v>
      </c>
      <c r="V867">
        <f>E867/MAX(E:E)*100</f>
        <v>0</v>
      </c>
    </row>
    <row r="868" spans="1:22">
      <c r="A868">
        <v>866</v>
      </c>
      <c r="B868">
        <v>41689.352133990702</v>
      </c>
      <c r="C868">
        <v>0</v>
      </c>
      <c r="D868">
        <v>0</v>
      </c>
      <c r="E868">
        <v>0</v>
      </c>
      <c r="F868">
        <v>41689.352133990702</v>
      </c>
      <c r="G868">
        <v>0</v>
      </c>
      <c r="H868">
        <v>0</v>
      </c>
      <c r="I868">
        <v>0</v>
      </c>
      <c r="J868">
        <f t="shared" si="52"/>
        <v>0</v>
      </c>
      <c r="L868">
        <f t="shared" si="53"/>
        <v>0</v>
      </c>
      <c r="N868">
        <f t="shared" si="54"/>
        <v>0</v>
      </c>
      <c r="O868">
        <f t="shared" si="55"/>
        <v>0</v>
      </c>
      <c r="S868">
        <f>F868/MAX(F:F)*100</f>
        <v>0.39026477389662956</v>
      </c>
      <c r="T868">
        <f>J868/MAX(F:F)*100</f>
        <v>0</v>
      </c>
      <c r="U868">
        <f>H868/MAX(H:H)*100</f>
        <v>0</v>
      </c>
      <c r="V868">
        <f>E868/MAX(E:E)*100</f>
        <v>0</v>
      </c>
    </row>
    <row r="869" spans="1:22">
      <c r="A869">
        <v>867</v>
      </c>
      <c r="B869">
        <v>44415.423864180397</v>
      </c>
      <c r="C869">
        <v>0</v>
      </c>
      <c r="D869">
        <v>0</v>
      </c>
      <c r="E869">
        <v>0</v>
      </c>
      <c r="F869">
        <v>44415.423864180397</v>
      </c>
      <c r="G869">
        <v>0</v>
      </c>
      <c r="H869">
        <v>0</v>
      </c>
      <c r="I869">
        <v>0</v>
      </c>
      <c r="J869">
        <f t="shared" si="52"/>
        <v>0</v>
      </c>
      <c r="L869">
        <f t="shared" si="53"/>
        <v>0</v>
      </c>
      <c r="N869">
        <f t="shared" si="54"/>
        <v>0</v>
      </c>
      <c r="O869">
        <f t="shared" si="55"/>
        <v>0</v>
      </c>
      <c r="S869">
        <f>F869/MAX(F:F)*100</f>
        <v>0.41578423421323762</v>
      </c>
      <c r="T869">
        <f>J869/MAX(F:F)*100</f>
        <v>0</v>
      </c>
      <c r="U869">
        <f>H869/MAX(H:H)*100</f>
        <v>0</v>
      </c>
      <c r="V869">
        <f>E869/MAX(E:E)*100</f>
        <v>0</v>
      </c>
    </row>
    <row r="870" spans="1:22">
      <c r="A870">
        <v>868</v>
      </c>
      <c r="B870">
        <v>44331.921550807798</v>
      </c>
      <c r="C870">
        <v>0</v>
      </c>
      <c r="D870">
        <v>0</v>
      </c>
      <c r="E870">
        <v>0</v>
      </c>
      <c r="F870">
        <v>44331.921550807798</v>
      </c>
      <c r="G870">
        <v>0</v>
      </c>
      <c r="H870">
        <v>0</v>
      </c>
      <c r="I870">
        <v>0</v>
      </c>
      <c r="J870">
        <f t="shared" si="52"/>
        <v>0</v>
      </c>
      <c r="L870">
        <f t="shared" si="53"/>
        <v>0</v>
      </c>
      <c r="N870">
        <f t="shared" si="54"/>
        <v>0</v>
      </c>
      <c r="O870">
        <f t="shared" si="55"/>
        <v>0</v>
      </c>
      <c r="S870">
        <f>F870/MAX(F:F)*100</f>
        <v>0.41500254752874649</v>
      </c>
      <c r="T870">
        <f>J870/MAX(F:F)*100</f>
        <v>0</v>
      </c>
      <c r="U870">
        <f>H870/MAX(H:H)*100</f>
        <v>0</v>
      </c>
      <c r="V870">
        <f>E870/MAX(E:E)*100</f>
        <v>0</v>
      </c>
    </row>
    <row r="871" spans="1:22">
      <c r="A871">
        <v>869</v>
      </c>
      <c r="B871">
        <v>49291.504049531999</v>
      </c>
      <c r="C871">
        <v>0</v>
      </c>
      <c r="D871">
        <v>0</v>
      </c>
      <c r="E871">
        <v>0</v>
      </c>
      <c r="F871">
        <v>49291.504049531999</v>
      </c>
      <c r="G871">
        <v>0</v>
      </c>
      <c r="H871">
        <v>0</v>
      </c>
      <c r="I871">
        <v>0</v>
      </c>
      <c r="J871">
        <f t="shared" si="52"/>
        <v>0</v>
      </c>
      <c r="L871">
        <f t="shared" si="53"/>
        <v>0</v>
      </c>
      <c r="N871">
        <f t="shared" si="54"/>
        <v>0</v>
      </c>
      <c r="O871">
        <f t="shared" si="55"/>
        <v>0</v>
      </c>
      <c r="S871">
        <f>F871/MAX(F:F)*100</f>
        <v>0.46143047800522335</v>
      </c>
      <c r="T871">
        <f>J871/MAX(F:F)*100</f>
        <v>0</v>
      </c>
      <c r="U871">
        <f>H871/MAX(H:H)*100</f>
        <v>0</v>
      </c>
      <c r="V871">
        <f>E871/MAX(E:E)*100</f>
        <v>0</v>
      </c>
    </row>
    <row r="872" spans="1:22">
      <c r="A872">
        <v>870</v>
      </c>
      <c r="B872">
        <v>89184.390351316906</v>
      </c>
      <c r="C872">
        <v>0</v>
      </c>
      <c r="D872">
        <v>0</v>
      </c>
      <c r="E872">
        <v>0</v>
      </c>
      <c r="F872">
        <v>89184.390351316906</v>
      </c>
      <c r="G872">
        <v>0</v>
      </c>
      <c r="H872">
        <v>0</v>
      </c>
      <c r="I872">
        <v>0</v>
      </c>
      <c r="J872">
        <f t="shared" si="52"/>
        <v>0</v>
      </c>
      <c r="L872">
        <f t="shared" si="53"/>
        <v>0</v>
      </c>
      <c r="N872">
        <f t="shared" si="54"/>
        <v>0</v>
      </c>
      <c r="O872">
        <f t="shared" si="55"/>
        <v>0</v>
      </c>
      <c r="S872">
        <f>F872/MAX(F:F)*100</f>
        <v>0.83487807207220555</v>
      </c>
      <c r="T872">
        <f>J872/MAX(F:F)*100</f>
        <v>0</v>
      </c>
      <c r="U872">
        <f>H872/MAX(H:H)*100</f>
        <v>0</v>
      </c>
      <c r="V872">
        <f>E872/MAX(E:E)*100</f>
        <v>0</v>
      </c>
    </row>
    <row r="873" spans="1:22">
      <c r="A873">
        <v>871</v>
      </c>
      <c r="B873">
        <v>133161.277365349</v>
      </c>
      <c r="C873">
        <v>0</v>
      </c>
      <c r="D873">
        <v>0</v>
      </c>
      <c r="E873">
        <v>0</v>
      </c>
      <c r="F873">
        <v>133161.277365349</v>
      </c>
      <c r="G873">
        <v>0</v>
      </c>
      <c r="H873">
        <v>0</v>
      </c>
      <c r="I873">
        <v>0</v>
      </c>
      <c r="J873">
        <f t="shared" si="52"/>
        <v>0</v>
      </c>
      <c r="L873">
        <f t="shared" si="53"/>
        <v>0</v>
      </c>
      <c r="N873">
        <f t="shared" si="54"/>
        <v>0</v>
      </c>
      <c r="O873">
        <f t="shared" si="55"/>
        <v>0</v>
      </c>
      <c r="S873">
        <f>F873/MAX(F:F)*100</f>
        <v>1.2465570497653033</v>
      </c>
      <c r="T873">
        <f>J873/MAX(F:F)*100</f>
        <v>0</v>
      </c>
      <c r="U873">
        <f>H873/MAX(H:H)*100</f>
        <v>0</v>
      </c>
      <c r="V873">
        <f>E873/MAX(E:E)*100</f>
        <v>0</v>
      </c>
    </row>
    <row r="874" spans="1:22">
      <c r="A874">
        <v>872</v>
      </c>
      <c r="B874">
        <v>309145.12737718102</v>
      </c>
      <c r="C874">
        <v>0</v>
      </c>
      <c r="D874">
        <v>0</v>
      </c>
      <c r="E874">
        <v>0</v>
      </c>
      <c r="F874">
        <v>309145.12737718102</v>
      </c>
      <c r="G874">
        <v>0</v>
      </c>
      <c r="H874">
        <v>0</v>
      </c>
      <c r="I874">
        <v>0</v>
      </c>
      <c r="J874">
        <f t="shared" si="52"/>
        <v>0</v>
      </c>
      <c r="L874">
        <f t="shared" si="53"/>
        <v>0</v>
      </c>
      <c r="N874">
        <f t="shared" si="54"/>
        <v>0</v>
      </c>
      <c r="O874">
        <f t="shared" si="55"/>
        <v>0</v>
      </c>
      <c r="S874">
        <f>F874/MAX(F:F)*100</f>
        <v>2.8939872428176123</v>
      </c>
      <c r="T874">
        <f>J874/MAX(F:F)*100</f>
        <v>0</v>
      </c>
      <c r="U874">
        <f>H874/MAX(H:H)*100</f>
        <v>0</v>
      </c>
      <c r="V874">
        <f>E874/MAX(E:E)*100</f>
        <v>0</v>
      </c>
    </row>
    <row r="875" spans="1:22">
      <c r="A875">
        <v>873</v>
      </c>
      <c r="B875">
        <v>306020.622443264</v>
      </c>
      <c r="C875">
        <v>0</v>
      </c>
      <c r="D875">
        <v>0</v>
      </c>
      <c r="E875">
        <v>0</v>
      </c>
      <c r="F875">
        <v>306020.622443264</v>
      </c>
      <c r="G875">
        <v>0</v>
      </c>
      <c r="H875">
        <v>0</v>
      </c>
      <c r="I875">
        <v>0</v>
      </c>
      <c r="J875">
        <f t="shared" si="52"/>
        <v>0</v>
      </c>
      <c r="L875">
        <f t="shared" si="53"/>
        <v>0</v>
      </c>
      <c r="N875">
        <f t="shared" si="54"/>
        <v>0</v>
      </c>
      <c r="O875">
        <f t="shared" si="55"/>
        <v>0</v>
      </c>
      <c r="S875">
        <f>F875/MAX(F:F)*100</f>
        <v>2.8647379465547469</v>
      </c>
      <c r="T875">
        <f>J875/MAX(F:F)*100</f>
        <v>0</v>
      </c>
      <c r="U875">
        <f>H875/MAX(H:H)*100</f>
        <v>0</v>
      </c>
      <c r="V875">
        <f>E875/MAX(E:E)*100</f>
        <v>0</v>
      </c>
    </row>
    <row r="876" spans="1:22">
      <c r="A876">
        <v>874</v>
      </c>
      <c r="B876">
        <v>284813.23565341101</v>
      </c>
      <c r="C876">
        <v>0</v>
      </c>
      <c r="D876">
        <v>0</v>
      </c>
      <c r="E876">
        <v>0</v>
      </c>
      <c r="F876">
        <v>284813.23565341101</v>
      </c>
      <c r="G876">
        <v>0</v>
      </c>
      <c r="H876">
        <v>0</v>
      </c>
      <c r="I876">
        <v>0</v>
      </c>
      <c r="J876">
        <f t="shared" si="52"/>
        <v>0</v>
      </c>
      <c r="L876">
        <f t="shared" si="53"/>
        <v>0</v>
      </c>
      <c r="N876">
        <f t="shared" si="54"/>
        <v>0</v>
      </c>
      <c r="O876">
        <f t="shared" si="55"/>
        <v>0</v>
      </c>
      <c r="S876">
        <f>F876/MAX(F:F)*100</f>
        <v>2.6662101310137554</v>
      </c>
      <c r="T876">
        <f>J876/MAX(F:F)*100</f>
        <v>0</v>
      </c>
      <c r="U876">
        <f>H876/MAX(H:H)*100</f>
        <v>0</v>
      </c>
      <c r="V876">
        <f>E876/MAX(E:E)*100</f>
        <v>0</v>
      </c>
    </row>
    <row r="877" spans="1:22">
      <c r="A877">
        <v>875</v>
      </c>
      <c r="B877">
        <v>306357.70283185598</v>
      </c>
      <c r="C877">
        <v>0</v>
      </c>
      <c r="D877">
        <v>0</v>
      </c>
      <c r="E877">
        <v>0</v>
      </c>
      <c r="F877">
        <v>0</v>
      </c>
      <c r="G877">
        <v>172461.585714135</v>
      </c>
      <c r="H877">
        <v>174412.09716814401</v>
      </c>
      <c r="I877">
        <v>480769.8</v>
      </c>
      <c r="J877">
        <f t="shared" si="52"/>
        <v>306357.70283185598</v>
      </c>
      <c r="L877">
        <f t="shared" si="53"/>
        <v>131945.60566371196</v>
      </c>
      <c r="N877">
        <f t="shared" si="54"/>
        <v>0</v>
      </c>
      <c r="O877">
        <f t="shared" si="55"/>
        <v>174412.09716814401</v>
      </c>
      <c r="S877">
        <f>F877/MAX(F:F)*100</f>
        <v>0</v>
      </c>
      <c r="T877">
        <f>J877/MAX(F:F)*100</f>
        <v>2.8678934429802134</v>
      </c>
      <c r="U877">
        <f>H877/MAX(H:H)*100</f>
        <v>7.5286226464766504</v>
      </c>
      <c r="V877">
        <f>E877/MAX(E:E)*100</f>
        <v>0</v>
      </c>
    </row>
    <row r="878" spans="1:22">
      <c r="A878">
        <v>876</v>
      </c>
      <c r="B878">
        <v>380692.49079539999</v>
      </c>
      <c r="C878">
        <v>0</v>
      </c>
      <c r="D878">
        <v>47264.6478019153</v>
      </c>
      <c r="E878">
        <v>127111.261513647</v>
      </c>
      <c r="F878">
        <v>166323.805081264</v>
      </c>
      <c r="G878">
        <v>45335.322808645898</v>
      </c>
      <c r="H878">
        <v>0</v>
      </c>
      <c r="I878">
        <v>41907.1</v>
      </c>
      <c r="J878">
        <f t="shared" si="52"/>
        <v>214368.68571413599</v>
      </c>
      <c r="L878">
        <f t="shared" si="53"/>
        <v>214368.68571413599</v>
      </c>
      <c r="N878">
        <f t="shared" si="54"/>
        <v>127111.261513647</v>
      </c>
      <c r="O878">
        <f t="shared" si="55"/>
        <v>174412.09716814401</v>
      </c>
      <c r="S878">
        <f>F878/MAX(F:F)*100</f>
        <v>1.5570000218531355</v>
      </c>
      <c r="T878">
        <f>J878/MAX(F:F)*100</f>
        <v>2.0067605366439296</v>
      </c>
      <c r="U878">
        <f>H878/MAX(H:H)*100</f>
        <v>0</v>
      </c>
      <c r="V878">
        <f>E878/MAX(E:E)*100</f>
        <v>3.7960433707321162</v>
      </c>
    </row>
    <row r="879" spans="1:22">
      <c r="A879">
        <v>877</v>
      </c>
      <c r="B879">
        <v>272107.81886198203</v>
      </c>
      <c r="C879">
        <v>0</v>
      </c>
      <c r="D879">
        <v>12429.716080611701</v>
      </c>
      <c r="E879">
        <v>33408.8288112101</v>
      </c>
      <c r="F879">
        <v>226772.49605333601</v>
      </c>
      <c r="G879">
        <v>11911.8347624051</v>
      </c>
      <c r="H879">
        <v>0</v>
      </c>
      <c r="I879">
        <v>0</v>
      </c>
      <c r="J879">
        <f t="shared" si="52"/>
        <v>45335.322808646015</v>
      </c>
      <c r="L879">
        <f t="shared" si="53"/>
        <v>45335.322808646015</v>
      </c>
      <c r="N879">
        <f t="shared" si="54"/>
        <v>160520.0903248571</v>
      </c>
      <c r="O879">
        <f t="shared" si="55"/>
        <v>174412.09716814401</v>
      </c>
      <c r="S879">
        <f>F879/MAX(F:F)*100</f>
        <v>2.122875803245488</v>
      </c>
      <c r="T879">
        <f>J879/MAX(F:F)*100</f>
        <v>0.42439564540561531</v>
      </c>
      <c r="U879">
        <f>H879/MAX(H:H)*100</f>
        <v>0</v>
      </c>
      <c r="V879">
        <f>E879/MAX(E:E)*100</f>
        <v>0.99771933361783494</v>
      </c>
    </row>
    <row r="880" spans="1:22">
      <c r="A880">
        <v>878</v>
      </c>
      <c r="B880">
        <v>197279.13608675101</v>
      </c>
      <c r="C880">
        <v>0</v>
      </c>
      <c r="D880">
        <v>3266.2587530310602</v>
      </c>
      <c r="E880">
        <v>8777.7973752367798</v>
      </c>
      <c r="F880">
        <v>185367.30132434599</v>
      </c>
      <c r="G880">
        <v>3119.4681117785099</v>
      </c>
      <c r="H880">
        <v>0</v>
      </c>
      <c r="I880">
        <v>0</v>
      </c>
      <c r="J880">
        <f t="shared" si="52"/>
        <v>11911.834762405022</v>
      </c>
      <c r="L880">
        <f t="shared" si="53"/>
        <v>11911.834762405022</v>
      </c>
      <c r="N880">
        <f t="shared" si="54"/>
        <v>169297.88770009388</v>
      </c>
      <c r="O880">
        <f t="shared" si="55"/>
        <v>174412.09716814401</v>
      </c>
      <c r="S880">
        <f>F880/MAX(F:F)*100</f>
        <v>1.7352711000800418</v>
      </c>
      <c r="T880">
        <f>J880/MAX(F:F)*100</f>
        <v>0.11150975638342225</v>
      </c>
      <c r="U880">
        <f>H880/MAX(H:H)*100</f>
        <v>0</v>
      </c>
      <c r="V880">
        <f>E880/MAX(E:E)*100</f>
        <v>0.26213963372804644</v>
      </c>
    </row>
    <row r="881" spans="1:22">
      <c r="A881">
        <v>879</v>
      </c>
      <c r="B881">
        <v>154292.75509874799</v>
      </c>
      <c r="C881">
        <v>0</v>
      </c>
      <c r="D881">
        <v>855.39154408220998</v>
      </c>
      <c r="E881">
        <v>2298.70266373704</v>
      </c>
      <c r="F881">
        <v>151173.286986969</v>
      </c>
      <c r="G881">
        <v>806.21983739122004</v>
      </c>
      <c r="H881">
        <v>0</v>
      </c>
      <c r="I881">
        <v>0</v>
      </c>
      <c r="J881">
        <f t="shared" si="52"/>
        <v>3119.4681117789878</v>
      </c>
      <c r="L881">
        <f t="shared" si="53"/>
        <v>3119.4681117789878</v>
      </c>
      <c r="N881">
        <f t="shared" si="54"/>
        <v>171596.59036383091</v>
      </c>
      <c r="O881">
        <f t="shared" si="55"/>
        <v>174412.09716814401</v>
      </c>
      <c r="S881">
        <f>F881/MAX(F:F)*100</f>
        <v>1.4151721157853414</v>
      </c>
      <c r="T881">
        <f>J881/MAX(F:F)*100</f>
        <v>2.9202145272211398E-2</v>
      </c>
      <c r="U881">
        <f>H881/MAX(H:H)*100</f>
        <v>0</v>
      </c>
      <c r="V881">
        <f>E881/MAX(E:E)*100</f>
        <v>6.8648323555709531E-2</v>
      </c>
    </row>
    <row r="882" spans="1:22">
      <c r="A882">
        <v>880</v>
      </c>
      <c r="B882">
        <v>176076.16136971899</v>
      </c>
      <c r="C882">
        <v>0</v>
      </c>
      <c r="D882">
        <v>221.07577929151699</v>
      </c>
      <c r="E882">
        <v>594.09309829474398</v>
      </c>
      <c r="F882">
        <v>175269.941532328</v>
      </c>
      <c r="G882">
        <v>197.587354576248</v>
      </c>
      <c r="H882">
        <v>0</v>
      </c>
      <c r="I882">
        <v>0</v>
      </c>
      <c r="J882">
        <f t="shared" si="52"/>
        <v>806.21983739099232</v>
      </c>
      <c r="L882">
        <f t="shared" si="53"/>
        <v>806.21983739099232</v>
      </c>
      <c r="N882">
        <f t="shared" si="54"/>
        <v>172190.68346212566</v>
      </c>
      <c r="O882">
        <f t="shared" si="55"/>
        <v>174412.09716814401</v>
      </c>
      <c r="S882">
        <f>F882/MAX(F:F)*100</f>
        <v>1.6407471117119936</v>
      </c>
      <c r="T882">
        <f>J882/MAX(F:F)*100</f>
        <v>7.5472317617005461E-3</v>
      </c>
      <c r="U882">
        <f>H882/MAX(H:H)*100</f>
        <v>0</v>
      </c>
      <c r="V882">
        <f>E882/MAX(E:E)*100</f>
        <v>1.7741961967212023E-2</v>
      </c>
    </row>
    <row r="883" spans="1:22">
      <c r="A883">
        <v>881</v>
      </c>
      <c r="B883">
        <v>208126.439667831</v>
      </c>
      <c r="C883">
        <v>0</v>
      </c>
      <c r="D883">
        <v>54.181084647039903</v>
      </c>
      <c r="E883">
        <v>145.59948956500401</v>
      </c>
      <c r="F883">
        <v>207928.85231325499</v>
      </c>
      <c r="G883">
        <v>37.450118631208902</v>
      </c>
      <c r="H883">
        <v>0</v>
      </c>
      <c r="I883">
        <v>0</v>
      </c>
      <c r="J883">
        <f t="shared" si="52"/>
        <v>197.58735457601142</v>
      </c>
      <c r="L883">
        <f t="shared" si="53"/>
        <v>197.58735457601142</v>
      </c>
      <c r="N883">
        <f t="shared" si="54"/>
        <v>172336.28295169066</v>
      </c>
      <c r="O883">
        <f t="shared" si="55"/>
        <v>174412.09716814401</v>
      </c>
      <c r="S883">
        <f>F883/MAX(F:F)*100</f>
        <v>1.9464755958262077</v>
      </c>
      <c r="T883">
        <f>J883/MAX(F:F)*100</f>
        <v>1.8496661692079602E-3</v>
      </c>
      <c r="U883">
        <f>H883/MAX(H:H)*100</f>
        <v>0</v>
      </c>
      <c r="V883">
        <f>E883/MAX(E:E)*100</f>
        <v>4.3481747452083453E-3</v>
      </c>
    </row>
    <row r="884" spans="1:22">
      <c r="A884">
        <v>882</v>
      </c>
      <c r="B884">
        <v>311650.81621028797</v>
      </c>
      <c r="C884">
        <v>0</v>
      </c>
      <c r="D884">
        <v>10.269326767261701</v>
      </c>
      <c r="E884">
        <v>27.5964881807535</v>
      </c>
      <c r="F884">
        <v>311613.36609165702</v>
      </c>
      <c r="G884">
        <v>0</v>
      </c>
      <c r="H884">
        <v>0</v>
      </c>
      <c r="I884">
        <v>0</v>
      </c>
      <c r="J884">
        <f t="shared" si="52"/>
        <v>37.450118630949873</v>
      </c>
      <c r="L884">
        <f t="shared" si="53"/>
        <v>37.450118630949873</v>
      </c>
      <c r="N884">
        <f t="shared" si="54"/>
        <v>172363.87943987141</v>
      </c>
      <c r="O884">
        <f t="shared" si="55"/>
        <v>174412.09716814401</v>
      </c>
      <c r="S884">
        <f>F884/MAX(F:F)*100</f>
        <v>2.917093061798246</v>
      </c>
      <c r="T884">
        <f>J884/MAX(F:F)*100</f>
        <v>3.5058021609295144E-4</v>
      </c>
      <c r="U884">
        <f>H884/MAX(H:H)*100</f>
        <v>0</v>
      </c>
      <c r="V884">
        <f>E884/MAX(E:E)*100</f>
        <v>8.241399288039438E-4</v>
      </c>
    </row>
    <row r="885" spans="1:22">
      <c r="A885">
        <v>883</v>
      </c>
      <c r="B885">
        <v>281179.00496605801</v>
      </c>
      <c r="C885">
        <v>0</v>
      </c>
      <c r="D885">
        <v>0</v>
      </c>
      <c r="E885">
        <v>0</v>
      </c>
      <c r="F885">
        <v>281179.00496605801</v>
      </c>
      <c r="G885">
        <v>0</v>
      </c>
      <c r="H885">
        <v>0</v>
      </c>
      <c r="I885">
        <v>0</v>
      </c>
      <c r="J885">
        <f t="shared" si="52"/>
        <v>0</v>
      </c>
      <c r="L885">
        <f t="shared" si="53"/>
        <v>0</v>
      </c>
      <c r="N885">
        <f t="shared" si="54"/>
        <v>172363.87943987141</v>
      </c>
      <c r="O885">
        <f t="shared" si="55"/>
        <v>174412.09716814401</v>
      </c>
      <c r="S885">
        <f>F885/MAX(F:F)*100</f>
        <v>2.6321891605527723</v>
      </c>
      <c r="T885">
        <f>J885/MAX(F:F)*100</f>
        <v>0</v>
      </c>
      <c r="U885">
        <f>H885/MAX(H:H)*100</f>
        <v>0</v>
      </c>
      <c r="V885">
        <f>E885/MAX(E:E)*100</f>
        <v>0</v>
      </c>
    </row>
    <row r="886" spans="1:22">
      <c r="A886">
        <v>884</v>
      </c>
      <c r="B886">
        <v>252167.550793036</v>
      </c>
      <c r="C886">
        <v>0</v>
      </c>
      <c r="D886">
        <v>0</v>
      </c>
      <c r="E886">
        <v>0</v>
      </c>
      <c r="F886">
        <v>252167.550793036</v>
      </c>
      <c r="G886">
        <v>0</v>
      </c>
      <c r="H886">
        <v>0</v>
      </c>
      <c r="I886">
        <v>0</v>
      </c>
      <c r="J886">
        <f t="shared" si="52"/>
        <v>0</v>
      </c>
      <c r="L886">
        <f t="shared" si="53"/>
        <v>0</v>
      </c>
      <c r="N886">
        <f t="shared" si="54"/>
        <v>172363.87943987141</v>
      </c>
      <c r="O886">
        <f t="shared" si="55"/>
        <v>174412.09716814401</v>
      </c>
      <c r="S886">
        <f>F886/MAX(F:F)*100</f>
        <v>2.360605458151805</v>
      </c>
      <c r="T886">
        <f>J886/MAX(F:F)*100</f>
        <v>0</v>
      </c>
      <c r="U886">
        <f>H886/MAX(H:H)*100</f>
        <v>0</v>
      </c>
      <c r="V886">
        <f>E886/MAX(E:E)*100</f>
        <v>0</v>
      </c>
    </row>
    <row r="887" spans="1:22">
      <c r="A887">
        <v>885</v>
      </c>
      <c r="B887">
        <v>298006.01440021</v>
      </c>
      <c r="C887">
        <v>0</v>
      </c>
      <c r="D887">
        <v>0</v>
      </c>
      <c r="E887">
        <v>0</v>
      </c>
      <c r="F887">
        <v>298006.01440021</v>
      </c>
      <c r="G887">
        <v>0</v>
      </c>
      <c r="H887">
        <v>0</v>
      </c>
      <c r="I887">
        <v>0</v>
      </c>
      <c r="J887">
        <f t="shared" si="52"/>
        <v>0</v>
      </c>
      <c r="L887">
        <f t="shared" si="53"/>
        <v>0</v>
      </c>
      <c r="N887">
        <f t="shared" si="54"/>
        <v>172363.87943987141</v>
      </c>
      <c r="O887">
        <f t="shared" si="55"/>
        <v>174412.09716814401</v>
      </c>
      <c r="S887">
        <f>F887/MAX(F:F)*100</f>
        <v>2.7897111342948753</v>
      </c>
      <c r="T887">
        <f>J887/MAX(F:F)*100</f>
        <v>0</v>
      </c>
      <c r="U887">
        <f>H887/MAX(H:H)*100</f>
        <v>0</v>
      </c>
      <c r="V887">
        <f>E887/MAX(E:E)*100</f>
        <v>0</v>
      </c>
    </row>
    <row r="888" spans="1:22">
      <c r="A888">
        <v>886</v>
      </c>
      <c r="B888">
        <v>178586.96652798299</v>
      </c>
      <c r="C888">
        <v>0</v>
      </c>
      <c r="D888">
        <v>0</v>
      </c>
      <c r="E888">
        <v>0</v>
      </c>
      <c r="F888">
        <v>178586.96652798299</v>
      </c>
      <c r="G888">
        <v>0</v>
      </c>
      <c r="H888">
        <v>0</v>
      </c>
      <c r="I888">
        <v>0</v>
      </c>
      <c r="J888">
        <f t="shared" si="52"/>
        <v>0</v>
      </c>
      <c r="L888">
        <f t="shared" si="53"/>
        <v>0</v>
      </c>
      <c r="N888">
        <f t="shared" si="54"/>
        <v>172363.87943987141</v>
      </c>
      <c r="O888">
        <f t="shared" si="55"/>
        <v>174412.09716814401</v>
      </c>
      <c r="S888">
        <f>F888/MAX(F:F)*100</f>
        <v>1.6717986379093341</v>
      </c>
      <c r="T888">
        <f>J888/MAX(F:F)*100</f>
        <v>0</v>
      </c>
      <c r="U888">
        <f>H888/MAX(H:H)*100</f>
        <v>0</v>
      </c>
      <c r="V888">
        <f>E888/MAX(E:E)*100</f>
        <v>0</v>
      </c>
    </row>
    <row r="889" spans="1:22">
      <c r="A889">
        <v>887</v>
      </c>
      <c r="B889">
        <v>150375.32861230301</v>
      </c>
      <c r="C889">
        <v>0</v>
      </c>
      <c r="D889">
        <v>0</v>
      </c>
      <c r="E889">
        <v>0</v>
      </c>
      <c r="F889">
        <v>150375.32861230301</v>
      </c>
      <c r="G889">
        <v>0</v>
      </c>
      <c r="H889">
        <v>0</v>
      </c>
      <c r="I889">
        <v>0</v>
      </c>
      <c r="J889">
        <f t="shared" si="52"/>
        <v>0</v>
      </c>
      <c r="L889">
        <f t="shared" si="53"/>
        <v>0</v>
      </c>
      <c r="N889">
        <f t="shared" si="54"/>
        <v>172363.87943987141</v>
      </c>
      <c r="O889">
        <f t="shared" si="55"/>
        <v>174412.09716814401</v>
      </c>
      <c r="S889">
        <f>F889/MAX(F:F)*100</f>
        <v>1.4077022217062236</v>
      </c>
      <c r="T889">
        <f>J889/MAX(F:F)*100</f>
        <v>0</v>
      </c>
      <c r="U889">
        <f>H889/MAX(H:H)*100</f>
        <v>0</v>
      </c>
      <c r="V889">
        <f>E889/MAX(E:E)*100</f>
        <v>0</v>
      </c>
    </row>
    <row r="890" spans="1:22">
      <c r="A890">
        <v>888</v>
      </c>
      <c r="B890">
        <v>45776.712281201697</v>
      </c>
      <c r="C890">
        <v>0</v>
      </c>
      <c r="D890">
        <v>0</v>
      </c>
      <c r="E890">
        <v>0</v>
      </c>
      <c r="F890">
        <v>45776.712281201697</v>
      </c>
      <c r="G890">
        <v>0</v>
      </c>
      <c r="H890">
        <v>0</v>
      </c>
      <c r="I890">
        <v>0</v>
      </c>
      <c r="J890">
        <f t="shared" si="52"/>
        <v>0</v>
      </c>
      <c r="L890">
        <f t="shared" si="53"/>
        <v>0</v>
      </c>
      <c r="N890">
        <f t="shared" si="54"/>
        <v>172363.87943987141</v>
      </c>
      <c r="O890">
        <f t="shared" si="55"/>
        <v>174412.09716814401</v>
      </c>
      <c r="S890">
        <f>F890/MAX(F:F)*100</f>
        <v>0.42852760605958889</v>
      </c>
      <c r="T890">
        <f>J890/MAX(F:F)*100</f>
        <v>0</v>
      </c>
      <c r="U890">
        <f>H890/MAX(H:H)*100</f>
        <v>0</v>
      </c>
      <c r="V890">
        <f>E890/MAX(E:E)*100</f>
        <v>0</v>
      </c>
    </row>
    <row r="891" spans="1:22">
      <c r="A891">
        <v>889</v>
      </c>
      <c r="B891">
        <v>45722.475285607601</v>
      </c>
      <c r="C891">
        <v>0</v>
      </c>
      <c r="D891">
        <v>0</v>
      </c>
      <c r="E891">
        <v>0</v>
      </c>
      <c r="F891">
        <v>45722.475285607601</v>
      </c>
      <c r="G891">
        <v>0</v>
      </c>
      <c r="H891">
        <v>0</v>
      </c>
      <c r="I891">
        <v>0</v>
      </c>
      <c r="J891">
        <f t="shared" si="52"/>
        <v>0</v>
      </c>
      <c r="L891">
        <f t="shared" si="53"/>
        <v>0</v>
      </c>
      <c r="N891">
        <f t="shared" si="54"/>
        <v>172363.87943987141</v>
      </c>
      <c r="O891">
        <f t="shared" si="55"/>
        <v>174412.09716814401</v>
      </c>
      <c r="S891">
        <f>F891/MAX(F:F)*100</f>
        <v>0.42801987956016202</v>
      </c>
      <c r="T891">
        <f>J891/MAX(F:F)*100</f>
        <v>0</v>
      </c>
      <c r="U891">
        <f>H891/MAX(H:H)*100</f>
        <v>0</v>
      </c>
      <c r="V891">
        <f>E891/MAX(E:E)*100</f>
        <v>0</v>
      </c>
    </row>
    <row r="892" spans="1:22">
      <c r="A892">
        <v>890</v>
      </c>
      <c r="B892">
        <v>42692.591536731699</v>
      </c>
      <c r="C892">
        <v>0</v>
      </c>
      <c r="D892">
        <v>0</v>
      </c>
      <c r="E892">
        <v>0</v>
      </c>
      <c r="F892">
        <v>42692.591536731699</v>
      </c>
      <c r="G892">
        <v>0</v>
      </c>
      <c r="H892">
        <v>0</v>
      </c>
      <c r="I892">
        <v>0</v>
      </c>
      <c r="J892">
        <f t="shared" si="52"/>
        <v>0</v>
      </c>
      <c r="L892">
        <f t="shared" si="53"/>
        <v>0</v>
      </c>
      <c r="N892">
        <f t="shared" si="54"/>
        <v>172363.87943987141</v>
      </c>
      <c r="O892">
        <f t="shared" si="55"/>
        <v>174412.09716814401</v>
      </c>
      <c r="S892">
        <f>F892/MAX(F:F)*100</f>
        <v>0.39965635660620302</v>
      </c>
      <c r="T892">
        <f>J892/MAX(F:F)*100</f>
        <v>0</v>
      </c>
      <c r="U892">
        <f>H892/MAX(H:H)*100</f>
        <v>0</v>
      </c>
      <c r="V892">
        <f>E892/MAX(E:E)*100</f>
        <v>0</v>
      </c>
    </row>
    <row r="893" spans="1:22">
      <c r="A893">
        <v>891</v>
      </c>
      <c r="B893">
        <v>44405.608526955999</v>
      </c>
      <c r="C893">
        <v>0</v>
      </c>
      <c r="D893">
        <v>0</v>
      </c>
      <c r="E893">
        <v>0</v>
      </c>
      <c r="F893">
        <v>44405.608526955999</v>
      </c>
      <c r="G893">
        <v>0</v>
      </c>
      <c r="H893">
        <v>0</v>
      </c>
      <c r="I893">
        <v>0</v>
      </c>
      <c r="J893">
        <f t="shared" si="52"/>
        <v>0</v>
      </c>
      <c r="L893">
        <f t="shared" si="53"/>
        <v>0</v>
      </c>
      <c r="N893">
        <f t="shared" si="54"/>
        <v>172363.87943987141</v>
      </c>
      <c r="O893">
        <f t="shared" si="55"/>
        <v>174412.09716814401</v>
      </c>
      <c r="S893">
        <f>F893/MAX(F:F)*100</f>
        <v>0.41569235031083762</v>
      </c>
      <c r="T893">
        <f>J893/MAX(F:F)*100</f>
        <v>0</v>
      </c>
      <c r="U893">
        <f>H893/MAX(H:H)*100</f>
        <v>0</v>
      </c>
      <c r="V893">
        <f>E893/MAX(E:E)*100</f>
        <v>0</v>
      </c>
    </row>
    <row r="894" spans="1:22">
      <c r="A894">
        <v>892</v>
      </c>
      <c r="B894">
        <v>44440.390285938302</v>
      </c>
      <c r="C894">
        <v>0</v>
      </c>
      <c r="D894">
        <v>0</v>
      </c>
      <c r="E894">
        <v>0</v>
      </c>
      <c r="F894">
        <v>44440.390285938302</v>
      </c>
      <c r="G894">
        <v>0</v>
      </c>
      <c r="H894">
        <v>0</v>
      </c>
      <c r="I894">
        <v>0</v>
      </c>
      <c r="J894">
        <f t="shared" si="52"/>
        <v>0</v>
      </c>
      <c r="L894">
        <f t="shared" si="53"/>
        <v>0</v>
      </c>
      <c r="N894">
        <f t="shared" si="54"/>
        <v>172363.87943987141</v>
      </c>
      <c r="O894">
        <f t="shared" si="55"/>
        <v>174412.09716814401</v>
      </c>
      <c r="S894">
        <f>F894/MAX(F:F)*100</f>
        <v>0.41601795132428893</v>
      </c>
      <c r="T894">
        <f>J894/MAX(F:F)*100</f>
        <v>0</v>
      </c>
      <c r="U894">
        <f>H894/MAX(H:H)*100</f>
        <v>0</v>
      </c>
      <c r="V894">
        <f>E894/MAX(E:E)*100</f>
        <v>0</v>
      </c>
    </row>
    <row r="895" spans="1:22">
      <c r="A895">
        <v>893</v>
      </c>
      <c r="B895">
        <v>42571.051508955898</v>
      </c>
      <c r="C895">
        <v>0</v>
      </c>
      <c r="D895">
        <v>0</v>
      </c>
      <c r="E895">
        <v>0</v>
      </c>
      <c r="F895">
        <v>42571.051508955898</v>
      </c>
      <c r="G895">
        <v>0</v>
      </c>
      <c r="H895">
        <v>0</v>
      </c>
      <c r="I895">
        <v>0</v>
      </c>
      <c r="J895">
        <f t="shared" si="52"/>
        <v>0</v>
      </c>
      <c r="L895">
        <f t="shared" si="53"/>
        <v>0</v>
      </c>
      <c r="N895">
        <f t="shared" si="54"/>
        <v>172363.87943987141</v>
      </c>
      <c r="O895">
        <f t="shared" si="55"/>
        <v>174412.09716814401</v>
      </c>
      <c r="S895">
        <f>F895/MAX(F:F)*100</f>
        <v>0.3985185890700978</v>
      </c>
      <c r="T895">
        <f>J895/MAX(F:F)*100</f>
        <v>0</v>
      </c>
      <c r="U895">
        <f>H895/MAX(H:H)*100</f>
        <v>0</v>
      </c>
      <c r="V895">
        <f>E895/MAX(E:E)*100</f>
        <v>0</v>
      </c>
    </row>
    <row r="896" spans="1:22">
      <c r="A896">
        <v>894</v>
      </c>
      <c r="B896">
        <v>69181.265649407796</v>
      </c>
      <c r="C896">
        <v>0</v>
      </c>
      <c r="D896">
        <v>0</v>
      </c>
      <c r="E896">
        <v>0</v>
      </c>
      <c r="F896">
        <v>69181.265649407796</v>
      </c>
      <c r="G896">
        <v>0</v>
      </c>
      <c r="H896">
        <v>0</v>
      </c>
      <c r="I896">
        <v>0</v>
      </c>
      <c r="J896">
        <f t="shared" si="52"/>
        <v>0</v>
      </c>
      <c r="L896">
        <f t="shared" si="53"/>
        <v>0</v>
      </c>
      <c r="N896">
        <f t="shared" si="54"/>
        <v>172363.87943987141</v>
      </c>
      <c r="O896">
        <f t="shared" si="55"/>
        <v>174412.09716814401</v>
      </c>
      <c r="S896">
        <f>F896/MAX(F:F)*100</f>
        <v>0.64762366442570873</v>
      </c>
      <c r="T896">
        <f>J896/MAX(F:F)*100</f>
        <v>0</v>
      </c>
      <c r="U896">
        <f>H896/MAX(H:H)*100</f>
        <v>0</v>
      </c>
      <c r="V896">
        <f>E896/MAX(E:E)*100</f>
        <v>0</v>
      </c>
    </row>
    <row r="897" spans="1:22">
      <c r="A897">
        <v>895</v>
      </c>
      <c r="B897">
        <v>112802.54204579</v>
      </c>
      <c r="C897">
        <v>0</v>
      </c>
      <c r="D897">
        <v>0</v>
      </c>
      <c r="E897">
        <v>0</v>
      </c>
      <c r="F897">
        <v>112802.54204579</v>
      </c>
      <c r="G897">
        <v>0</v>
      </c>
      <c r="H897">
        <v>0</v>
      </c>
      <c r="I897">
        <v>0</v>
      </c>
      <c r="J897">
        <f t="shared" si="52"/>
        <v>0</v>
      </c>
      <c r="L897">
        <f t="shared" si="53"/>
        <v>0</v>
      </c>
      <c r="N897">
        <f t="shared" si="54"/>
        <v>172363.87943987141</v>
      </c>
      <c r="O897">
        <f t="shared" si="55"/>
        <v>174412.09716814401</v>
      </c>
      <c r="S897">
        <f>F897/MAX(F:F)*100</f>
        <v>1.0559736794415666</v>
      </c>
      <c r="T897">
        <f>J897/MAX(F:F)*100</f>
        <v>0</v>
      </c>
      <c r="U897">
        <f>H897/MAX(H:H)*100</f>
        <v>0</v>
      </c>
      <c r="V897">
        <f>E897/MAX(E:E)*100</f>
        <v>0</v>
      </c>
    </row>
    <row r="898" spans="1:22">
      <c r="A898">
        <v>896</v>
      </c>
      <c r="B898">
        <v>268252.44199526001</v>
      </c>
      <c r="C898">
        <v>0</v>
      </c>
      <c r="D898">
        <v>0</v>
      </c>
      <c r="E898">
        <v>0</v>
      </c>
      <c r="F898">
        <v>268252.44199526001</v>
      </c>
      <c r="G898">
        <v>0</v>
      </c>
      <c r="H898">
        <v>0</v>
      </c>
      <c r="I898">
        <v>0</v>
      </c>
      <c r="J898">
        <f t="shared" si="52"/>
        <v>0</v>
      </c>
      <c r="L898">
        <f t="shared" si="53"/>
        <v>0</v>
      </c>
      <c r="N898">
        <f t="shared" si="54"/>
        <v>172363.87943987141</v>
      </c>
      <c r="O898">
        <f t="shared" si="55"/>
        <v>174412.09716814401</v>
      </c>
      <c r="S898">
        <f>F898/MAX(F:F)*100</f>
        <v>2.5111802717879637</v>
      </c>
      <c r="T898">
        <f>J898/MAX(F:F)*100</f>
        <v>0</v>
      </c>
      <c r="U898">
        <f>H898/MAX(H:H)*100</f>
        <v>0</v>
      </c>
      <c r="V898">
        <f>E898/MAX(E:E)*100</f>
        <v>0</v>
      </c>
    </row>
    <row r="899" spans="1:22">
      <c r="A899">
        <v>897</v>
      </c>
      <c r="B899">
        <v>310412.437534764</v>
      </c>
      <c r="C899">
        <v>0</v>
      </c>
      <c r="D899">
        <v>0</v>
      </c>
      <c r="E899">
        <v>0</v>
      </c>
      <c r="F899">
        <v>310412.437534764</v>
      </c>
      <c r="G899">
        <v>0</v>
      </c>
      <c r="H899">
        <v>0</v>
      </c>
      <c r="I899">
        <v>0</v>
      </c>
      <c r="J899">
        <f t="shared" ref="J899:J962" si="56">B899-F899</f>
        <v>0</v>
      </c>
      <c r="L899">
        <f t="shared" ref="L899:L962" si="57">J899-H899</f>
        <v>0</v>
      </c>
      <c r="N899">
        <f t="shared" ref="N899:N962" si="58">N898+E899</f>
        <v>172363.87943987141</v>
      </c>
      <c r="O899">
        <f t="shared" ref="O899:O962" si="59">O898+H899</f>
        <v>174412.09716814401</v>
      </c>
      <c r="S899">
        <f>F899/MAX(F:F)*100</f>
        <v>2.9058508599473876</v>
      </c>
      <c r="T899">
        <f>J899/MAX(F:F)*100</f>
        <v>0</v>
      </c>
      <c r="U899">
        <f>H899/MAX(H:H)*100</f>
        <v>0</v>
      </c>
      <c r="V899">
        <f>E899/MAX(E:E)*100</f>
        <v>0</v>
      </c>
    </row>
    <row r="900" spans="1:22">
      <c r="A900">
        <v>898</v>
      </c>
      <c r="B900">
        <v>323536.68097426201</v>
      </c>
      <c r="C900">
        <v>0</v>
      </c>
      <c r="D900">
        <v>0</v>
      </c>
      <c r="E900">
        <v>0</v>
      </c>
      <c r="F900">
        <v>323536.68097426201</v>
      </c>
      <c r="G900">
        <v>0</v>
      </c>
      <c r="H900">
        <v>0</v>
      </c>
      <c r="I900">
        <v>0</v>
      </c>
      <c r="J900">
        <f t="shared" si="56"/>
        <v>0</v>
      </c>
      <c r="L900">
        <f t="shared" si="57"/>
        <v>0</v>
      </c>
      <c r="N900">
        <f t="shared" si="58"/>
        <v>172363.87943987141</v>
      </c>
      <c r="O900">
        <f t="shared" si="59"/>
        <v>174412.09716814401</v>
      </c>
      <c r="S900">
        <f>F900/MAX(F:F)*100</f>
        <v>3.0287102865467261</v>
      </c>
      <c r="T900">
        <f>J900/MAX(F:F)*100</f>
        <v>0</v>
      </c>
      <c r="U900">
        <f>H900/MAX(H:H)*100</f>
        <v>0</v>
      </c>
      <c r="V900">
        <f>E900/MAX(E:E)*100</f>
        <v>0</v>
      </c>
    </row>
    <row r="901" spans="1:22">
      <c r="A901">
        <v>899</v>
      </c>
      <c r="B901">
        <v>344707.750873007</v>
      </c>
      <c r="C901">
        <v>0</v>
      </c>
      <c r="D901">
        <v>0</v>
      </c>
      <c r="E901">
        <v>0</v>
      </c>
      <c r="F901">
        <v>0</v>
      </c>
      <c r="G901">
        <v>488939.40295971697</v>
      </c>
      <c r="H901">
        <v>494442.249126993</v>
      </c>
      <c r="I901">
        <v>839150</v>
      </c>
      <c r="J901">
        <f t="shared" si="56"/>
        <v>344707.750873007</v>
      </c>
      <c r="L901">
        <f t="shared" si="57"/>
        <v>-149734.49825398601</v>
      </c>
      <c r="N901">
        <f t="shared" si="58"/>
        <v>172363.87943987141</v>
      </c>
      <c r="O901">
        <f t="shared" si="59"/>
        <v>668854.34629513696</v>
      </c>
      <c r="S901">
        <f>F901/MAX(F:F)*100</f>
        <v>0</v>
      </c>
      <c r="T901">
        <f>J901/MAX(F:F)*100</f>
        <v>3.2268981303066413</v>
      </c>
      <c r="U901">
        <f>H901/MAX(H:H)*100</f>
        <v>21.342952550840778</v>
      </c>
      <c r="V901">
        <f>E901/MAX(E:E)*100</f>
        <v>0</v>
      </c>
    </row>
    <row r="902" spans="1:22">
      <c r="A902">
        <v>900</v>
      </c>
      <c r="B902">
        <v>382757.89878154302</v>
      </c>
      <c r="C902">
        <v>0</v>
      </c>
      <c r="D902">
        <v>69142.675339154302</v>
      </c>
      <c r="E902">
        <v>186213.15617886401</v>
      </c>
      <c r="F902">
        <v>0</v>
      </c>
      <c r="G902">
        <v>302710.39359463</v>
      </c>
      <c r="H902">
        <v>0</v>
      </c>
      <c r="I902">
        <v>130205.399999999</v>
      </c>
      <c r="J902">
        <f t="shared" si="56"/>
        <v>382757.89878154302</v>
      </c>
      <c r="L902">
        <f t="shared" si="57"/>
        <v>382757.89878154302</v>
      </c>
      <c r="N902">
        <f t="shared" si="58"/>
        <v>358577.03561873542</v>
      </c>
      <c r="O902">
        <f t="shared" si="59"/>
        <v>668854.34629513696</v>
      </c>
      <c r="S902">
        <f>F902/MAX(F:F)*100</f>
        <v>0</v>
      </c>
      <c r="T902">
        <f>J902/MAX(F:F)*100</f>
        <v>3.5830953751698145</v>
      </c>
      <c r="U902">
        <f>H902/MAX(H:H)*100</f>
        <v>0</v>
      </c>
      <c r="V902">
        <f>E902/MAX(E:E)*100</f>
        <v>5.5610589387470526</v>
      </c>
    </row>
    <row r="903" spans="1:22">
      <c r="A903">
        <v>901</v>
      </c>
      <c r="B903">
        <v>285831.88544726803</v>
      </c>
      <c r="C903">
        <v>0</v>
      </c>
      <c r="D903">
        <v>74121.522202252003</v>
      </c>
      <c r="E903">
        <v>199455.32893348101</v>
      </c>
      <c r="F903">
        <v>0</v>
      </c>
      <c r="G903">
        <v>103239.712703429</v>
      </c>
      <c r="H903">
        <v>0</v>
      </c>
      <c r="I903">
        <v>15258.4</v>
      </c>
      <c r="J903">
        <f t="shared" si="56"/>
        <v>285831.88544726803</v>
      </c>
      <c r="L903">
        <f t="shared" si="57"/>
        <v>285831.88544726803</v>
      </c>
      <c r="N903">
        <f t="shared" si="58"/>
        <v>558032.36455221637</v>
      </c>
      <c r="O903">
        <f t="shared" si="59"/>
        <v>668854.34629513696</v>
      </c>
      <c r="S903">
        <f>F903/MAX(F:F)*100</f>
        <v>0</v>
      </c>
      <c r="T903">
        <f>J903/MAX(F:F)*100</f>
        <v>2.6757459743677545</v>
      </c>
      <c r="U903">
        <f>H903/MAX(H:H)*100</f>
        <v>0</v>
      </c>
      <c r="V903">
        <f>E903/MAX(E:E)*100</f>
        <v>5.9565224209016732</v>
      </c>
    </row>
    <row r="904" spans="1:22">
      <c r="A904">
        <v>902</v>
      </c>
      <c r="B904">
        <v>208232.04087537</v>
      </c>
      <c r="C904">
        <v>0</v>
      </c>
      <c r="D904">
        <v>28300.1737270501</v>
      </c>
      <c r="E904">
        <v>76085.499787387103</v>
      </c>
      <c r="F904">
        <v>104992.328171941</v>
      </c>
      <c r="G904">
        <v>27139.397831438899</v>
      </c>
      <c r="H904">
        <v>0</v>
      </c>
      <c r="I904">
        <v>0</v>
      </c>
      <c r="J904">
        <f t="shared" si="56"/>
        <v>103239.712703429</v>
      </c>
      <c r="L904">
        <f t="shared" si="57"/>
        <v>103239.712703429</v>
      </c>
      <c r="N904">
        <f t="shared" si="58"/>
        <v>634117.86433960346</v>
      </c>
      <c r="O904">
        <f t="shared" si="59"/>
        <v>668854.34629513696</v>
      </c>
      <c r="S904">
        <f>F904/MAX(F:F)*100</f>
        <v>0.98286025369761443</v>
      </c>
      <c r="T904">
        <f>J904/MAX(F:F)*100</f>
        <v>0.9664535684282386</v>
      </c>
      <c r="U904">
        <f>H904/MAX(H:H)*100</f>
        <v>0</v>
      </c>
      <c r="V904">
        <f>E904/MAX(E:E)*100</f>
        <v>2.272212970254738</v>
      </c>
    </row>
    <row r="905" spans="1:22">
      <c r="A905">
        <v>903</v>
      </c>
      <c r="B905">
        <v>171866.633451061</v>
      </c>
      <c r="C905">
        <v>0</v>
      </c>
      <c r="D905">
        <v>7441.3293264718905</v>
      </c>
      <c r="E905">
        <v>19999.315820895899</v>
      </c>
      <c r="F905">
        <v>144727.23561962199</v>
      </c>
      <c r="G905">
        <v>7125.4717500201396</v>
      </c>
      <c r="H905">
        <v>0</v>
      </c>
      <c r="I905">
        <v>0</v>
      </c>
      <c r="J905">
        <f t="shared" si="56"/>
        <v>27139.397831439011</v>
      </c>
      <c r="L905">
        <f t="shared" si="57"/>
        <v>27139.397831439011</v>
      </c>
      <c r="N905">
        <f t="shared" si="58"/>
        <v>654117.18016049941</v>
      </c>
      <c r="O905">
        <f t="shared" si="59"/>
        <v>668854.34629513696</v>
      </c>
      <c r="S905">
        <f>F905/MAX(F:F)*100</f>
        <v>1.3548289669803821</v>
      </c>
      <c r="T905">
        <f>J905/MAX(F:F)*100</f>
        <v>0.25405890032389317</v>
      </c>
      <c r="U905">
        <f>H905/MAX(H:H)*100</f>
        <v>0</v>
      </c>
      <c r="V905">
        <f>E905/MAX(E:E)*100</f>
        <v>0.59725841233145993</v>
      </c>
    </row>
    <row r="906" spans="1:22">
      <c r="A906">
        <v>904</v>
      </c>
      <c r="B906">
        <v>127295.97180538499</v>
      </c>
      <c r="C906">
        <v>0</v>
      </c>
      <c r="D906">
        <v>1953.8550446291899</v>
      </c>
      <c r="E906">
        <v>5250.7094418161696</v>
      </c>
      <c r="F906">
        <v>120170.500055365</v>
      </c>
      <c r="G906">
        <v>1860.20591535631</v>
      </c>
      <c r="H906">
        <v>0</v>
      </c>
      <c r="I906">
        <v>0</v>
      </c>
      <c r="J906">
        <f t="shared" si="56"/>
        <v>7125.4717500199913</v>
      </c>
      <c r="L906">
        <f t="shared" si="57"/>
        <v>7125.4717500199913</v>
      </c>
      <c r="N906">
        <f t="shared" si="58"/>
        <v>659367.88960231561</v>
      </c>
      <c r="O906">
        <f t="shared" si="59"/>
        <v>668854.34629513696</v>
      </c>
      <c r="S906">
        <f>F906/MAX(F:F)*100</f>
        <v>1.1249470340152923</v>
      </c>
      <c r="T906">
        <f>J906/MAX(F:F)*100</f>
        <v>6.6703378178935013E-2</v>
      </c>
      <c r="U906">
        <f>H906/MAX(H:H)*100</f>
        <v>0</v>
      </c>
      <c r="V906">
        <f>E906/MAX(E:E)*100</f>
        <v>0.15680688344129806</v>
      </c>
    </row>
    <row r="907" spans="1:22">
      <c r="A907">
        <v>905</v>
      </c>
      <c r="B907">
        <v>180064.89563878899</v>
      </c>
      <c r="C907">
        <v>0</v>
      </c>
      <c r="D907">
        <v>510.09047053701403</v>
      </c>
      <c r="E907">
        <v>1370.7637304797499</v>
      </c>
      <c r="F907">
        <v>178204.689723433</v>
      </c>
      <c r="G907">
        <v>474.89996354264798</v>
      </c>
      <c r="H907">
        <v>0</v>
      </c>
      <c r="I907">
        <v>0</v>
      </c>
      <c r="J907">
        <f t="shared" si="56"/>
        <v>1860.2059153559967</v>
      </c>
      <c r="L907">
        <f t="shared" si="57"/>
        <v>1860.2059153559967</v>
      </c>
      <c r="N907">
        <f t="shared" si="58"/>
        <v>660738.65333279537</v>
      </c>
      <c r="O907">
        <f t="shared" si="59"/>
        <v>668854.34629513696</v>
      </c>
      <c r="S907">
        <f>F907/MAX(F:F)*100</f>
        <v>1.6682200461813037</v>
      </c>
      <c r="T907">
        <f>J907/MAX(F:F)*100</f>
        <v>1.741386718182342E-2</v>
      </c>
      <c r="U907">
        <f>H907/MAX(H:H)*100</f>
        <v>0</v>
      </c>
      <c r="V907">
        <f>E907/MAX(E:E)*100</f>
        <v>4.0936408859171151E-2</v>
      </c>
    </row>
    <row r="908" spans="1:22">
      <c r="A908">
        <v>906</v>
      </c>
      <c r="B908">
        <v>263754.21388967801</v>
      </c>
      <c r="C908">
        <v>0</v>
      </c>
      <c r="D908">
        <v>130.22377806437899</v>
      </c>
      <c r="E908">
        <v>349.94757507359202</v>
      </c>
      <c r="F908">
        <v>263279.31392613502</v>
      </c>
      <c r="G908">
        <v>110.41389569946099</v>
      </c>
      <c r="H908">
        <v>0</v>
      </c>
      <c r="I908">
        <v>0</v>
      </c>
      <c r="J908">
        <f t="shared" si="56"/>
        <v>474.89996354299365</v>
      </c>
      <c r="L908">
        <f t="shared" si="57"/>
        <v>474.89996354299365</v>
      </c>
      <c r="N908">
        <f t="shared" si="58"/>
        <v>661088.60090786894</v>
      </c>
      <c r="O908">
        <f t="shared" si="59"/>
        <v>668854.34629513696</v>
      </c>
      <c r="S908">
        <f>F908/MAX(F:F)*100</f>
        <v>2.464625537734574</v>
      </c>
      <c r="T908">
        <f>J908/MAX(F:F)*100</f>
        <v>4.4456609999586182E-3</v>
      </c>
      <c r="U908">
        <f>H908/MAX(H:H)*100</f>
        <v>0</v>
      </c>
      <c r="V908">
        <f>E908/MAX(E:E)*100</f>
        <v>1.0450814165818553E-2</v>
      </c>
    </row>
    <row r="909" spans="1:22">
      <c r="A909">
        <v>907</v>
      </c>
      <c r="B909">
        <v>288795.29137345002</v>
      </c>
      <c r="C909">
        <v>0</v>
      </c>
      <c r="D909">
        <v>30.2769696258534</v>
      </c>
      <c r="E909">
        <v>81.362520315872402</v>
      </c>
      <c r="F909">
        <v>288684.877477751</v>
      </c>
      <c r="G909">
        <v>14.5138636317589</v>
      </c>
      <c r="H909">
        <v>0</v>
      </c>
      <c r="I909">
        <v>0</v>
      </c>
      <c r="J909">
        <f t="shared" si="56"/>
        <v>110.41389569902094</v>
      </c>
      <c r="L909">
        <f t="shared" si="57"/>
        <v>110.41389569902094</v>
      </c>
      <c r="N909">
        <f t="shared" si="58"/>
        <v>661169.96342818486</v>
      </c>
      <c r="O909">
        <f t="shared" si="59"/>
        <v>668854.34629513696</v>
      </c>
      <c r="S909">
        <f>F909/MAX(F:F)*100</f>
        <v>2.7024535683386746</v>
      </c>
      <c r="T909">
        <f>J909/MAX(F:F)*100</f>
        <v>1.0336129451359649E-3</v>
      </c>
      <c r="U909">
        <f>H909/MAX(H:H)*100</f>
        <v>0</v>
      </c>
      <c r="V909">
        <f>E909/MAX(E:E)*100</f>
        <v>2.429805606468354E-3</v>
      </c>
    </row>
    <row r="910" spans="1:22">
      <c r="A910">
        <v>908</v>
      </c>
      <c r="B910">
        <v>246229.30571570099</v>
      </c>
      <c r="C910">
        <v>0</v>
      </c>
      <c r="D910">
        <v>3.9798971246799102</v>
      </c>
      <c r="E910">
        <v>10.6950703933915</v>
      </c>
      <c r="F910">
        <v>246214.79185206999</v>
      </c>
      <c r="G910">
        <v>0</v>
      </c>
      <c r="H910">
        <v>0</v>
      </c>
      <c r="I910">
        <v>0</v>
      </c>
      <c r="J910">
        <f t="shared" si="56"/>
        <v>14.513863631000277</v>
      </c>
      <c r="L910">
        <f t="shared" si="57"/>
        <v>14.513863631000277</v>
      </c>
      <c r="N910">
        <f t="shared" si="58"/>
        <v>661180.65849857824</v>
      </c>
      <c r="O910">
        <f t="shared" si="59"/>
        <v>668854.34629513696</v>
      </c>
      <c r="S910">
        <f>F910/MAX(F:F)*100</f>
        <v>2.3048801469334737</v>
      </c>
      <c r="T910">
        <f>J910/MAX(F:F)*100</f>
        <v>1.3586801949125492E-4</v>
      </c>
      <c r="U910">
        <f>H910/MAX(H:H)*100</f>
        <v>0</v>
      </c>
      <c r="V910">
        <f>E910/MAX(E:E)*100</f>
        <v>3.1939696438295766E-4</v>
      </c>
    </row>
    <row r="911" spans="1:22">
      <c r="A911">
        <v>909</v>
      </c>
      <c r="B911">
        <v>285334.411272011</v>
      </c>
      <c r="C911">
        <v>0</v>
      </c>
      <c r="D911">
        <v>0</v>
      </c>
      <c r="E911">
        <v>0</v>
      </c>
      <c r="F911">
        <v>285334.411272011</v>
      </c>
      <c r="G911">
        <v>0</v>
      </c>
      <c r="H911">
        <v>0</v>
      </c>
      <c r="I911">
        <v>0</v>
      </c>
      <c r="J911">
        <f t="shared" si="56"/>
        <v>0</v>
      </c>
      <c r="L911">
        <f t="shared" si="57"/>
        <v>0</v>
      </c>
      <c r="N911">
        <f t="shared" si="58"/>
        <v>661180.65849857824</v>
      </c>
      <c r="O911">
        <f t="shared" si="59"/>
        <v>668854.34629513696</v>
      </c>
      <c r="S911">
        <f>F911/MAX(F:F)*100</f>
        <v>2.6710889903517376</v>
      </c>
      <c r="T911">
        <f>J911/MAX(F:F)*100</f>
        <v>0</v>
      </c>
      <c r="U911">
        <f>H911/MAX(H:H)*100</f>
        <v>0</v>
      </c>
      <c r="V911">
        <f>E911/MAX(E:E)*100</f>
        <v>0</v>
      </c>
    </row>
    <row r="912" spans="1:22">
      <c r="A912">
        <v>910</v>
      </c>
      <c r="B912">
        <v>177519.679842944</v>
      </c>
      <c r="C912">
        <v>0</v>
      </c>
      <c r="D912">
        <v>0</v>
      </c>
      <c r="E912">
        <v>0</v>
      </c>
      <c r="F912">
        <v>177519.679842944</v>
      </c>
      <c r="G912">
        <v>0</v>
      </c>
      <c r="H912">
        <v>0</v>
      </c>
      <c r="I912">
        <v>0</v>
      </c>
      <c r="J912">
        <f t="shared" si="56"/>
        <v>0</v>
      </c>
      <c r="L912">
        <f t="shared" si="57"/>
        <v>0</v>
      </c>
      <c r="N912">
        <f t="shared" si="58"/>
        <v>661180.65849857824</v>
      </c>
      <c r="O912">
        <f t="shared" si="59"/>
        <v>668854.34629513696</v>
      </c>
      <c r="S912">
        <f>F912/MAX(F:F)*100</f>
        <v>1.6618074920771582</v>
      </c>
      <c r="T912">
        <f>J912/MAX(F:F)*100</f>
        <v>0</v>
      </c>
      <c r="U912">
        <f>H912/MAX(H:H)*100</f>
        <v>0</v>
      </c>
      <c r="V912">
        <f>E912/MAX(E:E)*100</f>
        <v>0</v>
      </c>
    </row>
    <row r="913" spans="1:22">
      <c r="A913">
        <v>911</v>
      </c>
      <c r="B913">
        <v>145669.24437480199</v>
      </c>
      <c r="C913">
        <v>0</v>
      </c>
      <c r="D913">
        <v>0</v>
      </c>
      <c r="E913">
        <v>0</v>
      </c>
      <c r="F913">
        <v>145669.24437480199</v>
      </c>
      <c r="G913">
        <v>0</v>
      </c>
      <c r="H913">
        <v>0</v>
      </c>
      <c r="I913">
        <v>0</v>
      </c>
      <c r="J913">
        <f t="shared" si="56"/>
        <v>0</v>
      </c>
      <c r="L913">
        <f t="shared" si="57"/>
        <v>0</v>
      </c>
      <c r="N913">
        <f t="shared" si="58"/>
        <v>661180.65849857824</v>
      </c>
      <c r="O913">
        <f t="shared" si="59"/>
        <v>668854.34629513696</v>
      </c>
      <c r="S913">
        <f>F913/MAX(F:F)*100</f>
        <v>1.3636473538113261</v>
      </c>
      <c r="T913">
        <f>J913/MAX(F:F)*100</f>
        <v>0</v>
      </c>
      <c r="U913">
        <f>H913/MAX(H:H)*100</f>
        <v>0</v>
      </c>
      <c r="V913">
        <f>E913/MAX(E:E)*100</f>
        <v>0</v>
      </c>
    </row>
    <row r="914" spans="1:22">
      <c r="A914">
        <v>912</v>
      </c>
      <c r="B914">
        <v>49487.391320799201</v>
      </c>
      <c r="C914">
        <v>0</v>
      </c>
      <c r="D914">
        <v>0</v>
      </c>
      <c r="E914">
        <v>0</v>
      </c>
      <c r="F914">
        <v>49487.391320799201</v>
      </c>
      <c r="G914">
        <v>0</v>
      </c>
      <c r="H914">
        <v>0</v>
      </c>
      <c r="I914">
        <v>0</v>
      </c>
      <c r="J914">
        <f t="shared" si="56"/>
        <v>0</v>
      </c>
      <c r="L914">
        <f t="shared" si="57"/>
        <v>0</v>
      </c>
      <c r="N914">
        <f t="shared" si="58"/>
        <v>661180.65849857824</v>
      </c>
      <c r="O914">
        <f t="shared" si="59"/>
        <v>668854.34629513696</v>
      </c>
      <c r="S914">
        <f>F914/MAX(F:F)*100</f>
        <v>0.46326422925625299</v>
      </c>
      <c r="T914">
        <f>J914/MAX(F:F)*100</f>
        <v>0</v>
      </c>
      <c r="U914">
        <f>H914/MAX(H:H)*100</f>
        <v>0</v>
      </c>
      <c r="V914">
        <f>E914/MAX(E:E)*100</f>
        <v>0</v>
      </c>
    </row>
    <row r="915" spans="1:22">
      <c r="A915">
        <v>913</v>
      </c>
      <c r="B915">
        <v>196189.354593475</v>
      </c>
      <c r="C915">
        <v>0</v>
      </c>
      <c r="D915">
        <v>0</v>
      </c>
      <c r="E915">
        <v>0</v>
      </c>
      <c r="F915">
        <v>196189.354593475</v>
      </c>
      <c r="G915">
        <v>0</v>
      </c>
      <c r="H915">
        <v>0</v>
      </c>
      <c r="I915">
        <v>0</v>
      </c>
      <c r="J915">
        <f t="shared" si="56"/>
        <v>0</v>
      </c>
      <c r="L915">
        <f t="shared" si="57"/>
        <v>0</v>
      </c>
      <c r="N915">
        <f t="shared" si="58"/>
        <v>661180.65849857824</v>
      </c>
      <c r="O915">
        <f t="shared" si="59"/>
        <v>668854.34629513696</v>
      </c>
      <c r="S915">
        <f>F915/MAX(F:F)*100</f>
        <v>1.8365791309316508</v>
      </c>
      <c r="T915">
        <f>J915/MAX(F:F)*100</f>
        <v>0</v>
      </c>
      <c r="U915">
        <f>H915/MAX(H:H)*100</f>
        <v>0</v>
      </c>
      <c r="V915">
        <f>E915/MAX(E:E)*100</f>
        <v>0</v>
      </c>
    </row>
    <row r="916" spans="1:22">
      <c r="A916">
        <v>914</v>
      </c>
      <c r="B916">
        <v>198156.625968251</v>
      </c>
      <c r="C916">
        <v>0</v>
      </c>
      <c r="D916">
        <v>0</v>
      </c>
      <c r="E916">
        <v>0</v>
      </c>
      <c r="F916">
        <v>198156.625968251</v>
      </c>
      <c r="G916">
        <v>0</v>
      </c>
      <c r="H916">
        <v>0</v>
      </c>
      <c r="I916">
        <v>0</v>
      </c>
      <c r="J916">
        <f t="shared" si="56"/>
        <v>0</v>
      </c>
      <c r="L916">
        <f t="shared" si="57"/>
        <v>0</v>
      </c>
      <c r="N916">
        <f t="shared" si="58"/>
        <v>661180.65849857824</v>
      </c>
      <c r="O916">
        <f t="shared" si="59"/>
        <v>668854.34629513696</v>
      </c>
      <c r="S916">
        <f>F916/MAX(F:F)*100</f>
        <v>1.8549952654832909</v>
      </c>
      <c r="T916">
        <f>J916/MAX(F:F)*100</f>
        <v>0</v>
      </c>
      <c r="U916">
        <f>H916/MAX(H:H)*100</f>
        <v>0</v>
      </c>
      <c r="V916">
        <f>E916/MAX(E:E)*100</f>
        <v>0</v>
      </c>
    </row>
    <row r="917" spans="1:22">
      <c r="A917">
        <v>915</v>
      </c>
      <c r="B917">
        <v>198271.32024964</v>
      </c>
      <c r="C917">
        <v>0</v>
      </c>
      <c r="D917">
        <v>0</v>
      </c>
      <c r="E917">
        <v>0</v>
      </c>
      <c r="F917">
        <v>198271.32024964</v>
      </c>
      <c r="G917">
        <v>0</v>
      </c>
      <c r="H917">
        <v>0</v>
      </c>
      <c r="I917">
        <v>0</v>
      </c>
      <c r="J917">
        <f t="shared" si="56"/>
        <v>0</v>
      </c>
      <c r="L917">
        <f t="shared" si="57"/>
        <v>0</v>
      </c>
      <c r="N917">
        <f t="shared" si="58"/>
        <v>661180.65849857824</v>
      </c>
      <c r="O917">
        <f t="shared" si="59"/>
        <v>668854.34629513696</v>
      </c>
      <c r="S917">
        <f>F917/MAX(F:F)*100</f>
        <v>1.8560689482224624</v>
      </c>
      <c r="T917">
        <f>J917/MAX(F:F)*100</f>
        <v>0</v>
      </c>
      <c r="U917">
        <f>H917/MAX(H:H)*100</f>
        <v>0</v>
      </c>
      <c r="V917">
        <f>E917/MAX(E:E)*100</f>
        <v>0</v>
      </c>
    </row>
    <row r="918" spans="1:22">
      <c r="A918">
        <v>916</v>
      </c>
      <c r="B918">
        <v>200248.94481739399</v>
      </c>
      <c r="C918">
        <v>0</v>
      </c>
      <c r="D918">
        <v>0</v>
      </c>
      <c r="E918">
        <v>0</v>
      </c>
      <c r="F918">
        <v>200248.94481739399</v>
      </c>
      <c r="G918">
        <v>0</v>
      </c>
      <c r="H918">
        <v>0</v>
      </c>
      <c r="I918">
        <v>0</v>
      </c>
      <c r="J918">
        <f t="shared" si="56"/>
        <v>0</v>
      </c>
      <c r="L918">
        <f t="shared" si="57"/>
        <v>0</v>
      </c>
      <c r="N918">
        <f t="shared" si="58"/>
        <v>661180.65849857824</v>
      </c>
      <c r="O918">
        <f t="shared" si="59"/>
        <v>668854.34629513696</v>
      </c>
      <c r="S918">
        <f>F918/MAX(F:F)*100</f>
        <v>1.8745820016828845</v>
      </c>
      <c r="T918">
        <f>J918/MAX(F:F)*100</f>
        <v>0</v>
      </c>
      <c r="U918">
        <f>H918/MAX(H:H)*100</f>
        <v>0</v>
      </c>
      <c r="V918">
        <f>E918/MAX(E:E)*100</f>
        <v>0</v>
      </c>
    </row>
    <row r="919" spans="1:22">
      <c r="A919">
        <v>917</v>
      </c>
      <c r="B919">
        <v>267524.41813945101</v>
      </c>
      <c r="C919">
        <v>0</v>
      </c>
      <c r="D919">
        <v>0</v>
      </c>
      <c r="E919">
        <v>0</v>
      </c>
      <c r="F919">
        <v>267524.41813945101</v>
      </c>
      <c r="G919">
        <v>0</v>
      </c>
      <c r="H919">
        <v>0</v>
      </c>
      <c r="I919">
        <v>0</v>
      </c>
      <c r="J919">
        <f t="shared" si="56"/>
        <v>0</v>
      </c>
      <c r="L919">
        <f t="shared" si="57"/>
        <v>0</v>
      </c>
      <c r="N919">
        <f t="shared" si="58"/>
        <v>661180.65849857824</v>
      </c>
      <c r="O919">
        <f t="shared" si="59"/>
        <v>668854.34629513696</v>
      </c>
      <c r="S919">
        <f>F919/MAX(F:F)*100</f>
        <v>2.5043650527707557</v>
      </c>
      <c r="T919">
        <f>J919/MAX(F:F)*100</f>
        <v>0</v>
      </c>
      <c r="U919">
        <f>H919/MAX(H:H)*100</f>
        <v>0</v>
      </c>
      <c r="V919">
        <f>E919/MAX(E:E)*100</f>
        <v>0</v>
      </c>
    </row>
    <row r="920" spans="1:22">
      <c r="A920">
        <v>918</v>
      </c>
      <c r="B920">
        <v>413238.67199875502</v>
      </c>
      <c r="C920">
        <v>0</v>
      </c>
      <c r="D920">
        <v>0</v>
      </c>
      <c r="E920">
        <v>0</v>
      </c>
      <c r="F920">
        <v>413238.67199875502</v>
      </c>
      <c r="G920">
        <v>0</v>
      </c>
      <c r="H920">
        <v>0</v>
      </c>
      <c r="I920">
        <v>0</v>
      </c>
      <c r="J920">
        <f t="shared" si="56"/>
        <v>0</v>
      </c>
      <c r="L920">
        <f t="shared" si="57"/>
        <v>0</v>
      </c>
      <c r="N920">
        <f t="shared" si="58"/>
        <v>661180.65849857824</v>
      </c>
      <c r="O920">
        <f t="shared" si="59"/>
        <v>668854.34629513696</v>
      </c>
      <c r="S920">
        <f>F920/MAX(F:F)*100</f>
        <v>3.8684337519710899</v>
      </c>
      <c r="T920">
        <f>J920/MAX(F:F)*100</f>
        <v>0</v>
      </c>
      <c r="U920">
        <f>H920/MAX(H:H)*100</f>
        <v>0</v>
      </c>
      <c r="V920">
        <f>E920/MAX(E:E)*100</f>
        <v>0</v>
      </c>
    </row>
    <row r="921" spans="1:22">
      <c r="A921">
        <v>919</v>
      </c>
      <c r="B921">
        <v>6815787.4434092399</v>
      </c>
      <c r="C921">
        <v>0</v>
      </c>
      <c r="D921">
        <v>0</v>
      </c>
      <c r="E921">
        <v>0</v>
      </c>
      <c r="F921">
        <v>6815787.4434092399</v>
      </c>
      <c r="G921">
        <v>0</v>
      </c>
      <c r="H921">
        <v>0</v>
      </c>
      <c r="I921">
        <v>0</v>
      </c>
      <c r="J921">
        <f t="shared" si="56"/>
        <v>0</v>
      </c>
      <c r="L921">
        <f t="shared" si="57"/>
        <v>0</v>
      </c>
      <c r="N921">
        <f t="shared" si="58"/>
        <v>661180.65849857824</v>
      </c>
      <c r="O921">
        <f t="shared" si="59"/>
        <v>668854.34629513696</v>
      </c>
      <c r="S921">
        <f>F921/MAX(F:F)*100</f>
        <v>63.804343540297893</v>
      </c>
      <c r="T921">
        <f>J921/MAX(F:F)*100</f>
        <v>0</v>
      </c>
      <c r="U921">
        <f>H921/MAX(H:H)*100</f>
        <v>0</v>
      </c>
      <c r="V921">
        <f>E921/MAX(E:E)*100</f>
        <v>0</v>
      </c>
    </row>
    <row r="922" spans="1:22">
      <c r="A922">
        <v>920</v>
      </c>
      <c r="B922">
        <v>6916966.2993856398</v>
      </c>
      <c r="C922">
        <v>0</v>
      </c>
      <c r="D922">
        <v>0</v>
      </c>
      <c r="E922">
        <v>0</v>
      </c>
      <c r="F922">
        <v>6916966.2993856398</v>
      </c>
      <c r="G922">
        <v>0</v>
      </c>
      <c r="H922">
        <v>0</v>
      </c>
      <c r="I922">
        <v>0</v>
      </c>
      <c r="J922">
        <f t="shared" si="56"/>
        <v>0</v>
      </c>
      <c r="L922">
        <f t="shared" si="57"/>
        <v>0</v>
      </c>
      <c r="N922">
        <f t="shared" si="58"/>
        <v>661180.65849857824</v>
      </c>
      <c r="O922">
        <f t="shared" si="59"/>
        <v>668854.34629513696</v>
      </c>
      <c r="S922">
        <f>F922/MAX(F:F)*100</f>
        <v>64.751504897563379</v>
      </c>
      <c r="T922">
        <f>J922/MAX(F:F)*100</f>
        <v>0</v>
      </c>
      <c r="U922">
        <f>H922/MAX(H:H)*100</f>
        <v>0</v>
      </c>
      <c r="V922">
        <f>E922/MAX(E:E)*100</f>
        <v>0</v>
      </c>
    </row>
    <row r="923" spans="1:22">
      <c r="A923">
        <v>921</v>
      </c>
      <c r="B923">
        <v>6561483.4448483</v>
      </c>
      <c r="C923">
        <v>0</v>
      </c>
      <c r="D923">
        <v>0</v>
      </c>
      <c r="E923">
        <v>0</v>
      </c>
      <c r="F923">
        <v>6561483.4448483</v>
      </c>
      <c r="G923">
        <v>0</v>
      </c>
      <c r="H923">
        <v>0</v>
      </c>
      <c r="I923">
        <v>0</v>
      </c>
      <c r="J923">
        <f t="shared" si="56"/>
        <v>0</v>
      </c>
      <c r="L923">
        <f t="shared" si="57"/>
        <v>0</v>
      </c>
      <c r="N923">
        <f t="shared" si="58"/>
        <v>661180.65849857824</v>
      </c>
      <c r="O923">
        <f t="shared" si="59"/>
        <v>668854.34629513696</v>
      </c>
      <c r="S923">
        <f>F923/MAX(F:F)*100</f>
        <v>61.423738243760425</v>
      </c>
      <c r="T923">
        <f>J923/MAX(F:F)*100</f>
        <v>0</v>
      </c>
      <c r="U923">
        <f>H923/MAX(H:H)*100</f>
        <v>0</v>
      </c>
      <c r="V923">
        <f>E923/MAX(E:E)*100</f>
        <v>0</v>
      </c>
    </row>
    <row r="924" spans="1:22">
      <c r="A924">
        <v>922</v>
      </c>
      <c r="B924">
        <v>6500968.0040376103</v>
      </c>
      <c r="C924">
        <v>0</v>
      </c>
      <c r="D924">
        <v>0</v>
      </c>
      <c r="E924">
        <v>0</v>
      </c>
      <c r="F924">
        <v>6341468.4040376097</v>
      </c>
      <c r="G924">
        <v>0</v>
      </c>
      <c r="H924">
        <v>0</v>
      </c>
      <c r="I924">
        <v>159499.6</v>
      </c>
      <c r="J924">
        <f t="shared" si="56"/>
        <v>159499.60000000056</v>
      </c>
      <c r="L924">
        <f t="shared" si="57"/>
        <v>159499.60000000056</v>
      </c>
      <c r="N924">
        <f t="shared" si="58"/>
        <v>661180.65849857824</v>
      </c>
      <c r="O924">
        <f t="shared" si="59"/>
        <v>668854.34629513696</v>
      </c>
      <c r="S924">
        <f>F924/MAX(F:F)*100</f>
        <v>59.364120721284372</v>
      </c>
      <c r="T924">
        <f>J924/MAX(F:F)*100</f>
        <v>1.4931168786346043</v>
      </c>
      <c r="U924">
        <f>H924/MAX(H:H)*100</f>
        <v>0</v>
      </c>
      <c r="V924">
        <f>E924/MAX(E:E)*100</f>
        <v>0</v>
      </c>
    </row>
    <row r="925" spans="1:22">
      <c r="A925">
        <v>923</v>
      </c>
      <c r="B925">
        <v>6173483.6600849601</v>
      </c>
      <c r="C925">
        <v>0</v>
      </c>
      <c r="D925">
        <v>0</v>
      </c>
      <c r="E925">
        <v>0</v>
      </c>
      <c r="F925">
        <v>6025799.1600849601</v>
      </c>
      <c r="G925">
        <v>0</v>
      </c>
      <c r="H925">
        <v>0</v>
      </c>
      <c r="I925">
        <v>147684.5</v>
      </c>
      <c r="J925">
        <f t="shared" si="56"/>
        <v>147684.5</v>
      </c>
      <c r="L925">
        <f t="shared" si="57"/>
        <v>147684.5</v>
      </c>
      <c r="N925">
        <f t="shared" si="58"/>
        <v>661180.65849857824</v>
      </c>
      <c r="O925">
        <f t="shared" si="59"/>
        <v>668854.34629513696</v>
      </c>
      <c r="S925">
        <f>F925/MAX(F:F)*100</f>
        <v>56.409059541121387</v>
      </c>
      <c r="T925">
        <f>J925/MAX(F:F)*100</f>
        <v>1.3825126813027209</v>
      </c>
      <c r="U925">
        <f>H925/MAX(H:H)*100</f>
        <v>0</v>
      </c>
      <c r="V925">
        <f>E925/MAX(E:E)*100</f>
        <v>0</v>
      </c>
    </row>
    <row r="926" spans="1:22">
      <c r="A926">
        <v>924</v>
      </c>
      <c r="B926">
        <v>5884521.7675184198</v>
      </c>
      <c r="C926">
        <v>0</v>
      </c>
      <c r="D926">
        <v>0</v>
      </c>
      <c r="E926">
        <v>0</v>
      </c>
      <c r="F926">
        <v>5754979.6675184201</v>
      </c>
      <c r="G926">
        <v>0</v>
      </c>
      <c r="H926">
        <v>0</v>
      </c>
      <c r="I926">
        <v>129542.1</v>
      </c>
      <c r="J926">
        <f t="shared" si="56"/>
        <v>129542.09999999963</v>
      </c>
      <c r="L926">
        <f t="shared" si="57"/>
        <v>129542.09999999963</v>
      </c>
      <c r="N926">
        <f t="shared" si="58"/>
        <v>661180.65849857824</v>
      </c>
      <c r="O926">
        <f t="shared" si="59"/>
        <v>668854.34629513696</v>
      </c>
      <c r="S926">
        <f>F926/MAX(F:F)*100</f>
        <v>53.873848447085052</v>
      </c>
      <c r="T926">
        <f>J926/MAX(F:F)*100</f>
        <v>1.212676997332724</v>
      </c>
      <c r="U926">
        <f>H926/MAX(H:H)*100</f>
        <v>0</v>
      </c>
      <c r="V926">
        <f>E926/MAX(E:E)*100</f>
        <v>0</v>
      </c>
    </row>
    <row r="927" spans="1:22">
      <c r="A927">
        <v>925</v>
      </c>
      <c r="B927">
        <v>5608875.3002763698</v>
      </c>
      <c r="C927">
        <v>0</v>
      </c>
      <c r="D927">
        <v>0</v>
      </c>
      <c r="E927">
        <v>0</v>
      </c>
      <c r="F927">
        <v>5566615.8002763698</v>
      </c>
      <c r="G927">
        <v>0</v>
      </c>
      <c r="H927">
        <v>0</v>
      </c>
      <c r="I927">
        <v>42259.5</v>
      </c>
      <c r="J927">
        <f t="shared" si="56"/>
        <v>42259.5</v>
      </c>
      <c r="L927">
        <f t="shared" si="57"/>
        <v>42259.5</v>
      </c>
      <c r="N927">
        <f t="shared" si="58"/>
        <v>661180.65849857824</v>
      </c>
      <c r="O927">
        <f t="shared" si="59"/>
        <v>668854.34629513696</v>
      </c>
      <c r="S927">
        <f>F927/MAX(F:F)*100</f>
        <v>52.110525720858824</v>
      </c>
      <c r="T927">
        <f>J927/MAX(F:F)*100</f>
        <v>0.39560207506889572</v>
      </c>
      <c r="U927">
        <f>H927/MAX(H:H)*100</f>
        <v>0</v>
      </c>
      <c r="V927">
        <f>E927/MAX(E:E)*100</f>
        <v>0</v>
      </c>
    </row>
    <row r="928" spans="1:22">
      <c r="A928">
        <v>926</v>
      </c>
      <c r="B928">
        <v>5209792.1331182504</v>
      </c>
      <c r="C928">
        <v>0</v>
      </c>
      <c r="D928">
        <v>0</v>
      </c>
      <c r="E928">
        <v>0</v>
      </c>
      <c r="F928">
        <v>5209792.1331182504</v>
      </c>
      <c r="G928">
        <v>0</v>
      </c>
      <c r="H928">
        <v>0</v>
      </c>
      <c r="I928">
        <v>0</v>
      </c>
      <c r="J928">
        <f t="shared" si="56"/>
        <v>0</v>
      </c>
      <c r="L928">
        <f t="shared" si="57"/>
        <v>0</v>
      </c>
      <c r="N928">
        <f t="shared" si="58"/>
        <v>661180.65849857824</v>
      </c>
      <c r="O928">
        <f t="shared" si="59"/>
        <v>668854.34629513696</v>
      </c>
      <c r="S928">
        <f>F928/MAX(F:F)*100</f>
        <v>48.770207374417311</v>
      </c>
      <c r="T928">
        <f>J928/MAX(F:F)*100</f>
        <v>0</v>
      </c>
      <c r="U928">
        <f>H928/MAX(H:H)*100</f>
        <v>0</v>
      </c>
      <c r="V928">
        <f>E928/MAX(E:E)*100</f>
        <v>0</v>
      </c>
    </row>
    <row r="929" spans="1:22">
      <c r="A929">
        <v>927</v>
      </c>
      <c r="B929">
        <v>4926231.6590199601</v>
      </c>
      <c r="C929">
        <v>0</v>
      </c>
      <c r="D929">
        <v>0</v>
      </c>
      <c r="E929">
        <v>0</v>
      </c>
      <c r="F929">
        <v>4926231.6590199601</v>
      </c>
      <c r="G929">
        <v>0</v>
      </c>
      <c r="H929">
        <v>0</v>
      </c>
      <c r="I929">
        <v>0</v>
      </c>
      <c r="J929">
        <f t="shared" si="56"/>
        <v>0</v>
      </c>
      <c r="L929">
        <f t="shared" si="57"/>
        <v>0</v>
      </c>
      <c r="N929">
        <f t="shared" si="58"/>
        <v>661180.65849857824</v>
      </c>
      <c r="O929">
        <f t="shared" si="59"/>
        <v>668854.34629513696</v>
      </c>
      <c r="S929">
        <f>F929/MAX(F:F)*100</f>
        <v>46.11572466731468</v>
      </c>
      <c r="T929">
        <f>J929/MAX(F:F)*100</f>
        <v>0</v>
      </c>
      <c r="U929">
        <f>H929/MAX(H:H)*100</f>
        <v>0</v>
      </c>
      <c r="V929">
        <f>E929/MAX(E:E)*100</f>
        <v>0</v>
      </c>
    </row>
    <row r="930" spans="1:22">
      <c r="A930">
        <v>928</v>
      </c>
      <c r="B930">
        <v>4856948.7608105801</v>
      </c>
      <c r="C930">
        <v>0</v>
      </c>
      <c r="D930">
        <v>0</v>
      </c>
      <c r="E930">
        <v>0</v>
      </c>
      <c r="F930">
        <v>4856948.7608105801</v>
      </c>
      <c r="G930">
        <v>0</v>
      </c>
      <c r="H930">
        <v>0</v>
      </c>
      <c r="I930">
        <v>0</v>
      </c>
      <c r="J930">
        <f t="shared" si="56"/>
        <v>0</v>
      </c>
      <c r="L930">
        <f t="shared" si="57"/>
        <v>0</v>
      </c>
      <c r="N930">
        <f t="shared" si="58"/>
        <v>661180.65849857824</v>
      </c>
      <c r="O930">
        <f t="shared" si="59"/>
        <v>668854.34629513696</v>
      </c>
      <c r="S930">
        <f>F930/MAX(F:F)*100</f>
        <v>45.467149594291634</v>
      </c>
      <c r="T930">
        <f>J930/MAX(F:F)*100</f>
        <v>0</v>
      </c>
      <c r="U930">
        <f>H930/MAX(H:H)*100</f>
        <v>0</v>
      </c>
      <c r="V930">
        <f>E930/MAX(E:E)*100</f>
        <v>0</v>
      </c>
    </row>
    <row r="931" spans="1:22">
      <c r="A931">
        <v>929</v>
      </c>
      <c r="B931">
        <v>4851182.7665258404</v>
      </c>
      <c r="C931">
        <v>0</v>
      </c>
      <c r="D931">
        <v>0</v>
      </c>
      <c r="E931">
        <v>0</v>
      </c>
      <c r="F931">
        <v>4851182.7665258404</v>
      </c>
      <c r="G931">
        <v>0</v>
      </c>
      <c r="H931">
        <v>0</v>
      </c>
      <c r="I931">
        <v>0</v>
      </c>
      <c r="J931">
        <f t="shared" si="56"/>
        <v>0</v>
      </c>
      <c r="L931">
        <f t="shared" si="57"/>
        <v>0</v>
      </c>
      <c r="N931">
        <f t="shared" si="58"/>
        <v>661180.65849857824</v>
      </c>
      <c r="O931">
        <f t="shared" si="59"/>
        <v>668854.34629513696</v>
      </c>
      <c r="S931">
        <f>F931/MAX(F:F)*100</f>
        <v>45.413172635172891</v>
      </c>
      <c r="T931">
        <f>J931/MAX(F:F)*100</f>
        <v>0</v>
      </c>
      <c r="U931">
        <f>H931/MAX(H:H)*100</f>
        <v>0</v>
      </c>
      <c r="V931">
        <f>E931/MAX(E:E)*100</f>
        <v>0</v>
      </c>
    </row>
    <row r="932" spans="1:22">
      <c r="A932">
        <v>930</v>
      </c>
      <c r="B932">
        <v>427099.477856463</v>
      </c>
      <c r="C932">
        <v>0</v>
      </c>
      <c r="D932">
        <v>0</v>
      </c>
      <c r="E932">
        <v>0</v>
      </c>
      <c r="F932">
        <v>427099.477856463</v>
      </c>
      <c r="G932">
        <v>0</v>
      </c>
      <c r="H932">
        <v>0</v>
      </c>
      <c r="I932">
        <v>0</v>
      </c>
      <c r="J932">
        <f t="shared" si="56"/>
        <v>0</v>
      </c>
      <c r="L932">
        <f t="shared" si="57"/>
        <v>0</v>
      </c>
      <c r="N932">
        <f t="shared" si="58"/>
        <v>661180.65849857824</v>
      </c>
      <c r="O932">
        <f t="shared" si="59"/>
        <v>668854.34629513696</v>
      </c>
      <c r="S932">
        <f>F932/MAX(F:F)*100</f>
        <v>3.9981883292717288</v>
      </c>
      <c r="T932">
        <f>J932/MAX(F:F)*100</f>
        <v>0</v>
      </c>
      <c r="U932">
        <f>H932/MAX(H:H)*100</f>
        <v>0</v>
      </c>
      <c r="V932">
        <f>E932/MAX(E:E)*100</f>
        <v>0</v>
      </c>
    </row>
    <row r="933" spans="1:22">
      <c r="A933">
        <v>931</v>
      </c>
      <c r="B933">
        <v>441782.28041186801</v>
      </c>
      <c r="C933">
        <v>0</v>
      </c>
      <c r="D933">
        <v>0</v>
      </c>
      <c r="E933">
        <v>0</v>
      </c>
      <c r="F933">
        <v>441782.28041186801</v>
      </c>
      <c r="G933">
        <v>0</v>
      </c>
      <c r="H933">
        <v>0</v>
      </c>
      <c r="I933">
        <v>0</v>
      </c>
      <c r="J933">
        <f t="shared" si="56"/>
        <v>0</v>
      </c>
      <c r="L933">
        <f t="shared" si="57"/>
        <v>0</v>
      </c>
      <c r="N933">
        <f t="shared" si="58"/>
        <v>661180.65849857824</v>
      </c>
      <c r="O933">
        <f t="shared" si="59"/>
        <v>668854.34629513696</v>
      </c>
      <c r="S933">
        <f>F933/MAX(F:F)*100</f>
        <v>4.1356378295910687</v>
      </c>
      <c r="T933">
        <f>J933/MAX(F:F)*100</f>
        <v>0</v>
      </c>
      <c r="U933">
        <f>H933/MAX(H:H)*100</f>
        <v>0</v>
      </c>
      <c r="V933">
        <f>E933/MAX(E:E)*100</f>
        <v>0</v>
      </c>
    </row>
    <row r="934" spans="1:22">
      <c r="A934">
        <v>932</v>
      </c>
      <c r="B934">
        <v>440224.04057835101</v>
      </c>
      <c r="C934">
        <v>0</v>
      </c>
      <c r="D934">
        <v>0</v>
      </c>
      <c r="E934">
        <v>0</v>
      </c>
      <c r="F934">
        <v>440224.04057835101</v>
      </c>
      <c r="G934">
        <v>0</v>
      </c>
      <c r="H934">
        <v>0</v>
      </c>
      <c r="I934">
        <v>0</v>
      </c>
      <c r="J934">
        <f t="shared" si="56"/>
        <v>0</v>
      </c>
      <c r="L934">
        <f t="shared" si="57"/>
        <v>0</v>
      </c>
      <c r="N934">
        <f t="shared" si="58"/>
        <v>661180.65849857824</v>
      </c>
      <c r="O934">
        <f t="shared" si="59"/>
        <v>668854.34629513696</v>
      </c>
      <c r="S934">
        <f>F934/MAX(F:F)*100</f>
        <v>4.1210507447558404</v>
      </c>
      <c r="T934">
        <f>J934/MAX(F:F)*100</f>
        <v>0</v>
      </c>
      <c r="U934">
        <f>H934/MAX(H:H)*100</f>
        <v>0</v>
      </c>
      <c r="V934">
        <f>E934/MAX(E:E)*100</f>
        <v>0</v>
      </c>
    </row>
    <row r="935" spans="1:22">
      <c r="A935">
        <v>933</v>
      </c>
      <c r="B935">
        <v>449299.97261449799</v>
      </c>
      <c r="C935">
        <v>0</v>
      </c>
      <c r="D935">
        <v>0</v>
      </c>
      <c r="E935">
        <v>0</v>
      </c>
      <c r="F935">
        <v>449299.97261449799</v>
      </c>
      <c r="G935">
        <v>0</v>
      </c>
      <c r="H935">
        <v>0</v>
      </c>
      <c r="I935">
        <v>0</v>
      </c>
      <c r="J935">
        <f t="shared" si="56"/>
        <v>0</v>
      </c>
      <c r="L935">
        <f t="shared" si="57"/>
        <v>0</v>
      </c>
      <c r="N935">
        <f t="shared" si="58"/>
        <v>661180.65849857824</v>
      </c>
      <c r="O935">
        <f t="shared" si="59"/>
        <v>668854.34629513696</v>
      </c>
      <c r="S935">
        <f>F935/MAX(F:F)*100</f>
        <v>4.2060128845512477</v>
      </c>
      <c r="T935">
        <f>J935/MAX(F:F)*100</f>
        <v>0</v>
      </c>
      <c r="U935">
        <f>H935/MAX(H:H)*100</f>
        <v>0</v>
      </c>
      <c r="V935">
        <f>E935/MAX(E:E)*100</f>
        <v>0</v>
      </c>
    </row>
    <row r="936" spans="1:22">
      <c r="A936">
        <v>934</v>
      </c>
      <c r="B936">
        <v>303824.35248562897</v>
      </c>
      <c r="C936">
        <v>0</v>
      </c>
      <c r="D936">
        <v>0</v>
      </c>
      <c r="E936">
        <v>0</v>
      </c>
      <c r="F936">
        <v>303824.35248562897</v>
      </c>
      <c r="G936">
        <v>0</v>
      </c>
      <c r="H936">
        <v>0</v>
      </c>
      <c r="I936">
        <v>0</v>
      </c>
      <c r="J936">
        <f t="shared" si="56"/>
        <v>0</v>
      </c>
      <c r="L936">
        <f t="shared" si="57"/>
        <v>0</v>
      </c>
      <c r="N936">
        <f t="shared" si="58"/>
        <v>661180.65849857824</v>
      </c>
      <c r="O936">
        <f t="shared" si="59"/>
        <v>668854.34629513696</v>
      </c>
      <c r="S936">
        <f>F936/MAX(F:F)*100</f>
        <v>2.8441780972273318</v>
      </c>
      <c r="T936">
        <f>J936/MAX(F:F)*100</f>
        <v>0</v>
      </c>
      <c r="U936">
        <f>H936/MAX(H:H)*100</f>
        <v>0</v>
      </c>
      <c r="V936">
        <f>E936/MAX(E:E)*100</f>
        <v>0</v>
      </c>
    </row>
    <row r="937" spans="1:22">
      <c r="A937">
        <v>935</v>
      </c>
      <c r="B937">
        <v>289258.02343082899</v>
      </c>
      <c r="C937">
        <v>0</v>
      </c>
      <c r="D937">
        <v>0</v>
      </c>
      <c r="E937">
        <v>0</v>
      </c>
      <c r="F937">
        <v>289258.02343082899</v>
      </c>
      <c r="G937">
        <v>0</v>
      </c>
      <c r="H937">
        <v>0</v>
      </c>
      <c r="I937">
        <v>0</v>
      </c>
      <c r="J937">
        <f t="shared" si="56"/>
        <v>0</v>
      </c>
      <c r="L937">
        <f t="shared" si="57"/>
        <v>0</v>
      </c>
      <c r="N937">
        <f t="shared" si="58"/>
        <v>661180.65849857824</v>
      </c>
      <c r="O937">
        <f t="shared" si="59"/>
        <v>668854.34629513696</v>
      </c>
      <c r="S937">
        <f>F937/MAX(F:F)*100</f>
        <v>2.7078189353769733</v>
      </c>
      <c r="T937">
        <f>J937/MAX(F:F)*100</f>
        <v>0</v>
      </c>
      <c r="U937">
        <f>H937/MAX(H:H)*100</f>
        <v>0</v>
      </c>
      <c r="V937">
        <f>E937/MAX(E:E)*100</f>
        <v>0</v>
      </c>
    </row>
    <row r="938" spans="1:22">
      <c r="A938">
        <v>936</v>
      </c>
      <c r="B938">
        <v>195341.17184121901</v>
      </c>
      <c r="C938">
        <v>0</v>
      </c>
      <c r="D938">
        <v>0</v>
      </c>
      <c r="E938">
        <v>0</v>
      </c>
      <c r="F938">
        <v>195341.17184121901</v>
      </c>
      <c r="G938">
        <v>0</v>
      </c>
      <c r="H938">
        <v>0</v>
      </c>
      <c r="I938">
        <v>0</v>
      </c>
      <c r="J938">
        <f t="shared" si="56"/>
        <v>0</v>
      </c>
      <c r="L938">
        <f t="shared" si="57"/>
        <v>0</v>
      </c>
      <c r="N938">
        <f t="shared" si="58"/>
        <v>661180.65849857824</v>
      </c>
      <c r="O938">
        <f t="shared" si="59"/>
        <v>668854.34629513696</v>
      </c>
      <c r="S938">
        <f>F938/MAX(F:F)*100</f>
        <v>1.8286390735047973</v>
      </c>
      <c r="T938">
        <f>J938/MAX(F:F)*100</f>
        <v>0</v>
      </c>
      <c r="U938">
        <f>H938/MAX(H:H)*100</f>
        <v>0</v>
      </c>
      <c r="V938">
        <f>E938/MAX(E:E)*100</f>
        <v>0</v>
      </c>
    </row>
    <row r="939" spans="1:22">
      <c r="A939">
        <v>937</v>
      </c>
      <c r="B939">
        <v>191215.84735579899</v>
      </c>
      <c r="C939">
        <v>0</v>
      </c>
      <c r="D939">
        <v>0</v>
      </c>
      <c r="E939">
        <v>0</v>
      </c>
      <c r="F939">
        <v>191215.84735579899</v>
      </c>
      <c r="G939">
        <v>0</v>
      </c>
      <c r="H939">
        <v>0</v>
      </c>
      <c r="I939">
        <v>0</v>
      </c>
      <c r="J939">
        <f t="shared" si="56"/>
        <v>0</v>
      </c>
      <c r="L939">
        <f t="shared" si="57"/>
        <v>0</v>
      </c>
      <c r="N939">
        <f t="shared" si="58"/>
        <v>661180.65849857824</v>
      </c>
      <c r="O939">
        <f t="shared" si="59"/>
        <v>668854.34629513696</v>
      </c>
      <c r="S939">
        <f>F939/MAX(F:F)*100</f>
        <v>1.790020847383696</v>
      </c>
      <c r="T939">
        <f>J939/MAX(F:F)*100</f>
        <v>0</v>
      </c>
      <c r="U939">
        <f>H939/MAX(H:H)*100</f>
        <v>0</v>
      </c>
      <c r="V939">
        <f>E939/MAX(E:E)*100</f>
        <v>0</v>
      </c>
    </row>
    <row r="940" spans="1:22">
      <c r="A940">
        <v>938</v>
      </c>
      <c r="B940">
        <v>193096.775542388</v>
      </c>
      <c r="C940">
        <v>0</v>
      </c>
      <c r="D940">
        <v>0</v>
      </c>
      <c r="E940">
        <v>0</v>
      </c>
      <c r="F940">
        <v>193096.775542388</v>
      </c>
      <c r="G940">
        <v>0</v>
      </c>
      <c r="H940">
        <v>0</v>
      </c>
      <c r="I940">
        <v>0</v>
      </c>
      <c r="J940">
        <f t="shared" si="56"/>
        <v>0</v>
      </c>
      <c r="L940">
        <f t="shared" si="57"/>
        <v>0</v>
      </c>
      <c r="N940">
        <f t="shared" si="58"/>
        <v>661180.65849857824</v>
      </c>
      <c r="O940">
        <f t="shared" si="59"/>
        <v>668854.34629513696</v>
      </c>
      <c r="S940">
        <f>F940/MAX(F:F)*100</f>
        <v>1.8076287010892578</v>
      </c>
      <c r="T940">
        <f>J940/MAX(F:F)*100</f>
        <v>0</v>
      </c>
      <c r="U940">
        <f>H940/MAX(H:H)*100</f>
        <v>0</v>
      </c>
      <c r="V940">
        <f>E940/MAX(E:E)*100</f>
        <v>0</v>
      </c>
    </row>
    <row r="941" spans="1:22">
      <c r="A941">
        <v>939</v>
      </c>
      <c r="B941">
        <v>193568.080141485</v>
      </c>
      <c r="C941">
        <v>0</v>
      </c>
      <c r="D941">
        <v>0</v>
      </c>
      <c r="E941">
        <v>0</v>
      </c>
      <c r="F941">
        <v>193568.080141485</v>
      </c>
      <c r="G941">
        <v>0</v>
      </c>
      <c r="H941">
        <v>0</v>
      </c>
      <c r="I941">
        <v>0</v>
      </c>
      <c r="J941">
        <f t="shared" si="56"/>
        <v>0</v>
      </c>
      <c r="L941">
        <f t="shared" si="57"/>
        <v>0</v>
      </c>
      <c r="N941">
        <f t="shared" si="58"/>
        <v>661180.65849857824</v>
      </c>
      <c r="O941">
        <f t="shared" si="59"/>
        <v>668854.34629513696</v>
      </c>
      <c r="S941">
        <f>F941/MAX(F:F)*100</f>
        <v>1.8120407049556615</v>
      </c>
      <c r="T941">
        <f>J941/MAX(F:F)*100</f>
        <v>0</v>
      </c>
      <c r="U941">
        <f>H941/MAX(H:H)*100</f>
        <v>0</v>
      </c>
      <c r="V941">
        <f>E941/MAX(E:E)*100</f>
        <v>0</v>
      </c>
    </row>
    <row r="942" spans="1:22">
      <c r="A942">
        <v>940</v>
      </c>
      <c r="B942">
        <v>195557.80212477199</v>
      </c>
      <c r="C942">
        <v>0</v>
      </c>
      <c r="D942">
        <v>0</v>
      </c>
      <c r="E942">
        <v>0</v>
      </c>
      <c r="F942">
        <v>195557.80212477199</v>
      </c>
      <c r="G942">
        <v>0</v>
      </c>
      <c r="H942">
        <v>0</v>
      </c>
      <c r="I942">
        <v>0</v>
      </c>
      <c r="J942">
        <f t="shared" si="56"/>
        <v>0</v>
      </c>
      <c r="L942">
        <f t="shared" si="57"/>
        <v>0</v>
      </c>
      <c r="N942">
        <f t="shared" si="58"/>
        <v>661180.65849857824</v>
      </c>
      <c r="O942">
        <f t="shared" si="59"/>
        <v>668854.34629513696</v>
      </c>
      <c r="S942">
        <f>F942/MAX(F:F)*100</f>
        <v>1.8306670054419079</v>
      </c>
      <c r="T942">
        <f>J942/MAX(F:F)*100</f>
        <v>0</v>
      </c>
      <c r="U942">
        <f>H942/MAX(H:H)*100</f>
        <v>0</v>
      </c>
      <c r="V942">
        <f>E942/MAX(E:E)*100</f>
        <v>0</v>
      </c>
    </row>
    <row r="943" spans="1:22">
      <c r="A943">
        <v>941</v>
      </c>
      <c r="B943">
        <v>263828.75043953198</v>
      </c>
      <c r="C943">
        <v>0</v>
      </c>
      <c r="D943">
        <v>0</v>
      </c>
      <c r="E943">
        <v>0</v>
      </c>
      <c r="F943">
        <v>263828.75043953198</v>
      </c>
      <c r="G943">
        <v>0</v>
      </c>
      <c r="H943">
        <v>0</v>
      </c>
      <c r="I943">
        <v>0</v>
      </c>
      <c r="J943">
        <f t="shared" si="56"/>
        <v>0</v>
      </c>
      <c r="L943">
        <f t="shared" si="57"/>
        <v>0</v>
      </c>
      <c r="N943">
        <f t="shared" si="58"/>
        <v>661180.65849857824</v>
      </c>
      <c r="O943">
        <f t="shared" si="59"/>
        <v>668854.34629513696</v>
      </c>
      <c r="S943">
        <f>F943/MAX(F:F)*100</f>
        <v>2.4697689545951249</v>
      </c>
      <c r="T943">
        <f>J943/MAX(F:F)*100</f>
        <v>0</v>
      </c>
      <c r="U943">
        <f>H943/MAX(H:H)*100</f>
        <v>0</v>
      </c>
      <c r="V943">
        <f>E943/MAX(E:E)*100</f>
        <v>0</v>
      </c>
    </row>
    <row r="944" spans="1:22">
      <c r="A944">
        <v>942</v>
      </c>
      <c r="B944">
        <v>409954.21002074803</v>
      </c>
      <c r="C944">
        <v>0</v>
      </c>
      <c r="D944">
        <v>0</v>
      </c>
      <c r="E944">
        <v>0</v>
      </c>
      <c r="F944">
        <v>409954.21002074803</v>
      </c>
      <c r="G944">
        <v>0</v>
      </c>
      <c r="H944">
        <v>0</v>
      </c>
      <c r="I944">
        <v>0</v>
      </c>
      <c r="J944">
        <f t="shared" si="56"/>
        <v>0</v>
      </c>
      <c r="L944">
        <f t="shared" si="57"/>
        <v>0</v>
      </c>
      <c r="N944">
        <f t="shared" si="58"/>
        <v>661180.65849857824</v>
      </c>
      <c r="O944">
        <f t="shared" si="59"/>
        <v>668854.34629513696</v>
      </c>
      <c r="S944">
        <f>F944/MAX(F:F)*100</f>
        <v>3.8376870565775225</v>
      </c>
      <c r="T944">
        <f>J944/MAX(F:F)*100</f>
        <v>0</v>
      </c>
      <c r="U944">
        <f>H944/MAX(H:H)*100</f>
        <v>0</v>
      </c>
      <c r="V944">
        <f>E944/MAX(E:E)*100</f>
        <v>0</v>
      </c>
    </row>
    <row r="945" spans="1:22">
      <c r="A945">
        <v>943</v>
      </c>
      <c r="B945">
        <v>5927572.9250755096</v>
      </c>
      <c r="C945">
        <v>0</v>
      </c>
      <c r="D945">
        <v>0</v>
      </c>
      <c r="E945">
        <v>0</v>
      </c>
      <c r="F945">
        <v>5927572.9250755096</v>
      </c>
      <c r="G945">
        <v>0</v>
      </c>
      <c r="H945">
        <v>0</v>
      </c>
      <c r="I945">
        <v>0</v>
      </c>
      <c r="J945">
        <f t="shared" si="56"/>
        <v>0</v>
      </c>
      <c r="L945">
        <f t="shared" si="57"/>
        <v>0</v>
      </c>
      <c r="N945">
        <f t="shared" si="58"/>
        <v>661180.65849857824</v>
      </c>
      <c r="O945">
        <f t="shared" si="59"/>
        <v>668854.34629513696</v>
      </c>
      <c r="S945">
        <f>F945/MAX(F:F)*100</f>
        <v>55.489538429987952</v>
      </c>
      <c r="T945">
        <f>J945/MAX(F:F)*100</f>
        <v>0</v>
      </c>
      <c r="U945">
        <f>H945/MAX(H:H)*100</f>
        <v>0</v>
      </c>
      <c r="V945">
        <f>E945/MAX(E:E)*100</f>
        <v>0</v>
      </c>
    </row>
    <row r="946" spans="1:22">
      <c r="A946">
        <v>944</v>
      </c>
      <c r="B946">
        <v>6144654.0733084204</v>
      </c>
      <c r="C946">
        <v>0</v>
      </c>
      <c r="D946">
        <v>0</v>
      </c>
      <c r="E946">
        <v>0</v>
      </c>
      <c r="F946">
        <v>6144654.0733084204</v>
      </c>
      <c r="G946">
        <v>0</v>
      </c>
      <c r="H946">
        <v>0</v>
      </c>
      <c r="I946">
        <v>0</v>
      </c>
      <c r="J946">
        <f t="shared" si="56"/>
        <v>0</v>
      </c>
      <c r="L946">
        <f t="shared" si="57"/>
        <v>0</v>
      </c>
      <c r="N946">
        <f t="shared" si="58"/>
        <v>661180.65849857824</v>
      </c>
      <c r="O946">
        <f t="shared" si="59"/>
        <v>668854.34629513696</v>
      </c>
      <c r="S946">
        <f>F946/MAX(F:F)*100</f>
        <v>57.521691027611631</v>
      </c>
      <c r="T946">
        <f>J946/MAX(F:F)*100</f>
        <v>0</v>
      </c>
      <c r="U946">
        <f>H946/MAX(H:H)*100</f>
        <v>0</v>
      </c>
      <c r="V946">
        <f>E946/MAX(E:E)*100</f>
        <v>0</v>
      </c>
    </row>
    <row r="947" spans="1:22">
      <c r="A947">
        <v>945</v>
      </c>
      <c r="B947">
        <v>5805075.299633</v>
      </c>
      <c r="C947">
        <v>0</v>
      </c>
      <c r="D947">
        <v>0</v>
      </c>
      <c r="E947">
        <v>0</v>
      </c>
      <c r="F947">
        <v>5805075.299633</v>
      </c>
      <c r="G947">
        <v>0</v>
      </c>
      <c r="H947">
        <v>0</v>
      </c>
      <c r="I947">
        <v>0</v>
      </c>
      <c r="J947">
        <f t="shared" si="56"/>
        <v>0</v>
      </c>
      <c r="L947">
        <f t="shared" si="57"/>
        <v>0</v>
      </c>
      <c r="N947">
        <f t="shared" si="58"/>
        <v>661180.65849857824</v>
      </c>
      <c r="O947">
        <f t="shared" si="59"/>
        <v>668854.34629513696</v>
      </c>
      <c r="S947">
        <f>F947/MAX(F:F)*100</f>
        <v>54.342806575231762</v>
      </c>
      <c r="T947">
        <f>J947/MAX(F:F)*100</f>
        <v>0</v>
      </c>
      <c r="U947">
        <f>H947/MAX(H:H)*100</f>
        <v>0</v>
      </c>
      <c r="V947">
        <f>E947/MAX(E:E)*100</f>
        <v>0</v>
      </c>
    </row>
    <row r="948" spans="1:22">
      <c r="A948">
        <v>946</v>
      </c>
      <c r="B948">
        <v>5840230.4351579295</v>
      </c>
      <c r="C948">
        <v>0</v>
      </c>
      <c r="D948">
        <v>0</v>
      </c>
      <c r="E948">
        <v>0</v>
      </c>
      <c r="F948">
        <v>4075340.63515792</v>
      </c>
      <c r="G948">
        <v>0</v>
      </c>
      <c r="H948">
        <v>0</v>
      </c>
      <c r="I948">
        <v>1764889.8</v>
      </c>
      <c r="J948">
        <f t="shared" si="56"/>
        <v>1764889.8000000096</v>
      </c>
      <c r="L948">
        <f t="shared" si="57"/>
        <v>1764889.8000000096</v>
      </c>
      <c r="N948">
        <f t="shared" si="58"/>
        <v>661180.65849857824</v>
      </c>
      <c r="O948">
        <f t="shared" si="59"/>
        <v>668854.34629513696</v>
      </c>
      <c r="S948">
        <f>F948/MAX(F:F)*100</f>
        <v>38.150314411695938</v>
      </c>
      <c r="T948">
        <f>J948/MAX(F:F)*100</f>
        <v>16.52158845106857</v>
      </c>
      <c r="U948">
        <f>H948/MAX(H:H)*100</f>
        <v>0</v>
      </c>
      <c r="V948">
        <f>E948/MAX(E:E)*100</f>
        <v>0</v>
      </c>
    </row>
    <row r="949" spans="1:22">
      <c r="A949">
        <v>947</v>
      </c>
      <c r="B949">
        <v>5568805.97203233</v>
      </c>
      <c r="C949">
        <v>0</v>
      </c>
      <c r="D949">
        <v>0</v>
      </c>
      <c r="E949">
        <v>0</v>
      </c>
      <c r="F949">
        <v>5143579.8720323304</v>
      </c>
      <c r="G949">
        <v>0</v>
      </c>
      <c r="H949">
        <v>0</v>
      </c>
      <c r="I949">
        <v>425226.09999999899</v>
      </c>
      <c r="J949">
        <f t="shared" si="56"/>
        <v>425226.09999999963</v>
      </c>
      <c r="L949">
        <f t="shared" si="57"/>
        <v>425226.09999999963</v>
      </c>
      <c r="N949">
        <f t="shared" si="58"/>
        <v>661180.65849857824</v>
      </c>
      <c r="O949">
        <f t="shared" si="59"/>
        <v>668854.34629513696</v>
      </c>
      <c r="S949">
        <f>F949/MAX(F:F)*100</f>
        <v>48.150377327194946</v>
      </c>
      <c r="T949">
        <f>J949/MAX(F:F)*100</f>
        <v>3.9806511561531401</v>
      </c>
      <c r="U949">
        <f>H949/MAX(H:H)*100</f>
        <v>0</v>
      </c>
      <c r="V949">
        <f>E949/MAX(E:E)*100</f>
        <v>0</v>
      </c>
    </row>
    <row r="950" spans="1:22">
      <c r="A950">
        <v>948</v>
      </c>
      <c r="B950">
        <v>5332431.82414045</v>
      </c>
      <c r="C950">
        <v>0</v>
      </c>
      <c r="D950">
        <v>0</v>
      </c>
      <c r="E950">
        <v>0</v>
      </c>
      <c r="F950">
        <v>4987241.9241404496</v>
      </c>
      <c r="G950">
        <v>0</v>
      </c>
      <c r="H950">
        <v>0</v>
      </c>
      <c r="I950">
        <v>345189.9</v>
      </c>
      <c r="J950">
        <f t="shared" si="56"/>
        <v>345189.90000000037</v>
      </c>
      <c r="L950">
        <f t="shared" si="57"/>
        <v>345189.90000000037</v>
      </c>
      <c r="N950">
        <f t="shared" si="58"/>
        <v>661180.65849857824</v>
      </c>
      <c r="O950">
        <f t="shared" si="59"/>
        <v>668854.34629513696</v>
      </c>
      <c r="S950">
        <f>F950/MAX(F:F)*100</f>
        <v>46.686857489098408</v>
      </c>
      <c r="T950">
        <f>J950/MAX(F:F)*100</f>
        <v>3.231411652594677</v>
      </c>
      <c r="U950">
        <f>H950/MAX(H:H)*100</f>
        <v>0</v>
      </c>
      <c r="V950">
        <f>E950/MAX(E:E)*100</f>
        <v>0</v>
      </c>
    </row>
    <row r="951" spans="1:22">
      <c r="A951">
        <v>949</v>
      </c>
      <c r="B951">
        <v>5129751.5765812397</v>
      </c>
      <c r="C951">
        <v>0</v>
      </c>
      <c r="D951">
        <v>0</v>
      </c>
      <c r="E951">
        <v>0</v>
      </c>
      <c r="F951">
        <v>4914760.5765812397</v>
      </c>
      <c r="G951">
        <v>0</v>
      </c>
      <c r="H951">
        <v>0</v>
      </c>
      <c r="I951">
        <v>214991</v>
      </c>
      <c r="J951">
        <f t="shared" si="56"/>
        <v>214991</v>
      </c>
      <c r="L951">
        <f t="shared" si="57"/>
        <v>214991</v>
      </c>
      <c r="N951">
        <f t="shared" si="58"/>
        <v>661180.65849857824</v>
      </c>
      <c r="O951">
        <f t="shared" si="59"/>
        <v>668854.34629513696</v>
      </c>
      <c r="S951">
        <f>F951/MAX(F:F)*100</f>
        <v>46.008340907070384</v>
      </c>
      <c r="T951">
        <f>J951/MAX(F:F)*100</f>
        <v>2.0125861811222792</v>
      </c>
      <c r="U951">
        <f>H951/MAX(H:H)*100</f>
        <v>0</v>
      </c>
      <c r="V951">
        <f>E951/MAX(E:E)*100</f>
        <v>0</v>
      </c>
    </row>
    <row r="952" spans="1:22">
      <c r="A952">
        <v>950</v>
      </c>
      <c r="B952">
        <v>4767785.2450275002</v>
      </c>
      <c r="C952">
        <v>0</v>
      </c>
      <c r="D952">
        <v>0</v>
      </c>
      <c r="E952">
        <v>0</v>
      </c>
      <c r="F952">
        <v>4693281.1450274996</v>
      </c>
      <c r="G952">
        <v>0</v>
      </c>
      <c r="H952">
        <v>0</v>
      </c>
      <c r="I952">
        <v>74504.100000000006</v>
      </c>
      <c r="J952">
        <f t="shared" si="56"/>
        <v>74504.100000000559</v>
      </c>
      <c r="L952">
        <f t="shared" si="57"/>
        <v>74504.100000000559</v>
      </c>
      <c r="N952">
        <f t="shared" si="58"/>
        <v>661180.65849857824</v>
      </c>
      <c r="O952">
        <f t="shared" si="59"/>
        <v>668854.34629513696</v>
      </c>
      <c r="S952">
        <f>F952/MAX(F:F)*100</f>
        <v>43.93501484529164</v>
      </c>
      <c r="T952">
        <f>J952/MAX(F:F)*100</f>
        <v>0.69745208914305024</v>
      </c>
      <c r="U952">
        <f>H952/MAX(H:H)*100</f>
        <v>0</v>
      </c>
      <c r="V952">
        <f>E952/MAX(E:E)*100</f>
        <v>0</v>
      </c>
    </row>
    <row r="953" spans="1:22">
      <c r="A953">
        <v>951</v>
      </c>
      <c r="B953">
        <v>4466966.10030034</v>
      </c>
      <c r="C953">
        <v>0</v>
      </c>
      <c r="D953">
        <v>0</v>
      </c>
      <c r="E953">
        <v>0</v>
      </c>
      <c r="F953">
        <v>4466966.10030034</v>
      </c>
      <c r="G953">
        <v>0</v>
      </c>
      <c r="H953">
        <v>0</v>
      </c>
      <c r="I953">
        <v>0</v>
      </c>
      <c r="J953">
        <f t="shared" si="56"/>
        <v>0</v>
      </c>
      <c r="L953">
        <f t="shared" si="57"/>
        <v>0</v>
      </c>
      <c r="N953">
        <f t="shared" si="58"/>
        <v>661180.65849857824</v>
      </c>
      <c r="O953">
        <f t="shared" si="59"/>
        <v>668854.34629513696</v>
      </c>
      <c r="S953">
        <f>F953/MAX(F:F)*100</f>
        <v>41.816421361853017</v>
      </c>
      <c r="T953">
        <f>J953/MAX(F:F)*100</f>
        <v>0</v>
      </c>
      <c r="U953">
        <f>H953/MAX(H:H)*100</f>
        <v>0</v>
      </c>
      <c r="V953">
        <f>E953/MAX(E:E)*100</f>
        <v>0</v>
      </c>
    </row>
    <row r="954" spans="1:22">
      <c r="A954">
        <v>952</v>
      </c>
      <c r="B954">
        <v>4359374.9941095598</v>
      </c>
      <c r="C954">
        <v>0</v>
      </c>
      <c r="D954">
        <v>0</v>
      </c>
      <c r="E954">
        <v>0</v>
      </c>
      <c r="F954">
        <v>4359374.9941095598</v>
      </c>
      <c r="G954">
        <v>0</v>
      </c>
      <c r="H954">
        <v>0</v>
      </c>
      <c r="I954">
        <v>0</v>
      </c>
      <c r="J954">
        <f t="shared" si="56"/>
        <v>0</v>
      </c>
      <c r="L954">
        <f t="shared" si="57"/>
        <v>0</v>
      </c>
      <c r="N954">
        <f t="shared" si="58"/>
        <v>661180.65849857824</v>
      </c>
      <c r="O954">
        <f t="shared" si="59"/>
        <v>668854.34629513696</v>
      </c>
      <c r="S954">
        <f>F954/MAX(F:F)*100</f>
        <v>40.809233277090286</v>
      </c>
      <c r="T954">
        <f>J954/MAX(F:F)*100</f>
        <v>0</v>
      </c>
      <c r="U954">
        <f>H954/MAX(H:H)*100</f>
        <v>0</v>
      </c>
      <c r="V954">
        <f>E954/MAX(E:E)*100</f>
        <v>0</v>
      </c>
    </row>
    <row r="955" spans="1:22">
      <c r="A955">
        <v>953</v>
      </c>
      <c r="B955">
        <v>4308825.4918358997</v>
      </c>
      <c r="C955">
        <v>0</v>
      </c>
      <c r="D955">
        <v>0</v>
      </c>
      <c r="E955">
        <v>0</v>
      </c>
      <c r="F955">
        <v>4308825.4918358997</v>
      </c>
      <c r="G955">
        <v>0</v>
      </c>
      <c r="H955">
        <v>0</v>
      </c>
      <c r="I955">
        <v>0</v>
      </c>
      <c r="J955">
        <f t="shared" si="56"/>
        <v>0</v>
      </c>
      <c r="L955">
        <f t="shared" si="57"/>
        <v>0</v>
      </c>
      <c r="N955">
        <f t="shared" si="58"/>
        <v>661180.65849857824</v>
      </c>
      <c r="O955">
        <f t="shared" si="59"/>
        <v>668854.34629513696</v>
      </c>
      <c r="S955">
        <f>F955/MAX(F:F)*100</f>
        <v>40.336026353365213</v>
      </c>
      <c r="T955">
        <f>J955/MAX(F:F)*100</f>
        <v>0</v>
      </c>
      <c r="U955">
        <f>H955/MAX(H:H)*100</f>
        <v>0</v>
      </c>
      <c r="V955">
        <f>E955/MAX(E:E)*100</f>
        <v>0</v>
      </c>
    </row>
    <row r="956" spans="1:22">
      <c r="A956">
        <v>954</v>
      </c>
      <c r="B956">
        <v>428415.89731941198</v>
      </c>
      <c r="C956">
        <v>0</v>
      </c>
      <c r="D956">
        <v>0</v>
      </c>
      <c r="E956">
        <v>0</v>
      </c>
      <c r="F956">
        <v>428415.89731941198</v>
      </c>
      <c r="G956">
        <v>0</v>
      </c>
      <c r="H956">
        <v>0</v>
      </c>
      <c r="I956">
        <v>0</v>
      </c>
      <c r="J956">
        <f t="shared" si="56"/>
        <v>0</v>
      </c>
      <c r="L956">
        <f t="shared" si="57"/>
        <v>0</v>
      </c>
      <c r="N956">
        <f t="shared" si="58"/>
        <v>661180.65849857824</v>
      </c>
      <c r="O956">
        <f t="shared" si="59"/>
        <v>668854.34629513696</v>
      </c>
      <c r="S956">
        <f>F956/MAX(F:F)*100</f>
        <v>4.010511671270657</v>
      </c>
      <c r="T956">
        <f>J956/MAX(F:F)*100</f>
        <v>0</v>
      </c>
      <c r="U956">
        <f>H956/MAX(H:H)*100</f>
        <v>0</v>
      </c>
      <c r="V956">
        <f>E956/MAX(E:E)*100</f>
        <v>0</v>
      </c>
    </row>
    <row r="957" spans="1:22">
      <c r="A957">
        <v>955</v>
      </c>
      <c r="B957">
        <v>443433.95268583501</v>
      </c>
      <c r="C957">
        <v>0</v>
      </c>
      <c r="D957">
        <v>0</v>
      </c>
      <c r="E957">
        <v>0</v>
      </c>
      <c r="F957">
        <v>443433.95268583501</v>
      </c>
      <c r="G957">
        <v>0</v>
      </c>
      <c r="H957">
        <v>0</v>
      </c>
      <c r="I957">
        <v>0</v>
      </c>
      <c r="J957">
        <f t="shared" si="56"/>
        <v>0</v>
      </c>
      <c r="L957">
        <f t="shared" si="57"/>
        <v>0</v>
      </c>
      <c r="N957">
        <f t="shared" si="58"/>
        <v>661180.65849857824</v>
      </c>
      <c r="O957">
        <f t="shared" si="59"/>
        <v>668854.34629513696</v>
      </c>
      <c r="S957">
        <f>F957/MAX(F:F)*100</f>
        <v>4.1510995595905982</v>
      </c>
      <c r="T957">
        <f>J957/MAX(F:F)*100</f>
        <v>0</v>
      </c>
      <c r="U957">
        <f>H957/MAX(H:H)*100</f>
        <v>0</v>
      </c>
      <c r="V957">
        <f>E957/MAX(E:E)*100</f>
        <v>0</v>
      </c>
    </row>
    <row r="958" spans="1:22">
      <c r="A958">
        <v>956</v>
      </c>
      <c r="B958">
        <v>442249.93428669201</v>
      </c>
      <c r="C958">
        <v>0</v>
      </c>
      <c r="D958">
        <v>0</v>
      </c>
      <c r="E958">
        <v>0</v>
      </c>
      <c r="F958">
        <v>442249.93428669201</v>
      </c>
      <c r="G958">
        <v>0</v>
      </c>
      <c r="H958">
        <v>0</v>
      </c>
      <c r="I958">
        <v>0</v>
      </c>
      <c r="J958">
        <f t="shared" si="56"/>
        <v>0</v>
      </c>
      <c r="L958">
        <f t="shared" si="57"/>
        <v>0</v>
      </c>
      <c r="N958">
        <f t="shared" si="58"/>
        <v>661180.65849857824</v>
      </c>
      <c r="O958">
        <f t="shared" si="59"/>
        <v>668854.34629513696</v>
      </c>
      <c r="S958">
        <f>F958/MAX(F:F)*100</f>
        <v>4.1400156580863028</v>
      </c>
      <c r="T958">
        <f>J958/MAX(F:F)*100</f>
        <v>0</v>
      </c>
      <c r="U958">
        <f>H958/MAX(H:H)*100</f>
        <v>0</v>
      </c>
      <c r="V958">
        <f>E958/MAX(E:E)*100</f>
        <v>0</v>
      </c>
    </row>
    <row r="959" spans="1:22">
      <c r="A959">
        <v>957</v>
      </c>
      <c r="B959">
        <v>453097.270660437</v>
      </c>
      <c r="C959">
        <v>0</v>
      </c>
      <c r="D959">
        <v>0</v>
      </c>
      <c r="E959">
        <v>0</v>
      </c>
      <c r="F959">
        <v>453097.270660437</v>
      </c>
      <c r="G959">
        <v>0</v>
      </c>
      <c r="H959">
        <v>0</v>
      </c>
      <c r="I959">
        <v>0</v>
      </c>
      <c r="J959">
        <f t="shared" si="56"/>
        <v>0</v>
      </c>
      <c r="L959">
        <f t="shared" si="57"/>
        <v>0</v>
      </c>
      <c r="N959">
        <f t="shared" si="58"/>
        <v>661180.65849857824</v>
      </c>
      <c r="O959">
        <f t="shared" si="59"/>
        <v>668854.34629513696</v>
      </c>
      <c r="S959">
        <f>F959/MAX(F:F)*100</f>
        <v>4.2415603705988465</v>
      </c>
      <c r="T959">
        <f>J959/MAX(F:F)*100</f>
        <v>0</v>
      </c>
      <c r="U959">
        <f>H959/MAX(H:H)*100</f>
        <v>0</v>
      </c>
      <c r="V959">
        <f>E959/MAX(E:E)*100</f>
        <v>0</v>
      </c>
    </row>
    <row r="960" spans="1:22">
      <c r="A960">
        <v>958</v>
      </c>
      <c r="B960">
        <v>304620.82127515</v>
      </c>
      <c r="C960">
        <v>0</v>
      </c>
      <c r="D960">
        <v>0</v>
      </c>
      <c r="E960">
        <v>0</v>
      </c>
      <c r="F960">
        <v>304620.82127515</v>
      </c>
      <c r="G960">
        <v>0</v>
      </c>
      <c r="H960">
        <v>0</v>
      </c>
      <c r="I960">
        <v>0</v>
      </c>
      <c r="J960">
        <f t="shared" si="56"/>
        <v>0</v>
      </c>
      <c r="L960">
        <f t="shared" si="57"/>
        <v>0</v>
      </c>
      <c r="N960">
        <f t="shared" si="58"/>
        <v>661180.65849857824</v>
      </c>
      <c r="O960">
        <f t="shared" si="59"/>
        <v>668854.34629513696</v>
      </c>
      <c r="S960">
        <f>F960/MAX(F:F)*100</f>
        <v>2.8516340469158545</v>
      </c>
      <c r="T960">
        <f>J960/MAX(F:F)*100</f>
        <v>0</v>
      </c>
      <c r="U960">
        <f>H960/MAX(H:H)*100</f>
        <v>0</v>
      </c>
      <c r="V960">
        <f>E960/MAX(E:E)*100</f>
        <v>0</v>
      </c>
    </row>
    <row r="961" spans="1:22">
      <c r="A961">
        <v>959</v>
      </c>
      <c r="B961">
        <v>289744.86485346901</v>
      </c>
      <c r="C961">
        <v>0</v>
      </c>
      <c r="D961">
        <v>0</v>
      </c>
      <c r="E961">
        <v>0</v>
      </c>
      <c r="F961">
        <v>289744.86485346901</v>
      </c>
      <c r="G961">
        <v>0</v>
      </c>
      <c r="H961">
        <v>0</v>
      </c>
      <c r="I961">
        <v>0</v>
      </c>
      <c r="J961">
        <f t="shared" si="56"/>
        <v>0</v>
      </c>
      <c r="L961">
        <f t="shared" si="57"/>
        <v>0</v>
      </c>
      <c r="N961">
        <f t="shared" si="58"/>
        <v>661180.65849857824</v>
      </c>
      <c r="O961">
        <f t="shared" si="59"/>
        <v>668854.34629513696</v>
      </c>
      <c r="S961">
        <f>F961/MAX(F:F)*100</f>
        <v>2.7123763834543499</v>
      </c>
      <c r="T961">
        <f>J961/MAX(F:F)*100</f>
        <v>0</v>
      </c>
      <c r="U961">
        <f>H961/MAX(H:H)*100</f>
        <v>0</v>
      </c>
      <c r="V961">
        <f>E961/MAX(E:E)*100</f>
        <v>0</v>
      </c>
    </row>
    <row r="962" spans="1:22">
      <c r="A962">
        <v>960</v>
      </c>
      <c r="B962">
        <v>193441.51373593899</v>
      </c>
      <c r="C962">
        <v>0</v>
      </c>
      <c r="D962">
        <v>0</v>
      </c>
      <c r="E962">
        <v>0</v>
      </c>
      <c r="F962">
        <v>193441.51373593899</v>
      </c>
      <c r="G962">
        <v>0</v>
      </c>
      <c r="H962">
        <v>0</v>
      </c>
      <c r="I962">
        <v>0</v>
      </c>
      <c r="J962">
        <f t="shared" si="56"/>
        <v>0</v>
      </c>
      <c r="L962">
        <f t="shared" si="57"/>
        <v>0</v>
      </c>
      <c r="N962">
        <f t="shared" si="58"/>
        <v>661180.65849857824</v>
      </c>
      <c r="O962">
        <f t="shared" si="59"/>
        <v>668854.34629513696</v>
      </c>
      <c r="S962">
        <f>F962/MAX(F:F)*100</f>
        <v>1.810855884201322</v>
      </c>
      <c r="T962">
        <f>J962/MAX(F:F)*100</f>
        <v>0</v>
      </c>
      <c r="U962">
        <f>H962/MAX(H:H)*100</f>
        <v>0</v>
      </c>
      <c r="V962">
        <f>E962/MAX(E:E)*100</f>
        <v>0</v>
      </c>
    </row>
    <row r="963" spans="1:22">
      <c r="A963">
        <v>961</v>
      </c>
      <c r="B963">
        <v>189269.669317361</v>
      </c>
      <c r="C963">
        <v>0</v>
      </c>
      <c r="D963">
        <v>0</v>
      </c>
      <c r="E963">
        <v>0</v>
      </c>
      <c r="F963">
        <v>189269.669317361</v>
      </c>
      <c r="G963">
        <v>0</v>
      </c>
      <c r="H963">
        <v>0</v>
      </c>
      <c r="I963">
        <v>0</v>
      </c>
      <c r="J963">
        <f t="shared" ref="J963:J1026" si="60">B963-F963</f>
        <v>0</v>
      </c>
      <c r="L963">
        <f t="shared" ref="L963:L1026" si="61">J963-H963</f>
        <v>0</v>
      </c>
      <c r="N963">
        <f t="shared" ref="N963:N1026" si="62">N962+E963</f>
        <v>661180.65849857824</v>
      </c>
      <c r="O963">
        <f t="shared" ref="O963:O1026" si="63">O962+H963</f>
        <v>668854.34629513696</v>
      </c>
      <c r="S963">
        <f>F963/MAX(F:F)*100</f>
        <v>1.7718021729919122</v>
      </c>
      <c r="T963">
        <f>J963/MAX(F:F)*100</f>
        <v>0</v>
      </c>
      <c r="U963">
        <f>H963/MAX(H:H)*100</f>
        <v>0</v>
      </c>
      <c r="V963">
        <f>E963/MAX(E:E)*100</f>
        <v>0</v>
      </c>
    </row>
    <row r="964" spans="1:22">
      <c r="A964">
        <v>962</v>
      </c>
      <c r="B964">
        <v>191361.45231048501</v>
      </c>
      <c r="C964">
        <v>0</v>
      </c>
      <c r="D964">
        <v>0</v>
      </c>
      <c r="E964">
        <v>0</v>
      </c>
      <c r="F964">
        <v>191361.45231048501</v>
      </c>
      <c r="G964">
        <v>0</v>
      </c>
      <c r="H964">
        <v>0</v>
      </c>
      <c r="I964">
        <v>0</v>
      </c>
      <c r="J964">
        <f t="shared" si="60"/>
        <v>0</v>
      </c>
      <c r="L964">
        <f t="shared" si="61"/>
        <v>0</v>
      </c>
      <c r="N964">
        <f t="shared" si="62"/>
        <v>661180.65849857824</v>
      </c>
      <c r="O964">
        <f t="shared" si="63"/>
        <v>668854.34629513696</v>
      </c>
      <c r="S964">
        <f>F964/MAX(F:F)*100</f>
        <v>1.7913838929051549</v>
      </c>
      <c r="T964">
        <f>J964/MAX(F:F)*100</f>
        <v>0</v>
      </c>
      <c r="U964">
        <f>H964/MAX(H:H)*100</f>
        <v>0</v>
      </c>
      <c r="V964">
        <f>E964/MAX(E:E)*100</f>
        <v>0</v>
      </c>
    </row>
    <row r="965" spans="1:22">
      <c r="A965">
        <v>963</v>
      </c>
      <c r="B965">
        <v>191518.49665789999</v>
      </c>
      <c r="C965">
        <v>0</v>
      </c>
      <c r="D965">
        <v>0</v>
      </c>
      <c r="E965">
        <v>0</v>
      </c>
      <c r="F965">
        <v>191518.49665789999</v>
      </c>
      <c r="G965">
        <v>0</v>
      </c>
      <c r="H965">
        <v>0</v>
      </c>
      <c r="I965">
        <v>0</v>
      </c>
      <c r="J965">
        <f t="shared" si="60"/>
        <v>0</v>
      </c>
      <c r="L965">
        <f t="shared" si="61"/>
        <v>0</v>
      </c>
      <c r="N965">
        <f t="shared" si="62"/>
        <v>661180.65849857824</v>
      </c>
      <c r="O965">
        <f t="shared" si="63"/>
        <v>668854.34629513696</v>
      </c>
      <c r="S965">
        <f>F965/MAX(F:F)*100</f>
        <v>1.7928540255313148</v>
      </c>
      <c r="T965">
        <f>J965/MAX(F:F)*100</f>
        <v>0</v>
      </c>
      <c r="U965">
        <f>H965/MAX(H:H)*100</f>
        <v>0</v>
      </c>
      <c r="V965">
        <f>E965/MAX(E:E)*100</f>
        <v>0</v>
      </c>
    </row>
    <row r="966" spans="1:22">
      <c r="A966">
        <v>964</v>
      </c>
      <c r="B966">
        <v>193542.34742743499</v>
      </c>
      <c r="C966">
        <v>0</v>
      </c>
      <c r="D966">
        <v>0</v>
      </c>
      <c r="E966">
        <v>0</v>
      </c>
      <c r="F966">
        <v>193542.34742743499</v>
      </c>
      <c r="G966">
        <v>0</v>
      </c>
      <c r="H966">
        <v>0</v>
      </c>
      <c r="I966">
        <v>0</v>
      </c>
      <c r="J966">
        <f t="shared" si="60"/>
        <v>0</v>
      </c>
      <c r="L966">
        <f t="shared" si="61"/>
        <v>0</v>
      </c>
      <c r="N966">
        <f t="shared" si="62"/>
        <v>661180.65849857824</v>
      </c>
      <c r="O966">
        <f t="shared" si="63"/>
        <v>668854.34629513696</v>
      </c>
      <c r="S966">
        <f>F966/MAX(F:F)*100</f>
        <v>1.8117998143848943</v>
      </c>
      <c r="T966">
        <f>J966/MAX(F:F)*100</f>
        <v>0</v>
      </c>
      <c r="U966">
        <f>H966/MAX(H:H)*100</f>
        <v>0</v>
      </c>
      <c r="V966">
        <f>E966/MAX(E:E)*100</f>
        <v>0</v>
      </c>
    </row>
    <row r="967" spans="1:22">
      <c r="A967">
        <v>965</v>
      </c>
      <c r="B967">
        <v>262171.72586522897</v>
      </c>
      <c r="C967">
        <v>0</v>
      </c>
      <c r="D967">
        <v>0</v>
      </c>
      <c r="E967">
        <v>0</v>
      </c>
      <c r="F967">
        <v>262171.72586522897</v>
      </c>
      <c r="G967">
        <v>0</v>
      </c>
      <c r="H967">
        <v>0</v>
      </c>
      <c r="I967">
        <v>0</v>
      </c>
      <c r="J967">
        <f t="shared" si="60"/>
        <v>0</v>
      </c>
      <c r="L967">
        <f t="shared" si="61"/>
        <v>0</v>
      </c>
      <c r="N967">
        <f t="shared" si="62"/>
        <v>661180.65849857824</v>
      </c>
      <c r="O967">
        <f t="shared" si="63"/>
        <v>668854.34629513696</v>
      </c>
      <c r="S967">
        <f>F967/MAX(F:F)*100</f>
        <v>2.4542571203321919</v>
      </c>
      <c r="T967">
        <f>J967/MAX(F:F)*100</f>
        <v>0</v>
      </c>
      <c r="U967">
        <f>H967/MAX(H:H)*100</f>
        <v>0</v>
      </c>
      <c r="V967">
        <f>E967/MAX(E:E)*100</f>
        <v>0</v>
      </c>
    </row>
    <row r="968" spans="1:22">
      <c r="A968">
        <v>966</v>
      </c>
      <c r="B968">
        <v>408899.23470285599</v>
      </c>
      <c r="C968">
        <v>0</v>
      </c>
      <c r="D968">
        <v>0</v>
      </c>
      <c r="E968">
        <v>0</v>
      </c>
      <c r="F968">
        <v>408899.23470285599</v>
      </c>
      <c r="G968">
        <v>0</v>
      </c>
      <c r="H968">
        <v>0</v>
      </c>
      <c r="I968">
        <v>0</v>
      </c>
      <c r="J968">
        <f t="shared" si="60"/>
        <v>0</v>
      </c>
      <c r="L968">
        <f t="shared" si="61"/>
        <v>0</v>
      </c>
      <c r="N968">
        <f t="shared" si="62"/>
        <v>661180.65849857824</v>
      </c>
      <c r="O968">
        <f t="shared" si="63"/>
        <v>668854.34629513696</v>
      </c>
      <c r="S968">
        <f>F968/MAX(F:F)*100</f>
        <v>3.8278111606273915</v>
      </c>
      <c r="T968">
        <f>J968/MAX(F:F)*100</f>
        <v>0</v>
      </c>
      <c r="U968">
        <f>H968/MAX(H:H)*100</f>
        <v>0</v>
      </c>
      <c r="V968">
        <f>E968/MAX(E:E)*100</f>
        <v>0</v>
      </c>
    </row>
    <row r="969" spans="1:22">
      <c r="A969">
        <v>967</v>
      </c>
      <c r="B969">
        <v>5570153.5258878302</v>
      </c>
      <c r="C969">
        <v>0</v>
      </c>
      <c r="D969">
        <v>0</v>
      </c>
      <c r="E969">
        <v>0</v>
      </c>
      <c r="F969">
        <v>5570153.5258878302</v>
      </c>
      <c r="G969">
        <v>0</v>
      </c>
      <c r="H969">
        <v>0</v>
      </c>
      <c r="I969">
        <v>0</v>
      </c>
      <c r="J969">
        <f t="shared" si="60"/>
        <v>0</v>
      </c>
      <c r="L969">
        <f t="shared" si="61"/>
        <v>0</v>
      </c>
      <c r="N969">
        <f t="shared" si="62"/>
        <v>661180.65849857824</v>
      </c>
      <c r="O969">
        <f t="shared" si="63"/>
        <v>668854.34629513696</v>
      </c>
      <c r="S969">
        <f>F969/MAX(F:F)*100</f>
        <v>52.143643282422921</v>
      </c>
      <c r="T969">
        <f>J969/MAX(F:F)*100</f>
        <v>0</v>
      </c>
      <c r="U969">
        <f>H969/MAX(H:H)*100</f>
        <v>0</v>
      </c>
      <c r="V969">
        <f>E969/MAX(E:E)*100</f>
        <v>0</v>
      </c>
    </row>
    <row r="970" spans="1:22">
      <c r="A970">
        <v>968</v>
      </c>
      <c r="B970">
        <v>5770746.82287315</v>
      </c>
      <c r="C970">
        <v>0</v>
      </c>
      <c r="D970">
        <v>0</v>
      </c>
      <c r="E970">
        <v>0</v>
      </c>
      <c r="F970">
        <v>5770746.82287315</v>
      </c>
      <c r="G970">
        <v>0</v>
      </c>
      <c r="H970">
        <v>0</v>
      </c>
      <c r="I970">
        <v>0</v>
      </c>
      <c r="J970">
        <f t="shared" si="60"/>
        <v>0</v>
      </c>
      <c r="L970">
        <f t="shared" si="61"/>
        <v>0</v>
      </c>
      <c r="N970">
        <f t="shared" si="62"/>
        <v>661180.65849857824</v>
      </c>
      <c r="O970">
        <f t="shared" si="63"/>
        <v>668854.34629513696</v>
      </c>
      <c r="S970">
        <f>F970/MAX(F:F)*100</f>
        <v>54.021448853532469</v>
      </c>
      <c r="T970">
        <f>J970/MAX(F:F)*100</f>
        <v>0</v>
      </c>
      <c r="U970">
        <f>H970/MAX(H:H)*100</f>
        <v>0</v>
      </c>
      <c r="V970">
        <f>E970/MAX(E:E)*100</f>
        <v>0</v>
      </c>
    </row>
    <row r="971" spans="1:22">
      <c r="A971">
        <v>969</v>
      </c>
      <c r="B971">
        <v>5434756.1781417802</v>
      </c>
      <c r="C971">
        <v>0</v>
      </c>
      <c r="D971">
        <v>0</v>
      </c>
      <c r="E971">
        <v>0</v>
      </c>
      <c r="F971">
        <v>5434756.1781417802</v>
      </c>
      <c r="G971">
        <v>0</v>
      </c>
      <c r="H971">
        <v>0</v>
      </c>
      <c r="I971">
        <v>0</v>
      </c>
      <c r="J971">
        <f t="shared" si="60"/>
        <v>0</v>
      </c>
      <c r="L971">
        <f t="shared" si="61"/>
        <v>0</v>
      </c>
      <c r="N971">
        <f t="shared" si="62"/>
        <v>661180.65849857824</v>
      </c>
      <c r="O971">
        <f t="shared" si="63"/>
        <v>668854.34629513696</v>
      </c>
      <c r="S971">
        <f>F971/MAX(F:F)*100</f>
        <v>50.876153801308334</v>
      </c>
      <c r="T971">
        <f>J971/MAX(F:F)*100</f>
        <v>0</v>
      </c>
      <c r="U971">
        <f>H971/MAX(H:H)*100</f>
        <v>0</v>
      </c>
      <c r="V971">
        <f>E971/MAX(E:E)*100</f>
        <v>0</v>
      </c>
    </row>
    <row r="972" spans="1:22">
      <c r="A972">
        <v>970</v>
      </c>
      <c r="B972">
        <v>5452335.5389093095</v>
      </c>
      <c r="C972">
        <v>0</v>
      </c>
      <c r="D972">
        <v>0</v>
      </c>
      <c r="E972">
        <v>0</v>
      </c>
      <c r="F972">
        <v>5426493.0389093095</v>
      </c>
      <c r="G972">
        <v>0</v>
      </c>
      <c r="H972">
        <v>0</v>
      </c>
      <c r="I972">
        <v>25842.5</v>
      </c>
      <c r="J972">
        <f t="shared" si="60"/>
        <v>25842.5</v>
      </c>
      <c r="L972">
        <f t="shared" si="61"/>
        <v>25842.5</v>
      </c>
      <c r="N972">
        <f t="shared" si="62"/>
        <v>661180.65849857824</v>
      </c>
      <c r="O972">
        <f t="shared" si="63"/>
        <v>668854.34629513696</v>
      </c>
      <c r="S972">
        <f>F972/MAX(F:F)*100</f>
        <v>50.798800424506695</v>
      </c>
      <c r="T972">
        <f>J972/MAX(F:F)*100</f>
        <v>0.24191830535070075</v>
      </c>
      <c r="U972">
        <f>H972/MAX(H:H)*100</f>
        <v>0</v>
      </c>
      <c r="V972">
        <f>E972/MAX(E:E)*100</f>
        <v>0</v>
      </c>
    </row>
    <row r="973" spans="1:22">
      <c r="A973">
        <v>971</v>
      </c>
      <c r="B973">
        <v>5130489.6811023997</v>
      </c>
      <c r="C973">
        <v>0</v>
      </c>
      <c r="D973">
        <v>0</v>
      </c>
      <c r="E973">
        <v>0</v>
      </c>
      <c r="F973">
        <v>4990973.0811024001</v>
      </c>
      <c r="G973">
        <v>0</v>
      </c>
      <c r="H973">
        <v>0</v>
      </c>
      <c r="I973">
        <v>139516.6</v>
      </c>
      <c r="J973">
        <f t="shared" si="60"/>
        <v>139516.59999999963</v>
      </c>
      <c r="L973">
        <f t="shared" si="61"/>
        <v>139516.59999999963</v>
      </c>
      <c r="N973">
        <f t="shared" si="62"/>
        <v>661180.65849857824</v>
      </c>
      <c r="O973">
        <f t="shared" si="63"/>
        <v>668854.34629513696</v>
      </c>
      <c r="S973">
        <f>F973/MAX(F:F)*100</f>
        <v>46.721785811405944</v>
      </c>
      <c r="T973">
        <f>J973/MAX(F:F)*100</f>
        <v>1.3060508635113277</v>
      </c>
      <c r="U973">
        <f>H973/MAX(H:H)*100</f>
        <v>0</v>
      </c>
      <c r="V973">
        <f>E973/MAX(E:E)*100</f>
        <v>0</v>
      </c>
    </row>
    <row r="974" spans="1:22">
      <c r="A974">
        <v>972</v>
      </c>
      <c r="B974">
        <v>4828151.3238548096</v>
      </c>
      <c r="C974">
        <v>0</v>
      </c>
      <c r="D974">
        <v>0</v>
      </c>
      <c r="E974">
        <v>0</v>
      </c>
      <c r="F974">
        <v>4708414.9238548102</v>
      </c>
      <c r="G974">
        <v>0</v>
      </c>
      <c r="H974">
        <v>0</v>
      </c>
      <c r="I974">
        <v>119736.4</v>
      </c>
      <c r="J974">
        <f t="shared" si="60"/>
        <v>119736.39999999944</v>
      </c>
      <c r="L974">
        <f t="shared" si="61"/>
        <v>119736.39999999944</v>
      </c>
      <c r="N974">
        <f t="shared" si="62"/>
        <v>661180.65849857824</v>
      </c>
      <c r="O974">
        <f t="shared" si="63"/>
        <v>668854.34629513696</v>
      </c>
      <c r="S974">
        <f>F974/MAX(F:F)*100</f>
        <v>44.076686050765382</v>
      </c>
      <c r="T974">
        <f>J974/MAX(F:F)*100</f>
        <v>1.1208833114750318</v>
      </c>
      <c r="U974">
        <f>H974/MAX(H:H)*100</f>
        <v>0</v>
      </c>
      <c r="V974">
        <f>E974/MAX(E:E)*100</f>
        <v>0</v>
      </c>
    </row>
    <row r="975" spans="1:22">
      <c r="A975">
        <v>973</v>
      </c>
      <c r="B975">
        <v>4615274.6599698504</v>
      </c>
      <c r="C975">
        <v>0</v>
      </c>
      <c r="D975">
        <v>0</v>
      </c>
      <c r="E975">
        <v>0</v>
      </c>
      <c r="F975">
        <v>4574165.4599698503</v>
      </c>
      <c r="G975">
        <v>0</v>
      </c>
      <c r="H975">
        <v>0</v>
      </c>
      <c r="I975">
        <v>41109.199999999997</v>
      </c>
      <c r="J975">
        <f t="shared" si="60"/>
        <v>41109.200000000186</v>
      </c>
      <c r="L975">
        <f t="shared" si="61"/>
        <v>41109.200000000186</v>
      </c>
      <c r="N975">
        <f t="shared" si="62"/>
        <v>661180.65849857824</v>
      </c>
      <c r="O975">
        <f t="shared" si="63"/>
        <v>668854.34629513696</v>
      </c>
      <c r="S975">
        <f>F975/MAX(F:F)*100</f>
        <v>42.819942206427967</v>
      </c>
      <c r="T975">
        <f>J975/MAX(F:F)*100</f>
        <v>0.38483382019243773</v>
      </c>
      <c r="U975">
        <f>H975/MAX(H:H)*100</f>
        <v>0</v>
      </c>
      <c r="V975">
        <f>E975/MAX(E:E)*100</f>
        <v>0</v>
      </c>
    </row>
    <row r="976" spans="1:22">
      <c r="A976">
        <v>974</v>
      </c>
      <c r="B976">
        <v>4219539.53516223</v>
      </c>
      <c r="C976">
        <v>0</v>
      </c>
      <c r="D976">
        <v>0</v>
      </c>
      <c r="E976">
        <v>0</v>
      </c>
      <c r="F976">
        <v>4219539.53516223</v>
      </c>
      <c r="G976">
        <v>0</v>
      </c>
      <c r="H976">
        <v>0</v>
      </c>
      <c r="I976">
        <v>0</v>
      </c>
      <c r="J976">
        <f t="shared" si="60"/>
        <v>0</v>
      </c>
      <c r="L976">
        <f t="shared" si="61"/>
        <v>0</v>
      </c>
      <c r="N976">
        <f t="shared" si="62"/>
        <v>661180.65849857824</v>
      </c>
      <c r="O976">
        <f t="shared" si="63"/>
        <v>668854.34629513696</v>
      </c>
      <c r="S976">
        <f>F976/MAX(F:F)*100</f>
        <v>39.500197492763093</v>
      </c>
      <c r="T976">
        <f>J976/MAX(F:F)*100</f>
        <v>0</v>
      </c>
      <c r="U976">
        <f>H976/MAX(H:H)*100</f>
        <v>0</v>
      </c>
      <c r="V976">
        <f>E976/MAX(E:E)*100</f>
        <v>0</v>
      </c>
    </row>
    <row r="977" spans="1:22">
      <c r="A977">
        <v>975</v>
      </c>
      <c r="B977">
        <v>3965691.1222849698</v>
      </c>
      <c r="C977">
        <v>0</v>
      </c>
      <c r="D977">
        <v>0</v>
      </c>
      <c r="E977">
        <v>0</v>
      </c>
      <c r="F977">
        <v>3965691.1222849698</v>
      </c>
      <c r="G977">
        <v>0</v>
      </c>
      <c r="H977">
        <v>0</v>
      </c>
      <c r="I977">
        <v>0</v>
      </c>
      <c r="J977">
        <f t="shared" si="60"/>
        <v>0</v>
      </c>
      <c r="L977">
        <f t="shared" si="61"/>
        <v>0</v>
      </c>
      <c r="N977">
        <f t="shared" si="62"/>
        <v>661180.65849857824</v>
      </c>
      <c r="O977">
        <f t="shared" si="63"/>
        <v>668854.34629513696</v>
      </c>
      <c r="S977">
        <f>F977/MAX(F:F)*100</f>
        <v>37.123857051272068</v>
      </c>
      <c r="T977">
        <f>J977/MAX(F:F)*100</f>
        <v>0</v>
      </c>
      <c r="U977">
        <f>H977/MAX(H:H)*100</f>
        <v>0</v>
      </c>
      <c r="V977">
        <f>E977/MAX(E:E)*100</f>
        <v>0</v>
      </c>
    </row>
    <row r="978" spans="1:22">
      <c r="A978">
        <v>976</v>
      </c>
      <c r="B978">
        <v>3874981.3709630398</v>
      </c>
      <c r="C978">
        <v>0</v>
      </c>
      <c r="D978">
        <v>0</v>
      </c>
      <c r="E978">
        <v>0</v>
      </c>
      <c r="F978">
        <v>3874981.3709630398</v>
      </c>
      <c r="G978">
        <v>0</v>
      </c>
      <c r="H978">
        <v>0</v>
      </c>
      <c r="I978">
        <v>0</v>
      </c>
      <c r="J978">
        <f t="shared" si="60"/>
        <v>0</v>
      </c>
      <c r="L978">
        <f t="shared" si="61"/>
        <v>0</v>
      </c>
      <c r="N978">
        <f t="shared" si="62"/>
        <v>661180.65849857824</v>
      </c>
      <c r="O978">
        <f t="shared" si="63"/>
        <v>668854.34629513696</v>
      </c>
      <c r="S978">
        <f>F978/MAX(F:F)*100</f>
        <v>36.27469968187728</v>
      </c>
      <c r="T978">
        <f>J978/MAX(F:F)*100</f>
        <v>0</v>
      </c>
      <c r="U978">
        <f>H978/MAX(H:H)*100</f>
        <v>0</v>
      </c>
      <c r="V978">
        <f>E978/MAX(E:E)*100</f>
        <v>0</v>
      </c>
    </row>
    <row r="979" spans="1:22">
      <c r="A979">
        <v>977</v>
      </c>
      <c r="B979">
        <v>3853188.1436860398</v>
      </c>
      <c r="C979">
        <v>0</v>
      </c>
      <c r="D979">
        <v>0</v>
      </c>
      <c r="E979">
        <v>0</v>
      </c>
      <c r="F979">
        <v>3853188.1436860398</v>
      </c>
      <c r="G979">
        <v>0</v>
      </c>
      <c r="H979">
        <v>0</v>
      </c>
      <c r="I979">
        <v>0</v>
      </c>
      <c r="J979">
        <f t="shared" si="60"/>
        <v>0</v>
      </c>
      <c r="L979">
        <f t="shared" si="61"/>
        <v>0</v>
      </c>
      <c r="N979">
        <f t="shared" si="62"/>
        <v>661180.65849857824</v>
      </c>
      <c r="O979">
        <f t="shared" si="63"/>
        <v>668854.34629513696</v>
      </c>
      <c r="S979">
        <f>F979/MAX(F:F)*100</f>
        <v>36.070687662491594</v>
      </c>
      <c r="T979">
        <f>J979/MAX(F:F)*100</f>
        <v>0</v>
      </c>
      <c r="U979">
        <f>H979/MAX(H:H)*100</f>
        <v>0</v>
      </c>
      <c r="V979">
        <f>E979/MAX(E:E)*100</f>
        <v>0</v>
      </c>
    </row>
    <row r="980" spans="1:22">
      <c r="A980">
        <v>978</v>
      </c>
      <c r="B980">
        <v>423329.31413606601</v>
      </c>
      <c r="C980">
        <v>0</v>
      </c>
      <c r="D980">
        <v>0</v>
      </c>
      <c r="E980">
        <v>0</v>
      </c>
      <c r="F980">
        <v>423329.31413606601</v>
      </c>
      <c r="G980">
        <v>0</v>
      </c>
      <c r="H980">
        <v>0</v>
      </c>
      <c r="I980">
        <v>0</v>
      </c>
      <c r="J980">
        <f t="shared" si="60"/>
        <v>0</v>
      </c>
      <c r="L980">
        <f t="shared" si="61"/>
        <v>0</v>
      </c>
      <c r="N980">
        <f t="shared" si="62"/>
        <v>661180.65849857824</v>
      </c>
      <c r="O980">
        <f t="shared" si="63"/>
        <v>668854.34629513696</v>
      </c>
      <c r="S980">
        <f>F980/MAX(F:F)*100</f>
        <v>3.9628948546414446</v>
      </c>
      <c r="T980">
        <f>J980/MAX(F:F)*100</f>
        <v>0</v>
      </c>
      <c r="U980">
        <f>H980/MAX(H:H)*100</f>
        <v>0</v>
      </c>
      <c r="V980">
        <f>E980/MAX(E:E)*100</f>
        <v>0</v>
      </c>
    </row>
    <row r="981" spans="1:22">
      <c r="A981">
        <v>979</v>
      </c>
      <c r="B981">
        <v>437453.149379774</v>
      </c>
      <c r="C981">
        <v>0</v>
      </c>
      <c r="D981">
        <v>0</v>
      </c>
      <c r="E981">
        <v>0</v>
      </c>
      <c r="F981">
        <v>437453.149379774</v>
      </c>
      <c r="G981">
        <v>0</v>
      </c>
      <c r="H981">
        <v>0</v>
      </c>
      <c r="I981">
        <v>0</v>
      </c>
      <c r="J981">
        <f t="shared" si="60"/>
        <v>0</v>
      </c>
      <c r="L981">
        <f t="shared" si="61"/>
        <v>0</v>
      </c>
      <c r="N981">
        <f t="shared" si="62"/>
        <v>661180.65849857824</v>
      </c>
      <c r="O981">
        <f t="shared" si="63"/>
        <v>668854.34629513696</v>
      </c>
      <c r="S981">
        <f>F981/MAX(F:F)*100</f>
        <v>4.095111717840064</v>
      </c>
      <c r="T981">
        <f>J981/MAX(F:F)*100</f>
        <v>0</v>
      </c>
      <c r="U981">
        <f>H981/MAX(H:H)*100</f>
        <v>0</v>
      </c>
      <c r="V981">
        <f>E981/MAX(E:E)*100</f>
        <v>0</v>
      </c>
    </row>
    <row r="982" spans="1:22">
      <c r="A982">
        <v>980</v>
      </c>
      <c r="B982">
        <v>433511.98077468702</v>
      </c>
      <c r="C982">
        <v>0</v>
      </c>
      <c r="D982">
        <v>0</v>
      </c>
      <c r="E982">
        <v>0</v>
      </c>
      <c r="F982">
        <v>433511.98077468702</v>
      </c>
      <c r="G982">
        <v>0</v>
      </c>
      <c r="H982">
        <v>0</v>
      </c>
      <c r="I982">
        <v>0</v>
      </c>
      <c r="J982">
        <f t="shared" si="60"/>
        <v>0</v>
      </c>
      <c r="L982">
        <f t="shared" si="61"/>
        <v>0</v>
      </c>
      <c r="N982">
        <f t="shared" si="62"/>
        <v>661180.65849857824</v>
      </c>
      <c r="O982">
        <f t="shared" si="63"/>
        <v>668854.34629513696</v>
      </c>
      <c r="S982">
        <f>F982/MAX(F:F)*100</f>
        <v>4.0582174223948089</v>
      </c>
      <c r="T982">
        <f>J982/MAX(F:F)*100</f>
        <v>0</v>
      </c>
      <c r="U982">
        <f>H982/MAX(H:H)*100</f>
        <v>0</v>
      </c>
      <c r="V982">
        <f>E982/MAX(E:E)*100</f>
        <v>0</v>
      </c>
    </row>
    <row r="983" spans="1:22">
      <c r="A983">
        <v>981</v>
      </c>
      <c r="B983">
        <v>441418.650291831</v>
      </c>
      <c r="C983">
        <v>0</v>
      </c>
      <c r="D983">
        <v>0</v>
      </c>
      <c r="E983">
        <v>0</v>
      </c>
      <c r="F983">
        <v>441418.650291831</v>
      </c>
      <c r="G983">
        <v>0</v>
      </c>
      <c r="H983">
        <v>0</v>
      </c>
      <c r="I983">
        <v>0</v>
      </c>
      <c r="J983">
        <f t="shared" si="60"/>
        <v>0</v>
      </c>
      <c r="L983">
        <f t="shared" si="61"/>
        <v>0</v>
      </c>
      <c r="N983">
        <f t="shared" si="62"/>
        <v>661180.65849857824</v>
      </c>
      <c r="O983">
        <f t="shared" si="63"/>
        <v>668854.34629513696</v>
      </c>
      <c r="S983">
        <f>F983/MAX(F:F)*100</f>
        <v>4.1322337942843523</v>
      </c>
      <c r="T983">
        <f>J983/MAX(F:F)*100</f>
        <v>0</v>
      </c>
      <c r="U983">
        <f>H983/MAX(H:H)*100</f>
        <v>0</v>
      </c>
      <c r="V983">
        <f>E983/MAX(E:E)*100</f>
        <v>0</v>
      </c>
    </row>
    <row r="984" spans="1:22">
      <c r="A984">
        <v>982</v>
      </c>
      <c r="B984">
        <v>297523.01406625099</v>
      </c>
      <c r="C984">
        <v>0</v>
      </c>
      <c r="D984">
        <v>0</v>
      </c>
      <c r="E984">
        <v>0</v>
      </c>
      <c r="F984">
        <v>297523.01406625099</v>
      </c>
      <c r="G984">
        <v>0</v>
      </c>
      <c r="H984">
        <v>0</v>
      </c>
      <c r="I984">
        <v>0</v>
      </c>
      <c r="J984">
        <f t="shared" si="60"/>
        <v>0</v>
      </c>
      <c r="L984">
        <f t="shared" si="61"/>
        <v>0</v>
      </c>
      <c r="N984">
        <f t="shared" si="62"/>
        <v>661180.65849857824</v>
      </c>
      <c r="O984">
        <f t="shared" si="63"/>
        <v>668854.34629513696</v>
      </c>
      <c r="S984">
        <f>F984/MAX(F:F)*100</f>
        <v>2.7851896436389723</v>
      </c>
      <c r="T984">
        <f>J984/MAX(F:F)*100</f>
        <v>0</v>
      </c>
      <c r="U984">
        <f>H984/MAX(H:H)*100</f>
        <v>0</v>
      </c>
      <c r="V984">
        <f>E984/MAX(E:E)*100</f>
        <v>0</v>
      </c>
    </row>
    <row r="985" spans="1:22">
      <c r="A985">
        <v>983</v>
      </c>
      <c r="B985">
        <v>283185.40309437702</v>
      </c>
      <c r="C985">
        <v>0</v>
      </c>
      <c r="D985">
        <v>0</v>
      </c>
      <c r="E985">
        <v>0</v>
      </c>
      <c r="F985">
        <v>283185.40309437702</v>
      </c>
      <c r="G985">
        <v>0</v>
      </c>
      <c r="H985">
        <v>0</v>
      </c>
      <c r="I985">
        <v>0</v>
      </c>
      <c r="J985">
        <f t="shared" si="60"/>
        <v>0</v>
      </c>
      <c r="L985">
        <f t="shared" si="61"/>
        <v>0</v>
      </c>
      <c r="N985">
        <f t="shared" si="62"/>
        <v>661180.65849857824</v>
      </c>
      <c r="O985">
        <f t="shared" si="63"/>
        <v>668854.34629513696</v>
      </c>
      <c r="S985">
        <f>F985/MAX(F:F)*100</f>
        <v>2.6509715707321959</v>
      </c>
      <c r="T985">
        <f>J985/MAX(F:F)*100</f>
        <v>0</v>
      </c>
      <c r="U985">
        <f>H985/MAX(H:H)*100</f>
        <v>0</v>
      </c>
      <c r="V985">
        <f>E985/MAX(E:E)*100</f>
        <v>0</v>
      </c>
    </row>
    <row r="986" spans="1:22">
      <c r="A986">
        <v>984</v>
      </c>
      <c r="B986">
        <v>190629.262171902</v>
      </c>
      <c r="C986">
        <v>0</v>
      </c>
      <c r="D986">
        <v>0</v>
      </c>
      <c r="E986">
        <v>0</v>
      </c>
      <c r="F986">
        <v>190629.262171902</v>
      </c>
      <c r="G986">
        <v>0</v>
      </c>
      <c r="H986">
        <v>0</v>
      </c>
      <c r="I986">
        <v>0</v>
      </c>
      <c r="J986">
        <f t="shared" si="60"/>
        <v>0</v>
      </c>
      <c r="L986">
        <f t="shared" si="61"/>
        <v>0</v>
      </c>
      <c r="N986">
        <f t="shared" si="62"/>
        <v>661180.65849857824</v>
      </c>
      <c r="O986">
        <f t="shared" si="63"/>
        <v>668854.34629513696</v>
      </c>
      <c r="S986">
        <f>F986/MAX(F:F)*100</f>
        <v>1.7845296722407262</v>
      </c>
      <c r="T986">
        <f>J986/MAX(F:F)*100</f>
        <v>0</v>
      </c>
      <c r="U986">
        <f>H986/MAX(H:H)*100</f>
        <v>0</v>
      </c>
      <c r="V986">
        <f>E986/MAX(E:E)*100</f>
        <v>0</v>
      </c>
    </row>
    <row r="987" spans="1:22">
      <c r="A987">
        <v>985</v>
      </c>
      <c r="B987">
        <v>186392.96494297299</v>
      </c>
      <c r="C987">
        <v>0</v>
      </c>
      <c r="D987">
        <v>0</v>
      </c>
      <c r="E987">
        <v>0</v>
      </c>
      <c r="F987">
        <v>186392.96494297299</v>
      </c>
      <c r="G987">
        <v>0</v>
      </c>
      <c r="H987">
        <v>0</v>
      </c>
      <c r="I987">
        <v>0</v>
      </c>
      <c r="J987">
        <f t="shared" si="60"/>
        <v>0</v>
      </c>
      <c r="L987">
        <f t="shared" si="61"/>
        <v>0</v>
      </c>
      <c r="N987">
        <f t="shared" si="62"/>
        <v>661180.65849857824</v>
      </c>
      <c r="O987">
        <f t="shared" si="63"/>
        <v>668854.34629513696</v>
      </c>
      <c r="S987">
        <f>F987/MAX(F:F)*100</f>
        <v>1.744872601656055</v>
      </c>
      <c r="T987">
        <f>J987/MAX(F:F)*100</f>
        <v>0</v>
      </c>
      <c r="U987">
        <f>H987/MAX(H:H)*100</f>
        <v>0</v>
      </c>
      <c r="V987">
        <f>E987/MAX(E:E)*100</f>
        <v>0</v>
      </c>
    </row>
    <row r="988" spans="1:22">
      <c r="A988">
        <v>986</v>
      </c>
      <c r="B988">
        <v>188109.903923687</v>
      </c>
      <c r="C988">
        <v>0</v>
      </c>
      <c r="D988">
        <v>0</v>
      </c>
      <c r="E988">
        <v>0</v>
      </c>
      <c r="F988">
        <v>188109.903923687</v>
      </c>
      <c r="G988">
        <v>0</v>
      </c>
      <c r="H988">
        <v>0</v>
      </c>
      <c r="I988">
        <v>0</v>
      </c>
      <c r="J988">
        <f t="shared" si="60"/>
        <v>0</v>
      </c>
      <c r="L988">
        <f t="shared" si="61"/>
        <v>0</v>
      </c>
      <c r="N988">
        <f t="shared" si="62"/>
        <v>661180.65849857824</v>
      </c>
      <c r="O988">
        <f t="shared" si="63"/>
        <v>668854.34629513696</v>
      </c>
      <c r="S988">
        <f>F988/MAX(F:F)*100</f>
        <v>1.760945310124852</v>
      </c>
      <c r="T988">
        <f>J988/MAX(F:F)*100</f>
        <v>0</v>
      </c>
      <c r="U988">
        <f>H988/MAX(H:H)*100</f>
        <v>0</v>
      </c>
      <c r="V988">
        <f>E988/MAX(E:E)*100</f>
        <v>0</v>
      </c>
    </row>
    <row r="989" spans="1:22">
      <c r="A989">
        <v>987</v>
      </c>
      <c r="B989">
        <v>188078.445996428</v>
      </c>
      <c r="C989">
        <v>0</v>
      </c>
      <c r="D989">
        <v>0</v>
      </c>
      <c r="E989">
        <v>0</v>
      </c>
      <c r="F989">
        <v>188078.445996428</v>
      </c>
      <c r="G989">
        <v>0</v>
      </c>
      <c r="H989">
        <v>0</v>
      </c>
      <c r="I989">
        <v>0</v>
      </c>
      <c r="J989">
        <f t="shared" si="60"/>
        <v>0</v>
      </c>
      <c r="L989">
        <f t="shared" si="61"/>
        <v>0</v>
      </c>
      <c r="N989">
        <f t="shared" si="62"/>
        <v>661180.65849857824</v>
      </c>
      <c r="O989">
        <f t="shared" si="63"/>
        <v>668854.34629513696</v>
      </c>
      <c r="S989">
        <f>F989/MAX(F:F)*100</f>
        <v>1.7606508243571306</v>
      </c>
      <c r="T989">
        <f>J989/MAX(F:F)*100</f>
        <v>0</v>
      </c>
      <c r="U989">
        <f>H989/MAX(H:H)*100</f>
        <v>0</v>
      </c>
      <c r="V989">
        <f>E989/MAX(E:E)*100</f>
        <v>0</v>
      </c>
    </row>
    <row r="990" spans="1:22">
      <c r="A990">
        <v>988</v>
      </c>
      <c r="B990">
        <v>189903.49276740599</v>
      </c>
      <c r="C990">
        <v>0</v>
      </c>
      <c r="D990">
        <v>0</v>
      </c>
      <c r="E990">
        <v>0</v>
      </c>
      <c r="F990">
        <v>189903.49276740599</v>
      </c>
      <c r="G990">
        <v>0</v>
      </c>
      <c r="H990">
        <v>0</v>
      </c>
      <c r="I990">
        <v>0</v>
      </c>
      <c r="J990">
        <f t="shared" si="60"/>
        <v>0</v>
      </c>
      <c r="L990">
        <f t="shared" si="61"/>
        <v>0</v>
      </c>
      <c r="N990">
        <f t="shared" si="62"/>
        <v>661180.65849857824</v>
      </c>
      <c r="O990">
        <f t="shared" si="63"/>
        <v>668854.34629513696</v>
      </c>
      <c r="S990">
        <f>F990/MAX(F:F)*100</f>
        <v>1.7777355577235139</v>
      </c>
      <c r="T990">
        <f>J990/MAX(F:F)*100</f>
        <v>0</v>
      </c>
      <c r="U990">
        <f>H990/MAX(H:H)*100</f>
        <v>0</v>
      </c>
      <c r="V990">
        <f>E990/MAX(E:E)*100</f>
        <v>0</v>
      </c>
    </row>
    <row r="991" spans="1:22">
      <c r="A991">
        <v>989</v>
      </c>
      <c r="B991">
        <v>258223.962895034</v>
      </c>
      <c r="C991">
        <v>0</v>
      </c>
      <c r="D991">
        <v>0</v>
      </c>
      <c r="E991">
        <v>0</v>
      </c>
      <c r="F991">
        <v>258223.962895034</v>
      </c>
      <c r="G991">
        <v>0</v>
      </c>
      <c r="H991">
        <v>0</v>
      </c>
      <c r="I991">
        <v>0</v>
      </c>
      <c r="J991">
        <f t="shared" si="60"/>
        <v>0</v>
      </c>
      <c r="L991">
        <f t="shared" si="61"/>
        <v>0</v>
      </c>
      <c r="N991">
        <f t="shared" si="62"/>
        <v>661180.65849857824</v>
      </c>
      <c r="O991">
        <f t="shared" si="63"/>
        <v>668854.34629513696</v>
      </c>
      <c r="S991">
        <f>F991/MAX(F:F)*100</f>
        <v>2.4173010933349657</v>
      </c>
      <c r="T991">
        <f>J991/MAX(F:F)*100</f>
        <v>0</v>
      </c>
      <c r="U991">
        <f>H991/MAX(H:H)*100</f>
        <v>0</v>
      </c>
      <c r="V991">
        <f>E991/MAX(E:E)*100</f>
        <v>0</v>
      </c>
    </row>
    <row r="992" spans="1:22">
      <c r="A992">
        <v>990</v>
      </c>
      <c r="B992">
        <v>404510.79033732403</v>
      </c>
      <c r="C992">
        <v>0</v>
      </c>
      <c r="D992">
        <v>0</v>
      </c>
      <c r="E992">
        <v>0</v>
      </c>
      <c r="F992">
        <v>404510.79033732403</v>
      </c>
      <c r="G992">
        <v>0</v>
      </c>
      <c r="H992">
        <v>0</v>
      </c>
      <c r="I992">
        <v>0</v>
      </c>
      <c r="J992">
        <f t="shared" si="60"/>
        <v>0</v>
      </c>
      <c r="L992">
        <f t="shared" si="61"/>
        <v>0</v>
      </c>
      <c r="N992">
        <f t="shared" si="62"/>
        <v>661180.65849857824</v>
      </c>
      <c r="O992">
        <f t="shared" si="63"/>
        <v>668854.34629513696</v>
      </c>
      <c r="S992">
        <f>F992/MAX(F:F)*100</f>
        <v>3.7867298014695958</v>
      </c>
      <c r="T992">
        <f>J992/MAX(F:F)*100</f>
        <v>0</v>
      </c>
      <c r="U992">
        <f>H992/MAX(H:H)*100</f>
        <v>0</v>
      </c>
      <c r="V992">
        <f>E992/MAX(E:E)*100</f>
        <v>0</v>
      </c>
    </row>
    <row r="993" spans="1:22">
      <c r="A993">
        <v>991</v>
      </c>
      <c r="B993">
        <v>4699591.1503537502</v>
      </c>
      <c r="C993">
        <v>0</v>
      </c>
      <c r="D993">
        <v>0</v>
      </c>
      <c r="E993">
        <v>0</v>
      </c>
      <c r="F993">
        <v>4699591.1503537502</v>
      </c>
      <c r="G993">
        <v>0</v>
      </c>
      <c r="H993">
        <v>0</v>
      </c>
      <c r="I993">
        <v>0</v>
      </c>
      <c r="J993">
        <f t="shared" si="60"/>
        <v>0</v>
      </c>
      <c r="L993">
        <f t="shared" si="61"/>
        <v>0</v>
      </c>
      <c r="N993">
        <f t="shared" si="62"/>
        <v>661180.65849857824</v>
      </c>
      <c r="O993">
        <f t="shared" si="63"/>
        <v>668854.34629513696</v>
      </c>
      <c r="S993">
        <f>F993/MAX(F:F)*100</f>
        <v>43.99408443202978</v>
      </c>
      <c r="T993">
        <f>J993/MAX(F:F)*100</f>
        <v>0</v>
      </c>
      <c r="U993">
        <f>H993/MAX(H:H)*100</f>
        <v>0</v>
      </c>
      <c r="V993">
        <f>E993/MAX(E:E)*100</f>
        <v>0</v>
      </c>
    </row>
    <row r="994" spans="1:22">
      <c r="A994">
        <v>992</v>
      </c>
      <c r="B994">
        <v>4825085.1168254502</v>
      </c>
      <c r="C994">
        <v>0</v>
      </c>
      <c r="D994">
        <v>0</v>
      </c>
      <c r="E994">
        <v>0</v>
      </c>
      <c r="F994">
        <v>4825085.1168254502</v>
      </c>
      <c r="G994">
        <v>0</v>
      </c>
      <c r="H994">
        <v>0</v>
      </c>
      <c r="I994">
        <v>0</v>
      </c>
      <c r="J994">
        <f t="shared" si="60"/>
        <v>0</v>
      </c>
      <c r="L994">
        <f t="shared" si="61"/>
        <v>0</v>
      </c>
      <c r="N994">
        <f t="shared" si="62"/>
        <v>661180.65849857824</v>
      </c>
      <c r="O994">
        <f t="shared" si="63"/>
        <v>668854.34629513696</v>
      </c>
      <c r="S994">
        <f>F994/MAX(F:F)*100</f>
        <v>45.168865807692789</v>
      </c>
      <c r="T994">
        <f>J994/MAX(F:F)*100</f>
        <v>0</v>
      </c>
      <c r="U994">
        <f>H994/MAX(H:H)*100</f>
        <v>0</v>
      </c>
      <c r="V994">
        <f>E994/MAX(E:E)*100</f>
        <v>0</v>
      </c>
    </row>
    <row r="995" spans="1:22">
      <c r="A995">
        <v>993</v>
      </c>
      <c r="B995">
        <v>4580168.2704007896</v>
      </c>
      <c r="C995">
        <v>0</v>
      </c>
      <c r="D995">
        <v>0</v>
      </c>
      <c r="E995">
        <v>0</v>
      </c>
      <c r="F995">
        <v>4580168.2704007896</v>
      </c>
      <c r="G995">
        <v>0</v>
      </c>
      <c r="H995">
        <v>0</v>
      </c>
      <c r="I995">
        <v>0</v>
      </c>
      <c r="J995">
        <f t="shared" si="60"/>
        <v>0</v>
      </c>
      <c r="L995">
        <f t="shared" si="61"/>
        <v>0</v>
      </c>
      <c r="N995">
        <f t="shared" si="62"/>
        <v>661180.65849857824</v>
      </c>
      <c r="O995">
        <f t="shared" si="63"/>
        <v>668854.34629513696</v>
      </c>
      <c r="S995">
        <f>F995/MAX(F:F)*100</f>
        <v>42.876136062548483</v>
      </c>
      <c r="T995">
        <f>J995/MAX(F:F)*100</f>
        <v>0</v>
      </c>
      <c r="U995">
        <f>H995/MAX(H:H)*100</f>
        <v>0</v>
      </c>
      <c r="V995">
        <f>E995/MAX(E:E)*100</f>
        <v>0</v>
      </c>
    </row>
    <row r="996" spans="1:22">
      <c r="A996">
        <v>994</v>
      </c>
      <c r="B996">
        <v>4586844.93692837</v>
      </c>
      <c r="C996">
        <v>0</v>
      </c>
      <c r="D996">
        <v>0</v>
      </c>
      <c r="E996">
        <v>0</v>
      </c>
      <c r="F996">
        <v>3932266.8369283699</v>
      </c>
      <c r="G996">
        <v>0</v>
      </c>
      <c r="H996">
        <v>0</v>
      </c>
      <c r="I996">
        <v>654578.1</v>
      </c>
      <c r="J996">
        <f t="shared" si="60"/>
        <v>654578.10000000009</v>
      </c>
      <c r="L996">
        <f t="shared" si="61"/>
        <v>654578.10000000009</v>
      </c>
      <c r="N996">
        <f t="shared" si="62"/>
        <v>661180.65849857824</v>
      </c>
      <c r="O996">
        <f t="shared" si="63"/>
        <v>668854.34629513696</v>
      </c>
      <c r="S996">
        <f>F996/MAX(F:F)*100</f>
        <v>36.810963698422036</v>
      </c>
      <c r="T996">
        <f>J996/MAX(F:F)*100</f>
        <v>6.1276743609047708</v>
      </c>
      <c r="U996">
        <f>H996/MAX(H:H)*100</f>
        <v>0</v>
      </c>
      <c r="V996">
        <f>E996/MAX(E:E)*100</f>
        <v>0</v>
      </c>
    </row>
    <row r="997" spans="1:22">
      <c r="A997">
        <v>995</v>
      </c>
      <c r="B997">
        <v>4294396.3322484698</v>
      </c>
      <c r="C997">
        <v>0</v>
      </c>
      <c r="D997">
        <v>0</v>
      </c>
      <c r="E997">
        <v>0</v>
      </c>
      <c r="F997">
        <v>4037812.2322484702</v>
      </c>
      <c r="G997">
        <v>0</v>
      </c>
      <c r="H997">
        <v>0</v>
      </c>
      <c r="I997">
        <v>256584.1</v>
      </c>
      <c r="J997">
        <f t="shared" si="60"/>
        <v>256584.09999999963</v>
      </c>
      <c r="L997">
        <f t="shared" si="61"/>
        <v>256584.09999999963</v>
      </c>
      <c r="N997">
        <f t="shared" si="62"/>
        <v>661180.65849857824</v>
      </c>
      <c r="O997">
        <f t="shared" si="63"/>
        <v>668854.34629513696</v>
      </c>
      <c r="S997">
        <f>F997/MAX(F:F)*100</f>
        <v>37.799001356288287</v>
      </c>
      <c r="T997">
        <f>J997/MAX(F:F)*100</f>
        <v>2.4019499139763818</v>
      </c>
      <c r="U997">
        <f>H997/MAX(H:H)*100</f>
        <v>0</v>
      </c>
      <c r="V997">
        <f>E997/MAX(E:E)*100</f>
        <v>0</v>
      </c>
    </row>
    <row r="998" spans="1:22">
      <c r="A998">
        <v>996</v>
      </c>
      <c r="B998">
        <v>3948846.9322654</v>
      </c>
      <c r="C998">
        <v>0</v>
      </c>
      <c r="D998">
        <v>0</v>
      </c>
      <c r="E998">
        <v>0</v>
      </c>
      <c r="F998">
        <v>3720341.5322654</v>
      </c>
      <c r="G998">
        <v>0</v>
      </c>
      <c r="H998">
        <v>0</v>
      </c>
      <c r="I998">
        <v>228505.4</v>
      </c>
      <c r="J998">
        <f t="shared" si="60"/>
        <v>228505.39999999991</v>
      </c>
      <c r="L998">
        <f t="shared" si="61"/>
        <v>228505.39999999991</v>
      </c>
      <c r="N998">
        <f t="shared" si="62"/>
        <v>661180.65849857824</v>
      </c>
      <c r="O998">
        <f t="shared" si="63"/>
        <v>668854.34629513696</v>
      </c>
      <c r="S998">
        <f>F998/MAX(F:F)*100</f>
        <v>34.827076281763567</v>
      </c>
      <c r="T998">
        <f>J998/MAX(F:F)*100</f>
        <v>2.1390979638767145</v>
      </c>
      <c r="U998">
        <f>H998/MAX(H:H)*100</f>
        <v>0</v>
      </c>
      <c r="V998">
        <f>E998/MAX(E:E)*100</f>
        <v>0</v>
      </c>
    </row>
    <row r="999" spans="1:22">
      <c r="A999">
        <v>997</v>
      </c>
      <c r="B999">
        <v>3703538.0385603299</v>
      </c>
      <c r="C999">
        <v>0</v>
      </c>
      <c r="D999">
        <v>0</v>
      </c>
      <c r="E999">
        <v>0</v>
      </c>
      <c r="F999">
        <v>3569495.3385603302</v>
      </c>
      <c r="G999">
        <v>0</v>
      </c>
      <c r="H999">
        <v>0</v>
      </c>
      <c r="I999">
        <v>134042.70000000001</v>
      </c>
      <c r="J999">
        <f t="shared" si="60"/>
        <v>134042.69999999972</v>
      </c>
      <c r="L999">
        <f t="shared" si="61"/>
        <v>134042.69999999972</v>
      </c>
      <c r="N999">
        <f t="shared" si="62"/>
        <v>661180.65849857824</v>
      </c>
      <c r="O999">
        <f t="shared" si="63"/>
        <v>668854.34629513696</v>
      </c>
      <c r="S999">
        <f>F999/MAX(F:F)*100</f>
        <v>33.414966170523009</v>
      </c>
      <c r="T999">
        <f>J999/MAX(F:F)*100</f>
        <v>1.2548082743013371</v>
      </c>
      <c r="U999">
        <f>H999/MAX(H:H)*100</f>
        <v>0</v>
      </c>
      <c r="V999">
        <f>E999/MAX(E:E)*100</f>
        <v>0</v>
      </c>
    </row>
    <row r="1000" spans="1:22">
      <c r="A1000">
        <v>998</v>
      </c>
      <c r="B1000">
        <v>3325464.85518063</v>
      </c>
      <c r="C1000">
        <v>0</v>
      </c>
      <c r="D1000">
        <v>0</v>
      </c>
      <c r="E1000">
        <v>0</v>
      </c>
      <c r="F1000">
        <v>3322059.4551806301</v>
      </c>
      <c r="G1000">
        <v>0</v>
      </c>
      <c r="H1000">
        <v>0</v>
      </c>
      <c r="I1000">
        <v>3405.4</v>
      </c>
      <c r="J1000">
        <f t="shared" si="60"/>
        <v>3405.3999999999069</v>
      </c>
      <c r="L1000">
        <f t="shared" si="61"/>
        <v>3405.3999999999069</v>
      </c>
      <c r="N1000">
        <f t="shared" si="62"/>
        <v>661180.65849857824</v>
      </c>
      <c r="O1000">
        <f t="shared" si="63"/>
        <v>668854.34629513696</v>
      </c>
      <c r="S1000">
        <f>F1000/MAX(F:F)*100</f>
        <v>31.098655070971081</v>
      </c>
      <c r="T1000">
        <f>J1000/MAX(F:F)*100</f>
        <v>3.1878827398326544E-2</v>
      </c>
      <c r="U1000">
        <f>H1000/MAX(H:H)*100</f>
        <v>0</v>
      </c>
      <c r="V1000">
        <f>E1000/MAX(E:E)*100</f>
        <v>0</v>
      </c>
    </row>
    <row r="1001" spans="1:22">
      <c r="A1001">
        <v>999</v>
      </c>
      <c r="B1001">
        <v>3086320.4024480102</v>
      </c>
      <c r="C1001">
        <v>0</v>
      </c>
      <c r="D1001">
        <v>0</v>
      </c>
      <c r="E1001">
        <v>0</v>
      </c>
      <c r="F1001">
        <v>3086320.4024480102</v>
      </c>
      <c r="G1001">
        <v>0</v>
      </c>
      <c r="H1001">
        <v>0</v>
      </c>
      <c r="I1001">
        <v>0</v>
      </c>
      <c r="J1001">
        <f t="shared" si="60"/>
        <v>0</v>
      </c>
      <c r="L1001">
        <f t="shared" si="61"/>
        <v>0</v>
      </c>
      <c r="N1001">
        <f t="shared" si="62"/>
        <v>661180.65849857824</v>
      </c>
      <c r="O1001">
        <f t="shared" si="63"/>
        <v>668854.34629513696</v>
      </c>
      <c r="S1001">
        <f>F1001/MAX(F:F)*100</f>
        <v>28.891841018845522</v>
      </c>
      <c r="T1001">
        <f>J1001/MAX(F:F)*100</f>
        <v>0</v>
      </c>
      <c r="U1001">
        <f>H1001/MAX(H:H)*100</f>
        <v>0</v>
      </c>
      <c r="V1001">
        <f>E1001/MAX(E:E)*100</f>
        <v>0</v>
      </c>
    </row>
    <row r="1002" spans="1:22">
      <c r="A1002">
        <v>1000</v>
      </c>
      <c r="B1002">
        <v>3049874.2001956399</v>
      </c>
      <c r="C1002">
        <v>0</v>
      </c>
      <c r="D1002">
        <v>0</v>
      </c>
      <c r="E1002">
        <v>0</v>
      </c>
      <c r="F1002">
        <v>3049874.2001956399</v>
      </c>
      <c r="G1002">
        <v>0</v>
      </c>
      <c r="H1002">
        <v>0</v>
      </c>
      <c r="I1002">
        <v>0</v>
      </c>
      <c r="J1002">
        <f t="shared" si="60"/>
        <v>0</v>
      </c>
      <c r="L1002">
        <f t="shared" si="61"/>
        <v>0</v>
      </c>
      <c r="N1002">
        <f t="shared" si="62"/>
        <v>661180.65849857824</v>
      </c>
      <c r="O1002">
        <f t="shared" si="63"/>
        <v>668854.34629513696</v>
      </c>
      <c r="S1002">
        <f>F1002/MAX(F:F)*100</f>
        <v>28.550658722807508</v>
      </c>
      <c r="T1002">
        <f>J1002/MAX(F:F)*100</f>
        <v>0</v>
      </c>
      <c r="U1002">
        <f>H1002/MAX(H:H)*100</f>
        <v>0</v>
      </c>
      <c r="V1002">
        <f>E1002/MAX(E:E)*100</f>
        <v>0</v>
      </c>
    </row>
    <row r="1003" spans="1:22">
      <c r="A1003">
        <v>1001</v>
      </c>
      <c r="B1003">
        <v>3036345.7075398802</v>
      </c>
      <c r="C1003">
        <v>0</v>
      </c>
      <c r="D1003">
        <v>0</v>
      </c>
      <c r="E1003">
        <v>0</v>
      </c>
      <c r="F1003">
        <v>3036345.7075398802</v>
      </c>
      <c r="G1003">
        <v>0</v>
      </c>
      <c r="H1003">
        <v>0</v>
      </c>
      <c r="I1003">
        <v>0</v>
      </c>
      <c r="J1003">
        <f t="shared" si="60"/>
        <v>0</v>
      </c>
      <c r="L1003">
        <f t="shared" si="61"/>
        <v>0</v>
      </c>
      <c r="N1003">
        <f t="shared" si="62"/>
        <v>661180.65849857824</v>
      </c>
      <c r="O1003">
        <f t="shared" si="63"/>
        <v>668854.34629513696</v>
      </c>
      <c r="S1003">
        <f>F1003/MAX(F:F)*100</f>
        <v>28.42401501506906</v>
      </c>
      <c r="T1003">
        <f>J1003/MAX(F:F)*100</f>
        <v>0</v>
      </c>
      <c r="U1003">
        <f>H1003/MAX(H:H)*100</f>
        <v>0</v>
      </c>
      <c r="V1003">
        <f>E1003/MAX(E:E)*100</f>
        <v>0</v>
      </c>
    </row>
    <row r="1004" spans="1:22">
      <c r="A1004">
        <v>1002</v>
      </c>
      <c r="B1004">
        <v>408870.638345165</v>
      </c>
      <c r="C1004">
        <v>0</v>
      </c>
      <c r="D1004">
        <v>0</v>
      </c>
      <c r="E1004">
        <v>0</v>
      </c>
      <c r="F1004">
        <v>408870.638345165</v>
      </c>
      <c r="G1004">
        <v>0</v>
      </c>
      <c r="H1004">
        <v>0</v>
      </c>
      <c r="I1004">
        <v>0</v>
      </c>
      <c r="J1004">
        <f t="shared" si="60"/>
        <v>0</v>
      </c>
      <c r="L1004">
        <f t="shared" si="61"/>
        <v>0</v>
      </c>
      <c r="N1004">
        <f t="shared" si="62"/>
        <v>661180.65849857824</v>
      </c>
      <c r="O1004">
        <f t="shared" si="63"/>
        <v>668854.34629513696</v>
      </c>
      <c r="S1004">
        <f>F1004/MAX(F:F)*100</f>
        <v>3.8275434627501812</v>
      </c>
      <c r="T1004">
        <f>J1004/MAX(F:F)*100</f>
        <v>0</v>
      </c>
      <c r="U1004">
        <f>H1004/MAX(H:H)*100</f>
        <v>0</v>
      </c>
      <c r="V1004">
        <f>E1004/MAX(E:E)*100</f>
        <v>0</v>
      </c>
    </row>
    <row r="1005" spans="1:22">
      <c r="A1005">
        <v>1003</v>
      </c>
      <c r="B1005">
        <v>421922.93198579998</v>
      </c>
      <c r="C1005">
        <v>0</v>
      </c>
      <c r="D1005">
        <v>0</v>
      </c>
      <c r="E1005">
        <v>0</v>
      </c>
      <c r="F1005">
        <v>421922.93198579998</v>
      </c>
      <c r="G1005">
        <v>0</v>
      </c>
      <c r="H1005">
        <v>0</v>
      </c>
      <c r="I1005">
        <v>0</v>
      </c>
      <c r="J1005">
        <f t="shared" si="60"/>
        <v>0</v>
      </c>
      <c r="L1005">
        <f t="shared" si="61"/>
        <v>0</v>
      </c>
      <c r="N1005">
        <f t="shared" si="62"/>
        <v>661180.65849857824</v>
      </c>
      <c r="O1005">
        <f t="shared" si="63"/>
        <v>668854.34629513696</v>
      </c>
      <c r="S1005">
        <f>F1005/MAX(F:F)*100</f>
        <v>3.9497293487318834</v>
      </c>
      <c r="T1005">
        <f>J1005/MAX(F:F)*100</f>
        <v>0</v>
      </c>
      <c r="U1005">
        <f>H1005/MAX(H:H)*100</f>
        <v>0</v>
      </c>
      <c r="V1005">
        <f>E1005/MAX(E:E)*100</f>
        <v>0</v>
      </c>
    </row>
    <row r="1006" spans="1:22">
      <c r="A1006">
        <v>1004</v>
      </c>
      <c r="B1006">
        <v>414561.279917726</v>
      </c>
      <c r="C1006">
        <v>0</v>
      </c>
      <c r="D1006">
        <v>0</v>
      </c>
      <c r="E1006">
        <v>0</v>
      </c>
      <c r="F1006">
        <v>414561.279917726</v>
      </c>
      <c r="G1006">
        <v>0</v>
      </c>
      <c r="H1006">
        <v>0</v>
      </c>
      <c r="I1006">
        <v>0</v>
      </c>
      <c r="J1006">
        <f t="shared" si="60"/>
        <v>0</v>
      </c>
      <c r="L1006">
        <f t="shared" si="61"/>
        <v>0</v>
      </c>
      <c r="N1006">
        <f t="shared" si="62"/>
        <v>661180.65849857824</v>
      </c>
      <c r="O1006">
        <f t="shared" si="63"/>
        <v>668854.34629513696</v>
      </c>
      <c r="S1006">
        <f>F1006/MAX(F:F)*100</f>
        <v>3.8808150257023803</v>
      </c>
      <c r="T1006">
        <f>J1006/MAX(F:F)*100</f>
        <v>0</v>
      </c>
      <c r="U1006">
        <f>H1006/MAX(H:H)*100</f>
        <v>0</v>
      </c>
      <c r="V1006">
        <f>E1006/MAX(E:E)*100</f>
        <v>0</v>
      </c>
    </row>
    <row r="1007" spans="1:22">
      <c r="A1007">
        <v>1005</v>
      </c>
      <c r="B1007">
        <v>420962.95833805099</v>
      </c>
      <c r="C1007">
        <v>0</v>
      </c>
      <c r="D1007">
        <v>0</v>
      </c>
      <c r="E1007">
        <v>0</v>
      </c>
      <c r="F1007">
        <v>420962.95833805099</v>
      </c>
      <c r="G1007">
        <v>0</v>
      </c>
      <c r="H1007">
        <v>0</v>
      </c>
      <c r="I1007">
        <v>0</v>
      </c>
      <c r="J1007">
        <f t="shared" si="60"/>
        <v>0</v>
      </c>
      <c r="L1007">
        <f t="shared" si="61"/>
        <v>0</v>
      </c>
      <c r="N1007">
        <f t="shared" si="62"/>
        <v>661180.65849857824</v>
      </c>
      <c r="O1007">
        <f t="shared" si="63"/>
        <v>668854.34629513696</v>
      </c>
      <c r="S1007">
        <f>F1007/MAX(F:F)*100</f>
        <v>3.9407427879097972</v>
      </c>
      <c r="T1007">
        <f>J1007/MAX(F:F)*100</f>
        <v>0</v>
      </c>
      <c r="U1007">
        <f>H1007/MAX(H:H)*100</f>
        <v>0</v>
      </c>
      <c r="V1007">
        <f>E1007/MAX(E:E)*100</f>
        <v>0</v>
      </c>
    </row>
    <row r="1008" spans="1:22">
      <c r="A1008">
        <v>1006</v>
      </c>
      <c r="B1008">
        <v>283495.13947944</v>
      </c>
      <c r="C1008">
        <v>0</v>
      </c>
      <c r="D1008">
        <v>0</v>
      </c>
      <c r="E1008">
        <v>0</v>
      </c>
      <c r="F1008">
        <v>283495.13947944</v>
      </c>
      <c r="G1008">
        <v>0</v>
      </c>
      <c r="H1008">
        <v>0</v>
      </c>
      <c r="I1008">
        <v>0</v>
      </c>
      <c r="J1008">
        <f t="shared" si="60"/>
        <v>0</v>
      </c>
      <c r="L1008">
        <f t="shared" si="61"/>
        <v>0</v>
      </c>
      <c r="N1008">
        <f t="shared" si="62"/>
        <v>661180.65849857824</v>
      </c>
      <c r="O1008">
        <f t="shared" si="63"/>
        <v>668854.34629513696</v>
      </c>
      <c r="S1008">
        <f>F1008/MAX(F:F)*100</f>
        <v>2.6538710928906513</v>
      </c>
      <c r="T1008">
        <f>J1008/MAX(F:F)*100</f>
        <v>0</v>
      </c>
      <c r="U1008">
        <f>H1008/MAX(H:H)*100</f>
        <v>0</v>
      </c>
      <c r="V1008">
        <f>E1008/MAX(E:E)*100</f>
        <v>0</v>
      </c>
    </row>
    <row r="1009" spans="1:22">
      <c r="A1009">
        <v>1007</v>
      </c>
      <c r="B1009">
        <v>268389.02473141602</v>
      </c>
      <c r="C1009">
        <v>0</v>
      </c>
      <c r="D1009">
        <v>0</v>
      </c>
      <c r="E1009">
        <v>0</v>
      </c>
      <c r="F1009">
        <v>268389.02473141602</v>
      </c>
      <c r="G1009">
        <v>0</v>
      </c>
      <c r="H1009">
        <v>0</v>
      </c>
      <c r="I1009">
        <v>0</v>
      </c>
      <c r="J1009">
        <f t="shared" si="60"/>
        <v>0</v>
      </c>
      <c r="L1009">
        <f t="shared" si="61"/>
        <v>0</v>
      </c>
      <c r="N1009">
        <f t="shared" si="62"/>
        <v>661180.65849857824</v>
      </c>
      <c r="O1009">
        <f t="shared" si="63"/>
        <v>668854.34629513696</v>
      </c>
      <c r="S1009">
        <f>F1009/MAX(F:F)*100</f>
        <v>2.5124588579956071</v>
      </c>
      <c r="T1009">
        <f>J1009/MAX(F:F)*100</f>
        <v>0</v>
      </c>
      <c r="U1009">
        <f>H1009/MAX(H:H)*100</f>
        <v>0</v>
      </c>
      <c r="V1009">
        <f>E1009/MAX(E:E)*100</f>
        <v>0</v>
      </c>
    </row>
    <row r="1010" spans="1:22">
      <c r="A1010">
        <v>1008</v>
      </c>
      <c r="B1010">
        <v>186272.71837582099</v>
      </c>
      <c r="C1010">
        <v>0</v>
      </c>
      <c r="D1010">
        <v>0</v>
      </c>
      <c r="E1010">
        <v>0</v>
      </c>
      <c r="F1010">
        <v>186272.71837582099</v>
      </c>
      <c r="G1010">
        <v>0</v>
      </c>
      <c r="H1010">
        <v>0</v>
      </c>
      <c r="I1010">
        <v>0</v>
      </c>
      <c r="J1010">
        <f t="shared" si="60"/>
        <v>0</v>
      </c>
      <c r="L1010">
        <f t="shared" si="61"/>
        <v>0</v>
      </c>
      <c r="N1010">
        <f t="shared" si="62"/>
        <v>661180.65849857824</v>
      </c>
      <c r="O1010">
        <f t="shared" si="63"/>
        <v>668854.34629513696</v>
      </c>
      <c r="S1010">
        <f>F1010/MAX(F:F)*100</f>
        <v>1.7437469425383358</v>
      </c>
      <c r="T1010">
        <f>J1010/MAX(F:F)*100</f>
        <v>0</v>
      </c>
      <c r="U1010">
        <f>H1010/MAX(H:H)*100</f>
        <v>0</v>
      </c>
      <c r="V1010">
        <f>E1010/MAX(E:E)*100</f>
        <v>0</v>
      </c>
    </row>
    <row r="1011" spans="1:22">
      <c r="A1011">
        <v>1009</v>
      </c>
      <c r="B1011">
        <v>182526.77923396201</v>
      </c>
      <c r="C1011">
        <v>0</v>
      </c>
      <c r="D1011">
        <v>0</v>
      </c>
      <c r="E1011">
        <v>0</v>
      </c>
      <c r="F1011">
        <v>182526.77923396201</v>
      </c>
      <c r="G1011">
        <v>0</v>
      </c>
      <c r="H1011">
        <v>0</v>
      </c>
      <c r="I1011">
        <v>0</v>
      </c>
      <c r="J1011">
        <f t="shared" si="60"/>
        <v>0</v>
      </c>
      <c r="L1011">
        <f t="shared" si="61"/>
        <v>0</v>
      </c>
      <c r="N1011">
        <f t="shared" si="62"/>
        <v>661180.65849857824</v>
      </c>
      <c r="O1011">
        <f t="shared" si="63"/>
        <v>668854.34629513696</v>
      </c>
      <c r="S1011">
        <f>F1011/MAX(F:F)*100</f>
        <v>1.7086802404334551</v>
      </c>
      <c r="T1011">
        <f>J1011/MAX(F:F)*100</f>
        <v>0</v>
      </c>
      <c r="U1011">
        <f>H1011/MAX(H:H)*100</f>
        <v>0</v>
      </c>
      <c r="V1011">
        <f>E1011/MAX(E:E)*100</f>
        <v>0</v>
      </c>
    </row>
    <row r="1012" spans="1:22">
      <c r="A1012">
        <v>1010</v>
      </c>
      <c r="B1012">
        <v>184660.20933275399</v>
      </c>
      <c r="C1012">
        <v>0</v>
      </c>
      <c r="D1012">
        <v>0</v>
      </c>
      <c r="E1012">
        <v>0</v>
      </c>
      <c r="F1012">
        <v>184660.20933275399</v>
      </c>
      <c r="G1012">
        <v>0</v>
      </c>
      <c r="H1012">
        <v>0</v>
      </c>
      <c r="I1012">
        <v>0</v>
      </c>
      <c r="J1012">
        <f t="shared" si="60"/>
        <v>0</v>
      </c>
      <c r="L1012">
        <f t="shared" si="61"/>
        <v>0</v>
      </c>
      <c r="N1012">
        <f t="shared" si="62"/>
        <v>661180.65849857824</v>
      </c>
      <c r="O1012">
        <f t="shared" si="63"/>
        <v>668854.34629513696</v>
      </c>
      <c r="S1012">
        <f>F1012/MAX(F:F)*100</f>
        <v>1.7286518296405338</v>
      </c>
      <c r="T1012">
        <f>J1012/MAX(F:F)*100</f>
        <v>0</v>
      </c>
      <c r="U1012">
        <f>H1012/MAX(H:H)*100</f>
        <v>0</v>
      </c>
      <c r="V1012">
        <f>E1012/MAX(E:E)*100</f>
        <v>0</v>
      </c>
    </row>
    <row r="1013" spans="1:22">
      <c r="A1013">
        <v>1011</v>
      </c>
      <c r="B1013">
        <v>185032.522425476</v>
      </c>
      <c r="C1013">
        <v>0</v>
      </c>
      <c r="D1013">
        <v>0</v>
      </c>
      <c r="E1013">
        <v>0</v>
      </c>
      <c r="F1013">
        <v>185032.522425476</v>
      </c>
      <c r="G1013">
        <v>0</v>
      </c>
      <c r="H1013">
        <v>0</v>
      </c>
      <c r="I1013">
        <v>0</v>
      </c>
      <c r="J1013">
        <f t="shared" si="60"/>
        <v>0</v>
      </c>
      <c r="L1013">
        <f t="shared" si="61"/>
        <v>0</v>
      </c>
      <c r="N1013">
        <f t="shared" si="62"/>
        <v>661180.65849857824</v>
      </c>
      <c r="O1013">
        <f t="shared" si="63"/>
        <v>668854.34629513696</v>
      </c>
      <c r="S1013">
        <f>F1013/MAX(F:F)*100</f>
        <v>1.7321371484932451</v>
      </c>
      <c r="T1013">
        <f>J1013/MAX(F:F)*100</f>
        <v>0</v>
      </c>
      <c r="U1013">
        <f>H1013/MAX(H:H)*100</f>
        <v>0</v>
      </c>
      <c r="V1013">
        <f>E1013/MAX(E:E)*100</f>
        <v>0</v>
      </c>
    </row>
    <row r="1014" spans="1:22">
      <c r="A1014">
        <v>1012</v>
      </c>
      <c r="B1014">
        <v>186715.64840693001</v>
      </c>
      <c r="C1014">
        <v>0</v>
      </c>
      <c r="D1014">
        <v>0</v>
      </c>
      <c r="E1014">
        <v>0</v>
      </c>
      <c r="F1014">
        <v>186715.64840693001</v>
      </c>
      <c r="G1014">
        <v>0</v>
      </c>
      <c r="H1014">
        <v>0</v>
      </c>
      <c r="I1014">
        <v>0</v>
      </c>
      <c r="J1014">
        <f t="shared" si="60"/>
        <v>0</v>
      </c>
      <c r="L1014">
        <f t="shared" si="61"/>
        <v>0</v>
      </c>
      <c r="N1014">
        <f t="shared" si="62"/>
        <v>661180.65849857824</v>
      </c>
      <c r="O1014">
        <f t="shared" si="63"/>
        <v>668854.34629513696</v>
      </c>
      <c r="S1014">
        <f>F1014/MAX(F:F)*100</f>
        <v>1.7478933247581221</v>
      </c>
      <c r="T1014">
        <f>J1014/MAX(F:F)*100</f>
        <v>0</v>
      </c>
      <c r="U1014">
        <f>H1014/MAX(H:H)*100</f>
        <v>0</v>
      </c>
      <c r="V1014">
        <f>E1014/MAX(E:E)*100</f>
        <v>0</v>
      </c>
    </row>
    <row r="1015" spans="1:22">
      <c r="A1015">
        <v>1013</v>
      </c>
      <c r="B1015">
        <v>255941.22871694001</v>
      </c>
      <c r="C1015">
        <v>0</v>
      </c>
      <c r="D1015">
        <v>0</v>
      </c>
      <c r="E1015">
        <v>0</v>
      </c>
      <c r="F1015">
        <v>255941.22871694001</v>
      </c>
      <c r="G1015">
        <v>0</v>
      </c>
      <c r="H1015">
        <v>0</v>
      </c>
      <c r="I1015">
        <v>0</v>
      </c>
      <c r="J1015">
        <f t="shared" si="60"/>
        <v>0</v>
      </c>
      <c r="L1015">
        <f t="shared" si="61"/>
        <v>0</v>
      </c>
      <c r="N1015">
        <f t="shared" si="62"/>
        <v>661180.65849857824</v>
      </c>
      <c r="O1015">
        <f t="shared" si="63"/>
        <v>668854.34629513696</v>
      </c>
      <c r="S1015">
        <f>F1015/MAX(F:F)*100</f>
        <v>2.3959318301471697</v>
      </c>
      <c r="T1015">
        <f>J1015/MAX(F:F)*100</f>
        <v>0</v>
      </c>
      <c r="U1015">
        <f>H1015/MAX(H:H)*100</f>
        <v>0</v>
      </c>
      <c r="V1015">
        <f>E1015/MAX(E:E)*100</f>
        <v>0</v>
      </c>
    </row>
    <row r="1016" spans="1:22">
      <c r="A1016">
        <v>1014</v>
      </c>
      <c r="B1016">
        <v>403114.38095126598</v>
      </c>
      <c r="C1016">
        <v>0</v>
      </c>
      <c r="D1016">
        <v>0</v>
      </c>
      <c r="E1016">
        <v>0</v>
      </c>
      <c r="F1016">
        <v>403114.38095126598</v>
      </c>
      <c r="G1016">
        <v>0</v>
      </c>
      <c r="H1016">
        <v>0</v>
      </c>
      <c r="I1016">
        <v>0</v>
      </c>
      <c r="J1016">
        <f t="shared" si="60"/>
        <v>0</v>
      </c>
      <c r="L1016">
        <f t="shared" si="61"/>
        <v>0</v>
      </c>
      <c r="N1016">
        <f t="shared" si="62"/>
        <v>661180.65849857824</v>
      </c>
      <c r="O1016">
        <f t="shared" si="63"/>
        <v>668854.34629513696</v>
      </c>
      <c r="S1016">
        <f>F1016/MAX(F:F)*100</f>
        <v>3.773657653177017</v>
      </c>
      <c r="T1016">
        <f>J1016/MAX(F:F)*100</f>
        <v>0</v>
      </c>
      <c r="U1016">
        <f>H1016/MAX(H:H)*100</f>
        <v>0</v>
      </c>
      <c r="V1016">
        <f>E1016/MAX(E:E)*100</f>
        <v>0</v>
      </c>
    </row>
    <row r="1017" spans="1:22">
      <c r="A1017">
        <v>1015</v>
      </c>
      <c r="B1017">
        <v>4231927.75046119</v>
      </c>
      <c r="C1017">
        <v>0</v>
      </c>
      <c r="D1017">
        <v>0</v>
      </c>
      <c r="E1017">
        <v>0</v>
      </c>
      <c r="F1017">
        <v>4231927.75046119</v>
      </c>
      <c r="G1017">
        <v>0</v>
      </c>
      <c r="H1017">
        <v>0</v>
      </c>
      <c r="I1017">
        <v>0</v>
      </c>
      <c r="J1017">
        <f t="shared" si="60"/>
        <v>0</v>
      </c>
      <c r="L1017">
        <f t="shared" si="61"/>
        <v>0</v>
      </c>
      <c r="N1017">
        <f t="shared" si="62"/>
        <v>661180.65849857824</v>
      </c>
      <c r="O1017">
        <f t="shared" si="63"/>
        <v>668854.34629513696</v>
      </c>
      <c r="S1017">
        <f>F1017/MAX(F:F)*100</f>
        <v>39.616166770172171</v>
      </c>
      <c r="T1017">
        <f>J1017/MAX(F:F)*100</f>
        <v>0</v>
      </c>
      <c r="U1017">
        <f>H1017/MAX(H:H)*100</f>
        <v>0</v>
      </c>
      <c r="V1017">
        <f>E1017/MAX(E:E)*100</f>
        <v>0</v>
      </c>
    </row>
    <row r="1018" spans="1:22">
      <c r="A1018">
        <v>1016</v>
      </c>
      <c r="B1018">
        <v>4410044.5359612899</v>
      </c>
      <c r="C1018">
        <v>0</v>
      </c>
      <c r="D1018">
        <v>0</v>
      </c>
      <c r="E1018">
        <v>0</v>
      </c>
      <c r="F1018">
        <v>4410044.5359612899</v>
      </c>
      <c r="G1018">
        <v>0</v>
      </c>
      <c r="H1018">
        <v>0</v>
      </c>
      <c r="I1018">
        <v>0</v>
      </c>
      <c r="J1018">
        <f t="shared" si="60"/>
        <v>0</v>
      </c>
      <c r="L1018">
        <f t="shared" si="61"/>
        <v>0</v>
      </c>
      <c r="N1018">
        <f t="shared" si="62"/>
        <v>661180.65849857824</v>
      </c>
      <c r="O1018">
        <f t="shared" si="63"/>
        <v>668854.34629513696</v>
      </c>
      <c r="S1018">
        <f>F1018/MAX(F:F)*100</f>
        <v>41.28356392225492</v>
      </c>
      <c r="T1018">
        <f>J1018/MAX(F:F)*100</f>
        <v>0</v>
      </c>
      <c r="U1018">
        <f>H1018/MAX(H:H)*100</f>
        <v>0</v>
      </c>
      <c r="V1018">
        <f>E1018/MAX(E:E)*100</f>
        <v>0</v>
      </c>
    </row>
    <row r="1019" spans="1:22">
      <c r="A1019">
        <v>1017</v>
      </c>
      <c r="B1019">
        <v>4075555.6372766402</v>
      </c>
      <c r="C1019">
        <v>0</v>
      </c>
      <c r="D1019">
        <v>0</v>
      </c>
      <c r="E1019">
        <v>0</v>
      </c>
      <c r="F1019">
        <v>4075555.6372766402</v>
      </c>
      <c r="G1019">
        <v>0</v>
      </c>
      <c r="H1019">
        <v>0</v>
      </c>
      <c r="I1019">
        <v>0</v>
      </c>
      <c r="J1019">
        <f t="shared" si="60"/>
        <v>0</v>
      </c>
      <c r="L1019">
        <f t="shared" si="61"/>
        <v>0</v>
      </c>
      <c r="N1019">
        <f t="shared" si="62"/>
        <v>661180.65849857824</v>
      </c>
      <c r="O1019">
        <f t="shared" si="63"/>
        <v>668854.34629513696</v>
      </c>
      <c r="S1019">
        <f>F1019/MAX(F:F)*100</f>
        <v>38.152327101962271</v>
      </c>
      <c r="T1019">
        <f>J1019/MAX(F:F)*100</f>
        <v>0</v>
      </c>
      <c r="U1019">
        <f>H1019/MAX(H:H)*100</f>
        <v>0</v>
      </c>
      <c r="V1019">
        <f>E1019/MAX(E:E)*100</f>
        <v>0</v>
      </c>
    </row>
    <row r="1020" spans="1:22">
      <c r="A1020">
        <v>1018</v>
      </c>
      <c r="B1020">
        <v>3990981.6764052501</v>
      </c>
      <c r="C1020">
        <v>0</v>
      </c>
      <c r="D1020">
        <v>0</v>
      </c>
      <c r="E1020">
        <v>0</v>
      </c>
      <c r="F1020">
        <v>3990981.6764052501</v>
      </c>
      <c r="G1020">
        <v>0</v>
      </c>
      <c r="H1020">
        <v>0</v>
      </c>
      <c r="I1020">
        <v>0</v>
      </c>
      <c r="J1020">
        <f t="shared" si="60"/>
        <v>0</v>
      </c>
      <c r="L1020">
        <f t="shared" si="61"/>
        <v>0</v>
      </c>
      <c r="N1020">
        <f t="shared" si="62"/>
        <v>661180.65849857824</v>
      </c>
      <c r="O1020">
        <f t="shared" si="63"/>
        <v>668854.34629513696</v>
      </c>
      <c r="S1020">
        <f>F1020/MAX(F:F)*100</f>
        <v>37.360608448937093</v>
      </c>
      <c r="T1020">
        <f>J1020/MAX(F:F)*100</f>
        <v>0</v>
      </c>
      <c r="U1020">
        <f>H1020/MAX(H:H)*100</f>
        <v>0</v>
      </c>
      <c r="V1020">
        <f>E1020/MAX(E:E)*100</f>
        <v>0</v>
      </c>
    </row>
    <row r="1021" spans="1:22">
      <c r="A1021">
        <v>1019</v>
      </c>
      <c r="B1021">
        <v>3733833.98012794</v>
      </c>
      <c r="C1021">
        <v>0</v>
      </c>
      <c r="D1021">
        <v>0</v>
      </c>
      <c r="E1021">
        <v>0</v>
      </c>
      <c r="F1021">
        <v>3056109.8801279399</v>
      </c>
      <c r="G1021">
        <v>0</v>
      </c>
      <c r="H1021">
        <v>0</v>
      </c>
      <c r="I1021">
        <v>677724.1</v>
      </c>
      <c r="J1021">
        <f t="shared" si="60"/>
        <v>677724.10000000009</v>
      </c>
      <c r="L1021">
        <f t="shared" si="61"/>
        <v>677724.10000000009</v>
      </c>
      <c r="N1021">
        <f t="shared" si="62"/>
        <v>661180.65849857824</v>
      </c>
      <c r="O1021">
        <f t="shared" si="63"/>
        <v>668854.34629513696</v>
      </c>
      <c r="S1021">
        <f>F1021/MAX(F:F)*100</f>
        <v>28.609032530369909</v>
      </c>
      <c r="T1021">
        <f>J1021/MAX(F:F)*100</f>
        <v>6.3443500345295094</v>
      </c>
      <c r="U1021">
        <f>H1021/MAX(H:H)*100</f>
        <v>0</v>
      </c>
      <c r="V1021">
        <f>E1021/MAX(E:E)*100</f>
        <v>0</v>
      </c>
    </row>
    <row r="1022" spans="1:22">
      <c r="A1022">
        <v>1020</v>
      </c>
      <c r="B1022">
        <v>3435723.4919403899</v>
      </c>
      <c r="C1022">
        <v>0</v>
      </c>
      <c r="D1022">
        <v>0</v>
      </c>
      <c r="E1022">
        <v>0</v>
      </c>
      <c r="F1022">
        <v>3330082.4919403899</v>
      </c>
      <c r="G1022">
        <v>0</v>
      </c>
      <c r="H1022">
        <v>0</v>
      </c>
      <c r="I1022">
        <v>105641</v>
      </c>
      <c r="J1022">
        <f t="shared" si="60"/>
        <v>105641</v>
      </c>
      <c r="L1022">
        <f t="shared" si="61"/>
        <v>105641</v>
      </c>
      <c r="N1022">
        <f t="shared" si="62"/>
        <v>661180.65849857824</v>
      </c>
      <c r="O1022">
        <f t="shared" si="63"/>
        <v>668854.34629513696</v>
      </c>
      <c r="S1022">
        <f>F1022/MAX(F:F)*100</f>
        <v>31.173760786621173</v>
      </c>
      <c r="T1022">
        <f>J1022/MAX(F:F)*100</f>
        <v>0.98893263792409303</v>
      </c>
      <c r="U1022">
        <f>H1022/MAX(H:H)*100</f>
        <v>0</v>
      </c>
      <c r="V1022">
        <f>E1022/MAX(E:E)*100</f>
        <v>0</v>
      </c>
    </row>
    <row r="1023" spans="1:22">
      <c r="A1023">
        <v>1021</v>
      </c>
      <c r="B1023">
        <v>3216063.07199651</v>
      </c>
      <c r="C1023">
        <v>0</v>
      </c>
      <c r="D1023">
        <v>0</v>
      </c>
      <c r="E1023">
        <v>0</v>
      </c>
      <c r="F1023">
        <v>3208579.57199651</v>
      </c>
      <c r="G1023">
        <v>0</v>
      </c>
      <c r="H1023">
        <v>0</v>
      </c>
      <c r="I1023">
        <v>7483.5</v>
      </c>
      <c r="J1023">
        <f t="shared" si="60"/>
        <v>7483.5</v>
      </c>
      <c r="L1023">
        <f t="shared" si="61"/>
        <v>7483.5</v>
      </c>
      <c r="N1023">
        <f t="shared" si="62"/>
        <v>661180.65849857824</v>
      </c>
      <c r="O1023">
        <f t="shared" si="63"/>
        <v>668854.34629513696</v>
      </c>
      <c r="S1023">
        <f>F1023/MAX(F:F)*100</f>
        <v>30.036340626497914</v>
      </c>
      <c r="T1023">
        <f>J1023/MAX(F:F)*100</f>
        <v>7.0054972935744184E-2</v>
      </c>
      <c r="U1023">
        <f>H1023/MAX(H:H)*100</f>
        <v>0</v>
      </c>
      <c r="V1023">
        <f>E1023/MAX(E:E)*100</f>
        <v>0</v>
      </c>
    </row>
    <row r="1024" spans="1:22">
      <c r="A1024">
        <v>1022</v>
      </c>
      <c r="B1024">
        <v>2898518.1762755099</v>
      </c>
      <c r="C1024">
        <v>0</v>
      </c>
      <c r="D1024">
        <v>0</v>
      </c>
      <c r="E1024">
        <v>0</v>
      </c>
      <c r="F1024">
        <v>2898518.1762755099</v>
      </c>
      <c r="G1024">
        <v>0</v>
      </c>
      <c r="H1024">
        <v>0</v>
      </c>
      <c r="I1024">
        <v>0</v>
      </c>
      <c r="J1024">
        <f t="shared" si="60"/>
        <v>0</v>
      </c>
      <c r="L1024">
        <f t="shared" si="61"/>
        <v>0</v>
      </c>
      <c r="N1024">
        <f t="shared" si="62"/>
        <v>661180.65849857824</v>
      </c>
      <c r="O1024">
        <f t="shared" si="63"/>
        <v>668854.34629513696</v>
      </c>
      <c r="S1024">
        <f>F1024/MAX(F:F)*100</f>
        <v>27.133775959476637</v>
      </c>
      <c r="T1024">
        <f>J1024/MAX(F:F)*100</f>
        <v>0</v>
      </c>
      <c r="U1024">
        <f>H1024/MAX(H:H)*100</f>
        <v>0</v>
      </c>
      <c r="V1024">
        <f>E1024/MAX(E:E)*100</f>
        <v>0</v>
      </c>
    </row>
    <row r="1025" spans="1:22">
      <c r="A1025">
        <v>1023</v>
      </c>
      <c r="B1025">
        <v>2649986.2798992801</v>
      </c>
      <c r="C1025">
        <v>0</v>
      </c>
      <c r="D1025">
        <v>0</v>
      </c>
      <c r="E1025">
        <v>0</v>
      </c>
      <c r="F1025">
        <v>2649986.2798992801</v>
      </c>
      <c r="G1025">
        <v>0</v>
      </c>
      <c r="H1025">
        <v>0</v>
      </c>
      <c r="I1025">
        <v>0</v>
      </c>
      <c r="J1025">
        <f t="shared" si="60"/>
        <v>0</v>
      </c>
      <c r="L1025">
        <f t="shared" si="61"/>
        <v>0</v>
      </c>
      <c r="N1025">
        <f t="shared" si="62"/>
        <v>661180.65849857824</v>
      </c>
      <c r="O1025">
        <f t="shared" si="63"/>
        <v>668854.34629513696</v>
      </c>
      <c r="S1025">
        <f>F1025/MAX(F:F)*100</f>
        <v>24.8072047996843</v>
      </c>
      <c r="T1025">
        <f>J1025/MAX(F:F)*100</f>
        <v>0</v>
      </c>
      <c r="U1025">
        <f>H1025/MAX(H:H)*100</f>
        <v>0</v>
      </c>
      <c r="V1025">
        <f>E1025/MAX(E:E)*100</f>
        <v>0</v>
      </c>
    </row>
    <row r="1026" spans="1:22">
      <c r="A1026">
        <v>1024</v>
      </c>
      <c r="B1026">
        <v>2617735.6549199801</v>
      </c>
      <c r="C1026">
        <v>0</v>
      </c>
      <c r="D1026">
        <v>0</v>
      </c>
      <c r="E1026">
        <v>0</v>
      </c>
      <c r="F1026">
        <v>2617735.6549199801</v>
      </c>
      <c r="G1026">
        <v>0</v>
      </c>
      <c r="H1026">
        <v>0</v>
      </c>
      <c r="I1026">
        <v>0</v>
      </c>
      <c r="J1026">
        <f t="shared" si="60"/>
        <v>0</v>
      </c>
      <c r="L1026">
        <f t="shared" si="61"/>
        <v>0</v>
      </c>
      <c r="N1026">
        <f t="shared" si="62"/>
        <v>661180.65849857824</v>
      </c>
      <c r="O1026">
        <f t="shared" si="63"/>
        <v>668854.34629513696</v>
      </c>
      <c r="S1026">
        <f>F1026/MAX(F:F)*100</f>
        <v>24.505298384225533</v>
      </c>
      <c r="T1026">
        <f>J1026/MAX(F:F)*100</f>
        <v>0</v>
      </c>
      <c r="U1026">
        <f>H1026/MAX(H:H)*100</f>
        <v>0</v>
      </c>
      <c r="V1026">
        <f>E1026/MAX(E:E)*100</f>
        <v>0</v>
      </c>
    </row>
    <row r="1027" spans="1:22">
      <c r="A1027">
        <v>1025</v>
      </c>
      <c r="B1027">
        <v>2606225.45456343</v>
      </c>
      <c r="C1027">
        <v>0</v>
      </c>
      <c r="D1027">
        <v>0</v>
      </c>
      <c r="E1027">
        <v>0</v>
      </c>
      <c r="F1027">
        <v>2606225.45456343</v>
      </c>
      <c r="G1027">
        <v>0</v>
      </c>
      <c r="H1027">
        <v>0</v>
      </c>
      <c r="I1027">
        <v>0</v>
      </c>
      <c r="J1027">
        <f t="shared" ref="J1027:J1090" si="64">B1027-F1027</f>
        <v>0</v>
      </c>
      <c r="L1027">
        <f t="shared" ref="L1027:L1090" si="65">J1027-H1027</f>
        <v>0</v>
      </c>
      <c r="N1027">
        <f t="shared" ref="N1027:N1090" si="66">N1026+E1027</f>
        <v>661180.65849857824</v>
      </c>
      <c r="O1027">
        <f t="shared" ref="O1027:O1090" si="67">O1026+H1027</f>
        <v>668854.34629513696</v>
      </c>
      <c r="S1027">
        <f>F1027/MAX(F:F)*100</f>
        <v>24.397548431066834</v>
      </c>
      <c r="T1027">
        <f>J1027/MAX(F:F)*100</f>
        <v>0</v>
      </c>
      <c r="U1027">
        <f>H1027/MAX(H:H)*100</f>
        <v>0</v>
      </c>
      <c r="V1027">
        <f>E1027/MAX(E:E)*100</f>
        <v>0</v>
      </c>
    </row>
    <row r="1028" spans="1:22">
      <c r="A1028">
        <v>1026</v>
      </c>
      <c r="B1028">
        <v>405192.97572360298</v>
      </c>
      <c r="C1028">
        <v>0</v>
      </c>
      <c r="D1028">
        <v>0</v>
      </c>
      <c r="E1028">
        <v>0</v>
      </c>
      <c r="F1028">
        <v>405192.97572360298</v>
      </c>
      <c r="G1028">
        <v>0</v>
      </c>
      <c r="H1028">
        <v>0</v>
      </c>
      <c r="I1028">
        <v>0</v>
      </c>
      <c r="J1028">
        <f t="shared" si="64"/>
        <v>0</v>
      </c>
      <c r="L1028">
        <f t="shared" si="65"/>
        <v>0</v>
      </c>
      <c r="N1028">
        <f t="shared" si="66"/>
        <v>661180.65849857824</v>
      </c>
      <c r="O1028">
        <f t="shared" si="67"/>
        <v>668854.34629513696</v>
      </c>
      <c r="S1028">
        <f>F1028/MAX(F:F)*100</f>
        <v>3.7931159147552158</v>
      </c>
      <c r="T1028">
        <f>J1028/MAX(F:F)*100</f>
        <v>0</v>
      </c>
      <c r="U1028">
        <f>H1028/MAX(H:H)*100</f>
        <v>0</v>
      </c>
      <c r="V1028">
        <f>E1028/MAX(E:E)*100</f>
        <v>0</v>
      </c>
    </row>
    <row r="1029" spans="1:22">
      <c r="A1029">
        <v>1027</v>
      </c>
      <c r="B1029">
        <v>419674.34987991001</v>
      </c>
      <c r="C1029">
        <v>0</v>
      </c>
      <c r="D1029">
        <v>0</v>
      </c>
      <c r="E1029">
        <v>0</v>
      </c>
      <c r="F1029">
        <v>419674.34987991001</v>
      </c>
      <c r="G1029">
        <v>0</v>
      </c>
      <c r="H1029">
        <v>0</v>
      </c>
      <c r="I1029">
        <v>0</v>
      </c>
      <c r="J1029">
        <f t="shared" si="64"/>
        <v>0</v>
      </c>
      <c r="L1029">
        <f t="shared" si="65"/>
        <v>0</v>
      </c>
      <c r="N1029">
        <f t="shared" si="66"/>
        <v>661180.65849857824</v>
      </c>
      <c r="O1029">
        <f t="shared" si="67"/>
        <v>668854.34629513696</v>
      </c>
      <c r="S1029">
        <f>F1029/MAX(F:F)*100</f>
        <v>3.9286797918972578</v>
      </c>
      <c r="T1029">
        <f>J1029/MAX(F:F)*100</f>
        <v>0</v>
      </c>
      <c r="U1029">
        <f>H1029/MAX(H:H)*100</f>
        <v>0</v>
      </c>
      <c r="V1029">
        <f>E1029/MAX(E:E)*100</f>
        <v>0</v>
      </c>
    </row>
    <row r="1030" spans="1:22">
      <c r="A1030">
        <v>1028</v>
      </c>
      <c r="B1030">
        <v>413674.73529809399</v>
      </c>
      <c r="C1030">
        <v>0</v>
      </c>
      <c r="D1030">
        <v>0</v>
      </c>
      <c r="E1030">
        <v>0</v>
      </c>
      <c r="F1030">
        <v>413674.73529809399</v>
      </c>
      <c r="G1030">
        <v>0</v>
      </c>
      <c r="H1030">
        <v>0</v>
      </c>
      <c r="I1030">
        <v>0</v>
      </c>
      <c r="J1030">
        <f t="shared" si="64"/>
        <v>0</v>
      </c>
      <c r="L1030">
        <f t="shared" si="65"/>
        <v>0</v>
      </c>
      <c r="N1030">
        <f t="shared" si="66"/>
        <v>661180.65849857824</v>
      </c>
      <c r="O1030">
        <f t="shared" si="67"/>
        <v>668854.34629513696</v>
      </c>
      <c r="S1030">
        <f>F1030/MAX(F:F)*100</f>
        <v>3.8725158529443591</v>
      </c>
      <c r="T1030">
        <f>J1030/MAX(F:F)*100</f>
        <v>0</v>
      </c>
      <c r="U1030">
        <f>H1030/MAX(H:H)*100</f>
        <v>0</v>
      </c>
      <c r="V1030">
        <f>E1030/MAX(E:E)*100</f>
        <v>0</v>
      </c>
    </row>
    <row r="1031" spans="1:22">
      <c r="A1031">
        <v>1029</v>
      </c>
      <c r="B1031">
        <v>417309.26972053997</v>
      </c>
      <c r="C1031">
        <v>0</v>
      </c>
      <c r="D1031">
        <v>0</v>
      </c>
      <c r="E1031">
        <v>0</v>
      </c>
      <c r="F1031">
        <v>417309.26972053997</v>
      </c>
      <c r="G1031">
        <v>0</v>
      </c>
      <c r="H1031">
        <v>0</v>
      </c>
      <c r="I1031">
        <v>0</v>
      </c>
      <c r="J1031">
        <f t="shared" si="64"/>
        <v>0</v>
      </c>
      <c r="L1031">
        <f t="shared" si="65"/>
        <v>0</v>
      </c>
      <c r="N1031">
        <f t="shared" si="66"/>
        <v>661180.65849857824</v>
      </c>
      <c r="O1031">
        <f t="shared" si="67"/>
        <v>668854.34629513696</v>
      </c>
      <c r="S1031">
        <f>F1031/MAX(F:F)*100</f>
        <v>3.9065396667478582</v>
      </c>
      <c r="T1031">
        <f>J1031/MAX(F:F)*100</f>
        <v>0</v>
      </c>
      <c r="U1031">
        <f>H1031/MAX(H:H)*100</f>
        <v>0</v>
      </c>
      <c r="V1031">
        <f>E1031/MAX(E:E)*100</f>
        <v>0</v>
      </c>
    </row>
    <row r="1032" spans="1:22">
      <c r="A1032">
        <v>1030</v>
      </c>
      <c r="B1032">
        <v>277607.00448402698</v>
      </c>
      <c r="C1032">
        <v>0</v>
      </c>
      <c r="D1032">
        <v>0</v>
      </c>
      <c r="E1032">
        <v>0</v>
      </c>
      <c r="F1032">
        <v>277607.00448402698</v>
      </c>
      <c r="G1032">
        <v>0</v>
      </c>
      <c r="H1032">
        <v>0</v>
      </c>
      <c r="I1032">
        <v>0</v>
      </c>
      <c r="J1032">
        <f t="shared" si="64"/>
        <v>0</v>
      </c>
      <c r="L1032">
        <f t="shared" si="65"/>
        <v>0</v>
      </c>
      <c r="N1032">
        <f t="shared" si="66"/>
        <v>661180.65849857824</v>
      </c>
      <c r="O1032">
        <f t="shared" si="67"/>
        <v>668854.34629513696</v>
      </c>
      <c r="S1032">
        <f>F1032/MAX(F:F)*100</f>
        <v>2.5987507430883308</v>
      </c>
      <c r="T1032">
        <f>J1032/MAX(F:F)*100</f>
        <v>0</v>
      </c>
      <c r="U1032">
        <f>H1032/MAX(H:H)*100</f>
        <v>0</v>
      </c>
      <c r="V1032">
        <f>E1032/MAX(E:E)*100</f>
        <v>0</v>
      </c>
    </row>
    <row r="1033" spans="1:22">
      <c r="A1033">
        <v>1031</v>
      </c>
      <c r="B1033">
        <v>262793.40250429598</v>
      </c>
      <c r="C1033">
        <v>0</v>
      </c>
      <c r="D1033">
        <v>0</v>
      </c>
      <c r="E1033">
        <v>0</v>
      </c>
      <c r="F1033">
        <v>262793.40250429598</v>
      </c>
      <c r="G1033">
        <v>0</v>
      </c>
      <c r="H1033">
        <v>0</v>
      </c>
      <c r="I1033">
        <v>0</v>
      </c>
      <c r="J1033">
        <f t="shared" si="64"/>
        <v>0</v>
      </c>
      <c r="L1033">
        <f t="shared" si="65"/>
        <v>0</v>
      </c>
      <c r="N1033">
        <f t="shared" si="66"/>
        <v>661180.65849857824</v>
      </c>
      <c r="O1033">
        <f t="shared" si="67"/>
        <v>668854.34629513696</v>
      </c>
      <c r="S1033">
        <f>F1033/MAX(F:F)*100</f>
        <v>2.4600767956344733</v>
      </c>
      <c r="T1033">
        <f>J1033/MAX(F:F)*100</f>
        <v>0</v>
      </c>
      <c r="U1033">
        <f>H1033/MAX(H:H)*100</f>
        <v>0</v>
      </c>
      <c r="V1033">
        <f>E1033/MAX(E:E)*100</f>
        <v>0</v>
      </c>
    </row>
    <row r="1034" spans="1:22">
      <c r="A1034">
        <v>1032</v>
      </c>
      <c r="B1034">
        <v>184126.57757866499</v>
      </c>
      <c r="C1034">
        <v>0</v>
      </c>
      <c r="D1034">
        <v>0</v>
      </c>
      <c r="E1034">
        <v>0</v>
      </c>
      <c r="F1034">
        <v>184126.57757866499</v>
      </c>
      <c r="G1034">
        <v>0</v>
      </c>
      <c r="H1034">
        <v>0</v>
      </c>
      <c r="I1034">
        <v>0</v>
      </c>
      <c r="J1034">
        <f t="shared" si="64"/>
        <v>0</v>
      </c>
      <c r="L1034">
        <f t="shared" si="65"/>
        <v>0</v>
      </c>
      <c r="N1034">
        <f t="shared" si="66"/>
        <v>661180.65849857824</v>
      </c>
      <c r="O1034">
        <f t="shared" si="67"/>
        <v>668854.34629513696</v>
      </c>
      <c r="S1034">
        <f>F1034/MAX(F:F)*100</f>
        <v>1.7236563652067316</v>
      </c>
      <c r="T1034">
        <f>J1034/MAX(F:F)*100</f>
        <v>0</v>
      </c>
      <c r="U1034">
        <f>H1034/MAX(H:H)*100</f>
        <v>0</v>
      </c>
      <c r="V1034">
        <f>E1034/MAX(E:E)*100</f>
        <v>0</v>
      </c>
    </row>
    <row r="1035" spans="1:22">
      <c r="A1035">
        <v>1033</v>
      </c>
      <c r="B1035">
        <v>47624.901212374403</v>
      </c>
      <c r="C1035">
        <v>0</v>
      </c>
      <c r="D1035">
        <v>0</v>
      </c>
      <c r="E1035">
        <v>0</v>
      </c>
      <c r="F1035">
        <v>47624.901212374403</v>
      </c>
      <c r="G1035">
        <v>0</v>
      </c>
      <c r="H1035">
        <v>0</v>
      </c>
      <c r="I1035">
        <v>0</v>
      </c>
      <c r="J1035">
        <f t="shared" si="64"/>
        <v>0</v>
      </c>
      <c r="L1035">
        <f t="shared" si="65"/>
        <v>0</v>
      </c>
      <c r="N1035">
        <f t="shared" si="66"/>
        <v>661180.65849857824</v>
      </c>
      <c r="O1035">
        <f t="shared" si="67"/>
        <v>668854.34629513696</v>
      </c>
      <c r="S1035">
        <f>F1035/MAX(F:F)*100</f>
        <v>0.44582897915418979</v>
      </c>
      <c r="T1035">
        <f>J1035/MAX(F:F)*100</f>
        <v>0</v>
      </c>
      <c r="U1035">
        <f>H1035/MAX(H:H)*100</f>
        <v>0</v>
      </c>
      <c r="V1035">
        <f>E1035/MAX(E:E)*100</f>
        <v>0</v>
      </c>
    </row>
    <row r="1036" spans="1:22">
      <c r="A1036">
        <v>1034</v>
      </c>
      <c r="B1036">
        <v>41832.332015120301</v>
      </c>
      <c r="C1036">
        <v>0</v>
      </c>
      <c r="D1036">
        <v>0</v>
      </c>
      <c r="E1036">
        <v>0</v>
      </c>
      <c r="F1036">
        <v>41832.332015120301</v>
      </c>
      <c r="G1036">
        <v>0</v>
      </c>
      <c r="H1036">
        <v>0</v>
      </c>
      <c r="I1036">
        <v>0</v>
      </c>
      <c r="J1036">
        <f t="shared" si="64"/>
        <v>0</v>
      </c>
      <c r="L1036">
        <f t="shared" si="65"/>
        <v>0</v>
      </c>
      <c r="N1036">
        <f t="shared" si="66"/>
        <v>661180.65849857824</v>
      </c>
      <c r="O1036">
        <f t="shared" si="67"/>
        <v>668854.34629513696</v>
      </c>
      <c r="S1036">
        <f>F1036/MAX(F:F)*100</f>
        <v>0.39160324542771663</v>
      </c>
      <c r="T1036">
        <f>J1036/MAX(F:F)*100</f>
        <v>0</v>
      </c>
      <c r="U1036">
        <f>H1036/MAX(H:H)*100</f>
        <v>0</v>
      </c>
      <c r="V1036">
        <f>E1036/MAX(E:E)*100</f>
        <v>0</v>
      </c>
    </row>
    <row r="1037" spans="1:22">
      <c r="A1037">
        <v>1035</v>
      </c>
      <c r="B1037">
        <v>44755.9330648635</v>
      </c>
      <c r="C1037">
        <v>0</v>
      </c>
      <c r="D1037">
        <v>0</v>
      </c>
      <c r="E1037">
        <v>0</v>
      </c>
      <c r="F1037">
        <v>44755.9330648635</v>
      </c>
      <c r="G1037">
        <v>0</v>
      </c>
      <c r="H1037">
        <v>0</v>
      </c>
      <c r="I1037">
        <v>0</v>
      </c>
      <c r="J1037">
        <f t="shared" si="64"/>
        <v>0</v>
      </c>
      <c r="L1037">
        <f t="shared" si="65"/>
        <v>0</v>
      </c>
      <c r="N1037">
        <f t="shared" si="66"/>
        <v>661180.65849857824</v>
      </c>
      <c r="O1037">
        <f t="shared" si="67"/>
        <v>668854.34629513696</v>
      </c>
      <c r="S1037">
        <f>F1037/MAX(F:F)*100</f>
        <v>0.41897182863272409</v>
      </c>
      <c r="T1037">
        <f>J1037/MAX(F:F)*100</f>
        <v>0</v>
      </c>
      <c r="U1037">
        <f>H1037/MAX(H:H)*100</f>
        <v>0</v>
      </c>
      <c r="V1037">
        <f>E1037/MAX(E:E)*100</f>
        <v>0</v>
      </c>
    </row>
    <row r="1038" spans="1:22">
      <c r="A1038">
        <v>1036</v>
      </c>
      <c r="B1038">
        <v>44761.791949793602</v>
      </c>
      <c r="C1038">
        <v>0</v>
      </c>
      <c r="D1038">
        <v>0</v>
      </c>
      <c r="E1038">
        <v>0</v>
      </c>
      <c r="F1038">
        <v>44761.791949793602</v>
      </c>
      <c r="G1038">
        <v>0</v>
      </c>
      <c r="H1038">
        <v>0</v>
      </c>
      <c r="I1038">
        <v>0</v>
      </c>
      <c r="J1038">
        <f t="shared" si="64"/>
        <v>0</v>
      </c>
      <c r="L1038">
        <f t="shared" si="65"/>
        <v>0</v>
      </c>
      <c r="N1038">
        <f t="shared" si="66"/>
        <v>661180.65849857824</v>
      </c>
      <c r="O1038">
        <f t="shared" si="67"/>
        <v>668854.34629513696</v>
      </c>
      <c r="S1038">
        <f>F1038/MAX(F:F)*100</f>
        <v>0.4190266751651236</v>
      </c>
      <c r="T1038">
        <f>J1038/MAX(F:F)*100</f>
        <v>0</v>
      </c>
      <c r="U1038">
        <f>H1038/MAX(H:H)*100</f>
        <v>0</v>
      </c>
      <c r="V1038">
        <f>E1038/MAX(E:E)*100</f>
        <v>0</v>
      </c>
    </row>
    <row r="1039" spans="1:22">
      <c r="A1039">
        <v>1037</v>
      </c>
      <c r="B1039">
        <v>49464.103718157901</v>
      </c>
      <c r="C1039">
        <v>0</v>
      </c>
      <c r="D1039">
        <v>0</v>
      </c>
      <c r="E1039">
        <v>0</v>
      </c>
      <c r="F1039">
        <v>49464.103718157901</v>
      </c>
      <c r="G1039">
        <v>0</v>
      </c>
      <c r="H1039">
        <v>0</v>
      </c>
      <c r="I1039">
        <v>0</v>
      </c>
      <c r="J1039">
        <f t="shared" si="64"/>
        <v>0</v>
      </c>
      <c r="L1039">
        <f t="shared" si="65"/>
        <v>0</v>
      </c>
      <c r="N1039">
        <f t="shared" si="66"/>
        <v>661180.65849857824</v>
      </c>
      <c r="O1039">
        <f t="shared" si="67"/>
        <v>668854.34629513696</v>
      </c>
      <c r="S1039">
        <f>F1039/MAX(F:F)*100</f>
        <v>0.46304622800379436</v>
      </c>
      <c r="T1039">
        <f>J1039/MAX(F:F)*100</f>
        <v>0</v>
      </c>
      <c r="U1039">
        <f>H1039/MAX(H:H)*100</f>
        <v>0</v>
      </c>
      <c r="V1039">
        <f>E1039/MAX(E:E)*100</f>
        <v>0</v>
      </c>
    </row>
    <row r="1040" spans="1:22">
      <c r="A1040">
        <v>1038</v>
      </c>
      <c r="B1040">
        <v>89222.730704896007</v>
      </c>
      <c r="C1040">
        <v>0</v>
      </c>
      <c r="D1040">
        <v>0</v>
      </c>
      <c r="E1040">
        <v>0</v>
      </c>
      <c r="F1040">
        <v>89222.730704896007</v>
      </c>
      <c r="G1040">
        <v>0</v>
      </c>
      <c r="H1040">
        <v>0</v>
      </c>
      <c r="I1040">
        <v>0</v>
      </c>
      <c r="J1040">
        <f t="shared" si="64"/>
        <v>0</v>
      </c>
      <c r="L1040">
        <f t="shared" si="65"/>
        <v>0</v>
      </c>
      <c r="N1040">
        <f t="shared" si="66"/>
        <v>661180.65849857824</v>
      </c>
      <c r="O1040">
        <f t="shared" si="67"/>
        <v>668854.34629513696</v>
      </c>
      <c r="S1040">
        <f>F1040/MAX(F:F)*100</f>
        <v>0.83523698600717322</v>
      </c>
      <c r="T1040">
        <f>J1040/MAX(F:F)*100</f>
        <v>0</v>
      </c>
      <c r="U1040">
        <f>H1040/MAX(H:H)*100</f>
        <v>0</v>
      </c>
      <c r="V1040">
        <f>E1040/MAX(E:E)*100</f>
        <v>0</v>
      </c>
    </row>
    <row r="1041" spans="1:22">
      <c r="A1041">
        <v>1039</v>
      </c>
      <c r="B1041">
        <v>133149.48852002999</v>
      </c>
      <c r="C1041">
        <v>0</v>
      </c>
      <c r="D1041">
        <v>0</v>
      </c>
      <c r="E1041">
        <v>0</v>
      </c>
      <c r="F1041">
        <v>133149.48852002999</v>
      </c>
      <c r="G1041">
        <v>0</v>
      </c>
      <c r="H1041">
        <v>0</v>
      </c>
      <c r="I1041">
        <v>0</v>
      </c>
      <c r="J1041">
        <f t="shared" si="64"/>
        <v>0</v>
      </c>
      <c r="L1041">
        <f t="shared" si="65"/>
        <v>0</v>
      </c>
      <c r="N1041">
        <f t="shared" si="66"/>
        <v>661180.65849857824</v>
      </c>
      <c r="O1041">
        <f t="shared" si="67"/>
        <v>668854.34629513696</v>
      </c>
      <c r="S1041">
        <f>F1041/MAX(F:F)*100</f>
        <v>1.2464466913448093</v>
      </c>
      <c r="T1041">
        <f>J1041/MAX(F:F)*100</f>
        <v>0</v>
      </c>
      <c r="U1041">
        <f>H1041/MAX(H:H)*100</f>
        <v>0</v>
      </c>
      <c r="V1041">
        <f>E1041/MAX(E:E)*100</f>
        <v>0</v>
      </c>
    </row>
    <row r="1042" spans="1:22">
      <c r="A1042">
        <v>1040</v>
      </c>
      <c r="B1042">
        <v>279218.23188917898</v>
      </c>
      <c r="C1042">
        <v>0</v>
      </c>
      <c r="D1042">
        <v>0</v>
      </c>
      <c r="E1042">
        <v>0</v>
      </c>
      <c r="F1042">
        <v>279218.23188917898</v>
      </c>
      <c r="G1042">
        <v>0</v>
      </c>
      <c r="H1042">
        <v>0</v>
      </c>
      <c r="I1042">
        <v>0</v>
      </c>
      <c r="J1042">
        <f t="shared" si="64"/>
        <v>0</v>
      </c>
      <c r="L1042">
        <f t="shared" si="65"/>
        <v>0</v>
      </c>
      <c r="N1042">
        <f t="shared" si="66"/>
        <v>661180.65849857824</v>
      </c>
      <c r="O1042">
        <f t="shared" si="67"/>
        <v>668854.34629513696</v>
      </c>
      <c r="S1042">
        <f>F1042/MAX(F:F)*100</f>
        <v>2.6138338582431717</v>
      </c>
      <c r="T1042">
        <f>J1042/MAX(F:F)*100</f>
        <v>0</v>
      </c>
      <c r="U1042">
        <f>H1042/MAX(H:H)*100</f>
        <v>0</v>
      </c>
      <c r="V1042">
        <f>E1042/MAX(E:E)*100</f>
        <v>0</v>
      </c>
    </row>
    <row r="1043" spans="1:22">
      <c r="A1043">
        <v>1041</v>
      </c>
      <c r="B1043">
        <v>272910.51926033502</v>
      </c>
      <c r="C1043">
        <v>0</v>
      </c>
      <c r="D1043">
        <v>0</v>
      </c>
      <c r="E1043">
        <v>0</v>
      </c>
      <c r="F1043">
        <v>272910.51926033502</v>
      </c>
      <c r="G1043">
        <v>0</v>
      </c>
      <c r="H1043">
        <v>0</v>
      </c>
      <c r="I1043">
        <v>0</v>
      </c>
      <c r="J1043">
        <f t="shared" si="64"/>
        <v>0</v>
      </c>
      <c r="L1043">
        <f t="shared" si="65"/>
        <v>0</v>
      </c>
      <c r="N1043">
        <f t="shared" si="66"/>
        <v>661180.65849857824</v>
      </c>
      <c r="O1043">
        <f t="shared" si="67"/>
        <v>668854.34629513696</v>
      </c>
      <c r="S1043">
        <f>F1043/MAX(F:F)*100</f>
        <v>2.5547857340365683</v>
      </c>
      <c r="T1043">
        <f>J1043/MAX(F:F)*100</f>
        <v>0</v>
      </c>
      <c r="U1043">
        <f>H1043/MAX(H:H)*100</f>
        <v>0</v>
      </c>
      <c r="V1043">
        <f>E1043/MAX(E:E)*100</f>
        <v>0</v>
      </c>
    </row>
    <row r="1044" spans="1:22">
      <c r="A1044">
        <v>1042</v>
      </c>
      <c r="B1044">
        <v>254233.65093387</v>
      </c>
      <c r="C1044">
        <v>0</v>
      </c>
      <c r="D1044">
        <v>0</v>
      </c>
      <c r="E1044">
        <v>0</v>
      </c>
      <c r="F1044">
        <v>0</v>
      </c>
      <c r="G1044">
        <v>231157.99430577201</v>
      </c>
      <c r="H1044">
        <v>233767.34906612901</v>
      </c>
      <c r="I1044">
        <v>488001</v>
      </c>
      <c r="J1044">
        <f t="shared" si="64"/>
        <v>254233.65093387</v>
      </c>
      <c r="L1044">
        <f t="shared" si="65"/>
        <v>20466.301867740985</v>
      </c>
      <c r="N1044">
        <f t="shared" si="66"/>
        <v>661180.65849857824</v>
      </c>
      <c r="O1044">
        <f t="shared" si="67"/>
        <v>902621.69536126591</v>
      </c>
      <c r="S1044">
        <f>F1044/MAX(F:F)*100</f>
        <v>0</v>
      </c>
      <c r="T1044">
        <f>J1044/MAX(F:F)*100</f>
        <v>2.3799467542630715</v>
      </c>
      <c r="U1044">
        <f>H1044/MAX(H:H)*100</f>
        <v>10.090734454556639</v>
      </c>
      <c r="V1044">
        <f>E1044/MAX(E:E)*100</f>
        <v>0</v>
      </c>
    </row>
    <row r="1045" spans="1:22">
      <c r="A1045">
        <v>1043</v>
      </c>
      <c r="B1045">
        <v>275258.285715923</v>
      </c>
      <c r="C1045">
        <v>0</v>
      </c>
      <c r="D1045">
        <v>2230.7370106226199</v>
      </c>
      <c r="E1045">
        <v>6000.8158667478501</v>
      </c>
      <c r="F1045">
        <v>0</v>
      </c>
      <c r="G1045">
        <v>225142.019066849</v>
      </c>
      <c r="H1045">
        <v>0</v>
      </c>
      <c r="I1045">
        <v>267117.09999999998</v>
      </c>
      <c r="J1045">
        <f t="shared" si="64"/>
        <v>275258.285715923</v>
      </c>
      <c r="L1045">
        <f t="shared" si="65"/>
        <v>275258.285715923</v>
      </c>
      <c r="N1045">
        <f t="shared" si="66"/>
        <v>667181.47436532611</v>
      </c>
      <c r="O1045">
        <f t="shared" si="67"/>
        <v>902621.69536126591</v>
      </c>
      <c r="S1045">
        <f>F1045/MAX(F:F)*100</f>
        <v>0</v>
      </c>
      <c r="T1045">
        <f>J1045/MAX(F:F)*100</f>
        <v>2.5767637811409534</v>
      </c>
      <c r="U1045">
        <f>H1045/MAX(H:H)*100</f>
        <v>0</v>
      </c>
      <c r="V1045">
        <f>E1045/MAX(E:E)*100</f>
        <v>0.17920801838243594</v>
      </c>
    </row>
    <row r="1046" spans="1:22">
      <c r="A1046">
        <v>1044</v>
      </c>
      <c r="B1046">
        <v>344195.99217574298</v>
      </c>
      <c r="C1046">
        <v>0</v>
      </c>
      <c r="D1046">
        <v>31207.3378231795</v>
      </c>
      <c r="E1046">
        <v>83947.338815714305</v>
      </c>
      <c r="F1046">
        <v>0</v>
      </c>
      <c r="G1046">
        <v>141179.537069174</v>
      </c>
      <c r="H1046">
        <v>0</v>
      </c>
      <c r="I1046">
        <v>230305.5</v>
      </c>
      <c r="J1046">
        <f t="shared" si="64"/>
        <v>344195.99217574298</v>
      </c>
      <c r="L1046">
        <f t="shared" si="65"/>
        <v>344195.99217574298</v>
      </c>
      <c r="N1046">
        <f t="shared" si="66"/>
        <v>751128.81318104046</v>
      </c>
      <c r="O1046">
        <f t="shared" si="67"/>
        <v>902621.69536126591</v>
      </c>
      <c r="S1046">
        <f>F1046/MAX(F:F)*100</f>
        <v>0</v>
      </c>
      <c r="T1046">
        <f>J1046/MAX(F:F)*100</f>
        <v>3.2221074251972057</v>
      </c>
      <c r="U1046">
        <f>H1046/MAX(H:H)*100</f>
        <v>0</v>
      </c>
      <c r="V1046">
        <f>E1046/MAX(E:E)*100</f>
        <v>2.5069984768248261</v>
      </c>
    </row>
    <row r="1047" spans="1:22">
      <c r="A1047">
        <v>1045</v>
      </c>
      <c r="B1047">
        <v>245049.683242131</v>
      </c>
      <c r="C1047">
        <v>0</v>
      </c>
      <c r="D1047">
        <v>30477.402428467802</v>
      </c>
      <c r="E1047">
        <v>81952.957337651795</v>
      </c>
      <c r="F1047">
        <v>0</v>
      </c>
      <c r="G1047">
        <v>59211.662533123097</v>
      </c>
      <c r="H1047">
        <v>0</v>
      </c>
      <c r="I1047">
        <v>133853.6</v>
      </c>
      <c r="J1047">
        <f t="shared" si="64"/>
        <v>245049.683242131</v>
      </c>
      <c r="L1047">
        <f t="shared" si="65"/>
        <v>245049.683242131</v>
      </c>
      <c r="N1047">
        <f t="shared" si="66"/>
        <v>833081.77051869221</v>
      </c>
      <c r="O1047">
        <f t="shared" si="67"/>
        <v>902621.69536126591</v>
      </c>
      <c r="S1047">
        <f>F1047/MAX(F:F)*100</f>
        <v>0</v>
      </c>
      <c r="T1047">
        <f>J1047/MAX(F:F)*100</f>
        <v>2.2939732648413402</v>
      </c>
      <c r="U1047">
        <f>H1047/MAX(H:H)*100</f>
        <v>0</v>
      </c>
      <c r="V1047">
        <f>E1047/MAX(E:E)*100</f>
        <v>2.4474383835777198</v>
      </c>
    </row>
    <row r="1048" spans="1:22">
      <c r="A1048">
        <v>1046</v>
      </c>
      <c r="B1048">
        <v>173926.03308470201</v>
      </c>
      <c r="C1048">
        <v>0</v>
      </c>
      <c r="D1048">
        <v>16233.496018501301</v>
      </c>
      <c r="E1048">
        <v>43635.415968739399</v>
      </c>
      <c r="F1048">
        <v>95737.770551579204</v>
      </c>
      <c r="G1048">
        <v>15561.5499816596</v>
      </c>
      <c r="H1048">
        <v>0</v>
      </c>
      <c r="I1048">
        <v>18976.599999999999</v>
      </c>
      <c r="J1048">
        <f t="shared" si="64"/>
        <v>78188.262533122805</v>
      </c>
      <c r="L1048">
        <f t="shared" si="65"/>
        <v>78188.262533122805</v>
      </c>
      <c r="N1048">
        <f t="shared" si="66"/>
        <v>876717.18648743164</v>
      </c>
      <c r="O1048">
        <f t="shared" si="67"/>
        <v>902621.69536126591</v>
      </c>
      <c r="S1048">
        <f>F1048/MAX(F:F)*100</f>
        <v>0.8962259537541748</v>
      </c>
      <c r="T1048">
        <f>J1048/MAX(F:F)*100</f>
        <v>0.73194048448597293</v>
      </c>
      <c r="U1048">
        <f>H1048/MAX(H:H)*100</f>
        <v>0</v>
      </c>
      <c r="V1048">
        <f>E1048/MAX(E:E)*100</f>
        <v>1.3031255417088892</v>
      </c>
    </row>
    <row r="1049" spans="1:22">
      <c r="A1049">
        <v>1047</v>
      </c>
      <c r="B1049">
        <v>131591.772498584</v>
      </c>
      <c r="C1049">
        <v>0</v>
      </c>
      <c r="D1049">
        <v>4266.9700961722001</v>
      </c>
      <c r="E1049">
        <v>11467.3130902838</v>
      </c>
      <c r="F1049">
        <v>116030.222516924</v>
      </c>
      <c r="G1049">
        <v>4079.65779274222</v>
      </c>
      <c r="H1049">
        <v>0</v>
      </c>
      <c r="I1049">
        <v>0</v>
      </c>
      <c r="J1049">
        <f t="shared" si="64"/>
        <v>15561.549981660006</v>
      </c>
      <c r="L1049">
        <f t="shared" si="65"/>
        <v>15561.549981660006</v>
      </c>
      <c r="N1049">
        <f t="shared" si="66"/>
        <v>888184.49957771541</v>
      </c>
      <c r="O1049">
        <f t="shared" si="67"/>
        <v>902621.69536126591</v>
      </c>
      <c r="S1049">
        <f>F1049/MAX(F:F)*100</f>
        <v>1.0861888285095858</v>
      </c>
      <c r="T1049">
        <f>J1049/MAX(F:F)*100</f>
        <v>0.14567568153984392</v>
      </c>
      <c r="U1049">
        <f>H1049/MAX(H:H)*100</f>
        <v>0</v>
      </c>
      <c r="V1049">
        <f>E1049/MAX(E:E)*100</f>
        <v>0.3424591756711336</v>
      </c>
    </row>
    <row r="1050" spans="1:22">
      <c r="A1050">
        <v>1048</v>
      </c>
      <c r="B1050">
        <v>153401.46384349299</v>
      </c>
      <c r="C1050">
        <v>0</v>
      </c>
      <c r="D1050">
        <v>1118.6823220537401</v>
      </c>
      <c r="E1050">
        <v>3006.2596721879199</v>
      </c>
      <c r="F1050">
        <v>149321.80605075101</v>
      </c>
      <c r="G1050">
        <v>1058.84992554427</v>
      </c>
      <c r="H1050">
        <v>0</v>
      </c>
      <c r="I1050">
        <v>0</v>
      </c>
      <c r="J1050">
        <f t="shared" si="64"/>
        <v>4079.6577927419858</v>
      </c>
      <c r="L1050">
        <f t="shared" si="65"/>
        <v>4079.6577927419858</v>
      </c>
      <c r="N1050">
        <f t="shared" si="66"/>
        <v>891190.75924990338</v>
      </c>
      <c r="O1050">
        <f t="shared" si="67"/>
        <v>902621.69536126591</v>
      </c>
      <c r="S1050">
        <f>F1050/MAX(F:F)*100</f>
        <v>1.3978399253827491</v>
      </c>
      <c r="T1050">
        <f>J1050/MAX(F:F)*100</f>
        <v>3.8190728436912895E-2</v>
      </c>
      <c r="U1050">
        <f>H1050/MAX(H:H)*100</f>
        <v>0</v>
      </c>
      <c r="V1050">
        <f>E1050/MAX(E:E)*100</f>
        <v>8.9778765181109055E-2</v>
      </c>
    </row>
    <row r="1051" spans="1:22">
      <c r="A1051">
        <v>1049</v>
      </c>
      <c r="B1051">
        <v>185139.20916482501</v>
      </c>
      <c r="C1051">
        <v>0</v>
      </c>
      <c r="D1051">
        <v>290.34993728993197</v>
      </c>
      <c r="E1051">
        <v>780.25322242788297</v>
      </c>
      <c r="F1051">
        <v>184080.35923928101</v>
      </c>
      <c r="G1051">
        <v>264.05663863984699</v>
      </c>
      <c r="H1051">
        <v>0</v>
      </c>
      <c r="I1051">
        <v>0</v>
      </c>
      <c r="J1051">
        <f t="shared" si="64"/>
        <v>1058.8499255439965</v>
      </c>
      <c r="L1051">
        <f t="shared" si="65"/>
        <v>1058.8499255439965</v>
      </c>
      <c r="N1051">
        <f t="shared" si="66"/>
        <v>891971.01247233129</v>
      </c>
      <c r="O1051">
        <f t="shared" si="67"/>
        <v>902621.69536126591</v>
      </c>
      <c r="S1051">
        <f>F1051/MAX(F:F)*100</f>
        <v>1.7232237034155002</v>
      </c>
      <c r="T1051">
        <f>J1051/MAX(F:F)*100</f>
        <v>9.9121671513328555E-3</v>
      </c>
      <c r="U1051">
        <f>H1051/MAX(H:H)*100</f>
        <v>0</v>
      </c>
      <c r="V1051">
        <f>E1051/MAX(E:E)*100</f>
        <v>2.330143716000916E-2</v>
      </c>
    </row>
    <row r="1052" spans="1:22">
      <c r="A1052">
        <v>1050</v>
      </c>
      <c r="B1052">
        <v>284639.87679872499</v>
      </c>
      <c r="C1052">
        <v>0</v>
      </c>
      <c r="D1052">
        <v>72.407832036768696</v>
      </c>
      <c r="E1052">
        <v>194.579835291981</v>
      </c>
      <c r="F1052">
        <v>284375.82016008499</v>
      </c>
      <c r="G1052">
        <v>54.938878065112704</v>
      </c>
      <c r="H1052">
        <v>0</v>
      </c>
      <c r="I1052">
        <v>0</v>
      </c>
      <c r="J1052">
        <f t="shared" si="64"/>
        <v>264.05663864000235</v>
      </c>
      <c r="L1052">
        <f t="shared" si="65"/>
        <v>264.05663864000235</v>
      </c>
      <c r="N1052">
        <f t="shared" si="66"/>
        <v>892165.59230762324</v>
      </c>
      <c r="O1052">
        <f t="shared" si="67"/>
        <v>902621.69536126591</v>
      </c>
      <c r="S1052">
        <f>F1052/MAX(F:F)*100</f>
        <v>2.6621153718039432</v>
      </c>
      <c r="T1052">
        <f>J1052/MAX(F:F)*100</f>
        <v>2.4719022747950754E-3</v>
      </c>
      <c r="U1052">
        <f>H1052/MAX(H:H)*100</f>
        <v>0</v>
      </c>
      <c r="V1052">
        <f>E1052/MAX(E:E)*100</f>
        <v>5.810920960445113E-3</v>
      </c>
    </row>
    <row r="1053" spans="1:22">
      <c r="A1053">
        <v>1051</v>
      </c>
      <c r="B1053">
        <v>253447.410654498</v>
      </c>
      <c r="C1053">
        <v>0</v>
      </c>
      <c r="D1053">
        <v>15.064979216648</v>
      </c>
      <c r="E1053">
        <v>40.483720394987401</v>
      </c>
      <c r="F1053">
        <v>253392.471776433</v>
      </c>
      <c r="G1053">
        <v>0</v>
      </c>
      <c r="H1053">
        <v>0</v>
      </c>
      <c r="I1053">
        <v>0</v>
      </c>
      <c r="J1053">
        <f t="shared" si="64"/>
        <v>54.938878065004246</v>
      </c>
      <c r="L1053">
        <f t="shared" si="65"/>
        <v>54.938878065004246</v>
      </c>
      <c r="N1053">
        <f t="shared" si="66"/>
        <v>892206.07602801826</v>
      </c>
      <c r="O1053">
        <f t="shared" si="67"/>
        <v>902621.69536126591</v>
      </c>
      <c r="S1053">
        <f>F1053/MAX(F:F)*100</f>
        <v>2.3720722592930223</v>
      </c>
      <c r="T1053">
        <f>J1053/MAX(F:F)*100</f>
        <v>5.1429700220004303E-4</v>
      </c>
      <c r="U1053">
        <f>H1053/MAX(H:H)*100</f>
        <v>0</v>
      </c>
      <c r="V1053">
        <f>E1053/MAX(E:E)*100</f>
        <v>1.209003487165181E-3</v>
      </c>
    </row>
    <row r="1054" spans="1:22">
      <c r="A1054">
        <v>1052</v>
      </c>
      <c r="B1054">
        <v>223068.31454572</v>
      </c>
      <c r="C1054">
        <v>0</v>
      </c>
      <c r="D1054">
        <v>0</v>
      </c>
      <c r="E1054">
        <v>0</v>
      </c>
      <c r="F1054">
        <v>223068.31454572</v>
      </c>
      <c r="G1054">
        <v>0</v>
      </c>
      <c r="H1054">
        <v>0</v>
      </c>
      <c r="I1054">
        <v>0</v>
      </c>
      <c r="J1054">
        <f t="shared" si="64"/>
        <v>0</v>
      </c>
      <c r="L1054">
        <f t="shared" si="65"/>
        <v>0</v>
      </c>
      <c r="N1054">
        <f t="shared" si="66"/>
        <v>892206.07602801826</v>
      </c>
      <c r="O1054">
        <f t="shared" si="67"/>
        <v>902621.69536126591</v>
      </c>
      <c r="S1054">
        <f>F1054/MAX(F:F)*100</f>
        <v>2.0882000051209304</v>
      </c>
      <c r="T1054">
        <f>J1054/MAX(F:F)*100</f>
        <v>0</v>
      </c>
      <c r="U1054">
        <f>H1054/MAX(H:H)*100</f>
        <v>0</v>
      </c>
      <c r="V1054">
        <f>E1054/MAX(E:E)*100</f>
        <v>0</v>
      </c>
    </row>
    <row r="1055" spans="1:22">
      <c r="A1055">
        <v>1053</v>
      </c>
      <c r="B1055">
        <v>265818.41217225097</v>
      </c>
      <c r="C1055">
        <v>0</v>
      </c>
      <c r="D1055">
        <v>0</v>
      </c>
      <c r="E1055">
        <v>0</v>
      </c>
      <c r="F1055">
        <v>265818.41217225097</v>
      </c>
      <c r="G1055">
        <v>0</v>
      </c>
      <c r="H1055">
        <v>0</v>
      </c>
      <c r="I1055">
        <v>0</v>
      </c>
      <c r="J1055">
        <f t="shared" si="64"/>
        <v>0</v>
      </c>
      <c r="L1055">
        <f t="shared" si="65"/>
        <v>0</v>
      </c>
      <c r="N1055">
        <f t="shared" si="66"/>
        <v>892206.07602801826</v>
      </c>
      <c r="O1055">
        <f t="shared" si="67"/>
        <v>902621.69536126591</v>
      </c>
      <c r="S1055">
        <f>F1055/MAX(F:F)*100</f>
        <v>2.4883946910602703</v>
      </c>
      <c r="T1055">
        <f>J1055/MAX(F:F)*100</f>
        <v>0</v>
      </c>
      <c r="U1055">
        <f>H1055/MAX(H:H)*100</f>
        <v>0</v>
      </c>
      <c r="V1055">
        <f>E1055/MAX(E:E)*100</f>
        <v>0</v>
      </c>
    </row>
    <row r="1056" spans="1:22">
      <c r="A1056">
        <v>1054</v>
      </c>
      <c r="B1056">
        <v>154148.854154247</v>
      </c>
      <c r="C1056">
        <v>0</v>
      </c>
      <c r="D1056">
        <v>0</v>
      </c>
      <c r="E1056">
        <v>0</v>
      </c>
      <c r="F1056">
        <v>154148.854154247</v>
      </c>
      <c r="G1056">
        <v>0</v>
      </c>
      <c r="H1056">
        <v>0</v>
      </c>
      <c r="I1056">
        <v>0</v>
      </c>
      <c r="J1056">
        <f t="shared" si="64"/>
        <v>0</v>
      </c>
      <c r="L1056">
        <f t="shared" si="65"/>
        <v>0</v>
      </c>
      <c r="N1056">
        <f t="shared" si="66"/>
        <v>892206.07602801826</v>
      </c>
      <c r="O1056">
        <f t="shared" si="67"/>
        <v>902621.69536126591</v>
      </c>
      <c r="S1056">
        <f>F1056/MAX(F:F)*100</f>
        <v>1.4430271672147725</v>
      </c>
      <c r="T1056">
        <f>J1056/MAX(F:F)*100</f>
        <v>0</v>
      </c>
      <c r="U1056">
        <f>H1056/MAX(H:H)*100</f>
        <v>0</v>
      </c>
      <c r="V1056">
        <f>E1056/MAX(E:E)*100</f>
        <v>0</v>
      </c>
    </row>
    <row r="1057" spans="1:22">
      <c r="A1057">
        <v>1055</v>
      </c>
      <c r="B1057">
        <v>126381.790845839</v>
      </c>
      <c r="C1057">
        <v>0</v>
      </c>
      <c r="D1057">
        <v>0</v>
      </c>
      <c r="E1057">
        <v>0</v>
      </c>
      <c r="F1057">
        <v>126381.790845839</v>
      </c>
      <c r="G1057">
        <v>0</v>
      </c>
      <c r="H1057">
        <v>0</v>
      </c>
      <c r="I1057">
        <v>0</v>
      </c>
      <c r="J1057">
        <f t="shared" si="64"/>
        <v>0</v>
      </c>
      <c r="L1057">
        <f t="shared" si="65"/>
        <v>0</v>
      </c>
      <c r="N1057">
        <f t="shared" si="66"/>
        <v>892206.07602801826</v>
      </c>
      <c r="O1057">
        <f t="shared" si="67"/>
        <v>902621.69536126591</v>
      </c>
      <c r="S1057">
        <f>F1057/MAX(F:F)*100</f>
        <v>1.1830925285329235</v>
      </c>
      <c r="T1057">
        <f>J1057/MAX(F:F)*100</f>
        <v>0</v>
      </c>
      <c r="U1057">
        <f>H1057/MAX(H:H)*100</f>
        <v>0</v>
      </c>
      <c r="V1057">
        <f>E1057/MAX(E:E)*100</f>
        <v>0</v>
      </c>
    </row>
    <row r="1058" spans="1:22">
      <c r="A1058">
        <v>1056</v>
      </c>
      <c r="B1058">
        <v>45885.651376328999</v>
      </c>
      <c r="C1058">
        <v>0</v>
      </c>
      <c r="D1058">
        <v>0</v>
      </c>
      <c r="E1058">
        <v>0</v>
      </c>
      <c r="F1058">
        <v>45885.651376328999</v>
      </c>
      <c r="G1058">
        <v>0</v>
      </c>
      <c r="H1058">
        <v>0</v>
      </c>
      <c r="I1058">
        <v>0</v>
      </c>
      <c r="J1058">
        <f t="shared" si="64"/>
        <v>0</v>
      </c>
      <c r="L1058">
        <f t="shared" si="65"/>
        <v>0</v>
      </c>
      <c r="N1058">
        <f t="shared" si="66"/>
        <v>892206.07602801826</v>
      </c>
      <c r="O1058">
        <f t="shared" si="67"/>
        <v>902621.69536126591</v>
      </c>
      <c r="S1058">
        <f>F1058/MAX(F:F)*100</f>
        <v>0.42954741301633198</v>
      </c>
      <c r="T1058">
        <f>J1058/MAX(F:F)*100</f>
        <v>0</v>
      </c>
      <c r="U1058">
        <f>H1058/MAX(H:H)*100</f>
        <v>0</v>
      </c>
      <c r="V1058">
        <f>E1058/MAX(E:E)*100</f>
        <v>0</v>
      </c>
    </row>
    <row r="1059" spans="1:22">
      <c r="A1059">
        <v>1057</v>
      </c>
      <c r="B1059">
        <v>45835.851205437997</v>
      </c>
      <c r="C1059">
        <v>0</v>
      </c>
      <c r="D1059">
        <v>0</v>
      </c>
      <c r="E1059">
        <v>0</v>
      </c>
      <c r="F1059">
        <v>45835.851205437997</v>
      </c>
      <c r="G1059">
        <v>0</v>
      </c>
      <c r="H1059">
        <v>0</v>
      </c>
      <c r="I1059">
        <v>0</v>
      </c>
      <c r="J1059">
        <f t="shared" si="64"/>
        <v>0</v>
      </c>
      <c r="L1059">
        <f t="shared" si="65"/>
        <v>0</v>
      </c>
      <c r="N1059">
        <f t="shared" si="66"/>
        <v>892206.07602801826</v>
      </c>
      <c r="O1059">
        <f t="shared" si="67"/>
        <v>902621.69536126591</v>
      </c>
      <c r="S1059">
        <f>F1059/MAX(F:F)*100</f>
        <v>0.42908122077687666</v>
      </c>
      <c r="T1059">
        <f>J1059/MAX(F:F)*100</f>
        <v>0</v>
      </c>
      <c r="U1059">
        <f>H1059/MAX(H:H)*100</f>
        <v>0</v>
      </c>
      <c r="V1059">
        <f>E1059/MAX(E:E)*100</f>
        <v>0</v>
      </c>
    </row>
    <row r="1060" spans="1:22">
      <c r="A1060">
        <v>1058</v>
      </c>
      <c r="B1060">
        <v>42813.542485242702</v>
      </c>
      <c r="C1060">
        <v>0</v>
      </c>
      <c r="D1060">
        <v>0</v>
      </c>
      <c r="E1060">
        <v>0</v>
      </c>
      <c r="F1060">
        <v>42813.542485242702</v>
      </c>
      <c r="G1060">
        <v>0</v>
      </c>
      <c r="H1060">
        <v>0</v>
      </c>
      <c r="I1060">
        <v>0</v>
      </c>
      <c r="J1060">
        <f t="shared" si="64"/>
        <v>0</v>
      </c>
      <c r="L1060">
        <f t="shared" si="65"/>
        <v>0</v>
      </c>
      <c r="N1060">
        <f t="shared" si="66"/>
        <v>892206.07602801826</v>
      </c>
      <c r="O1060">
        <f t="shared" si="67"/>
        <v>902621.69536126591</v>
      </c>
      <c r="S1060">
        <f>F1060/MAX(F:F)*100</f>
        <v>0.40078860961943091</v>
      </c>
      <c r="T1060">
        <f>J1060/MAX(F:F)*100</f>
        <v>0</v>
      </c>
      <c r="U1060">
        <f>H1060/MAX(H:H)*100</f>
        <v>0</v>
      </c>
      <c r="V1060">
        <f>E1060/MAX(E:E)*100</f>
        <v>0</v>
      </c>
    </row>
    <row r="1061" spans="1:22">
      <c r="A1061">
        <v>1059</v>
      </c>
      <c r="B1061">
        <v>44653.447782138297</v>
      </c>
      <c r="C1061">
        <v>0</v>
      </c>
      <c r="D1061">
        <v>0</v>
      </c>
      <c r="E1061">
        <v>0</v>
      </c>
      <c r="F1061">
        <v>44653.447782138297</v>
      </c>
      <c r="G1061">
        <v>0</v>
      </c>
      <c r="H1061">
        <v>0</v>
      </c>
      <c r="I1061">
        <v>0</v>
      </c>
      <c r="J1061">
        <f t="shared" si="64"/>
        <v>0</v>
      </c>
      <c r="L1061">
        <f t="shared" si="65"/>
        <v>0</v>
      </c>
      <c r="N1061">
        <f t="shared" si="66"/>
        <v>892206.07602801826</v>
      </c>
      <c r="O1061">
        <f t="shared" si="67"/>
        <v>902621.69536126591</v>
      </c>
      <c r="S1061">
        <f>F1061/MAX(F:F)*100</f>
        <v>0.41801243747783312</v>
      </c>
      <c r="T1061">
        <f>J1061/MAX(F:F)*100</f>
        <v>0</v>
      </c>
      <c r="U1061">
        <f>H1061/MAX(H:H)*100</f>
        <v>0</v>
      </c>
      <c r="V1061">
        <f>E1061/MAX(E:E)*100</f>
        <v>0</v>
      </c>
    </row>
    <row r="1062" spans="1:22">
      <c r="A1062">
        <v>1060</v>
      </c>
      <c r="B1062">
        <v>44638.965263530103</v>
      </c>
      <c r="C1062">
        <v>0</v>
      </c>
      <c r="D1062">
        <v>0</v>
      </c>
      <c r="E1062">
        <v>0</v>
      </c>
      <c r="F1062">
        <v>44638.965263530103</v>
      </c>
      <c r="G1062">
        <v>0</v>
      </c>
      <c r="H1062">
        <v>0</v>
      </c>
      <c r="I1062">
        <v>0</v>
      </c>
      <c r="J1062">
        <f t="shared" si="64"/>
        <v>0</v>
      </c>
      <c r="L1062">
        <f t="shared" si="65"/>
        <v>0</v>
      </c>
      <c r="N1062">
        <f t="shared" si="66"/>
        <v>892206.07602801826</v>
      </c>
      <c r="O1062">
        <f t="shared" si="67"/>
        <v>902621.69536126591</v>
      </c>
      <c r="S1062">
        <f>F1062/MAX(F:F)*100</f>
        <v>0.41787686288718195</v>
      </c>
      <c r="T1062">
        <f>J1062/MAX(F:F)*100</f>
        <v>0</v>
      </c>
      <c r="U1062">
        <f>H1062/MAX(H:H)*100</f>
        <v>0</v>
      </c>
      <c r="V1062">
        <f>E1062/MAX(E:E)*100</f>
        <v>0</v>
      </c>
    </row>
    <row r="1063" spans="1:22">
      <c r="A1063">
        <v>1061</v>
      </c>
      <c r="B1063">
        <v>42716.5247977283</v>
      </c>
      <c r="C1063">
        <v>0</v>
      </c>
      <c r="D1063">
        <v>0</v>
      </c>
      <c r="E1063">
        <v>0</v>
      </c>
      <c r="F1063">
        <v>42716.5247977283</v>
      </c>
      <c r="G1063">
        <v>0</v>
      </c>
      <c r="H1063">
        <v>0</v>
      </c>
      <c r="I1063">
        <v>0</v>
      </c>
      <c r="J1063">
        <f t="shared" si="64"/>
        <v>0</v>
      </c>
      <c r="L1063">
        <f t="shared" si="65"/>
        <v>0</v>
      </c>
      <c r="N1063">
        <f t="shared" si="66"/>
        <v>892206.07602801826</v>
      </c>
      <c r="O1063">
        <f t="shared" si="67"/>
        <v>902621.69536126591</v>
      </c>
      <c r="S1063">
        <f>F1063/MAX(F:F)*100</f>
        <v>0.3998804020329928</v>
      </c>
      <c r="T1063">
        <f>J1063/MAX(F:F)*100</f>
        <v>0</v>
      </c>
      <c r="U1063">
        <f>H1063/MAX(H:H)*100</f>
        <v>0</v>
      </c>
      <c r="V1063">
        <f>E1063/MAX(E:E)*100</f>
        <v>0</v>
      </c>
    </row>
    <row r="1064" spans="1:22">
      <c r="A1064">
        <v>1062</v>
      </c>
      <c r="B1064">
        <v>69322.219972645107</v>
      </c>
      <c r="C1064">
        <v>0</v>
      </c>
      <c r="D1064">
        <v>0</v>
      </c>
      <c r="E1064">
        <v>0</v>
      </c>
      <c r="F1064">
        <v>69322.219972645107</v>
      </c>
      <c r="G1064">
        <v>0</v>
      </c>
      <c r="H1064">
        <v>0</v>
      </c>
      <c r="I1064">
        <v>0</v>
      </c>
      <c r="J1064">
        <f t="shared" si="64"/>
        <v>0</v>
      </c>
      <c r="L1064">
        <f t="shared" si="65"/>
        <v>0</v>
      </c>
      <c r="N1064">
        <f t="shared" si="66"/>
        <v>892206.07602801826</v>
      </c>
      <c r="O1064">
        <f t="shared" si="67"/>
        <v>902621.69536126591</v>
      </c>
      <c r="S1064">
        <f>F1064/MAX(F:F)*100</f>
        <v>0.64894317418712599</v>
      </c>
      <c r="T1064">
        <f>J1064/MAX(F:F)*100</f>
        <v>0</v>
      </c>
      <c r="U1064">
        <f>H1064/MAX(H:H)*100</f>
        <v>0</v>
      </c>
      <c r="V1064">
        <f>E1064/MAX(E:E)*100</f>
        <v>0</v>
      </c>
    </row>
    <row r="1065" spans="1:22">
      <c r="A1065">
        <v>1063</v>
      </c>
      <c r="B1065">
        <v>112801.407578914</v>
      </c>
      <c r="C1065">
        <v>0</v>
      </c>
      <c r="D1065">
        <v>0</v>
      </c>
      <c r="E1065">
        <v>0</v>
      </c>
      <c r="F1065">
        <v>112801.407578914</v>
      </c>
      <c r="G1065">
        <v>0</v>
      </c>
      <c r="H1065">
        <v>0</v>
      </c>
      <c r="I1065">
        <v>0</v>
      </c>
      <c r="J1065">
        <f t="shared" si="64"/>
        <v>0</v>
      </c>
      <c r="L1065">
        <f t="shared" si="65"/>
        <v>0</v>
      </c>
      <c r="N1065">
        <f t="shared" si="66"/>
        <v>892206.07602801826</v>
      </c>
      <c r="O1065">
        <f t="shared" si="67"/>
        <v>902621.69536126591</v>
      </c>
      <c r="S1065">
        <f>F1065/MAX(F:F)*100</f>
        <v>1.0559630594046461</v>
      </c>
      <c r="T1065">
        <f>J1065/MAX(F:F)*100</f>
        <v>0</v>
      </c>
      <c r="U1065">
        <f>H1065/MAX(H:H)*100</f>
        <v>0</v>
      </c>
      <c r="V1065">
        <f>E1065/MAX(E:E)*100</f>
        <v>0</v>
      </c>
    </row>
    <row r="1066" spans="1:22">
      <c r="A1066">
        <v>1064</v>
      </c>
      <c r="B1066">
        <v>243492.23432577099</v>
      </c>
      <c r="C1066">
        <v>0</v>
      </c>
      <c r="D1066">
        <v>0</v>
      </c>
      <c r="E1066">
        <v>0</v>
      </c>
      <c r="F1066">
        <v>243492.23432577099</v>
      </c>
      <c r="G1066">
        <v>0</v>
      </c>
      <c r="H1066">
        <v>0</v>
      </c>
      <c r="I1066">
        <v>0</v>
      </c>
      <c r="J1066">
        <f t="shared" si="64"/>
        <v>0</v>
      </c>
      <c r="L1066">
        <f t="shared" si="65"/>
        <v>0</v>
      </c>
      <c r="N1066">
        <f t="shared" si="66"/>
        <v>892206.07602801826</v>
      </c>
      <c r="O1066">
        <f t="shared" si="67"/>
        <v>902621.69536126591</v>
      </c>
      <c r="S1066">
        <f>F1066/MAX(F:F)*100</f>
        <v>2.279393583985537</v>
      </c>
      <c r="T1066">
        <f>J1066/MAX(F:F)*100</f>
        <v>0</v>
      </c>
      <c r="U1066">
        <f>H1066/MAX(H:H)*100</f>
        <v>0</v>
      </c>
      <c r="V1066">
        <f>E1066/MAX(E:E)*100</f>
        <v>0</v>
      </c>
    </row>
    <row r="1067" spans="1:22">
      <c r="A1067">
        <v>1065</v>
      </c>
      <c r="B1067">
        <v>286829.84134685103</v>
      </c>
      <c r="C1067">
        <v>0</v>
      </c>
      <c r="D1067">
        <v>0</v>
      </c>
      <c r="E1067">
        <v>0</v>
      </c>
      <c r="F1067">
        <v>286829.84134685103</v>
      </c>
      <c r="G1067">
        <v>0</v>
      </c>
      <c r="H1067">
        <v>0</v>
      </c>
      <c r="I1067">
        <v>0</v>
      </c>
      <c r="J1067">
        <f t="shared" si="64"/>
        <v>0</v>
      </c>
      <c r="L1067">
        <f t="shared" si="65"/>
        <v>0</v>
      </c>
      <c r="N1067">
        <f t="shared" si="66"/>
        <v>892206.07602801826</v>
      </c>
      <c r="O1067">
        <f t="shared" si="67"/>
        <v>902621.69536126591</v>
      </c>
      <c r="S1067">
        <f>F1067/MAX(F:F)*100</f>
        <v>2.6850880968420454</v>
      </c>
      <c r="T1067">
        <f>J1067/MAX(F:F)*100</f>
        <v>0</v>
      </c>
      <c r="U1067">
        <f>H1067/MAX(H:H)*100</f>
        <v>0</v>
      </c>
      <c r="V1067">
        <f>E1067/MAX(E:E)*100</f>
        <v>0</v>
      </c>
    </row>
    <row r="1068" spans="1:22">
      <c r="A1068">
        <v>1066</v>
      </c>
      <c r="B1068">
        <v>302712.34630527598</v>
      </c>
      <c r="C1068">
        <v>0</v>
      </c>
      <c r="D1068">
        <v>0</v>
      </c>
      <c r="E1068">
        <v>0</v>
      </c>
      <c r="F1068">
        <v>302712.34630527598</v>
      </c>
      <c r="G1068">
        <v>0</v>
      </c>
      <c r="H1068">
        <v>0</v>
      </c>
      <c r="I1068">
        <v>0</v>
      </c>
      <c r="J1068">
        <f t="shared" si="64"/>
        <v>0</v>
      </c>
      <c r="L1068">
        <f t="shared" si="65"/>
        <v>0</v>
      </c>
      <c r="N1068">
        <f t="shared" si="66"/>
        <v>892206.07602801826</v>
      </c>
      <c r="O1068">
        <f t="shared" si="67"/>
        <v>902621.69536126591</v>
      </c>
      <c r="S1068">
        <f>F1068/MAX(F:F)*100</f>
        <v>2.8337683206697037</v>
      </c>
      <c r="T1068">
        <f>J1068/MAX(F:F)*100</f>
        <v>0</v>
      </c>
      <c r="U1068">
        <f>H1068/MAX(H:H)*100</f>
        <v>0</v>
      </c>
      <c r="V1068">
        <f>E1068/MAX(E:E)*100</f>
        <v>0</v>
      </c>
    </row>
    <row r="1069" spans="1:22">
      <c r="A1069">
        <v>1067</v>
      </c>
      <c r="B1069">
        <v>324829.92791658599</v>
      </c>
      <c r="C1069">
        <v>0</v>
      </c>
      <c r="D1069">
        <v>0</v>
      </c>
      <c r="E1069">
        <v>0</v>
      </c>
      <c r="F1069">
        <v>324829.92791658599</v>
      </c>
      <c r="G1069">
        <v>0</v>
      </c>
      <c r="H1069">
        <v>0</v>
      </c>
      <c r="I1069">
        <v>0</v>
      </c>
      <c r="J1069">
        <f t="shared" si="64"/>
        <v>0</v>
      </c>
      <c r="L1069">
        <f t="shared" si="65"/>
        <v>0</v>
      </c>
      <c r="N1069">
        <f t="shared" si="66"/>
        <v>892206.07602801826</v>
      </c>
      <c r="O1069">
        <f t="shared" si="67"/>
        <v>902621.69536126591</v>
      </c>
      <c r="S1069">
        <f>F1069/MAX(F:F)*100</f>
        <v>3.0408167046056209</v>
      </c>
      <c r="T1069">
        <f>J1069/MAX(F:F)*100</f>
        <v>0</v>
      </c>
      <c r="U1069">
        <f>H1069/MAX(H:H)*100</f>
        <v>0</v>
      </c>
      <c r="V1069">
        <f>E1069/MAX(E:E)*100</f>
        <v>0</v>
      </c>
    </row>
    <row r="1070" spans="1:22">
      <c r="A1070">
        <v>1068</v>
      </c>
      <c r="B1070">
        <v>362235.88975186198</v>
      </c>
      <c r="C1070">
        <v>0</v>
      </c>
      <c r="D1070">
        <v>0</v>
      </c>
      <c r="E1070">
        <v>0</v>
      </c>
      <c r="F1070">
        <v>362235.88975186198</v>
      </c>
      <c r="G1070">
        <v>0</v>
      </c>
      <c r="H1070">
        <v>0</v>
      </c>
      <c r="I1070">
        <v>0</v>
      </c>
      <c r="J1070">
        <f t="shared" si="64"/>
        <v>0</v>
      </c>
      <c r="L1070">
        <f t="shared" si="65"/>
        <v>0</v>
      </c>
      <c r="N1070">
        <f t="shared" si="66"/>
        <v>892206.07602801826</v>
      </c>
      <c r="O1070">
        <f t="shared" si="67"/>
        <v>902621.69536126591</v>
      </c>
      <c r="S1070">
        <f>F1070/MAX(F:F)*100</f>
        <v>3.3909835575495295</v>
      </c>
      <c r="T1070">
        <f>J1070/MAX(F:F)*100</f>
        <v>0</v>
      </c>
      <c r="U1070">
        <f>H1070/MAX(H:H)*100</f>
        <v>0</v>
      </c>
      <c r="V1070">
        <f>E1070/MAX(E:E)*100</f>
        <v>0</v>
      </c>
    </row>
    <row r="1071" spans="1:22">
      <c r="A1071">
        <v>1069</v>
      </c>
      <c r="B1071">
        <v>267758.58926080097</v>
      </c>
      <c r="C1071">
        <v>0</v>
      </c>
      <c r="D1071">
        <v>0</v>
      </c>
      <c r="E1071">
        <v>0</v>
      </c>
      <c r="F1071">
        <v>267758.58926080097</v>
      </c>
      <c r="G1071">
        <v>0</v>
      </c>
      <c r="H1071">
        <v>0</v>
      </c>
      <c r="I1071">
        <v>0</v>
      </c>
      <c r="J1071">
        <f t="shared" si="64"/>
        <v>0</v>
      </c>
      <c r="L1071">
        <f t="shared" si="65"/>
        <v>0</v>
      </c>
      <c r="N1071">
        <f t="shared" si="66"/>
        <v>892206.07602801826</v>
      </c>
      <c r="O1071">
        <f t="shared" si="67"/>
        <v>902621.69536126591</v>
      </c>
      <c r="S1071">
        <f>F1071/MAX(F:F)*100</f>
        <v>2.5065571890129559</v>
      </c>
      <c r="T1071">
        <f>J1071/MAX(F:F)*100</f>
        <v>0</v>
      </c>
      <c r="U1071">
        <f>H1071/MAX(H:H)*100</f>
        <v>0</v>
      </c>
      <c r="V1071">
        <f>E1071/MAX(E:E)*100</f>
        <v>0</v>
      </c>
    </row>
    <row r="1072" spans="1:22">
      <c r="A1072">
        <v>1070</v>
      </c>
      <c r="B1072">
        <v>190381.306047322</v>
      </c>
      <c r="C1072">
        <v>0</v>
      </c>
      <c r="D1072">
        <v>0</v>
      </c>
      <c r="E1072">
        <v>0</v>
      </c>
      <c r="F1072">
        <v>190381.306047322</v>
      </c>
      <c r="G1072">
        <v>0</v>
      </c>
      <c r="H1072">
        <v>0</v>
      </c>
      <c r="I1072">
        <v>0</v>
      </c>
      <c r="J1072">
        <f t="shared" si="64"/>
        <v>0</v>
      </c>
      <c r="L1072">
        <f t="shared" si="65"/>
        <v>0</v>
      </c>
      <c r="N1072">
        <f t="shared" si="66"/>
        <v>892206.07602801826</v>
      </c>
      <c r="O1072">
        <f t="shared" si="67"/>
        <v>902621.69536126591</v>
      </c>
      <c r="S1072">
        <f>F1072/MAX(F:F)*100</f>
        <v>1.7822084910291671</v>
      </c>
      <c r="T1072">
        <f>J1072/MAX(F:F)*100</f>
        <v>0</v>
      </c>
      <c r="U1072">
        <f>H1072/MAX(H:H)*100</f>
        <v>0</v>
      </c>
      <c r="V1072">
        <f>E1072/MAX(E:E)*100</f>
        <v>0</v>
      </c>
    </row>
    <row r="1073" spans="1:22">
      <c r="A1073">
        <v>1071</v>
      </c>
      <c r="B1073">
        <v>154709.26425704901</v>
      </c>
      <c r="C1073">
        <v>0</v>
      </c>
      <c r="D1073">
        <v>0</v>
      </c>
      <c r="E1073">
        <v>0</v>
      </c>
      <c r="F1073">
        <v>154709.26425704901</v>
      </c>
      <c r="G1073">
        <v>0</v>
      </c>
      <c r="H1073">
        <v>0</v>
      </c>
      <c r="I1073">
        <v>0</v>
      </c>
      <c r="J1073">
        <f t="shared" si="64"/>
        <v>0</v>
      </c>
      <c r="L1073">
        <f t="shared" si="65"/>
        <v>0</v>
      </c>
      <c r="N1073">
        <f t="shared" si="66"/>
        <v>892206.07602801826</v>
      </c>
      <c r="O1073">
        <f t="shared" si="67"/>
        <v>902621.69536126591</v>
      </c>
      <c r="S1073">
        <f>F1073/MAX(F:F)*100</f>
        <v>1.4482733106750134</v>
      </c>
      <c r="T1073">
        <f>J1073/MAX(F:F)*100</f>
        <v>0</v>
      </c>
      <c r="U1073">
        <f>H1073/MAX(H:H)*100</f>
        <v>0</v>
      </c>
      <c r="V1073">
        <f>E1073/MAX(E:E)*100</f>
        <v>0</v>
      </c>
    </row>
    <row r="1074" spans="1:22">
      <c r="A1074">
        <v>1072</v>
      </c>
      <c r="B1074">
        <v>110018.57406763401</v>
      </c>
      <c r="C1074">
        <v>0</v>
      </c>
      <c r="D1074">
        <v>0</v>
      </c>
      <c r="E1074">
        <v>0</v>
      </c>
      <c r="F1074">
        <v>110018.57406763401</v>
      </c>
      <c r="G1074">
        <v>0</v>
      </c>
      <c r="H1074">
        <v>0</v>
      </c>
      <c r="I1074">
        <v>0</v>
      </c>
      <c r="J1074">
        <f t="shared" si="64"/>
        <v>0</v>
      </c>
      <c r="L1074">
        <f t="shared" si="65"/>
        <v>0</v>
      </c>
      <c r="N1074">
        <f t="shared" si="66"/>
        <v>892206.07602801826</v>
      </c>
      <c r="O1074">
        <f t="shared" si="67"/>
        <v>902621.69536126591</v>
      </c>
      <c r="S1074">
        <f>F1074/MAX(F:F)*100</f>
        <v>1.0299122374206275</v>
      </c>
      <c r="T1074">
        <f>J1074/MAX(F:F)*100</f>
        <v>0</v>
      </c>
      <c r="U1074">
        <f>H1074/MAX(H:H)*100</f>
        <v>0</v>
      </c>
      <c r="V1074">
        <f>E1074/MAX(E:E)*100</f>
        <v>0</v>
      </c>
    </row>
    <row r="1075" spans="1:22">
      <c r="A1075">
        <v>1073</v>
      </c>
      <c r="B1075">
        <v>162697.217208855</v>
      </c>
      <c r="C1075">
        <v>0</v>
      </c>
      <c r="D1075">
        <v>0</v>
      </c>
      <c r="E1075">
        <v>0</v>
      </c>
      <c r="F1075">
        <v>162697.217208855</v>
      </c>
      <c r="G1075">
        <v>0</v>
      </c>
      <c r="H1075">
        <v>0</v>
      </c>
      <c r="I1075">
        <v>0</v>
      </c>
      <c r="J1075">
        <f t="shared" si="64"/>
        <v>0</v>
      </c>
      <c r="L1075">
        <f t="shared" si="65"/>
        <v>0</v>
      </c>
      <c r="N1075">
        <f t="shared" si="66"/>
        <v>892206.07602801826</v>
      </c>
      <c r="O1075">
        <f t="shared" si="67"/>
        <v>902621.69536126591</v>
      </c>
      <c r="S1075">
        <f>F1075/MAX(F:F)*100</f>
        <v>1.5230505977533546</v>
      </c>
      <c r="T1075">
        <f>J1075/MAX(F:F)*100</f>
        <v>0</v>
      </c>
      <c r="U1075">
        <f>H1075/MAX(H:H)*100</f>
        <v>0</v>
      </c>
      <c r="V1075">
        <f>E1075/MAX(E:E)*100</f>
        <v>0</v>
      </c>
    </row>
    <row r="1076" spans="1:22">
      <c r="A1076">
        <v>1074</v>
      </c>
      <c r="B1076">
        <v>241346.81728550501</v>
      </c>
      <c r="C1076">
        <v>0</v>
      </c>
      <c r="D1076">
        <v>0</v>
      </c>
      <c r="E1076">
        <v>0</v>
      </c>
      <c r="F1076">
        <v>241346.81728550501</v>
      </c>
      <c r="G1076">
        <v>0</v>
      </c>
      <c r="H1076">
        <v>0</v>
      </c>
      <c r="I1076">
        <v>0</v>
      </c>
      <c r="J1076">
        <f t="shared" si="64"/>
        <v>0</v>
      </c>
      <c r="L1076">
        <f t="shared" si="65"/>
        <v>0</v>
      </c>
      <c r="N1076">
        <f t="shared" si="66"/>
        <v>892206.07602801826</v>
      </c>
      <c r="O1076">
        <f t="shared" si="67"/>
        <v>902621.69536126591</v>
      </c>
      <c r="S1076">
        <f>F1076/MAX(F:F)*100</f>
        <v>2.2593097819287831</v>
      </c>
      <c r="T1076">
        <f>J1076/MAX(F:F)*100</f>
        <v>0</v>
      </c>
      <c r="U1076">
        <f>H1076/MAX(H:H)*100</f>
        <v>0</v>
      </c>
      <c r="V1076">
        <f>E1076/MAX(E:E)*100</f>
        <v>0</v>
      </c>
    </row>
    <row r="1077" spans="1:22">
      <c r="A1077">
        <v>1075</v>
      </c>
      <c r="B1077">
        <v>267800.67258945602</v>
      </c>
      <c r="C1077">
        <v>0</v>
      </c>
      <c r="D1077">
        <v>0</v>
      </c>
      <c r="E1077">
        <v>0</v>
      </c>
      <c r="F1077">
        <v>267800.67258945602</v>
      </c>
      <c r="G1077">
        <v>0</v>
      </c>
      <c r="H1077">
        <v>0</v>
      </c>
      <c r="I1077">
        <v>0</v>
      </c>
      <c r="J1077">
        <f t="shared" si="64"/>
        <v>0</v>
      </c>
      <c r="L1077">
        <f t="shared" si="65"/>
        <v>0</v>
      </c>
      <c r="N1077">
        <f t="shared" si="66"/>
        <v>892206.07602801826</v>
      </c>
      <c r="O1077">
        <f t="shared" si="67"/>
        <v>902621.69536126591</v>
      </c>
      <c r="S1077">
        <f>F1077/MAX(F:F)*100</f>
        <v>2.5069511419026429</v>
      </c>
      <c r="T1077">
        <f>J1077/MAX(F:F)*100</f>
        <v>0</v>
      </c>
      <c r="U1077">
        <f>H1077/MAX(H:H)*100</f>
        <v>0</v>
      </c>
      <c r="V1077">
        <f>E1077/MAX(E:E)*100</f>
        <v>0</v>
      </c>
    </row>
    <row r="1078" spans="1:22">
      <c r="A1078">
        <v>1076</v>
      </c>
      <c r="B1078">
        <v>222310.13942943601</v>
      </c>
      <c r="C1078">
        <v>0</v>
      </c>
      <c r="D1078">
        <v>0</v>
      </c>
      <c r="E1078">
        <v>0</v>
      </c>
      <c r="F1078">
        <v>222310.13942943601</v>
      </c>
      <c r="G1078">
        <v>0</v>
      </c>
      <c r="H1078">
        <v>0</v>
      </c>
      <c r="I1078">
        <v>0</v>
      </c>
      <c r="J1078">
        <f t="shared" si="64"/>
        <v>0</v>
      </c>
      <c r="L1078">
        <f t="shared" si="65"/>
        <v>0</v>
      </c>
      <c r="N1078">
        <f t="shared" si="66"/>
        <v>892206.07602801826</v>
      </c>
      <c r="O1078">
        <f t="shared" si="67"/>
        <v>902621.69536126591</v>
      </c>
      <c r="S1078">
        <f>F1078/MAX(F:F)*100</f>
        <v>2.0811025323806578</v>
      </c>
      <c r="T1078">
        <f>J1078/MAX(F:F)*100</f>
        <v>0</v>
      </c>
      <c r="U1078">
        <f>H1078/MAX(H:H)*100</f>
        <v>0</v>
      </c>
      <c r="V1078">
        <f>E1078/MAX(E:E)*100</f>
        <v>0</v>
      </c>
    </row>
    <row r="1079" spans="1:22">
      <c r="A1079">
        <v>1077</v>
      </c>
      <c r="B1079">
        <v>259977.03715828399</v>
      </c>
      <c r="C1079">
        <v>0</v>
      </c>
      <c r="D1079">
        <v>0</v>
      </c>
      <c r="E1079">
        <v>0</v>
      </c>
      <c r="F1079">
        <v>259977.03715828399</v>
      </c>
      <c r="G1079">
        <v>0</v>
      </c>
      <c r="H1079">
        <v>0</v>
      </c>
      <c r="I1079">
        <v>0</v>
      </c>
      <c r="J1079">
        <f t="shared" si="64"/>
        <v>0</v>
      </c>
      <c r="L1079">
        <f t="shared" si="65"/>
        <v>0</v>
      </c>
      <c r="N1079">
        <f t="shared" si="66"/>
        <v>892206.07602801826</v>
      </c>
      <c r="O1079">
        <f t="shared" si="67"/>
        <v>902621.69536126591</v>
      </c>
      <c r="S1079">
        <f>F1079/MAX(F:F)*100</f>
        <v>2.4337120735001729</v>
      </c>
      <c r="T1079">
        <f>J1079/MAX(F:F)*100</f>
        <v>0</v>
      </c>
      <c r="U1079">
        <f>H1079/MAX(H:H)*100</f>
        <v>0</v>
      </c>
      <c r="V1079">
        <f>E1079/MAX(E:E)*100</f>
        <v>0</v>
      </c>
    </row>
    <row r="1080" spans="1:22">
      <c r="A1080">
        <v>1078</v>
      </c>
      <c r="B1080">
        <v>158525.7849265</v>
      </c>
      <c r="C1080">
        <v>0</v>
      </c>
      <c r="D1080">
        <v>0</v>
      </c>
      <c r="E1080">
        <v>0</v>
      </c>
      <c r="F1080">
        <v>158525.7849265</v>
      </c>
      <c r="G1080">
        <v>0</v>
      </c>
      <c r="H1080">
        <v>0</v>
      </c>
      <c r="I1080">
        <v>0</v>
      </c>
      <c r="J1080">
        <f t="shared" si="64"/>
        <v>0</v>
      </c>
      <c r="L1080">
        <f t="shared" si="65"/>
        <v>0</v>
      </c>
      <c r="N1080">
        <f t="shared" si="66"/>
        <v>892206.07602801826</v>
      </c>
      <c r="O1080">
        <f t="shared" si="67"/>
        <v>902621.69536126591</v>
      </c>
      <c r="S1080">
        <f>F1080/MAX(F:F)*100</f>
        <v>1.4840007446573875</v>
      </c>
      <c r="T1080">
        <f>J1080/MAX(F:F)*100</f>
        <v>0</v>
      </c>
      <c r="U1080">
        <f>H1080/MAX(H:H)*100</f>
        <v>0</v>
      </c>
      <c r="V1080">
        <f>E1080/MAX(E:E)*100</f>
        <v>0</v>
      </c>
    </row>
    <row r="1081" spans="1:22">
      <c r="A1081">
        <v>1079</v>
      </c>
      <c r="B1081">
        <v>127117.12278287701</v>
      </c>
      <c r="C1081">
        <v>0</v>
      </c>
      <c r="D1081">
        <v>0</v>
      </c>
      <c r="E1081">
        <v>0</v>
      </c>
      <c r="F1081">
        <v>127117.12278287701</v>
      </c>
      <c r="G1081">
        <v>0</v>
      </c>
      <c r="H1081">
        <v>0</v>
      </c>
      <c r="I1081">
        <v>0</v>
      </c>
      <c r="J1081">
        <f t="shared" si="64"/>
        <v>0</v>
      </c>
      <c r="L1081">
        <f t="shared" si="65"/>
        <v>0</v>
      </c>
      <c r="N1081">
        <f t="shared" si="66"/>
        <v>892206.07602801826</v>
      </c>
      <c r="O1081">
        <f t="shared" si="67"/>
        <v>902621.69536126591</v>
      </c>
      <c r="S1081">
        <f>F1081/MAX(F:F)*100</f>
        <v>1.1899761603827246</v>
      </c>
      <c r="T1081">
        <f>J1081/MAX(F:F)*100</f>
        <v>0</v>
      </c>
      <c r="U1081">
        <f>H1081/MAX(H:H)*100</f>
        <v>0</v>
      </c>
      <c r="V1081">
        <f>E1081/MAX(E:E)*100</f>
        <v>0</v>
      </c>
    </row>
    <row r="1082" spans="1:22">
      <c r="A1082">
        <v>1080</v>
      </c>
      <c r="B1082">
        <v>49641.667381937499</v>
      </c>
      <c r="C1082">
        <v>0</v>
      </c>
      <c r="D1082">
        <v>0</v>
      </c>
      <c r="E1082">
        <v>0</v>
      </c>
      <c r="F1082">
        <v>49641.667381937499</v>
      </c>
      <c r="G1082">
        <v>0</v>
      </c>
      <c r="H1082">
        <v>0</v>
      </c>
      <c r="I1082">
        <v>0</v>
      </c>
      <c r="J1082">
        <f t="shared" si="64"/>
        <v>0</v>
      </c>
      <c r="L1082">
        <f t="shared" si="65"/>
        <v>0</v>
      </c>
      <c r="N1082">
        <f t="shared" si="66"/>
        <v>892206.07602801826</v>
      </c>
      <c r="O1082">
        <f t="shared" si="67"/>
        <v>902621.69536126591</v>
      </c>
      <c r="S1082">
        <f>F1082/MAX(F:F)*100</f>
        <v>0.46470844724084265</v>
      </c>
      <c r="T1082">
        <f>J1082/MAX(F:F)*100</f>
        <v>0</v>
      </c>
      <c r="U1082">
        <f>H1082/MAX(H:H)*100</f>
        <v>0</v>
      </c>
      <c r="V1082">
        <f>E1082/MAX(E:E)*100</f>
        <v>0</v>
      </c>
    </row>
    <row r="1083" spans="1:22">
      <c r="A1083">
        <v>1081</v>
      </c>
      <c r="B1083">
        <v>189003.15792329999</v>
      </c>
      <c r="C1083">
        <v>0</v>
      </c>
      <c r="D1083">
        <v>0</v>
      </c>
      <c r="E1083">
        <v>0</v>
      </c>
      <c r="F1083">
        <v>189003.15792329999</v>
      </c>
      <c r="G1083">
        <v>0</v>
      </c>
      <c r="H1083">
        <v>0</v>
      </c>
      <c r="I1083">
        <v>0</v>
      </c>
      <c r="J1083">
        <f t="shared" si="64"/>
        <v>0</v>
      </c>
      <c r="L1083">
        <f t="shared" si="65"/>
        <v>0</v>
      </c>
      <c r="N1083">
        <f t="shared" si="66"/>
        <v>892206.07602801826</v>
      </c>
      <c r="O1083">
        <f t="shared" si="67"/>
        <v>902621.69536126591</v>
      </c>
      <c r="S1083">
        <f>F1083/MAX(F:F)*100</f>
        <v>1.7693072911187231</v>
      </c>
      <c r="T1083">
        <f>J1083/MAX(F:F)*100</f>
        <v>0</v>
      </c>
      <c r="U1083">
        <f>H1083/MAX(H:H)*100</f>
        <v>0</v>
      </c>
      <c r="V1083">
        <f>E1083/MAX(E:E)*100</f>
        <v>0</v>
      </c>
    </row>
    <row r="1084" spans="1:22">
      <c r="A1084">
        <v>1082</v>
      </c>
      <c r="B1084">
        <v>190884.69147126999</v>
      </c>
      <c r="C1084">
        <v>0</v>
      </c>
      <c r="D1084">
        <v>0</v>
      </c>
      <c r="E1084">
        <v>0</v>
      </c>
      <c r="F1084">
        <v>190884.69147126999</v>
      </c>
      <c r="G1084">
        <v>0</v>
      </c>
      <c r="H1084">
        <v>0</v>
      </c>
      <c r="I1084">
        <v>0</v>
      </c>
      <c r="J1084">
        <f t="shared" si="64"/>
        <v>0</v>
      </c>
      <c r="L1084">
        <f t="shared" si="65"/>
        <v>0</v>
      </c>
      <c r="N1084">
        <f t="shared" si="66"/>
        <v>892206.07602801826</v>
      </c>
      <c r="O1084">
        <f t="shared" si="67"/>
        <v>902621.69536126591</v>
      </c>
      <c r="S1084">
        <f>F1084/MAX(F:F)*100</f>
        <v>1.7869208117682496</v>
      </c>
      <c r="T1084">
        <f>J1084/MAX(F:F)*100</f>
        <v>0</v>
      </c>
      <c r="U1084">
        <f>H1084/MAX(H:H)*100</f>
        <v>0</v>
      </c>
      <c r="V1084">
        <f>E1084/MAX(E:E)*100</f>
        <v>0</v>
      </c>
    </row>
    <row r="1085" spans="1:22">
      <c r="A1085">
        <v>1083</v>
      </c>
      <c r="B1085">
        <v>191426.63307354701</v>
      </c>
      <c r="C1085">
        <v>0</v>
      </c>
      <c r="D1085">
        <v>0</v>
      </c>
      <c r="E1085">
        <v>0</v>
      </c>
      <c r="F1085">
        <v>191426.63307354701</v>
      </c>
      <c r="G1085">
        <v>0</v>
      </c>
      <c r="H1085">
        <v>0</v>
      </c>
      <c r="I1085">
        <v>0</v>
      </c>
      <c r="J1085">
        <f t="shared" si="64"/>
        <v>0</v>
      </c>
      <c r="L1085">
        <f t="shared" si="65"/>
        <v>0</v>
      </c>
      <c r="N1085">
        <f t="shared" si="66"/>
        <v>892206.07602801826</v>
      </c>
      <c r="O1085">
        <f t="shared" si="67"/>
        <v>902621.69536126591</v>
      </c>
      <c r="S1085">
        <f>F1085/MAX(F:F)*100</f>
        <v>1.7919940668334293</v>
      </c>
      <c r="T1085">
        <f>J1085/MAX(F:F)*100</f>
        <v>0</v>
      </c>
      <c r="U1085">
        <f>H1085/MAX(H:H)*100</f>
        <v>0</v>
      </c>
      <c r="V1085">
        <f>E1085/MAX(E:E)*100</f>
        <v>0</v>
      </c>
    </row>
    <row r="1086" spans="1:22">
      <c r="A1086">
        <v>1084</v>
      </c>
      <c r="B1086">
        <v>192766.215044721</v>
      </c>
      <c r="C1086">
        <v>0</v>
      </c>
      <c r="D1086">
        <v>0</v>
      </c>
      <c r="E1086">
        <v>0</v>
      </c>
      <c r="F1086">
        <v>192766.215044721</v>
      </c>
      <c r="G1086">
        <v>0</v>
      </c>
      <c r="H1086">
        <v>0</v>
      </c>
      <c r="I1086">
        <v>0</v>
      </c>
      <c r="J1086">
        <f t="shared" si="64"/>
        <v>0</v>
      </c>
      <c r="L1086">
        <f t="shared" si="65"/>
        <v>0</v>
      </c>
      <c r="N1086">
        <f t="shared" si="66"/>
        <v>892206.07602801826</v>
      </c>
      <c r="O1086">
        <f t="shared" si="67"/>
        <v>902621.69536126591</v>
      </c>
      <c r="S1086">
        <f>F1086/MAX(F:F)*100</f>
        <v>1.8045342390437324</v>
      </c>
      <c r="T1086">
        <f>J1086/MAX(F:F)*100</f>
        <v>0</v>
      </c>
      <c r="U1086">
        <f>H1086/MAX(H:H)*100</f>
        <v>0</v>
      </c>
      <c r="V1086">
        <f>E1086/MAX(E:E)*100</f>
        <v>0</v>
      </c>
    </row>
    <row r="1087" spans="1:22">
      <c r="A1087">
        <v>1085</v>
      </c>
      <c r="B1087">
        <v>261061.71628804799</v>
      </c>
      <c r="C1087">
        <v>0</v>
      </c>
      <c r="D1087">
        <v>0</v>
      </c>
      <c r="E1087">
        <v>0</v>
      </c>
      <c r="F1087">
        <v>261061.71628804799</v>
      </c>
      <c r="G1087">
        <v>0</v>
      </c>
      <c r="H1087">
        <v>0</v>
      </c>
      <c r="I1087">
        <v>0</v>
      </c>
      <c r="J1087">
        <f t="shared" si="64"/>
        <v>0</v>
      </c>
      <c r="L1087">
        <f t="shared" si="65"/>
        <v>0</v>
      </c>
      <c r="N1087">
        <f t="shared" si="66"/>
        <v>892206.07602801826</v>
      </c>
      <c r="O1087">
        <f t="shared" si="67"/>
        <v>902621.69536126591</v>
      </c>
      <c r="S1087">
        <f>F1087/MAX(F:F)*100</f>
        <v>2.4438660344916316</v>
      </c>
      <c r="T1087">
        <f>J1087/MAX(F:F)*100</f>
        <v>0</v>
      </c>
      <c r="U1087">
        <f>H1087/MAX(H:H)*100</f>
        <v>0</v>
      </c>
      <c r="V1087">
        <f>E1087/MAX(E:E)*100</f>
        <v>0</v>
      </c>
    </row>
    <row r="1088" spans="1:22">
      <c r="A1088">
        <v>1086</v>
      </c>
      <c r="B1088">
        <v>407065.63612973201</v>
      </c>
      <c r="C1088">
        <v>0</v>
      </c>
      <c r="D1088">
        <v>0</v>
      </c>
      <c r="E1088">
        <v>0</v>
      </c>
      <c r="F1088">
        <v>407065.63612973201</v>
      </c>
      <c r="G1088">
        <v>0</v>
      </c>
      <c r="H1088">
        <v>0</v>
      </c>
      <c r="I1088">
        <v>0</v>
      </c>
      <c r="J1088">
        <f t="shared" si="64"/>
        <v>0</v>
      </c>
      <c r="L1088">
        <f t="shared" si="65"/>
        <v>0</v>
      </c>
      <c r="N1088">
        <f t="shared" si="66"/>
        <v>892206.07602801826</v>
      </c>
      <c r="O1088">
        <f t="shared" si="67"/>
        <v>902621.69536126591</v>
      </c>
      <c r="S1088">
        <f>F1088/MAX(F:F)*100</f>
        <v>3.8106463716362482</v>
      </c>
      <c r="T1088">
        <f>J1088/MAX(F:F)*100</f>
        <v>0</v>
      </c>
      <c r="U1088">
        <f>H1088/MAX(H:H)*100</f>
        <v>0</v>
      </c>
      <c r="V1088">
        <f>E1088/MAX(E:E)*100</f>
        <v>0</v>
      </c>
    </row>
    <row r="1089" spans="1:22">
      <c r="A1089">
        <v>1087</v>
      </c>
      <c r="B1089">
        <v>5229482.2979930704</v>
      </c>
      <c r="C1089">
        <v>0</v>
      </c>
      <c r="D1089">
        <v>0</v>
      </c>
      <c r="E1089">
        <v>0</v>
      </c>
      <c r="F1089">
        <v>5229482.2979930704</v>
      </c>
      <c r="G1089">
        <v>0</v>
      </c>
      <c r="H1089">
        <v>0</v>
      </c>
      <c r="I1089">
        <v>0</v>
      </c>
      <c r="J1089">
        <f t="shared" si="64"/>
        <v>0</v>
      </c>
      <c r="L1089">
        <f t="shared" si="65"/>
        <v>0</v>
      </c>
      <c r="N1089">
        <f t="shared" si="66"/>
        <v>892206.07602801826</v>
      </c>
      <c r="O1089">
        <f t="shared" si="67"/>
        <v>902621.69536126591</v>
      </c>
      <c r="S1089">
        <f>F1089/MAX(F:F)*100</f>
        <v>48.954532084433467</v>
      </c>
      <c r="T1089">
        <f>J1089/MAX(F:F)*100</f>
        <v>0</v>
      </c>
      <c r="U1089">
        <f>H1089/MAX(H:H)*100</f>
        <v>0</v>
      </c>
      <c r="V1089">
        <f>E1089/MAX(E:E)*100</f>
        <v>0</v>
      </c>
    </row>
    <row r="1090" spans="1:22">
      <c r="A1090">
        <v>1088</v>
      </c>
      <c r="B1090">
        <v>5350371.6940830396</v>
      </c>
      <c r="C1090">
        <v>0</v>
      </c>
      <c r="D1090">
        <v>0</v>
      </c>
      <c r="E1090">
        <v>0</v>
      </c>
      <c r="F1090">
        <v>5350371.6940830396</v>
      </c>
      <c r="G1090">
        <v>0</v>
      </c>
      <c r="H1090">
        <v>0</v>
      </c>
      <c r="I1090">
        <v>0</v>
      </c>
      <c r="J1090">
        <f t="shared" si="64"/>
        <v>0</v>
      </c>
      <c r="L1090">
        <f t="shared" si="65"/>
        <v>0</v>
      </c>
      <c r="N1090">
        <f t="shared" si="66"/>
        <v>892206.07602801826</v>
      </c>
      <c r="O1090">
        <f t="shared" si="67"/>
        <v>902621.69536126591</v>
      </c>
      <c r="S1090">
        <f>F1090/MAX(F:F)*100</f>
        <v>50.086208889578288</v>
      </c>
      <c r="T1090">
        <f>J1090/MAX(F:F)*100</f>
        <v>0</v>
      </c>
      <c r="U1090">
        <f>H1090/MAX(H:H)*100</f>
        <v>0</v>
      </c>
      <c r="V1090">
        <f>E1090/MAX(E:E)*100</f>
        <v>0</v>
      </c>
    </row>
    <row r="1091" spans="1:22">
      <c r="A1091">
        <v>1089</v>
      </c>
      <c r="B1091">
        <v>5056977.7254365096</v>
      </c>
      <c r="C1091">
        <v>0</v>
      </c>
      <c r="D1091">
        <v>0</v>
      </c>
      <c r="E1091">
        <v>0</v>
      </c>
      <c r="F1091">
        <v>5056977.7254365096</v>
      </c>
      <c r="G1091">
        <v>0</v>
      </c>
      <c r="H1091">
        <v>0</v>
      </c>
      <c r="I1091">
        <v>0</v>
      </c>
      <c r="J1091">
        <f t="shared" ref="J1091:J1154" si="68">B1091-F1091</f>
        <v>0</v>
      </c>
      <c r="L1091">
        <f t="shared" ref="L1091:L1154" si="69">J1091-H1091</f>
        <v>0</v>
      </c>
      <c r="N1091">
        <f t="shared" ref="N1091:N1154" si="70">N1090+E1091</f>
        <v>892206.07602801826</v>
      </c>
      <c r="O1091">
        <f t="shared" ref="O1091:O1154" si="71">O1090+H1091</f>
        <v>902621.69536126591</v>
      </c>
      <c r="S1091">
        <f>F1091/MAX(F:F)*100</f>
        <v>47.339672304685756</v>
      </c>
      <c r="T1091">
        <f>J1091/MAX(F:F)*100</f>
        <v>0</v>
      </c>
      <c r="U1091">
        <f>H1091/MAX(H:H)*100</f>
        <v>0</v>
      </c>
      <c r="V1091">
        <f>E1091/MAX(E:E)*100</f>
        <v>0</v>
      </c>
    </row>
    <row r="1092" spans="1:22">
      <c r="A1092">
        <v>1090</v>
      </c>
      <c r="B1092">
        <v>5081651.2927291002</v>
      </c>
      <c r="C1092">
        <v>0</v>
      </c>
      <c r="D1092">
        <v>0</v>
      </c>
      <c r="E1092">
        <v>0</v>
      </c>
      <c r="F1092">
        <v>5081651.2927291002</v>
      </c>
      <c r="G1092">
        <v>0</v>
      </c>
      <c r="H1092">
        <v>0</v>
      </c>
      <c r="I1092">
        <v>0</v>
      </c>
      <c r="J1092">
        <f t="shared" si="68"/>
        <v>0</v>
      </c>
      <c r="L1092">
        <f t="shared" si="69"/>
        <v>0</v>
      </c>
      <c r="N1092">
        <f t="shared" si="70"/>
        <v>892206.07602801826</v>
      </c>
      <c r="O1092">
        <f t="shared" si="71"/>
        <v>902621.69536126591</v>
      </c>
      <c r="S1092">
        <f>F1092/MAX(F:F)*100</f>
        <v>47.570647929581952</v>
      </c>
      <c r="T1092">
        <f>J1092/MAX(F:F)*100</f>
        <v>0</v>
      </c>
      <c r="U1092">
        <f>H1092/MAX(H:H)*100</f>
        <v>0</v>
      </c>
      <c r="V1092">
        <f>E1092/MAX(E:E)*100</f>
        <v>0</v>
      </c>
    </row>
    <row r="1093" spans="1:22">
      <c r="A1093">
        <v>1091</v>
      </c>
      <c r="B1093">
        <v>4867599.9051174996</v>
      </c>
      <c r="C1093">
        <v>0</v>
      </c>
      <c r="D1093">
        <v>0</v>
      </c>
      <c r="E1093">
        <v>0</v>
      </c>
      <c r="F1093">
        <v>4867599.9051174996</v>
      </c>
      <c r="G1093">
        <v>0</v>
      </c>
      <c r="H1093">
        <v>0</v>
      </c>
      <c r="I1093">
        <v>0</v>
      </c>
      <c r="J1093">
        <f t="shared" si="68"/>
        <v>0</v>
      </c>
      <c r="L1093">
        <f t="shared" si="69"/>
        <v>0</v>
      </c>
      <c r="N1093">
        <f t="shared" si="70"/>
        <v>892206.07602801826</v>
      </c>
      <c r="O1093">
        <f t="shared" si="71"/>
        <v>902621.69536126591</v>
      </c>
      <c r="S1093">
        <f>F1093/MAX(F:F)*100</f>
        <v>45.566857702283343</v>
      </c>
      <c r="T1093">
        <f>J1093/MAX(F:F)*100</f>
        <v>0</v>
      </c>
      <c r="U1093">
        <f>H1093/MAX(H:H)*100</f>
        <v>0</v>
      </c>
      <c r="V1093">
        <f>E1093/MAX(E:E)*100</f>
        <v>0</v>
      </c>
    </row>
    <row r="1094" spans="1:22">
      <c r="A1094">
        <v>1092</v>
      </c>
      <c r="B1094">
        <v>4668276.6947081601</v>
      </c>
      <c r="C1094">
        <v>0</v>
      </c>
      <c r="D1094">
        <v>0</v>
      </c>
      <c r="E1094">
        <v>0</v>
      </c>
      <c r="F1094">
        <v>4668276.6947081601</v>
      </c>
      <c r="G1094">
        <v>0</v>
      </c>
      <c r="H1094">
        <v>0</v>
      </c>
      <c r="I1094">
        <v>0</v>
      </c>
      <c r="J1094">
        <f t="shared" si="68"/>
        <v>0</v>
      </c>
      <c r="L1094">
        <f t="shared" si="69"/>
        <v>0</v>
      </c>
      <c r="N1094">
        <f t="shared" si="70"/>
        <v>892206.07602801826</v>
      </c>
      <c r="O1094">
        <f t="shared" si="71"/>
        <v>902621.69536126591</v>
      </c>
      <c r="S1094">
        <f>F1094/MAX(F:F)*100</f>
        <v>43.700941739072022</v>
      </c>
      <c r="T1094">
        <f>J1094/MAX(F:F)*100</f>
        <v>0</v>
      </c>
      <c r="U1094">
        <f>H1094/MAX(H:H)*100</f>
        <v>0</v>
      </c>
      <c r="V1094">
        <f>E1094/MAX(E:E)*100</f>
        <v>0</v>
      </c>
    </row>
    <row r="1095" spans="1:22">
      <c r="A1095">
        <v>1093</v>
      </c>
      <c r="B1095">
        <v>4524625.1713343496</v>
      </c>
      <c r="C1095">
        <v>0</v>
      </c>
      <c r="D1095">
        <v>0</v>
      </c>
      <c r="E1095">
        <v>0</v>
      </c>
      <c r="F1095">
        <v>4524625.1713343496</v>
      </c>
      <c r="G1095">
        <v>0</v>
      </c>
      <c r="H1095">
        <v>0</v>
      </c>
      <c r="I1095">
        <v>0</v>
      </c>
      <c r="J1095">
        <f t="shared" si="68"/>
        <v>0</v>
      </c>
      <c r="L1095">
        <f t="shared" si="69"/>
        <v>0</v>
      </c>
      <c r="N1095">
        <f t="shared" si="70"/>
        <v>892206.07602801826</v>
      </c>
      <c r="O1095">
        <f t="shared" si="71"/>
        <v>902621.69536126591</v>
      </c>
      <c r="S1095">
        <f>F1095/MAX(F:F)*100</f>
        <v>42.356182791770522</v>
      </c>
      <c r="T1095">
        <f>J1095/MAX(F:F)*100</f>
        <v>0</v>
      </c>
      <c r="U1095">
        <f>H1095/MAX(H:H)*100</f>
        <v>0</v>
      </c>
      <c r="V1095">
        <f>E1095/MAX(E:E)*100</f>
        <v>0</v>
      </c>
    </row>
    <row r="1096" spans="1:22">
      <c r="A1096">
        <v>1094</v>
      </c>
      <c r="B1096">
        <v>4302326.1914890101</v>
      </c>
      <c r="C1096">
        <v>0</v>
      </c>
      <c r="D1096">
        <v>0</v>
      </c>
      <c r="E1096">
        <v>0</v>
      </c>
      <c r="F1096">
        <v>4302326.1914890101</v>
      </c>
      <c r="G1096">
        <v>0</v>
      </c>
      <c r="H1096">
        <v>0</v>
      </c>
      <c r="I1096">
        <v>0</v>
      </c>
      <c r="J1096">
        <f t="shared" si="68"/>
        <v>0</v>
      </c>
      <c r="L1096">
        <f t="shared" si="69"/>
        <v>0</v>
      </c>
      <c r="N1096">
        <f t="shared" si="70"/>
        <v>892206.07602801826</v>
      </c>
      <c r="O1096">
        <f t="shared" si="71"/>
        <v>902621.69536126591</v>
      </c>
      <c r="S1096">
        <f>F1096/MAX(F:F)*100</f>
        <v>40.275184727133819</v>
      </c>
      <c r="T1096">
        <f>J1096/MAX(F:F)*100</f>
        <v>0</v>
      </c>
      <c r="U1096">
        <f>H1096/MAX(H:H)*100</f>
        <v>0</v>
      </c>
      <c r="V1096">
        <f>E1096/MAX(E:E)*100</f>
        <v>0</v>
      </c>
    </row>
    <row r="1097" spans="1:22">
      <c r="A1097">
        <v>1095</v>
      </c>
      <c r="B1097">
        <v>4136578.50960579</v>
      </c>
      <c r="C1097">
        <v>0</v>
      </c>
      <c r="D1097">
        <v>0</v>
      </c>
      <c r="E1097">
        <v>0</v>
      </c>
      <c r="F1097">
        <v>4136578.50960579</v>
      </c>
      <c r="G1097">
        <v>0</v>
      </c>
      <c r="H1097">
        <v>0</v>
      </c>
      <c r="I1097">
        <v>0</v>
      </c>
      <c r="J1097">
        <f t="shared" si="68"/>
        <v>0</v>
      </c>
      <c r="L1097">
        <f t="shared" si="69"/>
        <v>0</v>
      </c>
      <c r="N1097">
        <f t="shared" si="70"/>
        <v>892206.07602801826</v>
      </c>
      <c r="O1097">
        <f t="shared" si="71"/>
        <v>902621.69536126591</v>
      </c>
      <c r="S1097">
        <f>F1097/MAX(F:F)*100</f>
        <v>38.72357794307672</v>
      </c>
      <c r="T1097">
        <f>J1097/MAX(F:F)*100</f>
        <v>0</v>
      </c>
      <c r="U1097">
        <f>H1097/MAX(H:H)*100</f>
        <v>0</v>
      </c>
      <c r="V1097">
        <f>E1097/MAX(E:E)*100</f>
        <v>0</v>
      </c>
    </row>
    <row r="1098" spans="1:22">
      <c r="A1098">
        <v>1096</v>
      </c>
      <c r="B1098">
        <v>3968606.55672235</v>
      </c>
      <c r="C1098">
        <v>0</v>
      </c>
      <c r="D1098">
        <v>0</v>
      </c>
      <c r="E1098">
        <v>0</v>
      </c>
      <c r="F1098">
        <v>3968606.55672235</v>
      </c>
      <c r="G1098">
        <v>0</v>
      </c>
      <c r="H1098">
        <v>0</v>
      </c>
      <c r="I1098">
        <v>0</v>
      </c>
      <c r="J1098">
        <f t="shared" si="68"/>
        <v>0</v>
      </c>
      <c r="L1098">
        <f t="shared" si="69"/>
        <v>0</v>
      </c>
      <c r="N1098">
        <f t="shared" si="70"/>
        <v>892206.07602801826</v>
      </c>
      <c r="O1098">
        <f t="shared" si="71"/>
        <v>902621.69536126591</v>
      </c>
      <c r="S1098">
        <f>F1098/MAX(F:F)*100</f>
        <v>37.151149184713184</v>
      </c>
      <c r="T1098">
        <f>J1098/MAX(F:F)*100</f>
        <v>0</v>
      </c>
      <c r="U1098">
        <f>H1098/MAX(H:H)*100</f>
        <v>0</v>
      </c>
      <c r="V1098">
        <f>E1098/MAX(E:E)*100</f>
        <v>0</v>
      </c>
    </row>
    <row r="1099" spans="1:22">
      <c r="A1099">
        <v>1097</v>
      </c>
      <c r="B1099">
        <v>3835393.06871001</v>
      </c>
      <c r="C1099">
        <v>0</v>
      </c>
      <c r="D1099">
        <v>0</v>
      </c>
      <c r="E1099">
        <v>0</v>
      </c>
      <c r="F1099">
        <v>3835393.06871001</v>
      </c>
      <c r="G1099">
        <v>0</v>
      </c>
      <c r="H1099">
        <v>0</v>
      </c>
      <c r="I1099">
        <v>0</v>
      </c>
      <c r="J1099">
        <f t="shared" si="68"/>
        <v>0</v>
      </c>
      <c r="L1099">
        <f t="shared" si="69"/>
        <v>0</v>
      </c>
      <c r="N1099">
        <f t="shared" si="70"/>
        <v>892206.07602801826</v>
      </c>
      <c r="O1099">
        <f t="shared" si="71"/>
        <v>902621.69536126591</v>
      </c>
      <c r="S1099">
        <f>F1099/MAX(F:F)*100</f>
        <v>35.904103377620174</v>
      </c>
      <c r="T1099">
        <f>J1099/MAX(F:F)*100</f>
        <v>0</v>
      </c>
      <c r="U1099">
        <f>H1099/MAX(H:H)*100</f>
        <v>0</v>
      </c>
      <c r="V1099">
        <f>E1099/MAX(E:E)*100</f>
        <v>0</v>
      </c>
    </row>
    <row r="1100" spans="1:22">
      <c r="A1100">
        <v>1098</v>
      </c>
      <c r="B1100">
        <v>407108.103732516</v>
      </c>
      <c r="C1100">
        <v>0</v>
      </c>
      <c r="D1100">
        <v>0</v>
      </c>
      <c r="E1100">
        <v>0</v>
      </c>
      <c r="F1100">
        <v>407108.103732516</v>
      </c>
      <c r="G1100">
        <v>0</v>
      </c>
      <c r="H1100">
        <v>0</v>
      </c>
      <c r="I1100">
        <v>0</v>
      </c>
      <c r="J1100">
        <f t="shared" si="68"/>
        <v>0</v>
      </c>
      <c r="L1100">
        <f t="shared" si="69"/>
        <v>0</v>
      </c>
      <c r="N1100">
        <f t="shared" si="70"/>
        <v>892206.07602801826</v>
      </c>
      <c r="O1100">
        <f t="shared" si="71"/>
        <v>902621.69536126591</v>
      </c>
      <c r="S1100">
        <f>F1100/MAX(F:F)*100</f>
        <v>3.8110439218151324</v>
      </c>
      <c r="T1100">
        <f>J1100/MAX(F:F)*100</f>
        <v>0</v>
      </c>
      <c r="U1100">
        <f>H1100/MAX(H:H)*100</f>
        <v>0</v>
      </c>
      <c r="V1100">
        <f>E1100/MAX(E:E)*100</f>
        <v>0</v>
      </c>
    </row>
    <row r="1101" spans="1:22">
      <c r="A1101">
        <v>1099</v>
      </c>
      <c r="B1101">
        <v>419525.99574458</v>
      </c>
      <c r="C1101">
        <v>0</v>
      </c>
      <c r="D1101">
        <v>0</v>
      </c>
      <c r="E1101">
        <v>0</v>
      </c>
      <c r="F1101">
        <v>419525.99574458</v>
      </c>
      <c r="G1101">
        <v>0</v>
      </c>
      <c r="H1101">
        <v>0</v>
      </c>
      <c r="I1101">
        <v>0</v>
      </c>
      <c r="J1101">
        <f t="shared" si="68"/>
        <v>0</v>
      </c>
      <c r="L1101">
        <f t="shared" si="69"/>
        <v>0</v>
      </c>
      <c r="N1101">
        <f t="shared" si="70"/>
        <v>892206.07602801826</v>
      </c>
      <c r="O1101">
        <f t="shared" si="71"/>
        <v>902621.69536126591</v>
      </c>
      <c r="S1101">
        <f>F1101/MAX(F:F)*100</f>
        <v>3.9272910105869823</v>
      </c>
      <c r="T1101">
        <f>J1101/MAX(F:F)*100</f>
        <v>0</v>
      </c>
      <c r="U1101">
        <f>H1101/MAX(H:H)*100</f>
        <v>0</v>
      </c>
      <c r="V1101">
        <f>E1101/MAX(E:E)*100</f>
        <v>0</v>
      </c>
    </row>
    <row r="1102" spans="1:22">
      <c r="A1102">
        <v>1100</v>
      </c>
      <c r="B1102">
        <v>411825.26590114599</v>
      </c>
      <c r="C1102">
        <v>0</v>
      </c>
      <c r="D1102">
        <v>0</v>
      </c>
      <c r="E1102">
        <v>0</v>
      </c>
      <c r="F1102">
        <v>411825.26590114599</v>
      </c>
      <c r="G1102">
        <v>0</v>
      </c>
      <c r="H1102">
        <v>0</v>
      </c>
      <c r="I1102">
        <v>0</v>
      </c>
      <c r="J1102">
        <f t="shared" si="68"/>
        <v>0</v>
      </c>
      <c r="L1102">
        <f t="shared" si="69"/>
        <v>0</v>
      </c>
      <c r="N1102">
        <f t="shared" si="70"/>
        <v>892206.07602801826</v>
      </c>
      <c r="O1102">
        <f t="shared" si="71"/>
        <v>902621.69536126591</v>
      </c>
      <c r="S1102">
        <f>F1102/MAX(F:F)*100</f>
        <v>3.8552024930794992</v>
      </c>
      <c r="T1102">
        <f>J1102/MAX(F:F)*100</f>
        <v>0</v>
      </c>
      <c r="U1102">
        <f>H1102/MAX(H:H)*100</f>
        <v>0</v>
      </c>
      <c r="V1102">
        <f>E1102/MAX(E:E)*100</f>
        <v>0</v>
      </c>
    </row>
    <row r="1103" spans="1:22">
      <c r="A1103">
        <v>1101</v>
      </c>
      <c r="B1103">
        <v>415058.10407539899</v>
      </c>
      <c r="C1103">
        <v>0</v>
      </c>
      <c r="D1103">
        <v>0</v>
      </c>
      <c r="E1103">
        <v>0</v>
      </c>
      <c r="F1103">
        <v>415058.10407539899</v>
      </c>
      <c r="G1103">
        <v>0</v>
      </c>
      <c r="H1103">
        <v>0</v>
      </c>
      <c r="I1103">
        <v>0</v>
      </c>
      <c r="J1103">
        <f t="shared" si="68"/>
        <v>0</v>
      </c>
      <c r="L1103">
        <f t="shared" si="69"/>
        <v>0</v>
      </c>
      <c r="N1103">
        <f t="shared" si="70"/>
        <v>892206.07602801826</v>
      </c>
      <c r="O1103">
        <f t="shared" si="71"/>
        <v>902621.69536126591</v>
      </c>
      <c r="S1103">
        <f>F1103/MAX(F:F)*100</f>
        <v>3.8854659247362018</v>
      </c>
      <c r="T1103">
        <f>J1103/MAX(F:F)*100</f>
        <v>0</v>
      </c>
      <c r="U1103">
        <f>H1103/MAX(H:H)*100</f>
        <v>0</v>
      </c>
      <c r="V1103">
        <f>E1103/MAX(E:E)*100</f>
        <v>0</v>
      </c>
    </row>
    <row r="1104" spans="1:22">
      <c r="A1104">
        <v>1102</v>
      </c>
      <c r="B1104">
        <v>279370.41040413798</v>
      </c>
      <c r="C1104">
        <v>0</v>
      </c>
      <c r="D1104">
        <v>0</v>
      </c>
      <c r="E1104">
        <v>0</v>
      </c>
      <c r="F1104">
        <v>279370.41040413798</v>
      </c>
      <c r="G1104">
        <v>0</v>
      </c>
      <c r="H1104">
        <v>0</v>
      </c>
      <c r="I1104">
        <v>0</v>
      </c>
      <c r="J1104">
        <f t="shared" si="68"/>
        <v>0</v>
      </c>
      <c r="L1104">
        <f t="shared" si="69"/>
        <v>0</v>
      </c>
      <c r="N1104">
        <f t="shared" si="70"/>
        <v>892206.07602801826</v>
      </c>
      <c r="O1104">
        <f t="shared" si="71"/>
        <v>902621.69536126591</v>
      </c>
      <c r="S1104">
        <f>F1104/MAX(F:F)*100</f>
        <v>2.6152584405571764</v>
      </c>
      <c r="T1104">
        <f>J1104/MAX(F:F)*100</f>
        <v>0</v>
      </c>
      <c r="U1104">
        <f>H1104/MAX(H:H)*100</f>
        <v>0</v>
      </c>
      <c r="V1104">
        <f>E1104/MAX(E:E)*100</f>
        <v>0</v>
      </c>
    </row>
    <row r="1105" spans="1:22">
      <c r="A1105">
        <v>1103</v>
      </c>
      <c r="B1105">
        <v>264550.874353124</v>
      </c>
      <c r="C1105">
        <v>0</v>
      </c>
      <c r="D1105">
        <v>0</v>
      </c>
      <c r="E1105">
        <v>0</v>
      </c>
      <c r="F1105">
        <v>264550.874353124</v>
      </c>
      <c r="G1105">
        <v>0</v>
      </c>
      <c r="H1105">
        <v>0</v>
      </c>
      <c r="I1105">
        <v>0</v>
      </c>
      <c r="J1105">
        <f t="shared" si="68"/>
        <v>0</v>
      </c>
      <c r="L1105">
        <f t="shared" si="69"/>
        <v>0</v>
      </c>
      <c r="N1105">
        <f t="shared" si="70"/>
        <v>892206.07602801826</v>
      </c>
      <c r="O1105">
        <f t="shared" si="71"/>
        <v>902621.69536126591</v>
      </c>
      <c r="S1105">
        <f>F1105/MAX(F:F)*100</f>
        <v>2.4765289427320853</v>
      </c>
      <c r="T1105">
        <f>J1105/MAX(F:F)*100</f>
        <v>0</v>
      </c>
      <c r="U1105">
        <f>H1105/MAX(H:H)*100</f>
        <v>0</v>
      </c>
      <c r="V1105">
        <f>E1105/MAX(E:E)*100</f>
        <v>0</v>
      </c>
    </row>
    <row r="1106" spans="1:22">
      <c r="A1106">
        <v>1104</v>
      </c>
      <c r="B1106">
        <v>188571.72883015301</v>
      </c>
      <c r="C1106">
        <v>0</v>
      </c>
      <c r="D1106">
        <v>0</v>
      </c>
      <c r="E1106">
        <v>0</v>
      </c>
      <c r="F1106">
        <v>188571.72883015301</v>
      </c>
      <c r="G1106">
        <v>0</v>
      </c>
      <c r="H1106">
        <v>0</v>
      </c>
      <c r="I1106">
        <v>0</v>
      </c>
      <c r="J1106">
        <f t="shared" si="68"/>
        <v>0</v>
      </c>
      <c r="L1106">
        <f t="shared" si="69"/>
        <v>0</v>
      </c>
      <c r="N1106">
        <f t="shared" si="70"/>
        <v>892206.07602801826</v>
      </c>
      <c r="O1106">
        <f t="shared" si="71"/>
        <v>902621.69536126591</v>
      </c>
      <c r="S1106">
        <f>F1106/MAX(F:F)*100</f>
        <v>1.7652685721444321</v>
      </c>
      <c r="T1106">
        <f>J1106/MAX(F:F)*100</f>
        <v>0</v>
      </c>
      <c r="U1106">
        <f>H1106/MAX(H:H)*100</f>
        <v>0</v>
      </c>
      <c r="V1106">
        <f>E1106/MAX(E:E)*100</f>
        <v>0</v>
      </c>
    </row>
    <row r="1107" spans="1:22">
      <c r="A1107">
        <v>1105</v>
      </c>
      <c r="B1107">
        <v>184450.25270583</v>
      </c>
      <c r="C1107">
        <v>0</v>
      </c>
      <c r="D1107">
        <v>0</v>
      </c>
      <c r="E1107">
        <v>0</v>
      </c>
      <c r="F1107">
        <v>184450.25270583</v>
      </c>
      <c r="G1107">
        <v>0</v>
      </c>
      <c r="H1107">
        <v>0</v>
      </c>
      <c r="I1107">
        <v>0</v>
      </c>
      <c r="J1107">
        <f t="shared" si="68"/>
        <v>0</v>
      </c>
      <c r="L1107">
        <f t="shared" si="69"/>
        <v>0</v>
      </c>
      <c r="N1107">
        <f t="shared" si="70"/>
        <v>892206.07602801826</v>
      </c>
      <c r="O1107">
        <f t="shared" si="71"/>
        <v>902621.69536126591</v>
      </c>
      <c r="S1107">
        <f>F1107/MAX(F:F)*100</f>
        <v>1.726686371523765</v>
      </c>
      <c r="T1107">
        <f>J1107/MAX(F:F)*100</f>
        <v>0</v>
      </c>
      <c r="U1107">
        <f>H1107/MAX(H:H)*100</f>
        <v>0</v>
      </c>
      <c r="V1107">
        <f>E1107/MAX(E:E)*100</f>
        <v>0</v>
      </c>
    </row>
    <row r="1108" spans="1:22">
      <c r="A1108">
        <v>1106</v>
      </c>
      <c r="B1108">
        <v>186641.216063414</v>
      </c>
      <c r="C1108">
        <v>0</v>
      </c>
      <c r="D1108">
        <v>0</v>
      </c>
      <c r="E1108">
        <v>0</v>
      </c>
      <c r="F1108">
        <v>186641.216063414</v>
      </c>
      <c r="G1108">
        <v>0</v>
      </c>
      <c r="H1108">
        <v>0</v>
      </c>
      <c r="I1108">
        <v>0</v>
      </c>
      <c r="J1108">
        <f t="shared" si="68"/>
        <v>0</v>
      </c>
      <c r="L1108">
        <f t="shared" si="69"/>
        <v>0</v>
      </c>
      <c r="N1108">
        <f t="shared" si="70"/>
        <v>892206.07602801826</v>
      </c>
      <c r="O1108">
        <f t="shared" si="71"/>
        <v>902621.69536126591</v>
      </c>
      <c r="S1108">
        <f>F1108/MAX(F:F)*100</f>
        <v>1.7471965443999264</v>
      </c>
      <c r="T1108">
        <f>J1108/MAX(F:F)*100</f>
        <v>0</v>
      </c>
      <c r="U1108">
        <f>H1108/MAX(H:H)*100</f>
        <v>0</v>
      </c>
      <c r="V1108">
        <f>E1108/MAX(E:E)*100</f>
        <v>0</v>
      </c>
    </row>
    <row r="1109" spans="1:22">
      <c r="A1109">
        <v>1107</v>
      </c>
      <c r="B1109">
        <v>186669.77139661199</v>
      </c>
      <c r="C1109">
        <v>0</v>
      </c>
      <c r="D1109">
        <v>0</v>
      </c>
      <c r="E1109">
        <v>0</v>
      </c>
      <c r="F1109">
        <v>186669.77139661199</v>
      </c>
      <c r="G1109">
        <v>0</v>
      </c>
      <c r="H1109">
        <v>0</v>
      </c>
      <c r="I1109">
        <v>0</v>
      </c>
      <c r="J1109">
        <f t="shared" si="68"/>
        <v>0</v>
      </c>
      <c r="L1109">
        <f t="shared" si="69"/>
        <v>0</v>
      </c>
      <c r="N1109">
        <f t="shared" si="70"/>
        <v>892206.07602801826</v>
      </c>
      <c r="O1109">
        <f t="shared" si="71"/>
        <v>902621.69536126591</v>
      </c>
      <c r="S1109">
        <f>F1109/MAX(F:F)*100</f>
        <v>1.7474638582362807</v>
      </c>
      <c r="T1109">
        <f>J1109/MAX(F:F)*100</f>
        <v>0</v>
      </c>
      <c r="U1109">
        <f>H1109/MAX(H:H)*100</f>
        <v>0</v>
      </c>
      <c r="V1109">
        <f>E1109/MAX(E:E)*100</f>
        <v>0</v>
      </c>
    </row>
    <row r="1110" spans="1:22">
      <c r="A1110">
        <v>1108</v>
      </c>
      <c r="B1110">
        <v>188277.25745109399</v>
      </c>
      <c r="C1110">
        <v>0</v>
      </c>
      <c r="D1110">
        <v>0</v>
      </c>
      <c r="E1110">
        <v>0</v>
      </c>
      <c r="F1110">
        <v>188277.25745109399</v>
      </c>
      <c r="G1110">
        <v>0</v>
      </c>
      <c r="H1110">
        <v>0</v>
      </c>
      <c r="I1110">
        <v>0</v>
      </c>
      <c r="J1110">
        <f t="shared" si="68"/>
        <v>0</v>
      </c>
      <c r="L1110">
        <f t="shared" si="69"/>
        <v>0</v>
      </c>
      <c r="N1110">
        <f t="shared" si="70"/>
        <v>892206.07602801826</v>
      </c>
      <c r="O1110">
        <f t="shared" si="71"/>
        <v>902621.69536126591</v>
      </c>
      <c r="S1110">
        <f>F1110/MAX(F:F)*100</f>
        <v>1.7625119496428847</v>
      </c>
      <c r="T1110">
        <f>J1110/MAX(F:F)*100</f>
        <v>0</v>
      </c>
      <c r="U1110">
        <f>H1110/MAX(H:H)*100</f>
        <v>0</v>
      </c>
      <c r="V1110">
        <f>E1110/MAX(E:E)*100</f>
        <v>0</v>
      </c>
    </row>
    <row r="1111" spans="1:22">
      <c r="A1111">
        <v>1109</v>
      </c>
      <c r="B1111">
        <v>256683.20826356899</v>
      </c>
      <c r="C1111">
        <v>0</v>
      </c>
      <c r="D1111">
        <v>0</v>
      </c>
      <c r="E1111">
        <v>0</v>
      </c>
      <c r="F1111">
        <v>256683.20826356899</v>
      </c>
      <c r="G1111">
        <v>0</v>
      </c>
      <c r="H1111">
        <v>0</v>
      </c>
      <c r="I1111">
        <v>0</v>
      </c>
      <c r="J1111">
        <f t="shared" si="68"/>
        <v>0</v>
      </c>
      <c r="L1111">
        <f t="shared" si="69"/>
        <v>0</v>
      </c>
      <c r="N1111">
        <f t="shared" si="70"/>
        <v>892206.07602801826</v>
      </c>
      <c r="O1111">
        <f t="shared" si="71"/>
        <v>902621.69536126591</v>
      </c>
      <c r="S1111">
        <f>F1111/MAX(F:F)*100</f>
        <v>2.402877691984274</v>
      </c>
      <c r="T1111">
        <f>J1111/MAX(F:F)*100</f>
        <v>0</v>
      </c>
      <c r="U1111">
        <f>H1111/MAX(H:H)*100</f>
        <v>0</v>
      </c>
      <c r="V1111">
        <f>E1111/MAX(E:E)*100</f>
        <v>0</v>
      </c>
    </row>
    <row r="1112" spans="1:22">
      <c r="A1112">
        <v>1110</v>
      </c>
      <c r="B1112">
        <v>403131.00508269202</v>
      </c>
      <c r="C1112">
        <v>0</v>
      </c>
      <c r="D1112">
        <v>0</v>
      </c>
      <c r="E1112">
        <v>0</v>
      </c>
      <c r="F1112">
        <v>403131.00508269202</v>
      </c>
      <c r="G1112">
        <v>0</v>
      </c>
      <c r="H1112">
        <v>0</v>
      </c>
      <c r="I1112">
        <v>0</v>
      </c>
      <c r="J1112">
        <f t="shared" si="68"/>
        <v>0</v>
      </c>
      <c r="L1112">
        <f t="shared" si="69"/>
        <v>0</v>
      </c>
      <c r="N1112">
        <f t="shared" si="70"/>
        <v>892206.07602801826</v>
      </c>
      <c r="O1112">
        <f t="shared" si="71"/>
        <v>902621.69536126591</v>
      </c>
      <c r="S1112">
        <f>F1112/MAX(F:F)*100</f>
        <v>3.7738132759574183</v>
      </c>
      <c r="T1112">
        <f>J1112/MAX(F:F)*100</f>
        <v>0</v>
      </c>
      <c r="U1112">
        <f>H1112/MAX(H:H)*100</f>
        <v>0</v>
      </c>
      <c r="V1112">
        <f>E1112/MAX(E:E)*100</f>
        <v>0</v>
      </c>
    </row>
    <row r="1113" spans="1:22">
      <c r="A1113">
        <v>1111</v>
      </c>
      <c r="B1113">
        <v>4402734.9027350498</v>
      </c>
      <c r="C1113">
        <v>0</v>
      </c>
      <c r="D1113">
        <v>0</v>
      </c>
      <c r="E1113">
        <v>0</v>
      </c>
      <c r="F1113">
        <v>4402734.9027350498</v>
      </c>
      <c r="G1113">
        <v>0</v>
      </c>
      <c r="H1113">
        <v>0</v>
      </c>
      <c r="I1113">
        <v>0</v>
      </c>
      <c r="J1113">
        <f t="shared" si="68"/>
        <v>0</v>
      </c>
      <c r="L1113">
        <f t="shared" si="69"/>
        <v>0</v>
      </c>
      <c r="N1113">
        <f t="shared" si="70"/>
        <v>892206.07602801826</v>
      </c>
      <c r="O1113">
        <f t="shared" si="71"/>
        <v>902621.69536126591</v>
      </c>
      <c r="S1113">
        <f>F1113/MAX(F:F)*100</f>
        <v>41.215136561015591</v>
      </c>
      <c r="T1113">
        <f>J1113/MAX(F:F)*100</f>
        <v>0</v>
      </c>
      <c r="U1113">
        <f>H1113/MAX(H:H)*100</f>
        <v>0</v>
      </c>
      <c r="V1113">
        <f>E1113/MAX(E:E)*100</f>
        <v>0</v>
      </c>
    </row>
    <row r="1114" spans="1:22">
      <c r="A1114">
        <v>1112</v>
      </c>
      <c r="B1114">
        <v>4556899.5356177203</v>
      </c>
      <c r="C1114">
        <v>0</v>
      </c>
      <c r="D1114">
        <v>0</v>
      </c>
      <c r="E1114">
        <v>0</v>
      </c>
      <c r="F1114">
        <v>4556899.5356177203</v>
      </c>
      <c r="G1114">
        <v>0</v>
      </c>
      <c r="H1114">
        <v>0</v>
      </c>
      <c r="I1114">
        <v>0</v>
      </c>
      <c r="J1114">
        <f t="shared" si="68"/>
        <v>0</v>
      </c>
      <c r="L1114">
        <f t="shared" si="69"/>
        <v>0</v>
      </c>
      <c r="N1114">
        <f t="shared" si="70"/>
        <v>892206.07602801826</v>
      </c>
      <c r="O1114">
        <f t="shared" si="71"/>
        <v>902621.69536126591</v>
      </c>
      <c r="S1114">
        <f>F1114/MAX(F:F)*100</f>
        <v>42.658311436975296</v>
      </c>
      <c r="T1114">
        <f>J1114/MAX(F:F)*100</f>
        <v>0</v>
      </c>
      <c r="U1114">
        <f>H1114/MAX(H:H)*100</f>
        <v>0</v>
      </c>
      <c r="V1114">
        <f>E1114/MAX(E:E)*100</f>
        <v>0</v>
      </c>
    </row>
    <row r="1115" spans="1:22">
      <c r="A1115">
        <v>1113</v>
      </c>
      <c r="B1115">
        <v>4411551.9304025704</v>
      </c>
      <c r="C1115">
        <v>0</v>
      </c>
      <c r="D1115">
        <v>0</v>
      </c>
      <c r="E1115">
        <v>0</v>
      </c>
      <c r="F1115">
        <v>4411551.9304025704</v>
      </c>
      <c r="G1115">
        <v>0</v>
      </c>
      <c r="H1115">
        <v>0</v>
      </c>
      <c r="I1115">
        <v>0</v>
      </c>
      <c r="J1115">
        <f t="shared" si="68"/>
        <v>0</v>
      </c>
      <c r="L1115">
        <f t="shared" si="69"/>
        <v>0</v>
      </c>
      <c r="N1115">
        <f t="shared" si="70"/>
        <v>892206.07602801826</v>
      </c>
      <c r="O1115">
        <f t="shared" si="71"/>
        <v>902621.69536126591</v>
      </c>
      <c r="S1115">
        <f>F1115/MAX(F:F)*100</f>
        <v>41.297675030264195</v>
      </c>
      <c r="T1115">
        <f>J1115/MAX(F:F)*100</f>
        <v>0</v>
      </c>
      <c r="U1115">
        <f>H1115/MAX(H:H)*100</f>
        <v>0</v>
      </c>
      <c r="V1115">
        <f>E1115/MAX(E:E)*100</f>
        <v>0</v>
      </c>
    </row>
    <row r="1116" spans="1:22">
      <c r="A1116">
        <v>1114</v>
      </c>
      <c r="B1116">
        <v>4618838.1774729602</v>
      </c>
      <c r="C1116">
        <v>0</v>
      </c>
      <c r="D1116">
        <v>0</v>
      </c>
      <c r="E1116">
        <v>0</v>
      </c>
      <c r="F1116">
        <v>4618838.1774729602</v>
      </c>
      <c r="G1116">
        <v>0</v>
      </c>
      <c r="H1116">
        <v>0</v>
      </c>
      <c r="I1116">
        <v>0</v>
      </c>
      <c r="J1116">
        <f t="shared" si="68"/>
        <v>0</v>
      </c>
      <c r="L1116">
        <f t="shared" si="69"/>
        <v>0</v>
      </c>
      <c r="N1116">
        <f t="shared" si="70"/>
        <v>892206.07602801826</v>
      </c>
      <c r="O1116">
        <f t="shared" si="71"/>
        <v>902621.69536126591</v>
      </c>
      <c r="S1116">
        <f>F1116/MAX(F:F)*100</f>
        <v>43.238135032732039</v>
      </c>
      <c r="T1116">
        <f>J1116/MAX(F:F)*100</f>
        <v>0</v>
      </c>
      <c r="U1116">
        <f>H1116/MAX(H:H)*100</f>
        <v>0</v>
      </c>
      <c r="V1116">
        <f>E1116/MAX(E:E)*100</f>
        <v>0</v>
      </c>
    </row>
    <row r="1117" spans="1:22">
      <c r="A1117">
        <v>1115</v>
      </c>
      <c r="B1117">
        <v>4447211.4897637004</v>
      </c>
      <c r="C1117">
        <v>0</v>
      </c>
      <c r="D1117">
        <v>0</v>
      </c>
      <c r="E1117">
        <v>0</v>
      </c>
      <c r="F1117">
        <v>3705618.1897637001</v>
      </c>
      <c r="G1117">
        <v>0</v>
      </c>
      <c r="H1117">
        <v>0</v>
      </c>
      <c r="I1117">
        <v>741593.3</v>
      </c>
      <c r="J1117">
        <f t="shared" si="68"/>
        <v>741593.30000000028</v>
      </c>
      <c r="L1117">
        <f t="shared" si="69"/>
        <v>741593.30000000028</v>
      </c>
      <c r="N1117">
        <f t="shared" si="70"/>
        <v>892206.07602801826</v>
      </c>
      <c r="O1117">
        <f t="shared" si="71"/>
        <v>902621.69536126591</v>
      </c>
      <c r="S1117">
        <f>F1117/MAX(F:F)*100</f>
        <v>34.689247276554738</v>
      </c>
      <c r="T1117">
        <f>J1117/MAX(F:F)*100</f>
        <v>6.9422460828261157</v>
      </c>
      <c r="U1117">
        <f>H1117/MAX(H:H)*100</f>
        <v>0</v>
      </c>
      <c r="V1117">
        <f>E1117/MAX(E:E)*100</f>
        <v>0</v>
      </c>
    </row>
    <row r="1118" spans="1:22">
      <c r="A1118">
        <v>1116</v>
      </c>
      <c r="B1118">
        <v>4328525.23737578</v>
      </c>
      <c r="C1118">
        <v>0</v>
      </c>
      <c r="D1118">
        <v>0</v>
      </c>
      <c r="E1118">
        <v>0</v>
      </c>
      <c r="F1118">
        <v>4171203.1373757799</v>
      </c>
      <c r="G1118">
        <v>0</v>
      </c>
      <c r="H1118">
        <v>0</v>
      </c>
      <c r="I1118">
        <v>157322.1</v>
      </c>
      <c r="J1118">
        <f t="shared" si="68"/>
        <v>157322.10000000009</v>
      </c>
      <c r="L1118">
        <f t="shared" si="69"/>
        <v>157322.10000000009</v>
      </c>
      <c r="N1118">
        <f t="shared" si="70"/>
        <v>892206.07602801826</v>
      </c>
      <c r="O1118">
        <f t="shared" si="71"/>
        <v>902621.69536126591</v>
      </c>
      <c r="S1118">
        <f>F1118/MAX(F:F)*100</f>
        <v>39.047708010737153</v>
      </c>
      <c r="T1118">
        <f>J1118/MAX(F:F)*100</f>
        <v>1.4727327397199768</v>
      </c>
      <c r="U1118">
        <f>H1118/MAX(H:H)*100</f>
        <v>0</v>
      </c>
      <c r="V1118">
        <f>E1118/MAX(E:E)*100</f>
        <v>0</v>
      </c>
    </row>
    <row r="1119" spans="1:22">
      <c r="A1119">
        <v>1117</v>
      </c>
      <c r="B1119">
        <v>4310668.6284610499</v>
      </c>
      <c r="C1119">
        <v>0</v>
      </c>
      <c r="D1119">
        <v>0</v>
      </c>
      <c r="E1119">
        <v>0</v>
      </c>
      <c r="F1119">
        <v>4252296.1284610499</v>
      </c>
      <c r="G1119">
        <v>0</v>
      </c>
      <c r="H1119">
        <v>0</v>
      </c>
      <c r="I1119">
        <v>58372.5</v>
      </c>
      <c r="J1119">
        <f t="shared" si="68"/>
        <v>58372.5</v>
      </c>
      <c r="L1119">
        <f t="shared" si="69"/>
        <v>58372.5</v>
      </c>
      <c r="N1119">
        <f t="shared" si="70"/>
        <v>892206.07602801826</v>
      </c>
      <c r="O1119">
        <f t="shared" si="71"/>
        <v>902621.69536126591</v>
      </c>
      <c r="S1119">
        <f>F1119/MAX(F:F)*100</f>
        <v>39.806840408112329</v>
      </c>
      <c r="T1119">
        <f>J1119/MAX(F:F)*100</f>
        <v>0.546440022408195</v>
      </c>
      <c r="U1119">
        <f>H1119/MAX(H:H)*100</f>
        <v>0</v>
      </c>
      <c r="V1119">
        <f>E1119/MAX(E:E)*100</f>
        <v>0</v>
      </c>
    </row>
    <row r="1120" spans="1:22">
      <c r="A1120">
        <v>1118</v>
      </c>
      <c r="B1120">
        <v>4101732.7671825602</v>
      </c>
      <c r="C1120">
        <v>0</v>
      </c>
      <c r="D1120">
        <v>0</v>
      </c>
      <c r="E1120">
        <v>0</v>
      </c>
      <c r="F1120">
        <v>4101732.7671825602</v>
      </c>
      <c r="G1120">
        <v>0</v>
      </c>
      <c r="H1120">
        <v>0</v>
      </c>
      <c r="I1120">
        <v>0</v>
      </c>
      <c r="J1120">
        <f t="shared" si="68"/>
        <v>0</v>
      </c>
      <c r="L1120">
        <f t="shared" si="69"/>
        <v>0</v>
      </c>
      <c r="N1120">
        <f t="shared" si="70"/>
        <v>892206.07602801826</v>
      </c>
      <c r="O1120">
        <f t="shared" si="71"/>
        <v>902621.69536126591</v>
      </c>
      <c r="S1120">
        <f>F1120/MAX(F:F)*100</f>
        <v>38.39737796413835</v>
      </c>
      <c r="T1120">
        <f>J1120/MAX(F:F)*100</f>
        <v>0</v>
      </c>
      <c r="U1120">
        <f>H1120/MAX(H:H)*100</f>
        <v>0</v>
      </c>
      <c r="V1120">
        <f>E1120/MAX(E:E)*100</f>
        <v>0</v>
      </c>
    </row>
    <row r="1121" spans="1:22">
      <c r="A1121">
        <v>1119</v>
      </c>
      <c r="B1121">
        <v>3856313.2345026801</v>
      </c>
      <c r="C1121">
        <v>0</v>
      </c>
      <c r="D1121">
        <v>0</v>
      </c>
      <c r="E1121">
        <v>0</v>
      </c>
      <c r="F1121">
        <v>3856313.2345026801</v>
      </c>
      <c r="G1121">
        <v>0</v>
      </c>
      <c r="H1121">
        <v>0</v>
      </c>
      <c r="I1121">
        <v>0</v>
      </c>
      <c r="J1121">
        <f t="shared" si="68"/>
        <v>0</v>
      </c>
      <c r="L1121">
        <f t="shared" si="69"/>
        <v>0</v>
      </c>
      <c r="N1121">
        <f t="shared" si="70"/>
        <v>892206.07602801826</v>
      </c>
      <c r="O1121">
        <f t="shared" si="71"/>
        <v>902621.69536126591</v>
      </c>
      <c r="S1121">
        <f>F1121/MAX(F:F)*100</f>
        <v>36.099942443353697</v>
      </c>
      <c r="T1121">
        <f>J1121/MAX(F:F)*100</f>
        <v>0</v>
      </c>
      <c r="U1121">
        <f>H1121/MAX(H:H)*100</f>
        <v>0</v>
      </c>
      <c r="V1121">
        <f>E1121/MAX(E:E)*100</f>
        <v>0</v>
      </c>
    </row>
    <row r="1122" spans="1:22">
      <c r="A1122">
        <v>1120</v>
      </c>
      <c r="B1122">
        <v>3636445.4681460299</v>
      </c>
      <c r="C1122">
        <v>0</v>
      </c>
      <c r="D1122">
        <v>0</v>
      </c>
      <c r="E1122">
        <v>0</v>
      </c>
      <c r="F1122">
        <v>3636445.4681460299</v>
      </c>
      <c r="G1122">
        <v>0</v>
      </c>
      <c r="H1122">
        <v>0</v>
      </c>
      <c r="I1122">
        <v>0</v>
      </c>
      <c r="J1122">
        <f t="shared" si="68"/>
        <v>0</v>
      </c>
      <c r="L1122">
        <f t="shared" si="69"/>
        <v>0</v>
      </c>
      <c r="N1122">
        <f t="shared" si="70"/>
        <v>892206.07602801826</v>
      </c>
      <c r="O1122">
        <f t="shared" si="71"/>
        <v>902621.69536126591</v>
      </c>
      <c r="S1122">
        <f>F1122/MAX(F:F)*100</f>
        <v>34.04170359501299</v>
      </c>
      <c r="T1122">
        <f>J1122/MAX(F:F)*100</f>
        <v>0</v>
      </c>
      <c r="U1122">
        <f>H1122/MAX(H:H)*100</f>
        <v>0</v>
      </c>
      <c r="V1122">
        <f>E1122/MAX(E:E)*100</f>
        <v>0</v>
      </c>
    </row>
    <row r="1123" spans="1:22">
      <c r="A1123">
        <v>1121</v>
      </c>
      <c r="B1123">
        <v>3494681.5220655799</v>
      </c>
      <c r="C1123">
        <v>0</v>
      </c>
      <c r="D1123">
        <v>0</v>
      </c>
      <c r="E1123">
        <v>0</v>
      </c>
      <c r="F1123">
        <v>3494681.5220655799</v>
      </c>
      <c r="G1123">
        <v>0</v>
      </c>
      <c r="H1123">
        <v>0</v>
      </c>
      <c r="I1123">
        <v>0</v>
      </c>
      <c r="J1123">
        <f t="shared" si="68"/>
        <v>0</v>
      </c>
      <c r="L1123">
        <f t="shared" si="69"/>
        <v>0</v>
      </c>
      <c r="N1123">
        <f t="shared" si="70"/>
        <v>892206.07602801826</v>
      </c>
      <c r="O1123">
        <f t="shared" si="71"/>
        <v>902621.69536126591</v>
      </c>
      <c r="S1123">
        <f>F1123/MAX(F:F)*100</f>
        <v>32.714614745419858</v>
      </c>
      <c r="T1123">
        <f>J1123/MAX(F:F)*100</f>
        <v>0</v>
      </c>
      <c r="U1123">
        <f>H1123/MAX(H:H)*100</f>
        <v>0</v>
      </c>
      <c r="V1123">
        <f>E1123/MAX(E:E)*100</f>
        <v>0</v>
      </c>
    </row>
    <row r="1124" spans="1:22">
      <c r="A1124">
        <v>1122</v>
      </c>
      <c r="B1124">
        <v>412318.855095101</v>
      </c>
      <c r="C1124">
        <v>0</v>
      </c>
      <c r="D1124">
        <v>0</v>
      </c>
      <c r="E1124">
        <v>0</v>
      </c>
      <c r="F1124">
        <v>412318.855095101</v>
      </c>
      <c r="G1124">
        <v>0</v>
      </c>
      <c r="H1124">
        <v>0</v>
      </c>
      <c r="I1124">
        <v>0</v>
      </c>
      <c r="J1124">
        <f t="shared" si="68"/>
        <v>0</v>
      </c>
      <c r="L1124">
        <f t="shared" si="69"/>
        <v>0</v>
      </c>
      <c r="N1124">
        <f t="shared" si="70"/>
        <v>892206.07602801826</v>
      </c>
      <c r="O1124">
        <f t="shared" si="71"/>
        <v>902621.69536126591</v>
      </c>
      <c r="S1124">
        <f>F1124/MAX(F:F)*100</f>
        <v>3.8598231087839019</v>
      </c>
      <c r="T1124">
        <f>J1124/MAX(F:F)*100</f>
        <v>0</v>
      </c>
      <c r="U1124">
        <f>H1124/MAX(H:H)*100</f>
        <v>0</v>
      </c>
      <c r="V1124">
        <f>E1124/MAX(E:E)*100</f>
        <v>0</v>
      </c>
    </row>
    <row r="1125" spans="1:22">
      <c r="A1125">
        <v>1123</v>
      </c>
      <c r="B1125">
        <v>424441.23674494901</v>
      </c>
      <c r="C1125">
        <v>0</v>
      </c>
      <c r="D1125">
        <v>0</v>
      </c>
      <c r="E1125">
        <v>0</v>
      </c>
      <c r="F1125">
        <v>424441.23674494901</v>
      </c>
      <c r="G1125">
        <v>0</v>
      </c>
      <c r="H1125">
        <v>0</v>
      </c>
      <c r="I1125">
        <v>0</v>
      </c>
      <c r="J1125">
        <f t="shared" si="68"/>
        <v>0</v>
      </c>
      <c r="L1125">
        <f t="shared" si="69"/>
        <v>0</v>
      </c>
      <c r="N1125">
        <f t="shared" si="70"/>
        <v>892206.07602801826</v>
      </c>
      <c r="O1125">
        <f t="shared" si="71"/>
        <v>902621.69536126591</v>
      </c>
      <c r="S1125">
        <f>F1125/MAX(F:F)*100</f>
        <v>3.9733038488649952</v>
      </c>
      <c r="T1125">
        <f>J1125/MAX(F:F)*100</f>
        <v>0</v>
      </c>
      <c r="U1125">
        <f>H1125/MAX(H:H)*100</f>
        <v>0</v>
      </c>
      <c r="V1125">
        <f>E1125/MAX(E:E)*100</f>
        <v>0</v>
      </c>
    </row>
    <row r="1126" spans="1:22">
      <c r="A1126">
        <v>1124</v>
      </c>
      <c r="B1126">
        <v>417822.70327832102</v>
      </c>
      <c r="C1126">
        <v>0</v>
      </c>
      <c r="D1126">
        <v>0</v>
      </c>
      <c r="E1126">
        <v>0</v>
      </c>
      <c r="F1126">
        <v>417822.70327832102</v>
      </c>
      <c r="G1126">
        <v>0</v>
      </c>
      <c r="H1126">
        <v>0</v>
      </c>
      <c r="I1126">
        <v>0</v>
      </c>
      <c r="J1126">
        <f t="shared" si="68"/>
        <v>0</v>
      </c>
      <c r="L1126">
        <f t="shared" si="69"/>
        <v>0</v>
      </c>
      <c r="N1126">
        <f t="shared" si="70"/>
        <v>892206.07602801826</v>
      </c>
      <c r="O1126">
        <f t="shared" si="71"/>
        <v>902621.69536126591</v>
      </c>
      <c r="S1126">
        <f>F1126/MAX(F:F)*100</f>
        <v>3.9113460506584152</v>
      </c>
      <c r="T1126">
        <f>J1126/MAX(F:F)*100</f>
        <v>0</v>
      </c>
      <c r="U1126">
        <f>H1126/MAX(H:H)*100</f>
        <v>0</v>
      </c>
      <c r="V1126">
        <f>E1126/MAX(E:E)*100</f>
        <v>0</v>
      </c>
    </row>
    <row r="1127" spans="1:22">
      <c r="A1127">
        <v>1125</v>
      </c>
      <c r="B1127">
        <v>422937.99541875499</v>
      </c>
      <c r="C1127">
        <v>0</v>
      </c>
      <c r="D1127">
        <v>0</v>
      </c>
      <c r="E1127">
        <v>0</v>
      </c>
      <c r="F1127">
        <v>422937.99541875499</v>
      </c>
      <c r="G1127">
        <v>0</v>
      </c>
      <c r="H1127">
        <v>0</v>
      </c>
      <c r="I1127">
        <v>0</v>
      </c>
      <c r="J1127">
        <f t="shared" si="68"/>
        <v>0</v>
      </c>
      <c r="L1127">
        <f t="shared" si="69"/>
        <v>0</v>
      </c>
      <c r="N1127">
        <f t="shared" si="70"/>
        <v>892206.07602801826</v>
      </c>
      <c r="O1127">
        <f t="shared" si="71"/>
        <v>902621.69536126591</v>
      </c>
      <c r="S1127">
        <f>F1127/MAX(F:F)*100</f>
        <v>3.9592316192368249</v>
      </c>
      <c r="T1127">
        <f>J1127/MAX(F:F)*100</f>
        <v>0</v>
      </c>
      <c r="U1127">
        <f>H1127/MAX(H:H)*100</f>
        <v>0</v>
      </c>
      <c r="V1127">
        <f>E1127/MAX(E:E)*100</f>
        <v>0</v>
      </c>
    </row>
    <row r="1128" spans="1:22">
      <c r="A1128">
        <v>1126</v>
      </c>
      <c r="B1128">
        <v>282494.70837324101</v>
      </c>
      <c r="C1128">
        <v>0</v>
      </c>
      <c r="D1128">
        <v>0</v>
      </c>
      <c r="E1128">
        <v>0</v>
      </c>
      <c r="F1128">
        <v>282494.70837324101</v>
      </c>
      <c r="G1128">
        <v>0</v>
      </c>
      <c r="H1128">
        <v>0</v>
      </c>
      <c r="I1128">
        <v>0</v>
      </c>
      <c r="J1128">
        <f t="shared" si="68"/>
        <v>0</v>
      </c>
      <c r="L1128">
        <f t="shared" si="69"/>
        <v>0</v>
      </c>
      <c r="N1128">
        <f t="shared" si="70"/>
        <v>892206.07602801826</v>
      </c>
      <c r="O1128">
        <f t="shared" si="71"/>
        <v>902621.69536126591</v>
      </c>
      <c r="S1128">
        <f>F1128/MAX(F:F)*100</f>
        <v>2.6445057993690577</v>
      </c>
      <c r="T1128">
        <f>J1128/MAX(F:F)*100</f>
        <v>0</v>
      </c>
      <c r="U1128">
        <f>H1128/MAX(H:H)*100</f>
        <v>0</v>
      </c>
      <c r="V1128">
        <f>E1128/MAX(E:E)*100</f>
        <v>0</v>
      </c>
    </row>
    <row r="1129" spans="1:22">
      <c r="A1129">
        <v>1127</v>
      </c>
      <c r="B1129">
        <v>266840.53717392002</v>
      </c>
      <c r="C1129">
        <v>0</v>
      </c>
      <c r="D1129">
        <v>0</v>
      </c>
      <c r="E1129">
        <v>0</v>
      </c>
      <c r="F1129">
        <v>266840.53717392002</v>
      </c>
      <c r="G1129">
        <v>0</v>
      </c>
      <c r="H1129">
        <v>0</v>
      </c>
      <c r="I1129">
        <v>0</v>
      </c>
      <c r="J1129">
        <f t="shared" si="68"/>
        <v>0</v>
      </c>
      <c r="L1129">
        <f t="shared" si="69"/>
        <v>0</v>
      </c>
      <c r="N1129">
        <f t="shared" si="70"/>
        <v>892206.07602801826</v>
      </c>
      <c r="O1129">
        <f t="shared" si="71"/>
        <v>902621.69536126591</v>
      </c>
      <c r="S1129">
        <f>F1129/MAX(F:F)*100</f>
        <v>2.4979630667305948</v>
      </c>
      <c r="T1129">
        <f>J1129/MAX(F:F)*100</f>
        <v>0</v>
      </c>
      <c r="U1129">
        <f>H1129/MAX(H:H)*100</f>
        <v>0</v>
      </c>
      <c r="V1129">
        <f>E1129/MAX(E:E)*100</f>
        <v>0</v>
      </c>
    </row>
    <row r="1130" spans="1:22">
      <c r="A1130">
        <v>1128</v>
      </c>
      <c r="B1130">
        <v>186959.22622204799</v>
      </c>
      <c r="C1130">
        <v>0</v>
      </c>
      <c r="D1130">
        <v>0</v>
      </c>
      <c r="E1130">
        <v>0</v>
      </c>
      <c r="F1130">
        <v>186959.22622204799</v>
      </c>
      <c r="G1130">
        <v>0</v>
      </c>
      <c r="H1130">
        <v>0</v>
      </c>
      <c r="I1130">
        <v>0</v>
      </c>
      <c r="J1130">
        <f t="shared" si="68"/>
        <v>0</v>
      </c>
      <c r="L1130">
        <f t="shared" si="69"/>
        <v>0</v>
      </c>
      <c r="N1130">
        <f t="shared" si="70"/>
        <v>892206.07602801826</v>
      </c>
      <c r="O1130">
        <f t="shared" si="71"/>
        <v>902621.69536126591</v>
      </c>
      <c r="S1130">
        <f>F1130/MAX(F:F)*100</f>
        <v>1.7501735194859684</v>
      </c>
      <c r="T1130">
        <f>J1130/MAX(F:F)*100</f>
        <v>0</v>
      </c>
      <c r="U1130">
        <f>H1130/MAX(H:H)*100</f>
        <v>0</v>
      </c>
      <c r="V1130">
        <f>E1130/MAX(E:E)*100</f>
        <v>0</v>
      </c>
    </row>
    <row r="1131" spans="1:22">
      <c r="A1131">
        <v>1129</v>
      </c>
      <c r="B1131">
        <v>182674.87621340601</v>
      </c>
      <c r="C1131">
        <v>0</v>
      </c>
      <c r="D1131">
        <v>0</v>
      </c>
      <c r="E1131">
        <v>0</v>
      </c>
      <c r="F1131">
        <v>182674.87621340601</v>
      </c>
      <c r="G1131">
        <v>0</v>
      </c>
      <c r="H1131">
        <v>0</v>
      </c>
      <c r="I1131">
        <v>0</v>
      </c>
      <c r="J1131">
        <f t="shared" si="68"/>
        <v>0</v>
      </c>
      <c r="L1131">
        <f t="shared" si="69"/>
        <v>0</v>
      </c>
      <c r="N1131">
        <f t="shared" si="70"/>
        <v>892206.07602801826</v>
      </c>
      <c r="O1131">
        <f t="shared" si="71"/>
        <v>902621.69536126591</v>
      </c>
      <c r="S1131">
        <f>F1131/MAX(F:F)*100</f>
        <v>1.7100666144411807</v>
      </c>
      <c r="T1131">
        <f>J1131/MAX(F:F)*100</f>
        <v>0</v>
      </c>
      <c r="U1131">
        <f>H1131/MAX(H:H)*100</f>
        <v>0</v>
      </c>
      <c r="V1131">
        <f>E1131/MAX(E:E)*100</f>
        <v>0</v>
      </c>
    </row>
    <row r="1132" spans="1:22">
      <c r="A1132">
        <v>1130</v>
      </c>
      <c r="B1132">
        <v>184517.91162372101</v>
      </c>
      <c r="C1132">
        <v>0</v>
      </c>
      <c r="D1132">
        <v>0</v>
      </c>
      <c r="E1132">
        <v>0</v>
      </c>
      <c r="F1132">
        <v>184517.91162372101</v>
      </c>
      <c r="G1132">
        <v>0</v>
      </c>
      <c r="H1132">
        <v>0</v>
      </c>
      <c r="I1132">
        <v>0</v>
      </c>
      <c r="J1132">
        <f t="shared" si="68"/>
        <v>0</v>
      </c>
      <c r="L1132">
        <f t="shared" si="69"/>
        <v>0</v>
      </c>
      <c r="N1132">
        <f t="shared" si="70"/>
        <v>892206.07602801826</v>
      </c>
      <c r="O1132">
        <f t="shared" si="71"/>
        <v>902621.69536126591</v>
      </c>
      <c r="S1132">
        <f>F1132/MAX(F:F)*100</f>
        <v>1.7273197440983248</v>
      </c>
      <c r="T1132">
        <f>J1132/MAX(F:F)*100</f>
        <v>0</v>
      </c>
      <c r="U1132">
        <f>H1132/MAX(H:H)*100</f>
        <v>0</v>
      </c>
      <c r="V1132">
        <f>E1132/MAX(E:E)*100</f>
        <v>0</v>
      </c>
    </row>
    <row r="1133" spans="1:22">
      <c r="A1133">
        <v>1131</v>
      </c>
      <c r="B1133">
        <v>184843.271207449</v>
      </c>
      <c r="C1133">
        <v>0</v>
      </c>
      <c r="D1133">
        <v>0</v>
      </c>
      <c r="E1133">
        <v>0</v>
      </c>
      <c r="F1133">
        <v>184843.271207449</v>
      </c>
      <c r="G1133">
        <v>0</v>
      </c>
      <c r="H1133">
        <v>0</v>
      </c>
      <c r="I1133">
        <v>0</v>
      </c>
      <c r="J1133">
        <f t="shared" si="68"/>
        <v>0</v>
      </c>
      <c r="L1133">
        <f t="shared" si="69"/>
        <v>0</v>
      </c>
      <c r="N1133">
        <f t="shared" si="70"/>
        <v>892206.07602801826</v>
      </c>
      <c r="O1133">
        <f t="shared" si="71"/>
        <v>902621.69536126591</v>
      </c>
      <c r="S1133">
        <f>F1133/MAX(F:F)*100</f>
        <v>1.7303655190475393</v>
      </c>
      <c r="T1133">
        <f>J1133/MAX(F:F)*100</f>
        <v>0</v>
      </c>
      <c r="U1133">
        <f>H1133/MAX(H:H)*100</f>
        <v>0</v>
      </c>
      <c r="V1133">
        <f>E1133/MAX(E:E)*100</f>
        <v>0</v>
      </c>
    </row>
    <row r="1134" spans="1:22">
      <c r="A1134">
        <v>1132</v>
      </c>
      <c r="B1134">
        <v>186606.176936312</v>
      </c>
      <c r="C1134">
        <v>0</v>
      </c>
      <c r="D1134">
        <v>0</v>
      </c>
      <c r="E1134">
        <v>0</v>
      </c>
      <c r="F1134">
        <v>186606.176936312</v>
      </c>
      <c r="G1134">
        <v>0</v>
      </c>
      <c r="H1134">
        <v>0</v>
      </c>
      <c r="I1134">
        <v>0</v>
      </c>
      <c r="J1134">
        <f t="shared" si="68"/>
        <v>0</v>
      </c>
      <c r="L1134">
        <f t="shared" si="69"/>
        <v>0</v>
      </c>
      <c r="N1134">
        <f t="shared" si="70"/>
        <v>892206.07602801826</v>
      </c>
      <c r="O1134">
        <f t="shared" si="71"/>
        <v>902621.69536126591</v>
      </c>
      <c r="S1134">
        <f>F1134/MAX(F:F)*100</f>
        <v>1.7468685340971506</v>
      </c>
      <c r="T1134">
        <f>J1134/MAX(F:F)*100</f>
        <v>0</v>
      </c>
      <c r="U1134">
        <f>H1134/MAX(H:H)*100</f>
        <v>0</v>
      </c>
      <c r="V1134">
        <f>E1134/MAX(E:E)*100</f>
        <v>0</v>
      </c>
    </row>
    <row r="1135" spans="1:22">
      <c r="A1135">
        <v>1133</v>
      </c>
      <c r="B1135">
        <v>255242.83874840999</v>
      </c>
      <c r="C1135">
        <v>0</v>
      </c>
      <c r="D1135">
        <v>0</v>
      </c>
      <c r="E1135">
        <v>0</v>
      </c>
      <c r="F1135">
        <v>255242.83874840999</v>
      </c>
      <c r="G1135">
        <v>0</v>
      </c>
      <c r="H1135">
        <v>0</v>
      </c>
      <c r="I1135">
        <v>0</v>
      </c>
      <c r="J1135">
        <f t="shared" si="68"/>
        <v>0</v>
      </c>
      <c r="L1135">
        <f t="shared" si="69"/>
        <v>0</v>
      </c>
      <c r="N1135">
        <f t="shared" si="70"/>
        <v>892206.07602801826</v>
      </c>
      <c r="O1135">
        <f t="shared" si="71"/>
        <v>902621.69536126591</v>
      </c>
      <c r="S1135">
        <f>F1135/MAX(F:F)*100</f>
        <v>2.3893940215891467</v>
      </c>
      <c r="T1135">
        <f>J1135/MAX(F:F)*100</f>
        <v>0</v>
      </c>
      <c r="U1135">
        <f>H1135/MAX(H:H)*100</f>
        <v>0</v>
      </c>
      <c r="V1135">
        <f>E1135/MAX(E:E)*100</f>
        <v>0</v>
      </c>
    </row>
    <row r="1136" spans="1:22">
      <c r="A1136">
        <v>1134</v>
      </c>
      <c r="B1136">
        <v>401854.27290856303</v>
      </c>
      <c r="C1136">
        <v>0</v>
      </c>
      <c r="D1136">
        <v>0</v>
      </c>
      <c r="E1136">
        <v>0</v>
      </c>
      <c r="F1136">
        <v>401854.27290856303</v>
      </c>
      <c r="G1136">
        <v>0</v>
      </c>
      <c r="H1136">
        <v>0</v>
      </c>
      <c r="I1136">
        <v>0</v>
      </c>
      <c r="J1136">
        <f t="shared" si="68"/>
        <v>0</v>
      </c>
      <c r="L1136">
        <f t="shared" si="69"/>
        <v>0</v>
      </c>
      <c r="N1136">
        <f t="shared" si="70"/>
        <v>892206.07602801826</v>
      </c>
      <c r="O1136">
        <f t="shared" si="71"/>
        <v>902621.69536126591</v>
      </c>
      <c r="S1136">
        <f>F1136/MAX(F:F)*100</f>
        <v>3.7618614569015216</v>
      </c>
      <c r="T1136">
        <f>J1136/MAX(F:F)*100</f>
        <v>0</v>
      </c>
      <c r="U1136">
        <f>H1136/MAX(H:H)*100</f>
        <v>0</v>
      </c>
      <c r="V1136">
        <f>E1136/MAX(E:E)*100</f>
        <v>0</v>
      </c>
    </row>
    <row r="1137" spans="1:22">
      <c r="A1137">
        <v>1135</v>
      </c>
      <c r="B1137">
        <v>4050079.2949184398</v>
      </c>
      <c r="C1137">
        <v>0</v>
      </c>
      <c r="D1137">
        <v>0</v>
      </c>
      <c r="E1137">
        <v>0</v>
      </c>
      <c r="F1137">
        <v>4050079.2949184398</v>
      </c>
      <c r="G1137">
        <v>0</v>
      </c>
      <c r="H1137">
        <v>0</v>
      </c>
      <c r="I1137">
        <v>0</v>
      </c>
      <c r="J1137">
        <f t="shared" si="68"/>
        <v>0</v>
      </c>
      <c r="L1137">
        <f t="shared" si="69"/>
        <v>0</v>
      </c>
      <c r="N1137">
        <f t="shared" si="70"/>
        <v>892206.07602801826</v>
      </c>
      <c r="O1137">
        <f t="shared" si="71"/>
        <v>902621.69536126591</v>
      </c>
      <c r="S1137">
        <f>F1137/MAX(F:F)*100</f>
        <v>37.913836492701165</v>
      </c>
      <c r="T1137">
        <f>J1137/MAX(F:F)*100</f>
        <v>0</v>
      </c>
      <c r="U1137">
        <f>H1137/MAX(H:H)*100</f>
        <v>0</v>
      </c>
      <c r="V1137">
        <f>E1137/MAX(E:E)*100</f>
        <v>0</v>
      </c>
    </row>
    <row r="1138" spans="1:22">
      <c r="A1138">
        <v>1136</v>
      </c>
      <c r="B1138">
        <v>4196909.9241507603</v>
      </c>
      <c r="C1138">
        <v>0</v>
      </c>
      <c r="D1138">
        <v>0</v>
      </c>
      <c r="E1138">
        <v>0</v>
      </c>
      <c r="F1138">
        <v>4196909.9241507603</v>
      </c>
      <c r="G1138">
        <v>0</v>
      </c>
      <c r="H1138">
        <v>0</v>
      </c>
      <c r="I1138">
        <v>0</v>
      </c>
      <c r="J1138">
        <f t="shared" si="68"/>
        <v>0</v>
      </c>
      <c r="L1138">
        <f t="shared" si="69"/>
        <v>0</v>
      </c>
      <c r="N1138">
        <f t="shared" si="70"/>
        <v>892206.07602801826</v>
      </c>
      <c r="O1138">
        <f t="shared" si="71"/>
        <v>902621.69536126591</v>
      </c>
      <c r="S1138">
        <f>F1138/MAX(F:F)*100</f>
        <v>39.288355869598142</v>
      </c>
      <c r="T1138">
        <f>J1138/MAX(F:F)*100</f>
        <v>0</v>
      </c>
      <c r="U1138">
        <f>H1138/MAX(H:H)*100</f>
        <v>0</v>
      </c>
      <c r="V1138">
        <f>E1138/MAX(E:E)*100</f>
        <v>0</v>
      </c>
    </row>
    <row r="1139" spans="1:22">
      <c r="A1139">
        <v>1137</v>
      </c>
      <c r="B1139">
        <v>4012255.6709298999</v>
      </c>
      <c r="C1139">
        <v>0</v>
      </c>
      <c r="D1139">
        <v>0</v>
      </c>
      <c r="E1139">
        <v>0</v>
      </c>
      <c r="F1139">
        <v>4012255.6709298999</v>
      </c>
      <c r="G1139">
        <v>0</v>
      </c>
      <c r="H1139">
        <v>0</v>
      </c>
      <c r="I1139">
        <v>0</v>
      </c>
      <c r="J1139">
        <f t="shared" si="68"/>
        <v>0</v>
      </c>
      <c r="L1139">
        <f t="shared" si="69"/>
        <v>0</v>
      </c>
      <c r="N1139">
        <f t="shared" si="70"/>
        <v>892206.07602801826</v>
      </c>
      <c r="O1139">
        <f t="shared" si="71"/>
        <v>902621.69536126591</v>
      </c>
      <c r="S1139">
        <f>F1139/MAX(F:F)*100</f>
        <v>37.559759796656678</v>
      </c>
      <c r="T1139">
        <f>J1139/MAX(F:F)*100</f>
        <v>0</v>
      </c>
      <c r="U1139">
        <f>H1139/MAX(H:H)*100</f>
        <v>0</v>
      </c>
      <c r="V1139">
        <f>E1139/MAX(E:E)*100</f>
        <v>0</v>
      </c>
    </row>
    <row r="1140" spans="1:22">
      <c r="A1140">
        <v>1138</v>
      </c>
      <c r="B1140">
        <v>4162907.0653427499</v>
      </c>
      <c r="C1140">
        <v>0</v>
      </c>
      <c r="D1140">
        <v>0</v>
      </c>
      <c r="E1140">
        <v>0</v>
      </c>
      <c r="F1140">
        <v>3485541.7653427501</v>
      </c>
      <c r="G1140">
        <v>0</v>
      </c>
      <c r="H1140">
        <v>0</v>
      </c>
      <c r="I1140">
        <v>677365.3</v>
      </c>
      <c r="J1140">
        <f t="shared" si="68"/>
        <v>677365.29999999981</v>
      </c>
      <c r="L1140">
        <f t="shared" si="69"/>
        <v>677365.29999999981</v>
      </c>
      <c r="N1140">
        <f t="shared" si="70"/>
        <v>892206.07602801826</v>
      </c>
      <c r="O1140">
        <f t="shared" si="71"/>
        <v>902621.69536126591</v>
      </c>
      <c r="S1140">
        <f>F1140/MAX(F:F)*100</f>
        <v>32.629055126276789</v>
      </c>
      <c r="T1140">
        <f>J1140/MAX(F:F)*100</f>
        <v>6.3409912152217851</v>
      </c>
      <c r="U1140">
        <f>H1140/MAX(H:H)*100</f>
        <v>0</v>
      </c>
      <c r="V1140">
        <f>E1140/MAX(E:E)*100</f>
        <v>0</v>
      </c>
    </row>
    <row r="1141" spans="1:22">
      <c r="A1141">
        <v>1139</v>
      </c>
      <c r="B1141">
        <v>4003252.75965208</v>
      </c>
      <c r="C1141">
        <v>0</v>
      </c>
      <c r="D1141">
        <v>0</v>
      </c>
      <c r="E1141">
        <v>0</v>
      </c>
      <c r="F1141">
        <v>3703722.8596520801</v>
      </c>
      <c r="G1141">
        <v>0</v>
      </c>
      <c r="H1141">
        <v>0</v>
      </c>
      <c r="I1141">
        <v>299529.90000000002</v>
      </c>
      <c r="J1141">
        <f t="shared" si="68"/>
        <v>299529.89999999991</v>
      </c>
      <c r="L1141">
        <f t="shared" si="69"/>
        <v>299529.89999999991</v>
      </c>
      <c r="N1141">
        <f t="shared" si="70"/>
        <v>892206.07602801826</v>
      </c>
      <c r="O1141">
        <f t="shared" si="71"/>
        <v>902621.69536126591</v>
      </c>
      <c r="S1141">
        <f>F1141/MAX(F:F)*100</f>
        <v>34.671504602715771</v>
      </c>
      <c r="T1141">
        <f>J1141/MAX(F:F)*100</f>
        <v>2.8039766202907939</v>
      </c>
      <c r="U1141">
        <f>H1141/MAX(H:H)*100</f>
        <v>0</v>
      </c>
      <c r="V1141">
        <f>E1141/MAX(E:E)*100</f>
        <v>0</v>
      </c>
    </row>
    <row r="1142" spans="1:22">
      <c r="A1142">
        <v>1140</v>
      </c>
      <c r="B1142">
        <v>3839560.1596613098</v>
      </c>
      <c r="C1142">
        <v>0</v>
      </c>
      <c r="D1142">
        <v>0</v>
      </c>
      <c r="E1142">
        <v>0</v>
      </c>
      <c r="F1142">
        <v>3561883.9596613101</v>
      </c>
      <c r="G1142">
        <v>0</v>
      </c>
      <c r="H1142">
        <v>0</v>
      </c>
      <c r="I1142">
        <v>277676.2</v>
      </c>
      <c r="J1142">
        <f t="shared" si="68"/>
        <v>277676.19999999972</v>
      </c>
      <c r="L1142">
        <f t="shared" si="69"/>
        <v>277676.19999999972</v>
      </c>
      <c r="N1142">
        <f t="shared" si="70"/>
        <v>892206.07602801826</v>
      </c>
      <c r="O1142">
        <f t="shared" si="71"/>
        <v>902621.69536126591</v>
      </c>
      <c r="S1142">
        <f>F1142/MAX(F:F)*100</f>
        <v>33.343714090243118</v>
      </c>
      <c r="T1142">
        <f>J1142/MAX(F:F)*100</f>
        <v>2.5993985001537072</v>
      </c>
      <c r="U1142">
        <f>H1142/MAX(H:H)*100</f>
        <v>0</v>
      </c>
      <c r="V1142">
        <f>E1142/MAX(E:E)*100</f>
        <v>0</v>
      </c>
    </row>
    <row r="1143" spans="1:22">
      <c r="A1143">
        <v>1141</v>
      </c>
      <c r="B1143">
        <v>3690398.3015829301</v>
      </c>
      <c r="C1143">
        <v>0</v>
      </c>
      <c r="D1143">
        <v>0</v>
      </c>
      <c r="E1143">
        <v>0</v>
      </c>
      <c r="F1143">
        <v>3493793.8015829301</v>
      </c>
      <c r="G1143">
        <v>0</v>
      </c>
      <c r="H1143">
        <v>0</v>
      </c>
      <c r="I1143">
        <v>196604.5</v>
      </c>
      <c r="J1143">
        <f t="shared" si="68"/>
        <v>196604.5</v>
      </c>
      <c r="L1143">
        <f t="shared" si="69"/>
        <v>196604.5</v>
      </c>
      <c r="N1143">
        <f t="shared" si="70"/>
        <v>892206.07602801826</v>
      </c>
      <c r="O1143">
        <f t="shared" si="71"/>
        <v>902621.69536126591</v>
      </c>
      <c r="S1143">
        <f>F1143/MAX(F:F)*100</f>
        <v>32.706304565104958</v>
      </c>
      <c r="T1143">
        <f>J1143/MAX(F:F)*100</f>
        <v>1.8404654141171266</v>
      </c>
      <c r="U1143">
        <f>H1143/MAX(H:H)*100</f>
        <v>0</v>
      </c>
      <c r="V1143">
        <f>E1143/MAX(E:E)*100</f>
        <v>0</v>
      </c>
    </row>
    <row r="1144" spans="1:22">
      <c r="A1144">
        <v>1142</v>
      </c>
      <c r="B1144">
        <v>3426234.5221386198</v>
      </c>
      <c r="C1144">
        <v>0</v>
      </c>
      <c r="D1144">
        <v>0</v>
      </c>
      <c r="E1144">
        <v>0</v>
      </c>
      <c r="F1144">
        <v>3343768.0221386198</v>
      </c>
      <c r="G1144">
        <v>0</v>
      </c>
      <c r="H1144">
        <v>0</v>
      </c>
      <c r="I1144">
        <v>82466.5</v>
      </c>
      <c r="J1144">
        <f t="shared" si="68"/>
        <v>82466.5</v>
      </c>
      <c r="L1144">
        <f t="shared" si="69"/>
        <v>82466.5</v>
      </c>
      <c r="N1144">
        <f t="shared" si="70"/>
        <v>892206.07602801826</v>
      </c>
      <c r="O1144">
        <f t="shared" si="71"/>
        <v>902621.69536126591</v>
      </c>
      <c r="S1144">
        <f>F1144/MAX(F:F)*100</f>
        <v>31.30187456328294</v>
      </c>
      <c r="T1144">
        <f>J1144/MAX(F:F)*100</f>
        <v>0.77199016845133261</v>
      </c>
      <c r="U1144">
        <f>H1144/MAX(H:H)*100</f>
        <v>0</v>
      </c>
      <c r="V1144">
        <f>E1144/MAX(E:E)*100</f>
        <v>0</v>
      </c>
    </row>
    <row r="1145" spans="1:22">
      <c r="A1145">
        <v>1143</v>
      </c>
      <c r="B1145">
        <v>3169499.6462908001</v>
      </c>
      <c r="C1145">
        <v>0</v>
      </c>
      <c r="D1145">
        <v>0</v>
      </c>
      <c r="E1145">
        <v>0</v>
      </c>
      <c r="F1145">
        <v>3169499.6462908001</v>
      </c>
      <c r="G1145">
        <v>0</v>
      </c>
      <c r="H1145">
        <v>0</v>
      </c>
      <c r="I1145">
        <v>0</v>
      </c>
      <c r="J1145">
        <f t="shared" si="68"/>
        <v>0</v>
      </c>
      <c r="L1145">
        <f t="shared" si="69"/>
        <v>0</v>
      </c>
      <c r="N1145">
        <f t="shared" si="70"/>
        <v>892206.07602801826</v>
      </c>
      <c r="O1145">
        <f t="shared" si="71"/>
        <v>902621.69536126591</v>
      </c>
      <c r="S1145">
        <f>F1145/MAX(F:F)*100</f>
        <v>29.670503366172614</v>
      </c>
      <c r="T1145">
        <f>J1145/MAX(F:F)*100</f>
        <v>0</v>
      </c>
      <c r="U1145">
        <f>H1145/MAX(H:H)*100</f>
        <v>0</v>
      </c>
      <c r="V1145">
        <f>E1145/MAX(E:E)*100</f>
        <v>0</v>
      </c>
    </row>
    <row r="1146" spans="1:22">
      <c r="A1146">
        <v>1144</v>
      </c>
      <c r="B1146">
        <v>3012767.69581994</v>
      </c>
      <c r="C1146">
        <v>0</v>
      </c>
      <c r="D1146">
        <v>0</v>
      </c>
      <c r="E1146">
        <v>0</v>
      </c>
      <c r="F1146">
        <v>3012767.69581994</v>
      </c>
      <c r="G1146">
        <v>0</v>
      </c>
      <c r="H1146">
        <v>0</v>
      </c>
      <c r="I1146">
        <v>0</v>
      </c>
      <c r="J1146">
        <f t="shared" si="68"/>
        <v>0</v>
      </c>
      <c r="L1146">
        <f t="shared" si="69"/>
        <v>0</v>
      </c>
      <c r="N1146">
        <f t="shared" si="70"/>
        <v>892206.07602801826</v>
      </c>
      <c r="O1146">
        <f t="shared" si="71"/>
        <v>902621.69536126591</v>
      </c>
      <c r="S1146">
        <f>F1146/MAX(F:F)*100</f>
        <v>28.203295168350408</v>
      </c>
      <c r="T1146">
        <f>J1146/MAX(F:F)*100</f>
        <v>0</v>
      </c>
      <c r="U1146">
        <f>H1146/MAX(H:H)*100</f>
        <v>0</v>
      </c>
      <c r="V1146">
        <f>E1146/MAX(E:E)*100</f>
        <v>0</v>
      </c>
    </row>
    <row r="1147" spans="1:22">
      <c r="A1147">
        <v>1145</v>
      </c>
      <c r="B1147">
        <v>2930043.4355671699</v>
      </c>
      <c r="C1147">
        <v>0</v>
      </c>
      <c r="D1147">
        <v>0</v>
      </c>
      <c r="E1147">
        <v>0</v>
      </c>
      <c r="F1147">
        <v>2930043.4355671699</v>
      </c>
      <c r="G1147">
        <v>0</v>
      </c>
      <c r="H1147">
        <v>0</v>
      </c>
      <c r="I1147">
        <v>0</v>
      </c>
      <c r="J1147">
        <f t="shared" si="68"/>
        <v>0</v>
      </c>
      <c r="L1147">
        <f t="shared" si="69"/>
        <v>0</v>
      </c>
      <c r="N1147">
        <f t="shared" si="70"/>
        <v>892206.07602801826</v>
      </c>
      <c r="O1147">
        <f t="shared" si="71"/>
        <v>902621.69536126591</v>
      </c>
      <c r="S1147">
        <f>F1147/MAX(F:F)*100</f>
        <v>27.428892039715773</v>
      </c>
      <c r="T1147">
        <f>J1147/MAX(F:F)*100</f>
        <v>0</v>
      </c>
      <c r="U1147">
        <f>H1147/MAX(H:H)*100</f>
        <v>0</v>
      </c>
      <c r="V1147">
        <f>E1147/MAX(E:E)*100</f>
        <v>0</v>
      </c>
    </row>
    <row r="1148" spans="1:22">
      <c r="A1148">
        <v>1146</v>
      </c>
      <c r="B1148">
        <v>408786.86624711502</v>
      </c>
      <c r="C1148">
        <v>0</v>
      </c>
      <c r="D1148">
        <v>0</v>
      </c>
      <c r="E1148">
        <v>0</v>
      </c>
      <c r="F1148">
        <v>408786.86624711502</v>
      </c>
      <c r="G1148">
        <v>0</v>
      </c>
      <c r="H1148">
        <v>0</v>
      </c>
      <c r="I1148">
        <v>0</v>
      </c>
      <c r="J1148">
        <f t="shared" si="68"/>
        <v>0</v>
      </c>
      <c r="L1148">
        <f t="shared" si="69"/>
        <v>0</v>
      </c>
      <c r="N1148">
        <f t="shared" si="70"/>
        <v>892206.07602801826</v>
      </c>
      <c r="O1148">
        <f t="shared" si="71"/>
        <v>902621.69536126591</v>
      </c>
      <c r="S1148">
        <f>F1148/MAX(F:F)*100</f>
        <v>3.8267592505417678</v>
      </c>
      <c r="T1148">
        <f>J1148/MAX(F:F)*100</f>
        <v>0</v>
      </c>
      <c r="U1148">
        <f>H1148/MAX(H:H)*100</f>
        <v>0</v>
      </c>
      <c r="V1148">
        <f>E1148/MAX(E:E)*100</f>
        <v>0</v>
      </c>
    </row>
    <row r="1149" spans="1:22">
      <c r="A1149">
        <v>1147</v>
      </c>
      <c r="B1149">
        <v>423479.07786441501</v>
      </c>
      <c r="C1149">
        <v>0</v>
      </c>
      <c r="D1149">
        <v>0</v>
      </c>
      <c r="E1149">
        <v>0</v>
      </c>
      <c r="F1149">
        <v>423479.07786441501</v>
      </c>
      <c r="G1149">
        <v>0</v>
      </c>
      <c r="H1149">
        <v>0</v>
      </c>
      <c r="I1149">
        <v>0</v>
      </c>
      <c r="J1149">
        <f t="shared" si="68"/>
        <v>0</v>
      </c>
      <c r="L1149">
        <f t="shared" si="69"/>
        <v>0</v>
      </c>
      <c r="N1149">
        <f t="shared" si="70"/>
        <v>892206.07602801826</v>
      </c>
      <c r="O1149">
        <f t="shared" si="71"/>
        <v>902621.69536126591</v>
      </c>
      <c r="S1149">
        <f>F1149/MAX(F:F)*100</f>
        <v>3.9642968315154001</v>
      </c>
      <c r="T1149">
        <f>J1149/MAX(F:F)*100</f>
        <v>0</v>
      </c>
      <c r="U1149">
        <f>H1149/MAX(H:H)*100</f>
        <v>0</v>
      </c>
      <c r="V1149">
        <f>E1149/MAX(E:E)*100</f>
        <v>0</v>
      </c>
    </row>
    <row r="1150" spans="1:22">
      <c r="A1150">
        <v>1148</v>
      </c>
      <c r="B1150">
        <v>415345.13485064497</v>
      </c>
      <c r="C1150">
        <v>0</v>
      </c>
      <c r="D1150">
        <v>0</v>
      </c>
      <c r="E1150">
        <v>0</v>
      </c>
      <c r="F1150">
        <v>415345.13485064497</v>
      </c>
      <c r="G1150">
        <v>0</v>
      </c>
      <c r="H1150">
        <v>0</v>
      </c>
      <c r="I1150">
        <v>0</v>
      </c>
      <c r="J1150">
        <f t="shared" si="68"/>
        <v>0</v>
      </c>
      <c r="L1150">
        <f t="shared" si="69"/>
        <v>0</v>
      </c>
      <c r="N1150">
        <f t="shared" si="70"/>
        <v>892206.07602801826</v>
      </c>
      <c r="O1150">
        <f t="shared" si="71"/>
        <v>902621.69536126591</v>
      </c>
      <c r="S1150">
        <f>F1150/MAX(F:F)*100</f>
        <v>3.8881528938270793</v>
      </c>
      <c r="T1150">
        <f>J1150/MAX(F:F)*100</f>
        <v>0</v>
      </c>
      <c r="U1150">
        <f>H1150/MAX(H:H)*100</f>
        <v>0</v>
      </c>
      <c r="V1150">
        <f>E1150/MAX(E:E)*100</f>
        <v>0</v>
      </c>
    </row>
    <row r="1151" spans="1:22">
      <c r="A1151">
        <v>1149</v>
      </c>
      <c r="B1151">
        <v>418988.59016756102</v>
      </c>
      <c r="C1151">
        <v>0</v>
      </c>
      <c r="D1151">
        <v>0</v>
      </c>
      <c r="E1151">
        <v>0</v>
      </c>
      <c r="F1151">
        <v>418988.59016756102</v>
      </c>
      <c r="G1151">
        <v>0</v>
      </c>
      <c r="H1151">
        <v>0</v>
      </c>
      <c r="I1151">
        <v>0</v>
      </c>
      <c r="J1151">
        <f t="shared" si="68"/>
        <v>0</v>
      </c>
      <c r="L1151">
        <f t="shared" si="69"/>
        <v>0</v>
      </c>
      <c r="N1151">
        <f t="shared" si="70"/>
        <v>892206.07602801826</v>
      </c>
      <c r="O1151">
        <f t="shared" si="71"/>
        <v>902621.69536126591</v>
      </c>
      <c r="S1151">
        <f>F1151/MAX(F:F)*100</f>
        <v>3.9222602184237454</v>
      </c>
      <c r="T1151">
        <f>J1151/MAX(F:F)*100</f>
        <v>0</v>
      </c>
      <c r="U1151">
        <f>H1151/MAX(H:H)*100</f>
        <v>0</v>
      </c>
      <c r="V1151">
        <f>E1151/MAX(E:E)*100</f>
        <v>0</v>
      </c>
    </row>
    <row r="1152" spans="1:22">
      <c r="A1152">
        <v>1150</v>
      </c>
      <c r="B1152">
        <v>279211.41533645999</v>
      </c>
      <c r="C1152">
        <v>0</v>
      </c>
      <c r="D1152">
        <v>0</v>
      </c>
      <c r="E1152">
        <v>0</v>
      </c>
      <c r="F1152">
        <v>279211.41533645999</v>
      </c>
      <c r="G1152">
        <v>0</v>
      </c>
      <c r="H1152">
        <v>0</v>
      </c>
      <c r="I1152">
        <v>0</v>
      </c>
      <c r="J1152">
        <f t="shared" si="68"/>
        <v>0</v>
      </c>
      <c r="L1152">
        <f t="shared" si="69"/>
        <v>0</v>
      </c>
      <c r="N1152">
        <f t="shared" si="70"/>
        <v>892206.07602801826</v>
      </c>
      <c r="O1152">
        <f t="shared" si="71"/>
        <v>902621.69536126591</v>
      </c>
      <c r="S1152">
        <f>F1152/MAX(F:F)*100</f>
        <v>2.6137700467356897</v>
      </c>
      <c r="T1152">
        <f>J1152/MAX(F:F)*100</f>
        <v>0</v>
      </c>
      <c r="U1152">
        <f>H1152/MAX(H:H)*100</f>
        <v>0</v>
      </c>
      <c r="V1152">
        <f>E1152/MAX(E:E)*100</f>
        <v>0</v>
      </c>
    </row>
    <row r="1153" spans="1:22">
      <c r="A1153">
        <v>1151</v>
      </c>
      <c r="B1153">
        <v>264400.15592307103</v>
      </c>
      <c r="C1153">
        <v>0</v>
      </c>
      <c r="D1153">
        <v>0</v>
      </c>
      <c r="E1153">
        <v>0</v>
      </c>
      <c r="F1153">
        <v>264400.15592307103</v>
      </c>
      <c r="G1153">
        <v>0</v>
      </c>
      <c r="H1153">
        <v>0</v>
      </c>
      <c r="I1153">
        <v>0</v>
      </c>
      <c r="J1153">
        <f t="shared" si="68"/>
        <v>0</v>
      </c>
      <c r="L1153">
        <f t="shared" si="69"/>
        <v>0</v>
      </c>
      <c r="N1153">
        <f t="shared" si="70"/>
        <v>892206.07602801826</v>
      </c>
      <c r="O1153">
        <f t="shared" si="71"/>
        <v>902621.69536126591</v>
      </c>
      <c r="S1153">
        <f>F1153/MAX(F:F)*100</f>
        <v>2.4751180286493328</v>
      </c>
      <c r="T1153">
        <f>J1153/MAX(F:F)*100</f>
        <v>0</v>
      </c>
      <c r="U1153">
        <f>H1153/MAX(H:H)*100</f>
        <v>0</v>
      </c>
      <c r="V1153">
        <f>E1153/MAX(E:E)*100</f>
        <v>0</v>
      </c>
    </row>
    <row r="1154" spans="1:22">
      <c r="A1154">
        <v>1152</v>
      </c>
      <c r="B1154">
        <v>185025.98920231301</v>
      </c>
      <c r="C1154">
        <v>0</v>
      </c>
      <c r="D1154">
        <v>0</v>
      </c>
      <c r="E1154">
        <v>0</v>
      </c>
      <c r="F1154">
        <v>185025.98920231301</v>
      </c>
      <c r="G1154">
        <v>0</v>
      </c>
      <c r="H1154">
        <v>0</v>
      </c>
      <c r="I1154">
        <v>0</v>
      </c>
      <c r="J1154">
        <f t="shared" si="68"/>
        <v>0</v>
      </c>
      <c r="L1154">
        <f t="shared" si="69"/>
        <v>0</v>
      </c>
      <c r="N1154">
        <f t="shared" si="70"/>
        <v>892206.07602801826</v>
      </c>
      <c r="O1154">
        <f t="shared" si="71"/>
        <v>902621.69536126591</v>
      </c>
      <c r="S1154">
        <f>F1154/MAX(F:F)*100</f>
        <v>1.7320759893067861</v>
      </c>
      <c r="T1154">
        <f>J1154/MAX(F:F)*100</f>
        <v>0</v>
      </c>
      <c r="U1154">
        <f>H1154/MAX(H:H)*100</f>
        <v>0</v>
      </c>
      <c r="V1154">
        <f>E1154/MAX(E:E)*100</f>
        <v>0</v>
      </c>
    </row>
    <row r="1155" spans="1:22">
      <c r="A1155">
        <v>1153</v>
      </c>
      <c r="B1155">
        <v>180820.36250301299</v>
      </c>
      <c r="C1155">
        <v>0</v>
      </c>
      <c r="D1155">
        <v>0</v>
      </c>
      <c r="E1155">
        <v>0</v>
      </c>
      <c r="F1155">
        <v>180820.36250301299</v>
      </c>
      <c r="G1155">
        <v>0</v>
      </c>
      <c r="H1155">
        <v>0</v>
      </c>
      <c r="I1155">
        <v>0</v>
      </c>
      <c r="J1155">
        <f t="shared" ref="J1155:J1218" si="72">B1155-F1155</f>
        <v>0</v>
      </c>
      <c r="L1155">
        <f t="shared" ref="L1155:L1218" si="73">J1155-H1155</f>
        <v>0</v>
      </c>
      <c r="N1155">
        <f t="shared" ref="N1155:N1218" si="74">N1154+E1155</f>
        <v>892206.07602801826</v>
      </c>
      <c r="O1155">
        <f t="shared" ref="O1155:O1218" si="75">O1154+H1155</f>
        <v>902621.69536126591</v>
      </c>
      <c r="S1155">
        <f>F1155/MAX(F:F)*100</f>
        <v>1.6927060334576103</v>
      </c>
      <c r="T1155">
        <f>J1155/MAX(F:F)*100</f>
        <v>0</v>
      </c>
      <c r="U1155">
        <f>H1155/MAX(H:H)*100</f>
        <v>0</v>
      </c>
      <c r="V1155">
        <f>E1155/MAX(E:E)*100</f>
        <v>0</v>
      </c>
    </row>
    <row r="1156" spans="1:22">
      <c r="A1156">
        <v>1154</v>
      </c>
      <c r="B1156">
        <v>182691.93742775801</v>
      </c>
      <c r="C1156">
        <v>0</v>
      </c>
      <c r="D1156">
        <v>0</v>
      </c>
      <c r="E1156">
        <v>0</v>
      </c>
      <c r="F1156">
        <v>182691.93742775801</v>
      </c>
      <c r="G1156">
        <v>0</v>
      </c>
      <c r="H1156">
        <v>0</v>
      </c>
      <c r="I1156">
        <v>0</v>
      </c>
      <c r="J1156">
        <f t="shared" si="72"/>
        <v>0</v>
      </c>
      <c r="L1156">
        <f t="shared" si="73"/>
        <v>0</v>
      </c>
      <c r="N1156">
        <f t="shared" si="74"/>
        <v>892206.07602801826</v>
      </c>
      <c r="O1156">
        <f t="shared" si="75"/>
        <v>902621.69536126591</v>
      </c>
      <c r="S1156">
        <f>F1156/MAX(F:F)*100</f>
        <v>1.7102263288675428</v>
      </c>
      <c r="T1156">
        <f>J1156/MAX(F:F)*100</f>
        <v>0</v>
      </c>
      <c r="U1156">
        <f>H1156/MAX(H:H)*100</f>
        <v>0</v>
      </c>
      <c r="V1156">
        <f>E1156/MAX(E:E)*100</f>
        <v>0</v>
      </c>
    </row>
    <row r="1157" spans="1:22">
      <c r="A1157">
        <v>1155</v>
      </c>
      <c r="B1157">
        <v>182930.473186652</v>
      </c>
      <c r="C1157">
        <v>0</v>
      </c>
      <c r="D1157">
        <v>0</v>
      </c>
      <c r="E1157">
        <v>0</v>
      </c>
      <c r="F1157">
        <v>182930.473186652</v>
      </c>
      <c r="G1157">
        <v>0</v>
      </c>
      <c r="H1157">
        <v>0</v>
      </c>
      <c r="I1157">
        <v>0</v>
      </c>
      <c r="J1157">
        <f t="shared" si="72"/>
        <v>0</v>
      </c>
      <c r="L1157">
        <f t="shared" si="73"/>
        <v>0</v>
      </c>
      <c r="N1157">
        <f t="shared" si="74"/>
        <v>892206.07602801826</v>
      </c>
      <c r="O1157">
        <f t="shared" si="75"/>
        <v>902621.69536126591</v>
      </c>
      <c r="S1157">
        <f>F1157/MAX(F:F)*100</f>
        <v>1.7124593236071066</v>
      </c>
      <c r="T1157">
        <f>J1157/MAX(F:F)*100</f>
        <v>0</v>
      </c>
      <c r="U1157">
        <f>H1157/MAX(H:H)*100</f>
        <v>0</v>
      </c>
      <c r="V1157">
        <f>E1157/MAX(E:E)*100</f>
        <v>0</v>
      </c>
    </row>
    <row r="1158" spans="1:22">
      <c r="A1158">
        <v>1156</v>
      </c>
      <c r="B1158">
        <v>184616.86248389</v>
      </c>
      <c r="C1158">
        <v>0</v>
      </c>
      <c r="D1158">
        <v>0</v>
      </c>
      <c r="E1158">
        <v>0</v>
      </c>
      <c r="F1158">
        <v>184616.86248389</v>
      </c>
      <c r="G1158">
        <v>0</v>
      </c>
      <c r="H1158">
        <v>0</v>
      </c>
      <c r="I1158">
        <v>0</v>
      </c>
      <c r="J1158">
        <f t="shared" si="72"/>
        <v>0</v>
      </c>
      <c r="L1158">
        <f t="shared" si="73"/>
        <v>0</v>
      </c>
      <c r="N1158">
        <f t="shared" si="74"/>
        <v>892206.07602801826</v>
      </c>
      <c r="O1158">
        <f t="shared" si="75"/>
        <v>902621.69536126591</v>
      </c>
      <c r="S1158">
        <f>F1158/MAX(F:F)*100</f>
        <v>1.7282460486124034</v>
      </c>
      <c r="T1158">
        <f>J1158/MAX(F:F)*100</f>
        <v>0</v>
      </c>
      <c r="U1158">
        <f>H1158/MAX(H:H)*100</f>
        <v>0</v>
      </c>
      <c r="V1158">
        <f>E1158/MAX(E:E)*100</f>
        <v>0</v>
      </c>
    </row>
    <row r="1159" spans="1:22">
      <c r="A1159">
        <v>1157</v>
      </c>
      <c r="B1159">
        <v>253557.225311635</v>
      </c>
      <c r="C1159">
        <v>0</v>
      </c>
      <c r="D1159">
        <v>0</v>
      </c>
      <c r="E1159">
        <v>0</v>
      </c>
      <c r="F1159">
        <v>253557.225311635</v>
      </c>
      <c r="G1159">
        <v>0</v>
      </c>
      <c r="H1159">
        <v>0</v>
      </c>
      <c r="I1159">
        <v>0</v>
      </c>
      <c r="J1159">
        <f t="shared" si="72"/>
        <v>0</v>
      </c>
      <c r="L1159">
        <f t="shared" si="73"/>
        <v>0</v>
      </c>
      <c r="N1159">
        <f t="shared" si="74"/>
        <v>892206.07602801826</v>
      </c>
      <c r="O1159">
        <f t="shared" si="75"/>
        <v>902621.69536126591</v>
      </c>
      <c r="S1159">
        <f>F1159/MAX(F:F)*100</f>
        <v>2.3736145596136806</v>
      </c>
      <c r="T1159">
        <f>J1159/MAX(F:F)*100</f>
        <v>0</v>
      </c>
      <c r="U1159">
        <f>H1159/MAX(H:H)*100</f>
        <v>0</v>
      </c>
      <c r="V1159">
        <f>E1159/MAX(E:E)*100</f>
        <v>0</v>
      </c>
    </row>
    <row r="1160" spans="1:22">
      <c r="A1160">
        <v>1158</v>
      </c>
      <c r="B1160">
        <v>400332.85206224601</v>
      </c>
      <c r="C1160">
        <v>0</v>
      </c>
      <c r="D1160">
        <v>0</v>
      </c>
      <c r="E1160">
        <v>0</v>
      </c>
      <c r="F1160">
        <v>400332.85206224601</v>
      </c>
      <c r="G1160">
        <v>0</v>
      </c>
      <c r="H1160">
        <v>0</v>
      </c>
      <c r="I1160">
        <v>0</v>
      </c>
      <c r="J1160">
        <f t="shared" si="72"/>
        <v>0</v>
      </c>
      <c r="L1160">
        <f t="shared" si="73"/>
        <v>0</v>
      </c>
      <c r="N1160">
        <f t="shared" si="74"/>
        <v>892206.07602801826</v>
      </c>
      <c r="O1160">
        <f t="shared" si="75"/>
        <v>902621.69536126591</v>
      </c>
      <c r="S1160">
        <f>F1160/MAX(F:F)*100</f>
        <v>3.7476190440983395</v>
      </c>
      <c r="T1160">
        <f>J1160/MAX(F:F)*100</f>
        <v>0</v>
      </c>
      <c r="U1160">
        <f>H1160/MAX(H:H)*100</f>
        <v>0</v>
      </c>
      <c r="V1160">
        <f>E1160/MAX(E:E)*100</f>
        <v>0</v>
      </c>
    </row>
    <row r="1161" spans="1:22">
      <c r="A1161">
        <v>1159</v>
      </c>
      <c r="B1161">
        <v>3684285.7635150901</v>
      </c>
      <c r="C1161">
        <v>0</v>
      </c>
      <c r="D1161">
        <v>0</v>
      </c>
      <c r="E1161">
        <v>0</v>
      </c>
      <c r="F1161">
        <v>3684285.7635150901</v>
      </c>
      <c r="G1161">
        <v>0</v>
      </c>
      <c r="H1161">
        <v>0</v>
      </c>
      <c r="I1161">
        <v>0</v>
      </c>
      <c r="J1161">
        <f t="shared" si="72"/>
        <v>0</v>
      </c>
      <c r="L1161">
        <f t="shared" si="73"/>
        <v>0</v>
      </c>
      <c r="N1161">
        <f t="shared" si="74"/>
        <v>892206.07602801826</v>
      </c>
      <c r="O1161">
        <f t="shared" si="75"/>
        <v>902621.69536126591</v>
      </c>
      <c r="S1161">
        <f>F1161/MAX(F:F)*100</f>
        <v>34.489548934401981</v>
      </c>
      <c r="T1161">
        <f>J1161/MAX(F:F)*100</f>
        <v>0</v>
      </c>
      <c r="U1161">
        <f>H1161/MAX(H:H)*100</f>
        <v>0</v>
      </c>
      <c r="V1161">
        <f>E1161/MAX(E:E)*100</f>
        <v>0</v>
      </c>
    </row>
    <row r="1162" spans="1:22">
      <c r="A1162">
        <v>1160</v>
      </c>
      <c r="B1162">
        <v>3841235.3611030099</v>
      </c>
      <c r="C1162">
        <v>0</v>
      </c>
      <c r="D1162">
        <v>0</v>
      </c>
      <c r="E1162">
        <v>0</v>
      </c>
      <c r="F1162">
        <v>3841235.3611030099</v>
      </c>
      <c r="G1162">
        <v>0</v>
      </c>
      <c r="H1162">
        <v>0</v>
      </c>
      <c r="I1162">
        <v>0</v>
      </c>
      <c r="J1162">
        <f t="shared" si="72"/>
        <v>0</v>
      </c>
      <c r="L1162">
        <f t="shared" si="73"/>
        <v>0</v>
      </c>
      <c r="N1162">
        <f t="shared" si="74"/>
        <v>892206.07602801826</v>
      </c>
      <c r="O1162">
        <f t="shared" si="75"/>
        <v>902621.69536126591</v>
      </c>
      <c r="S1162">
        <f>F1162/MAX(F:F)*100</f>
        <v>35.958794583001925</v>
      </c>
      <c r="T1162">
        <f>J1162/MAX(F:F)*100</f>
        <v>0</v>
      </c>
      <c r="U1162">
        <f>H1162/MAX(H:H)*100</f>
        <v>0</v>
      </c>
      <c r="V1162">
        <f>E1162/MAX(E:E)*100</f>
        <v>0</v>
      </c>
    </row>
    <row r="1163" spans="1:22">
      <c r="A1163">
        <v>1161</v>
      </c>
      <c r="B1163">
        <v>3669854.3962305998</v>
      </c>
      <c r="C1163">
        <v>0</v>
      </c>
      <c r="D1163">
        <v>0</v>
      </c>
      <c r="E1163">
        <v>0</v>
      </c>
      <c r="F1163">
        <v>3669854.3962305998</v>
      </c>
      <c r="G1163">
        <v>0</v>
      </c>
      <c r="H1163">
        <v>0</v>
      </c>
      <c r="I1163">
        <v>0</v>
      </c>
      <c r="J1163">
        <f t="shared" si="72"/>
        <v>0</v>
      </c>
      <c r="L1163">
        <f t="shared" si="73"/>
        <v>0</v>
      </c>
      <c r="N1163">
        <f t="shared" si="74"/>
        <v>892206.07602801826</v>
      </c>
      <c r="O1163">
        <f t="shared" si="75"/>
        <v>902621.69536126591</v>
      </c>
      <c r="S1163">
        <f>F1163/MAX(F:F)*100</f>
        <v>34.35445318448005</v>
      </c>
      <c r="T1163">
        <f>J1163/MAX(F:F)*100</f>
        <v>0</v>
      </c>
      <c r="U1163">
        <f>H1163/MAX(H:H)*100</f>
        <v>0</v>
      </c>
      <c r="V1163">
        <f>E1163/MAX(E:E)*100</f>
        <v>0</v>
      </c>
    </row>
    <row r="1164" spans="1:22">
      <c r="A1164">
        <v>1162</v>
      </c>
      <c r="B1164">
        <v>3836379.2343246201</v>
      </c>
      <c r="C1164">
        <v>0</v>
      </c>
      <c r="D1164">
        <v>0</v>
      </c>
      <c r="E1164">
        <v>0</v>
      </c>
      <c r="F1164">
        <v>3169884.63432462</v>
      </c>
      <c r="G1164">
        <v>0</v>
      </c>
      <c r="H1164">
        <v>0</v>
      </c>
      <c r="I1164">
        <v>666494.6</v>
      </c>
      <c r="J1164">
        <f t="shared" si="72"/>
        <v>666494.60000000009</v>
      </c>
      <c r="L1164">
        <f t="shared" si="73"/>
        <v>666494.60000000009</v>
      </c>
      <c r="N1164">
        <f t="shared" si="74"/>
        <v>892206.07602801826</v>
      </c>
      <c r="O1164">
        <f t="shared" si="75"/>
        <v>902621.69536126591</v>
      </c>
      <c r="S1164">
        <f>F1164/MAX(F:F)*100</f>
        <v>29.67410733841686</v>
      </c>
      <c r="T1164">
        <f>J1164/MAX(F:F)*100</f>
        <v>6.239227789780136</v>
      </c>
      <c r="U1164">
        <f>H1164/MAX(H:H)*100</f>
        <v>0</v>
      </c>
      <c r="V1164">
        <f>E1164/MAX(E:E)*100</f>
        <v>0</v>
      </c>
    </row>
    <row r="1165" spans="1:22">
      <c r="A1165">
        <v>1163</v>
      </c>
      <c r="B1165">
        <v>3684725.5901830802</v>
      </c>
      <c r="C1165">
        <v>0</v>
      </c>
      <c r="D1165">
        <v>0</v>
      </c>
      <c r="E1165">
        <v>0</v>
      </c>
      <c r="F1165">
        <v>3401333.0901830802</v>
      </c>
      <c r="G1165">
        <v>0</v>
      </c>
      <c r="H1165">
        <v>0</v>
      </c>
      <c r="I1165">
        <v>283392.5</v>
      </c>
      <c r="J1165">
        <f t="shared" si="72"/>
        <v>283392.5</v>
      </c>
      <c r="L1165">
        <f t="shared" si="73"/>
        <v>283392.5</v>
      </c>
      <c r="N1165">
        <f t="shared" si="74"/>
        <v>892206.07602801826</v>
      </c>
      <c r="O1165">
        <f t="shared" si="75"/>
        <v>902621.69536126591</v>
      </c>
      <c r="S1165">
        <f>F1165/MAX(F:F)*100</f>
        <v>31.840756006978925</v>
      </c>
      <c r="T1165">
        <f>J1165/MAX(F:F)*100</f>
        <v>2.6529102582605577</v>
      </c>
      <c r="U1165">
        <f>H1165/MAX(H:H)*100</f>
        <v>0</v>
      </c>
      <c r="V1165">
        <f>E1165/MAX(E:E)*100</f>
        <v>0</v>
      </c>
    </row>
    <row r="1166" spans="1:22">
      <c r="A1166">
        <v>1164</v>
      </c>
      <c r="B1166">
        <v>3555761.65904953</v>
      </c>
      <c r="C1166">
        <v>0</v>
      </c>
      <c r="D1166">
        <v>0</v>
      </c>
      <c r="E1166">
        <v>0</v>
      </c>
      <c r="F1166">
        <v>3286833.55904953</v>
      </c>
      <c r="G1166">
        <v>0</v>
      </c>
      <c r="H1166">
        <v>0</v>
      </c>
      <c r="I1166">
        <v>268928.09999999998</v>
      </c>
      <c r="J1166">
        <f t="shared" si="72"/>
        <v>268928.10000000009</v>
      </c>
      <c r="L1166">
        <f t="shared" si="73"/>
        <v>268928.10000000009</v>
      </c>
      <c r="N1166">
        <f t="shared" si="74"/>
        <v>892206.07602801826</v>
      </c>
      <c r="O1166">
        <f t="shared" si="75"/>
        <v>902621.69536126591</v>
      </c>
      <c r="S1166">
        <f>F1166/MAX(F:F)*100</f>
        <v>30.768896375160093</v>
      </c>
      <c r="T1166">
        <f>J1166/MAX(F:F)*100</f>
        <v>2.5175052805720735</v>
      </c>
      <c r="U1166">
        <f>H1166/MAX(H:H)*100</f>
        <v>0</v>
      </c>
      <c r="V1166">
        <f>E1166/MAX(E:E)*100</f>
        <v>0</v>
      </c>
    </row>
    <row r="1167" spans="1:22">
      <c r="A1167">
        <v>1165</v>
      </c>
      <c r="B1167">
        <v>3472386.9372714101</v>
      </c>
      <c r="C1167">
        <v>0</v>
      </c>
      <c r="D1167">
        <v>0</v>
      </c>
      <c r="E1167">
        <v>0</v>
      </c>
      <c r="F1167">
        <v>3250251.7372714099</v>
      </c>
      <c r="G1167">
        <v>0</v>
      </c>
      <c r="H1167">
        <v>0</v>
      </c>
      <c r="I1167">
        <v>222135.2</v>
      </c>
      <c r="J1167">
        <f t="shared" si="72"/>
        <v>222135.20000000019</v>
      </c>
      <c r="L1167">
        <f t="shared" si="73"/>
        <v>222135.20000000019</v>
      </c>
      <c r="N1167">
        <f t="shared" si="74"/>
        <v>892206.07602801826</v>
      </c>
      <c r="O1167">
        <f t="shared" si="75"/>
        <v>902621.69536126591</v>
      </c>
      <c r="S1167">
        <f>F1167/MAX(F:F)*100</f>
        <v>30.42644450977539</v>
      </c>
      <c r="T1167">
        <f>J1167/MAX(F:F)*100</f>
        <v>2.079464879277896</v>
      </c>
      <c r="U1167">
        <f>H1167/MAX(H:H)*100</f>
        <v>0</v>
      </c>
      <c r="V1167">
        <f>E1167/MAX(E:E)*100</f>
        <v>0</v>
      </c>
    </row>
    <row r="1168" spans="1:22">
      <c r="A1168">
        <v>1166</v>
      </c>
      <c r="B1168">
        <v>3182551.07741107</v>
      </c>
      <c r="C1168">
        <v>0</v>
      </c>
      <c r="D1168">
        <v>0</v>
      </c>
      <c r="E1168">
        <v>0</v>
      </c>
      <c r="F1168">
        <v>3102805.4774110699</v>
      </c>
      <c r="G1168">
        <v>0</v>
      </c>
      <c r="H1168">
        <v>0</v>
      </c>
      <c r="I1168">
        <v>79745.600000000006</v>
      </c>
      <c r="J1168">
        <f t="shared" si="72"/>
        <v>79745.600000000093</v>
      </c>
      <c r="L1168">
        <f t="shared" si="73"/>
        <v>79745.600000000093</v>
      </c>
      <c r="N1168">
        <f t="shared" si="74"/>
        <v>892206.07602801826</v>
      </c>
      <c r="O1168">
        <f t="shared" si="75"/>
        <v>902621.69536126591</v>
      </c>
      <c r="S1168">
        <f>F1168/MAX(F:F)*100</f>
        <v>29.046162055844366</v>
      </c>
      <c r="T1168">
        <f>J1168/MAX(F:F)*100</f>
        <v>0.74651912203443416</v>
      </c>
      <c r="U1168">
        <f>H1168/MAX(H:H)*100</f>
        <v>0</v>
      </c>
      <c r="V1168">
        <f>E1168/MAX(E:E)*100</f>
        <v>0</v>
      </c>
    </row>
    <row r="1169" spans="1:22">
      <c r="A1169">
        <v>1167</v>
      </c>
      <c r="B1169">
        <v>2949221.5788597101</v>
      </c>
      <c r="C1169">
        <v>0</v>
      </c>
      <c r="D1169">
        <v>0</v>
      </c>
      <c r="E1169">
        <v>0</v>
      </c>
      <c r="F1169">
        <v>2949221.5788597101</v>
      </c>
      <c r="G1169">
        <v>0</v>
      </c>
      <c r="H1169">
        <v>0</v>
      </c>
      <c r="I1169">
        <v>0</v>
      </c>
      <c r="J1169">
        <f t="shared" si="72"/>
        <v>0</v>
      </c>
      <c r="L1169">
        <f t="shared" si="73"/>
        <v>0</v>
      </c>
      <c r="N1169">
        <f t="shared" si="74"/>
        <v>892206.07602801826</v>
      </c>
      <c r="O1169">
        <f t="shared" si="75"/>
        <v>902621.69536126591</v>
      </c>
      <c r="S1169">
        <f>F1169/MAX(F:F)*100</f>
        <v>27.608423583688076</v>
      </c>
      <c r="T1169">
        <f>J1169/MAX(F:F)*100</f>
        <v>0</v>
      </c>
      <c r="U1169">
        <f>H1169/MAX(H:H)*100</f>
        <v>0</v>
      </c>
      <c r="V1169">
        <f>E1169/MAX(E:E)*100</f>
        <v>0</v>
      </c>
    </row>
    <row r="1170" spans="1:22">
      <c r="A1170">
        <v>1168</v>
      </c>
      <c r="B1170">
        <v>2746042.3969522798</v>
      </c>
      <c r="C1170">
        <v>0</v>
      </c>
      <c r="D1170">
        <v>0</v>
      </c>
      <c r="E1170">
        <v>0</v>
      </c>
      <c r="F1170">
        <v>2746042.3969522798</v>
      </c>
      <c r="G1170">
        <v>0</v>
      </c>
      <c r="H1170">
        <v>0</v>
      </c>
      <c r="I1170">
        <v>0</v>
      </c>
      <c r="J1170">
        <f t="shared" si="72"/>
        <v>0</v>
      </c>
      <c r="L1170">
        <f t="shared" si="73"/>
        <v>0</v>
      </c>
      <c r="N1170">
        <f t="shared" si="74"/>
        <v>892206.07602801826</v>
      </c>
      <c r="O1170">
        <f t="shared" si="75"/>
        <v>902621.69536126591</v>
      </c>
      <c r="S1170">
        <f>F1170/MAX(F:F)*100</f>
        <v>25.70641087711606</v>
      </c>
      <c r="T1170">
        <f>J1170/MAX(F:F)*100</f>
        <v>0</v>
      </c>
      <c r="U1170">
        <f>H1170/MAX(H:H)*100</f>
        <v>0</v>
      </c>
      <c r="V1170">
        <f>E1170/MAX(E:E)*100</f>
        <v>0</v>
      </c>
    </row>
    <row r="1171" spans="1:22">
      <c r="A1171">
        <v>1169</v>
      </c>
      <c r="B1171">
        <v>2651148.14541391</v>
      </c>
      <c r="C1171">
        <v>0</v>
      </c>
      <c r="D1171">
        <v>0</v>
      </c>
      <c r="E1171">
        <v>0</v>
      </c>
      <c r="F1171">
        <v>2651148.14541391</v>
      </c>
      <c r="G1171">
        <v>0</v>
      </c>
      <c r="H1171">
        <v>0</v>
      </c>
      <c r="I1171">
        <v>0</v>
      </c>
      <c r="J1171">
        <f t="shared" si="72"/>
        <v>0</v>
      </c>
      <c r="L1171">
        <f t="shared" si="73"/>
        <v>0</v>
      </c>
      <c r="N1171">
        <f t="shared" si="74"/>
        <v>892206.07602801826</v>
      </c>
      <c r="O1171">
        <f t="shared" si="75"/>
        <v>902621.69536126591</v>
      </c>
      <c r="S1171">
        <f>F1171/MAX(F:F)*100</f>
        <v>24.818081322325096</v>
      </c>
      <c r="T1171">
        <f>J1171/MAX(F:F)*100</f>
        <v>0</v>
      </c>
      <c r="U1171">
        <f>H1171/MAX(H:H)*100</f>
        <v>0</v>
      </c>
      <c r="V1171">
        <f>E1171/MAX(E:E)*100</f>
        <v>0</v>
      </c>
    </row>
    <row r="1172" spans="1:22">
      <c r="A1172">
        <v>1170</v>
      </c>
      <c r="B1172">
        <v>407282.91051385301</v>
      </c>
      <c r="C1172">
        <v>0</v>
      </c>
      <c r="D1172">
        <v>0</v>
      </c>
      <c r="E1172">
        <v>0</v>
      </c>
      <c r="F1172">
        <v>407282.91051385301</v>
      </c>
      <c r="G1172">
        <v>0</v>
      </c>
      <c r="H1172">
        <v>0</v>
      </c>
      <c r="I1172">
        <v>0</v>
      </c>
      <c r="J1172">
        <f t="shared" si="72"/>
        <v>0</v>
      </c>
      <c r="L1172">
        <f t="shared" si="73"/>
        <v>0</v>
      </c>
      <c r="N1172">
        <f t="shared" si="74"/>
        <v>892206.07602801826</v>
      </c>
      <c r="O1172">
        <f t="shared" si="75"/>
        <v>902621.69536126591</v>
      </c>
      <c r="S1172">
        <f>F1172/MAX(F:F)*100</f>
        <v>3.8126803331648418</v>
      </c>
      <c r="T1172">
        <f>J1172/MAX(F:F)*100</f>
        <v>0</v>
      </c>
      <c r="U1172">
        <f>H1172/MAX(H:H)*100</f>
        <v>0</v>
      </c>
      <c r="V1172">
        <f>E1172/MAX(E:E)*100</f>
        <v>0</v>
      </c>
    </row>
    <row r="1173" spans="1:22">
      <c r="A1173">
        <v>1171</v>
      </c>
      <c r="B1173">
        <v>420197.18908891198</v>
      </c>
      <c r="C1173">
        <v>0</v>
      </c>
      <c r="D1173">
        <v>0</v>
      </c>
      <c r="E1173">
        <v>0</v>
      </c>
      <c r="F1173">
        <v>420197.18908891198</v>
      </c>
      <c r="G1173">
        <v>0</v>
      </c>
      <c r="H1173">
        <v>0</v>
      </c>
      <c r="I1173">
        <v>0</v>
      </c>
      <c r="J1173">
        <f t="shared" si="72"/>
        <v>0</v>
      </c>
      <c r="L1173">
        <f t="shared" si="73"/>
        <v>0</v>
      </c>
      <c r="N1173">
        <f t="shared" si="74"/>
        <v>892206.07602801826</v>
      </c>
      <c r="O1173">
        <f t="shared" si="75"/>
        <v>902621.69536126591</v>
      </c>
      <c r="S1173">
        <f>F1173/MAX(F:F)*100</f>
        <v>3.9335742245339089</v>
      </c>
      <c r="T1173">
        <f>J1173/MAX(F:F)*100</f>
        <v>0</v>
      </c>
      <c r="U1173">
        <f>H1173/MAX(H:H)*100</f>
        <v>0</v>
      </c>
      <c r="V1173">
        <f>E1173/MAX(E:E)*100</f>
        <v>0</v>
      </c>
    </row>
    <row r="1174" spans="1:22">
      <c r="A1174">
        <v>1172</v>
      </c>
      <c r="B1174">
        <v>414268.572018823</v>
      </c>
      <c r="C1174">
        <v>0</v>
      </c>
      <c r="D1174">
        <v>0</v>
      </c>
      <c r="E1174">
        <v>0</v>
      </c>
      <c r="F1174">
        <v>414268.572018823</v>
      </c>
      <c r="G1174">
        <v>0</v>
      </c>
      <c r="H1174">
        <v>0</v>
      </c>
      <c r="I1174">
        <v>0</v>
      </c>
      <c r="J1174">
        <f t="shared" si="72"/>
        <v>0</v>
      </c>
      <c r="L1174">
        <f t="shared" si="73"/>
        <v>0</v>
      </c>
      <c r="N1174">
        <f t="shared" si="74"/>
        <v>892206.07602801826</v>
      </c>
      <c r="O1174">
        <f t="shared" si="75"/>
        <v>902621.69536126591</v>
      </c>
      <c r="S1174">
        <f>F1174/MAX(F:F)*100</f>
        <v>3.8780749115932434</v>
      </c>
      <c r="T1174">
        <f>J1174/MAX(F:F)*100</f>
        <v>0</v>
      </c>
      <c r="U1174">
        <f>H1174/MAX(H:H)*100</f>
        <v>0</v>
      </c>
      <c r="V1174">
        <f>E1174/MAX(E:E)*100</f>
        <v>0</v>
      </c>
    </row>
    <row r="1175" spans="1:22">
      <c r="A1175">
        <v>1173</v>
      </c>
      <c r="B1175">
        <v>418928.89941546001</v>
      </c>
      <c r="C1175">
        <v>0</v>
      </c>
      <c r="D1175">
        <v>0</v>
      </c>
      <c r="E1175">
        <v>0</v>
      </c>
      <c r="F1175">
        <v>418928.89941546001</v>
      </c>
      <c r="G1175">
        <v>0</v>
      </c>
      <c r="H1175">
        <v>0</v>
      </c>
      <c r="I1175">
        <v>0</v>
      </c>
      <c r="J1175">
        <f t="shared" si="72"/>
        <v>0</v>
      </c>
      <c r="L1175">
        <f t="shared" si="73"/>
        <v>0</v>
      </c>
      <c r="N1175">
        <f t="shared" si="74"/>
        <v>892206.07602801826</v>
      </c>
      <c r="O1175">
        <f t="shared" si="75"/>
        <v>902621.69536126591</v>
      </c>
      <c r="S1175">
        <f>F1175/MAX(F:F)*100</f>
        <v>3.9217014379035406</v>
      </c>
      <c r="T1175">
        <f>J1175/MAX(F:F)*100</f>
        <v>0</v>
      </c>
      <c r="U1175">
        <f>H1175/MAX(H:H)*100</f>
        <v>0</v>
      </c>
      <c r="V1175">
        <f>E1175/MAX(E:E)*100</f>
        <v>0</v>
      </c>
    </row>
    <row r="1176" spans="1:22">
      <c r="A1176">
        <v>1174</v>
      </c>
      <c r="B1176">
        <v>278984.43454188301</v>
      </c>
      <c r="C1176">
        <v>0</v>
      </c>
      <c r="D1176">
        <v>0</v>
      </c>
      <c r="E1176">
        <v>0</v>
      </c>
      <c r="F1176">
        <v>278984.43454188301</v>
      </c>
      <c r="G1176">
        <v>0</v>
      </c>
      <c r="H1176">
        <v>0</v>
      </c>
      <c r="I1176">
        <v>0</v>
      </c>
      <c r="J1176">
        <f t="shared" si="72"/>
        <v>0</v>
      </c>
      <c r="L1176">
        <f t="shared" si="73"/>
        <v>0</v>
      </c>
      <c r="N1176">
        <f t="shared" si="74"/>
        <v>892206.07602801826</v>
      </c>
      <c r="O1176">
        <f t="shared" si="75"/>
        <v>902621.69536126591</v>
      </c>
      <c r="S1176">
        <f>F1176/MAX(F:F)*100</f>
        <v>2.6116452209962593</v>
      </c>
      <c r="T1176">
        <f>J1176/MAX(F:F)*100</f>
        <v>0</v>
      </c>
      <c r="U1176">
        <f>H1176/MAX(H:H)*100</f>
        <v>0</v>
      </c>
      <c r="V1176">
        <f>E1176/MAX(E:E)*100</f>
        <v>0</v>
      </c>
    </row>
    <row r="1177" spans="1:22">
      <c r="A1177">
        <v>1175</v>
      </c>
      <c r="B1177">
        <v>264010.39947140298</v>
      </c>
      <c r="C1177">
        <v>0</v>
      </c>
      <c r="D1177">
        <v>0</v>
      </c>
      <c r="E1177">
        <v>0</v>
      </c>
      <c r="F1177">
        <v>264010.39947140298</v>
      </c>
      <c r="G1177">
        <v>0</v>
      </c>
      <c r="H1177">
        <v>0</v>
      </c>
      <c r="I1177">
        <v>0</v>
      </c>
      <c r="J1177">
        <f t="shared" si="72"/>
        <v>0</v>
      </c>
      <c r="L1177">
        <f t="shared" si="73"/>
        <v>0</v>
      </c>
      <c r="N1177">
        <f t="shared" si="74"/>
        <v>892206.07602801826</v>
      </c>
      <c r="O1177">
        <f t="shared" si="75"/>
        <v>902621.69536126591</v>
      </c>
      <c r="S1177">
        <f>F1177/MAX(F:F)*100</f>
        <v>2.4714694180161882</v>
      </c>
      <c r="T1177">
        <f>J1177/MAX(F:F)*100</f>
        <v>0</v>
      </c>
      <c r="U1177">
        <f>H1177/MAX(H:H)*100</f>
        <v>0</v>
      </c>
      <c r="V1177">
        <f>E1177/MAX(E:E)*100</f>
        <v>0</v>
      </c>
    </row>
    <row r="1178" spans="1:22">
      <c r="A1178">
        <v>1176</v>
      </c>
      <c r="B1178">
        <v>183811.16082843</v>
      </c>
      <c r="C1178">
        <v>0</v>
      </c>
      <c r="D1178">
        <v>0</v>
      </c>
      <c r="E1178">
        <v>0</v>
      </c>
      <c r="F1178">
        <v>183811.16082843</v>
      </c>
      <c r="G1178">
        <v>0</v>
      </c>
      <c r="H1178">
        <v>0</v>
      </c>
      <c r="I1178">
        <v>0</v>
      </c>
      <c r="J1178">
        <f t="shared" si="72"/>
        <v>0</v>
      </c>
      <c r="L1178">
        <f t="shared" si="73"/>
        <v>0</v>
      </c>
      <c r="N1178">
        <f t="shared" si="74"/>
        <v>892206.07602801826</v>
      </c>
      <c r="O1178">
        <f t="shared" si="75"/>
        <v>902621.69536126591</v>
      </c>
      <c r="S1178">
        <f>F1178/MAX(F:F)*100</f>
        <v>1.7207036676853589</v>
      </c>
      <c r="T1178">
        <f>J1178/MAX(F:F)*100</f>
        <v>0</v>
      </c>
      <c r="U1178">
        <f>H1178/MAX(H:H)*100</f>
        <v>0</v>
      </c>
      <c r="V1178">
        <f>E1178/MAX(E:E)*100</f>
        <v>0</v>
      </c>
    </row>
    <row r="1179" spans="1:22">
      <c r="A1179">
        <v>1177</v>
      </c>
      <c r="B1179">
        <v>179522.00707150201</v>
      </c>
      <c r="C1179">
        <v>0</v>
      </c>
      <c r="D1179">
        <v>0</v>
      </c>
      <c r="E1179">
        <v>0</v>
      </c>
      <c r="F1179">
        <v>179522.00707150201</v>
      </c>
      <c r="G1179">
        <v>0</v>
      </c>
      <c r="H1179">
        <v>0</v>
      </c>
      <c r="I1179">
        <v>0</v>
      </c>
      <c r="J1179">
        <f t="shared" si="72"/>
        <v>0</v>
      </c>
      <c r="L1179">
        <f t="shared" si="73"/>
        <v>0</v>
      </c>
      <c r="N1179">
        <f t="shared" si="74"/>
        <v>892206.07602801826</v>
      </c>
      <c r="O1179">
        <f t="shared" si="75"/>
        <v>902621.69536126591</v>
      </c>
      <c r="S1179">
        <f>F1179/MAX(F:F)*100</f>
        <v>1.6805517935143381</v>
      </c>
      <c r="T1179">
        <f>J1179/MAX(F:F)*100</f>
        <v>0</v>
      </c>
      <c r="U1179">
        <f>H1179/MAX(H:H)*100</f>
        <v>0</v>
      </c>
      <c r="V1179">
        <f>E1179/MAX(E:E)*100</f>
        <v>0</v>
      </c>
    </row>
    <row r="1180" spans="1:22">
      <c r="A1180">
        <v>1178</v>
      </c>
      <c r="B1180">
        <v>181413.40521369301</v>
      </c>
      <c r="C1180">
        <v>0</v>
      </c>
      <c r="D1180">
        <v>0</v>
      </c>
      <c r="E1180">
        <v>0</v>
      </c>
      <c r="F1180">
        <v>181413.40521369301</v>
      </c>
      <c r="G1180">
        <v>0</v>
      </c>
      <c r="H1180">
        <v>0</v>
      </c>
      <c r="I1180">
        <v>0</v>
      </c>
      <c r="J1180">
        <f t="shared" si="72"/>
        <v>0</v>
      </c>
      <c r="L1180">
        <f t="shared" si="73"/>
        <v>0</v>
      </c>
      <c r="N1180">
        <f t="shared" si="74"/>
        <v>892206.07602801826</v>
      </c>
      <c r="O1180">
        <f t="shared" si="75"/>
        <v>902621.69536126591</v>
      </c>
      <c r="S1180">
        <f>F1180/MAX(F:F)*100</f>
        <v>1.6982576591737095</v>
      </c>
      <c r="T1180">
        <f>J1180/MAX(F:F)*100</f>
        <v>0</v>
      </c>
      <c r="U1180">
        <f>H1180/MAX(H:H)*100</f>
        <v>0</v>
      </c>
      <c r="V1180">
        <f>E1180/MAX(E:E)*100</f>
        <v>0</v>
      </c>
    </row>
    <row r="1181" spans="1:22">
      <c r="A1181">
        <v>1179</v>
      </c>
      <c r="B1181">
        <v>181841.83784349801</v>
      </c>
      <c r="C1181">
        <v>0</v>
      </c>
      <c r="D1181">
        <v>0</v>
      </c>
      <c r="E1181">
        <v>0</v>
      </c>
      <c r="F1181">
        <v>181841.83784349801</v>
      </c>
      <c r="G1181">
        <v>0</v>
      </c>
      <c r="H1181">
        <v>0</v>
      </c>
      <c r="I1181">
        <v>0</v>
      </c>
      <c r="J1181">
        <f t="shared" si="72"/>
        <v>0</v>
      </c>
      <c r="L1181">
        <f t="shared" si="73"/>
        <v>0</v>
      </c>
      <c r="N1181">
        <f t="shared" si="74"/>
        <v>892206.07602801826</v>
      </c>
      <c r="O1181">
        <f t="shared" si="75"/>
        <v>902621.69536126591</v>
      </c>
      <c r="S1181">
        <f>F1181/MAX(F:F)*100</f>
        <v>1.702268327482092</v>
      </c>
      <c r="T1181">
        <f>J1181/MAX(F:F)*100</f>
        <v>0</v>
      </c>
      <c r="U1181">
        <f>H1181/MAX(H:H)*100</f>
        <v>0</v>
      </c>
      <c r="V1181">
        <f>E1181/MAX(E:E)*100</f>
        <v>0</v>
      </c>
    </row>
    <row r="1182" spans="1:22">
      <c r="A1182">
        <v>1180</v>
      </c>
      <c r="B1182">
        <v>183762.37989579001</v>
      </c>
      <c r="C1182">
        <v>0</v>
      </c>
      <c r="D1182">
        <v>0</v>
      </c>
      <c r="E1182">
        <v>0</v>
      </c>
      <c r="F1182">
        <v>183762.37989579001</v>
      </c>
      <c r="G1182">
        <v>0</v>
      </c>
      <c r="H1182">
        <v>0</v>
      </c>
      <c r="I1182">
        <v>0</v>
      </c>
      <c r="J1182">
        <f t="shared" si="72"/>
        <v>0</v>
      </c>
      <c r="L1182">
        <f t="shared" si="73"/>
        <v>0</v>
      </c>
      <c r="N1182">
        <f t="shared" si="74"/>
        <v>892206.07602801826</v>
      </c>
      <c r="O1182">
        <f t="shared" si="75"/>
        <v>902621.69536126591</v>
      </c>
      <c r="S1182">
        <f>F1182/MAX(F:F)*100</f>
        <v>1.7202470167979569</v>
      </c>
      <c r="T1182">
        <f>J1182/MAX(F:F)*100</f>
        <v>0</v>
      </c>
      <c r="U1182">
        <f>H1182/MAX(H:H)*100</f>
        <v>0</v>
      </c>
      <c r="V1182">
        <f>E1182/MAX(E:E)*100</f>
        <v>0</v>
      </c>
    </row>
    <row r="1183" spans="1:22">
      <c r="A1183">
        <v>1181</v>
      </c>
      <c r="B1183">
        <v>252988.48748047999</v>
      </c>
      <c r="C1183">
        <v>0</v>
      </c>
      <c r="D1183">
        <v>0</v>
      </c>
      <c r="E1183">
        <v>0</v>
      </c>
      <c r="F1183">
        <v>252988.48748047999</v>
      </c>
      <c r="G1183">
        <v>0</v>
      </c>
      <c r="H1183">
        <v>0</v>
      </c>
      <c r="I1183">
        <v>0</v>
      </c>
      <c r="J1183">
        <f t="shared" si="72"/>
        <v>0</v>
      </c>
      <c r="L1183">
        <f t="shared" si="73"/>
        <v>0</v>
      </c>
      <c r="N1183">
        <f t="shared" si="74"/>
        <v>892206.07602801826</v>
      </c>
      <c r="O1183">
        <f t="shared" si="75"/>
        <v>902621.69536126591</v>
      </c>
      <c r="S1183">
        <f>F1183/MAX(F:F)*100</f>
        <v>2.3682904581412281</v>
      </c>
      <c r="T1183">
        <f>J1183/MAX(F:F)*100</f>
        <v>0</v>
      </c>
      <c r="U1183">
        <f>H1183/MAX(H:H)*100</f>
        <v>0</v>
      </c>
      <c r="V1183">
        <f>E1183/MAX(E:E)*100</f>
        <v>0</v>
      </c>
    </row>
    <row r="1184" spans="1:22">
      <c r="A1184">
        <v>1182</v>
      </c>
      <c r="B1184">
        <v>400199.84985057201</v>
      </c>
      <c r="C1184">
        <v>0</v>
      </c>
      <c r="D1184">
        <v>0</v>
      </c>
      <c r="E1184">
        <v>0</v>
      </c>
      <c r="F1184">
        <v>400199.84985057201</v>
      </c>
      <c r="G1184">
        <v>0</v>
      </c>
      <c r="H1184">
        <v>0</v>
      </c>
      <c r="I1184">
        <v>0</v>
      </c>
      <c r="J1184">
        <f t="shared" si="72"/>
        <v>0</v>
      </c>
      <c r="L1184">
        <f t="shared" si="73"/>
        <v>0</v>
      </c>
      <c r="N1184">
        <f t="shared" si="74"/>
        <v>892206.07602801826</v>
      </c>
      <c r="O1184">
        <f t="shared" si="75"/>
        <v>902621.69536126591</v>
      </c>
      <c r="S1184">
        <f>F1184/MAX(F:F)*100</f>
        <v>3.7463739761035217</v>
      </c>
      <c r="T1184">
        <f>J1184/MAX(F:F)*100</f>
        <v>0</v>
      </c>
      <c r="U1184">
        <f>H1184/MAX(H:H)*100</f>
        <v>0</v>
      </c>
      <c r="V1184">
        <f>E1184/MAX(E:E)*100</f>
        <v>0</v>
      </c>
    </row>
    <row r="1185" spans="1:22">
      <c r="A1185">
        <v>1183</v>
      </c>
      <c r="B1185">
        <v>3542872.66023927</v>
      </c>
      <c r="C1185">
        <v>0</v>
      </c>
      <c r="D1185">
        <v>0</v>
      </c>
      <c r="E1185">
        <v>0</v>
      </c>
      <c r="F1185">
        <v>3542872.66023927</v>
      </c>
      <c r="G1185">
        <v>0</v>
      </c>
      <c r="H1185">
        <v>0</v>
      </c>
      <c r="I1185">
        <v>0</v>
      </c>
      <c r="J1185">
        <f t="shared" si="72"/>
        <v>0</v>
      </c>
      <c r="L1185">
        <f t="shared" si="73"/>
        <v>0</v>
      </c>
      <c r="N1185">
        <f t="shared" si="74"/>
        <v>892206.07602801826</v>
      </c>
      <c r="O1185">
        <f t="shared" si="75"/>
        <v>902621.69536126591</v>
      </c>
      <c r="S1185">
        <f>F1185/MAX(F:F)*100</f>
        <v>33.165744414759139</v>
      </c>
      <c r="T1185">
        <f>J1185/MAX(F:F)*100</f>
        <v>0</v>
      </c>
      <c r="U1185">
        <f>H1185/MAX(H:H)*100</f>
        <v>0</v>
      </c>
      <c r="V1185">
        <f>E1185/MAX(E:E)*100</f>
        <v>0</v>
      </c>
    </row>
    <row r="1186" spans="1:22">
      <c r="A1186">
        <v>1184</v>
      </c>
      <c r="B1186">
        <v>3730341.1998950299</v>
      </c>
      <c r="C1186">
        <v>0</v>
      </c>
      <c r="D1186">
        <v>0</v>
      </c>
      <c r="E1186">
        <v>0</v>
      </c>
      <c r="F1186">
        <v>3730341.1998950299</v>
      </c>
      <c r="G1186">
        <v>0</v>
      </c>
      <c r="H1186">
        <v>0</v>
      </c>
      <c r="I1186">
        <v>0</v>
      </c>
      <c r="J1186">
        <f t="shared" si="72"/>
        <v>0</v>
      </c>
      <c r="L1186">
        <f t="shared" si="73"/>
        <v>0</v>
      </c>
      <c r="N1186">
        <f t="shared" si="74"/>
        <v>892206.07602801826</v>
      </c>
      <c r="O1186">
        <f t="shared" si="75"/>
        <v>902621.69536126591</v>
      </c>
      <c r="S1186">
        <f>F1186/MAX(F:F)*100</f>
        <v>34.920685748611987</v>
      </c>
      <c r="T1186">
        <f>J1186/MAX(F:F)*100</f>
        <v>0</v>
      </c>
      <c r="U1186">
        <f>H1186/MAX(H:H)*100</f>
        <v>0</v>
      </c>
      <c r="V1186">
        <f>E1186/MAX(E:E)*100</f>
        <v>0</v>
      </c>
    </row>
    <row r="1187" spans="1:22">
      <c r="A1187">
        <v>1185</v>
      </c>
      <c r="B1187">
        <v>3553611.1071523898</v>
      </c>
      <c r="C1187">
        <v>0</v>
      </c>
      <c r="D1187">
        <v>0</v>
      </c>
      <c r="E1187">
        <v>0</v>
      </c>
      <c r="F1187">
        <v>3553611.1071523898</v>
      </c>
      <c r="G1187">
        <v>0</v>
      </c>
      <c r="H1187">
        <v>0</v>
      </c>
      <c r="I1187">
        <v>0</v>
      </c>
      <c r="J1187">
        <f t="shared" si="72"/>
        <v>0</v>
      </c>
      <c r="L1187">
        <f t="shared" si="73"/>
        <v>0</v>
      </c>
      <c r="N1187">
        <f t="shared" si="74"/>
        <v>892206.07602801826</v>
      </c>
      <c r="O1187">
        <f t="shared" si="75"/>
        <v>902621.69536126591</v>
      </c>
      <c r="S1187">
        <f>F1187/MAX(F:F)*100</f>
        <v>33.266269784956314</v>
      </c>
      <c r="T1187">
        <f>J1187/MAX(F:F)*100</f>
        <v>0</v>
      </c>
      <c r="U1187">
        <f>H1187/MAX(H:H)*100</f>
        <v>0</v>
      </c>
      <c r="V1187">
        <f>E1187/MAX(E:E)*100</f>
        <v>0</v>
      </c>
    </row>
    <row r="1188" spans="1:22">
      <c r="A1188">
        <v>1186</v>
      </c>
      <c r="B1188">
        <v>3677675.4549184698</v>
      </c>
      <c r="C1188">
        <v>0</v>
      </c>
      <c r="D1188">
        <v>0</v>
      </c>
      <c r="E1188">
        <v>0</v>
      </c>
      <c r="F1188">
        <v>3180050.9549184698</v>
      </c>
      <c r="G1188">
        <v>0</v>
      </c>
      <c r="H1188">
        <v>0</v>
      </c>
      <c r="I1188">
        <v>497624.5</v>
      </c>
      <c r="J1188">
        <f t="shared" si="72"/>
        <v>497624.5</v>
      </c>
      <c r="L1188">
        <f t="shared" si="73"/>
        <v>497624.5</v>
      </c>
      <c r="N1188">
        <f t="shared" si="74"/>
        <v>892206.07602801826</v>
      </c>
      <c r="O1188">
        <f t="shared" si="75"/>
        <v>902621.69536126591</v>
      </c>
      <c r="S1188">
        <f>F1188/MAX(F:F)*100</f>
        <v>29.769276886630696</v>
      </c>
      <c r="T1188">
        <f>J1188/MAX(F:F)*100</f>
        <v>4.6583912446934228</v>
      </c>
      <c r="U1188">
        <f>H1188/MAX(H:H)*100</f>
        <v>0</v>
      </c>
      <c r="V1188">
        <f>E1188/MAX(E:E)*100</f>
        <v>0</v>
      </c>
    </row>
    <row r="1189" spans="1:22">
      <c r="A1189">
        <v>1187</v>
      </c>
      <c r="B1189">
        <v>3488302.8998851101</v>
      </c>
      <c r="C1189">
        <v>0</v>
      </c>
      <c r="D1189">
        <v>0</v>
      </c>
      <c r="E1189">
        <v>0</v>
      </c>
      <c r="F1189">
        <v>3203831.1998851099</v>
      </c>
      <c r="G1189">
        <v>0</v>
      </c>
      <c r="H1189">
        <v>0</v>
      </c>
      <c r="I1189">
        <v>284471.7</v>
      </c>
      <c r="J1189">
        <f t="shared" si="72"/>
        <v>284471.70000000019</v>
      </c>
      <c r="L1189">
        <f t="shared" si="73"/>
        <v>284471.70000000019</v>
      </c>
      <c r="N1189">
        <f t="shared" si="74"/>
        <v>892206.07602801826</v>
      </c>
      <c r="O1189">
        <f t="shared" si="75"/>
        <v>902621.69536126591</v>
      </c>
      <c r="S1189">
        <f>F1189/MAX(F:F)*100</f>
        <v>29.991889890912564</v>
      </c>
      <c r="T1189">
        <f>J1189/MAX(F:F)*100</f>
        <v>2.6630129277056391</v>
      </c>
      <c r="U1189">
        <f>H1189/MAX(H:H)*100</f>
        <v>0</v>
      </c>
      <c r="V1189">
        <f>E1189/MAX(E:E)*100</f>
        <v>0</v>
      </c>
    </row>
    <row r="1190" spans="1:22">
      <c r="A1190">
        <v>1188</v>
      </c>
      <c r="B1190">
        <v>3316154.2914835098</v>
      </c>
      <c r="C1190">
        <v>0</v>
      </c>
      <c r="D1190">
        <v>0</v>
      </c>
      <c r="E1190">
        <v>0</v>
      </c>
      <c r="F1190">
        <v>3047626.6914835102</v>
      </c>
      <c r="G1190">
        <v>0</v>
      </c>
      <c r="H1190">
        <v>0</v>
      </c>
      <c r="I1190">
        <v>268527.59999999998</v>
      </c>
      <c r="J1190">
        <f t="shared" si="72"/>
        <v>268527.59999999963</v>
      </c>
      <c r="L1190">
        <f t="shared" si="73"/>
        <v>268527.59999999963</v>
      </c>
      <c r="N1190">
        <f t="shared" si="74"/>
        <v>892206.07602801826</v>
      </c>
      <c r="O1190">
        <f t="shared" si="75"/>
        <v>902621.69536126591</v>
      </c>
      <c r="S1190">
        <f>F1190/MAX(F:F)*100</f>
        <v>28.529619214288619</v>
      </c>
      <c r="T1190">
        <f>J1190/MAX(F:F)*100</f>
        <v>2.5137560968130304</v>
      </c>
      <c r="U1190">
        <f>H1190/MAX(H:H)*100</f>
        <v>0</v>
      </c>
      <c r="V1190">
        <f>E1190/MAX(E:E)*100</f>
        <v>0</v>
      </c>
    </row>
    <row r="1191" spans="1:22">
      <c r="A1191">
        <v>1189</v>
      </c>
      <c r="B1191">
        <v>3182392.6166797099</v>
      </c>
      <c r="C1191">
        <v>0</v>
      </c>
      <c r="D1191">
        <v>0</v>
      </c>
      <c r="E1191">
        <v>0</v>
      </c>
      <c r="F1191">
        <v>3004232.6166797099</v>
      </c>
      <c r="G1191">
        <v>0</v>
      </c>
      <c r="H1191">
        <v>0</v>
      </c>
      <c r="I1191">
        <v>178160</v>
      </c>
      <c r="J1191">
        <f t="shared" si="72"/>
        <v>178160</v>
      </c>
      <c r="L1191">
        <f t="shared" si="73"/>
        <v>178160</v>
      </c>
      <c r="N1191">
        <f t="shared" si="74"/>
        <v>892206.07602801826</v>
      </c>
      <c r="O1191">
        <f t="shared" si="75"/>
        <v>902621.69536126591</v>
      </c>
      <c r="S1191">
        <f>F1191/MAX(F:F)*100</f>
        <v>28.12339609195924</v>
      </c>
      <c r="T1191">
        <f>J1191/MAX(F:F)*100</f>
        <v>1.6678016941581058</v>
      </c>
      <c r="U1191">
        <f>H1191/MAX(H:H)*100</f>
        <v>0</v>
      </c>
      <c r="V1191">
        <f>E1191/MAX(E:E)*100</f>
        <v>0</v>
      </c>
    </row>
    <row r="1192" spans="1:22">
      <c r="A1192">
        <v>1190</v>
      </c>
      <c r="B1192">
        <v>2854916.4706684002</v>
      </c>
      <c r="C1192">
        <v>0</v>
      </c>
      <c r="D1192">
        <v>0</v>
      </c>
      <c r="E1192">
        <v>0</v>
      </c>
      <c r="F1192">
        <v>2789362.4706684002</v>
      </c>
      <c r="G1192">
        <v>0</v>
      </c>
      <c r="H1192">
        <v>0</v>
      </c>
      <c r="I1192">
        <v>65554</v>
      </c>
      <c r="J1192">
        <f t="shared" si="72"/>
        <v>65554</v>
      </c>
      <c r="L1192">
        <f t="shared" si="73"/>
        <v>65554</v>
      </c>
      <c r="N1192">
        <f t="shared" si="74"/>
        <v>892206.07602801826</v>
      </c>
      <c r="O1192">
        <f t="shared" si="75"/>
        <v>902621.69536126591</v>
      </c>
      <c r="S1192">
        <f>F1192/MAX(F:F)*100</f>
        <v>26.111941256184313</v>
      </c>
      <c r="T1192">
        <f>J1192/MAX(F:F)*100</f>
        <v>0.613667895480694</v>
      </c>
      <c r="U1192">
        <f>H1192/MAX(H:H)*100</f>
        <v>0</v>
      </c>
      <c r="V1192">
        <f>E1192/MAX(E:E)*100</f>
        <v>0</v>
      </c>
    </row>
    <row r="1193" spans="1:22">
      <c r="A1193">
        <v>1191</v>
      </c>
      <c r="B1193">
        <v>2644563.3771744198</v>
      </c>
      <c r="C1193">
        <v>0</v>
      </c>
      <c r="D1193">
        <v>0</v>
      </c>
      <c r="E1193">
        <v>0</v>
      </c>
      <c r="F1193">
        <v>2644563.3771744198</v>
      </c>
      <c r="G1193">
        <v>0</v>
      </c>
      <c r="H1193">
        <v>0</v>
      </c>
      <c r="I1193">
        <v>0</v>
      </c>
      <c r="J1193">
        <f t="shared" si="72"/>
        <v>0</v>
      </c>
      <c r="L1193">
        <f t="shared" si="73"/>
        <v>0</v>
      </c>
      <c r="N1193">
        <f t="shared" si="74"/>
        <v>892206.07602801826</v>
      </c>
      <c r="O1193">
        <f t="shared" si="75"/>
        <v>902621.69536126591</v>
      </c>
      <c r="S1193">
        <f>F1193/MAX(F:F)*100</f>
        <v>24.756439609115279</v>
      </c>
      <c r="T1193">
        <f>J1193/MAX(F:F)*100</f>
        <v>0</v>
      </c>
      <c r="U1193">
        <f>H1193/MAX(H:H)*100</f>
        <v>0</v>
      </c>
      <c r="V1193">
        <f>E1193/MAX(E:E)*100</f>
        <v>0</v>
      </c>
    </row>
    <row r="1194" spans="1:22">
      <c r="A1194">
        <v>1192</v>
      </c>
      <c r="B1194">
        <v>2497079.1072052699</v>
      </c>
      <c r="C1194">
        <v>0</v>
      </c>
      <c r="D1194">
        <v>0</v>
      </c>
      <c r="E1194">
        <v>0</v>
      </c>
      <c r="F1194">
        <v>2497079.1072052699</v>
      </c>
      <c r="G1194">
        <v>0</v>
      </c>
      <c r="H1194">
        <v>0</v>
      </c>
      <c r="I1194">
        <v>0</v>
      </c>
      <c r="J1194">
        <f t="shared" si="72"/>
        <v>0</v>
      </c>
      <c r="L1194">
        <f t="shared" si="73"/>
        <v>0</v>
      </c>
      <c r="N1194">
        <f t="shared" si="74"/>
        <v>892206.07602801826</v>
      </c>
      <c r="O1194">
        <f t="shared" si="75"/>
        <v>902621.69536126591</v>
      </c>
      <c r="S1194">
        <f>F1194/MAX(F:F)*100</f>
        <v>23.375801332755721</v>
      </c>
      <c r="T1194">
        <f>J1194/MAX(F:F)*100</f>
        <v>0</v>
      </c>
      <c r="U1194">
        <f>H1194/MAX(H:H)*100</f>
        <v>0</v>
      </c>
      <c r="V1194">
        <f>E1194/MAX(E:E)*100</f>
        <v>0</v>
      </c>
    </row>
    <row r="1195" spans="1:22">
      <c r="A1195">
        <v>1193</v>
      </c>
      <c r="B1195">
        <v>2411241.79206848</v>
      </c>
      <c r="C1195">
        <v>0</v>
      </c>
      <c r="D1195">
        <v>0</v>
      </c>
      <c r="E1195">
        <v>0</v>
      </c>
      <c r="F1195">
        <v>2411241.79206848</v>
      </c>
      <c r="G1195">
        <v>0</v>
      </c>
      <c r="H1195">
        <v>0</v>
      </c>
      <c r="I1195">
        <v>0</v>
      </c>
      <c r="J1195">
        <f t="shared" si="72"/>
        <v>0</v>
      </c>
      <c r="L1195">
        <f t="shared" si="73"/>
        <v>0</v>
      </c>
      <c r="N1195">
        <f t="shared" si="74"/>
        <v>892206.07602801826</v>
      </c>
      <c r="O1195">
        <f t="shared" si="75"/>
        <v>902621.69536126591</v>
      </c>
      <c r="S1195">
        <f>F1195/MAX(F:F)*100</f>
        <v>22.572256094727422</v>
      </c>
      <c r="T1195">
        <f>J1195/MAX(F:F)*100</f>
        <v>0</v>
      </c>
      <c r="U1195">
        <f>H1195/MAX(H:H)*100</f>
        <v>0</v>
      </c>
      <c r="V1195">
        <f>E1195/MAX(E:E)*100</f>
        <v>0</v>
      </c>
    </row>
    <row r="1196" spans="1:22">
      <c r="A1196">
        <v>1194</v>
      </c>
      <c r="B1196">
        <v>404453.147487321</v>
      </c>
      <c r="C1196">
        <v>0</v>
      </c>
      <c r="D1196">
        <v>0</v>
      </c>
      <c r="E1196">
        <v>0</v>
      </c>
      <c r="F1196">
        <v>404453.147487321</v>
      </c>
      <c r="G1196">
        <v>0</v>
      </c>
      <c r="H1196">
        <v>0</v>
      </c>
      <c r="I1196">
        <v>0</v>
      </c>
      <c r="J1196">
        <f t="shared" si="72"/>
        <v>0</v>
      </c>
      <c r="L1196">
        <f t="shared" si="73"/>
        <v>0</v>
      </c>
      <c r="N1196">
        <f t="shared" si="74"/>
        <v>892206.07602801826</v>
      </c>
      <c r="O1196">
        <f t="shared" si="75"/>
        <v>902621.69536126591</v>
      </c>
      <c r="S1196">
        <f>F1196/MAX(F:F)*100</f>
        <v>3.7861901918889314</v>
      </c>
      <c r="T1196">
        <f>J1196/MAX(F:F)*100</f>
        <v>0</v>
      </c>
      <c r="U1196">
        <f>H1196/MAX(H:H)*100</f>
        <v>0</v>
      </c>
      <c r="V1196">
        <f>E1196/MAX(E:E)*100</f>
        <v>0</v>
      </c>
    </row>
    <row r="1197" spans="1:22">
      <c r="A1197">
        <v>1195</v>
      </c>
      <c r="B1197">
        <v>417245.57610412</v>
      </c>
      <c r="C1197">
        <v>0</v>
      </c>
      <c r="D1197">
        <v>0</v>
      </c>
      <c r="E1197">
        <v>0</v>
      </c>
      <c r="F1197">
        <v>417245.57610412</v>
      </c>
      <c r="G1197">
        <v>0</v>
      </c>
      <c r="H1197">
        <v>0</v>
      </c>
      <c r="I1197">
        <v>0</v>
      </c>
      <c r="J1197">
        <f t="shared" si="72"/>
        <v>0</v>
      </c>
      <c r="L1197">
        <f t="shared" si="73"/>
        <v>0</v>
      </c>
      <c r="N1197">
        <f t="shared" si="74"/>
        <v>892206.07602801826</v>
      </c>
      <c r="O1197">
        <f t="shared" si="75"/>
        <v>902621.69536126591</v>
      </c>
      <c r="S1197">
        <f>F1197/MAX(F:F)*100</f>
        <v>3.9059434143827239</v>
      </c>
      <c r="T1197">
        <f>J1197/MAX(F:F)*100</f>
        <v>0</v>
      </c>
      <c r="U1197">
        <f>H1197/MAX(H:H)*100</f>
        <v>0</v>
      </c>
      <c r="V1197">
        <f>E1197/MAX(E:E)*100</f>
        <v>0</v>
      </c>
    </row>
    <row r="1198" spans="1:22">
      <c r="A1198">
        <v>1196</v>
      </c>
      <c r="B1198">
        <v>409365.75477856601</v>
      </c>
      <c r="C1198">
        <v>0</v>
      </c>
      <c r="D1198">
        <v>0</v>
      </c>
      <c r="E1198">
        <v>0</v>
      </c>
      <c r="F1198">
        <v>409365.75477856601</v>
      </c>
      <c r="G1198">
        <v>0</v>
      </c>
      <c r="H1198">
        <v>0</v>
      </c>
      <c r="I1198">
        <v>0</v>
      </c>
      <c r="J1198">
        <f t="shared" si="72"/>
        <v>0</v>
      </c>
      <c r="L1198">
        <f t="shared" si="73"/>
        <v>0</v>
      </c>
      <c r="N1198">
        <f t="shared" si="74"/>
        <v>892206.07602801826</v>
      </c>
      <c r="O1198">
        <f t="shared" si="75"/>
        <v>902621.69536126591</v>
      </c>
      <c r="S1198">
        <f>F1198/MAX(F:F)*100</f>
        <v>3.8321783753367984</v>
      </c>
      <c r="T1198">
        <f>J1198/MAX(F:F)*100</f>
        <v>0</v>
      </c>
      <c r="U1198">
        <f>H1198/MAX(H:H)*100</f>
        <v>0</v>
      </c>
      <c r="V1198">
        <f>E1198/MAX(E:E)*100</f>
        <v>0</v>
      </c>
    </row>
    <row r="1199" spans="1:22">
      <c r="A1199">
        <v>1197</v>
      </c>
      <c r="B1199">
        <v>414139.91383376601</v>
      </c>
      <c r="C1199">
        <v>0</v>
      </c>
      <c r="D1199">
        <v>0</v>
      </c>
      <c r="E1199">
        <v>0</v>
      </c>
      <c r="F1199">
        <v>414139.91383376601</v>
      </c>
      <c r="G1199">
        <v>0</v>
      </c>
      <c r="H1199">
        <v>0</v>
      </c>
      <c r="I1199">
        <v>0</v>
      </c>
      <c r="J1199">
        <f t="shared" si="72"/>
        <v>0</v>
      </c>
      <c r="L1199">
        <f t="shared" si="73"/>
        <v>0</v>
      </c>
      <c r="N1199">
        <f t="shared" si="74"/>
        <v>892206.07602801826</v>
      </c>
      <c r="O1199">
        <f t="shared" si="75"/>
        <v>902621.69536126591</v>
      </c>
      <c r="S1199">
        <f>F1199/MAX(F:F)*100</f>
        <v>3.8768705091515874</v>
      </c>
      <c r="T1199">
        <f>J1199/MAX(F:F)*100</f>
        <v>0</v>
      </c>
      <c r="U1199">
        <f>H1199/MAX(H:H)*100</f>
        <v>0</v>
      </c>
      <c r="V1199">
        <f>E1199/MAX(E:E)*100</f>
        <v>0</v>
      </c>
    </row>
    <row r="1200" spans="1:22">
      <c r="A1200">
        <v>1198</v>
      </c>
      <c r="B1200">
        <v>276859.08697079599</v>
      </c>
      <c r="C1200">
        <v>0</v>
      </c>
      <c r="D1200">
        <v>0</v>
      </c>
      <c r="E1200">
        <v>0</v>
      </c>
      <c r="F1200">
        <v>276859.08697079599</v>
      </c>
      <c r="G1200">
        <v>0</v>
      </c>
      <c r="H1200">
        <v>0</v>
      </c>
      <c r="I1200">
        <v>0</v>
      </c>
      <c r="J1200">
        <f t="shared" si="72"/>
        <v>0</v>
      </c>
      <c r="L1200">
        <f t="shared" si="73"/>
        <v>0</v>
      </c>
      <c r="N1200">
        <f t="shared" si="74"/>
        <v>892206.07602801826</v>
      </c>
      <c r="O1200">
        <f t="shared" si="75"/>
        <v>902621.69536126591</v>
      </c>
      <c r="S1200">
        <f>F1200/MAX(F:F)*100</f>
        <v>2.5917492944149072</v>
      </c>
      <c r="T1200">
        <f>J1200/MAX(F:F)*100</f>
        <v>0</v>
      </c>
      <c r="U1200">
        <f>H1200/MAX(H:H)*100</f>
        <v>0</v>
      </c>
      <c r="V1200">
        <f>E1200/MAX(E:E)*100</f>
        <v>0</v>
      </c>
    </row>
    <row r="1201" spans="1:22">
      <c r="A1201">
        <v>1199</v>
      </c>
      <c r="B1201">
        <v>261078.86311408001</v>
      </c>
      <c r="C1201">
        <v>0</v>
      </c>
      <c r="D1201">
        <v>0</v>
      </c>
      <c r="E1201">
        <v>0</v>
      </c>
      <c r="F1201">
        <v>261078.86311408001</v>
      </c>
      <c r="G1201">
        <v>0</v>
      </c>
      <c r="H1201">
        <v>0</v>
      </c>
      <c r="I1201">
        <v>0</v>
      </c>
      <c r="J1201">
        <f t="shared" si="72"/>
        <v>0</v>
      </c>
      <c r="L1201">
        <f t="shared" si="73"/>
        <v>0</v>
      </c>
      <c r="N1201">
        <f t="shared" si="74"/>
        <v>892206.07602801826</v>
      </c>
      <c r="O1201">
        <f t="shared" si="75"/>
        <v>902621.69536126591</v>
      </c>
      <c r="S1201">
        <f>F1201/MAX(F:F)*100</f>
        <v>2.4440265503510035</v>
      </c>
      <c r="T1201">
        <f>J1201/MAX(F:F)*100</f>
        <v>0</v>
      </c>
      <c r="U1201">
        <f>H1201/MAX(H:H)*100</f>
        <v>0</v>
      </c>
      <c r="V1201">
        <f>E1201/MAX(E:E)*100</f>
        <v>0</v>
      </c>
    </row>
    <row r="1202" spans="1:22">
      <c r="A1202">
        <v>1200</v>
      </c>
      <c r="B1202">
        <v>182695.53533027699</v>
      </c>
      <c r="C1202">
        <v>0</v>
      </c>
      <c r="D1202">
        <v>0</v>
      </c>
      <c r="E1202">
        <v>0</v>
      </c>
      <c r="F1202">
        <v>182695.53533027699</v>
      </c>
      <c r="G1202">
        <v>0</v>
      </c>
      <c r="H1202">
        <v>0</v>
      </c>
      <c r="I1202">
        <v>0</v>
      </c>
      <c r="J1202">
        <f t="shared" si="72"/>
        <v>0</v>
      </c>
      <c r="L1202">
        <f t="shared" si="73"/>
        <v>0</v>
      </c>
      <c r="N1202">
        <f t="shared" si="74"/>
        <v>892206.07602801826</v>
      </c>
      <c r="O1202">
        <f t="shared" si="75"/>
        <v>902621.69536126591</v>
      </c>
      <c r="S1202">
        <f>F1202/MAX(F:F)*100</f>
        <v>1.7102600097606533</v>
      </c>
      <c r="T1202">
        <f>J1202/MAX(F:F)*100</f>
        <v>0</v>
      </c>
      <c r="U1202">
        <f>H1202/MAX(H:H)*100</f>
        <v>0</v>
      </c>
      <c r="V1202">
        <f>E1202/MAX(E:E)*100</f>
        <v>0</v>
      </c>
    </row>
    <row r="1203" spans="1:22">
      <c r="A1203">
        <v>1201</v>
      </c>
      <c r="B1203">
        <v>47615.919660465297</v>
      </c>
      <c r="C1203">
        <v>0</v>
      </c>
      <c r="D1203">
        <v>0</v>
      </c>
      <c r="E1203">
        <v>0</v>
      </c>
      <c r="F1203">
        <v>47615.919660465297</v>
      </c>
      <c r="G1203">
        <v>0</v>
      </c>
      <c r="H1203">
        <v>0</v>
      </c>
      <c r="I1203">
        <v>0</v>
      </c>
      <c r="J1203">
        <f t="shared" si="72"/>
        <v>0</v>
      </c>
      <c r="L1203">
        <f t="shared" si="73"/>
        <v>0</v>
      </c>
      <c r="N1203">
        <f t="shared" si="74"/>
        <v>892206.07602801826</v>
      </c>
      <c r="O1203">
        <f t="shared" si="75"/>
        <v>902621.69536126591</v>
      </c>
      <c r="S1203">
        <f>F1203/MAX(F:F)*100</f>
        <v>0.44574490053109717</v>
      </c>
      <c r="T1203">
        <f>J1203/MAX(F:F)*100</f>
        <v>0</v>
      </c>
      <c r="U1203">
        <f>H1203/MAX(H:H)*100</f>
        <v>0</v>
      </c>
      <c r="V1203">
        <f>E1203/MAX(E:E)*100</f>
        <v>0</v>
      </c>
    </row>
    <row r="1204" spans="1:22">
      <c r="A1204">
        <v>1202</v>
      </c>
      <c r="B1204">
        <v>41808.7039128662</v>
      </c>
      <c r="C1204">
        <v>0</v>
      </c>
      <c r="D1204">
        <v>0</v>
      </c>
      <c r="E1204">
        <v>0</v>
      </c>
      <c r="F1204">
        <v>41808.7039128662</v>
      </c>
      <c r="G1204">
        <v>0</v>
      </c>
      <c r="H1204">
        <v>0</v>
      </c>
      <c r="I1204">
        <v>0</v>
      </c>
      <c r="J1204">
        <f t="shared" si="72"/>
        <v>0</v>
      </c>
      <c r="L1204">
        <f t="shared" si="73"/>
        <v>0</v>
      </c>
      <c r="N1204">
        <f t="shared" si="74"/>
        <v>892206.07602801826</v>
      </c>
      <c r="O1204">
        <f t="shared" si="75"/>
        <v>902621.69536126591</v>
      </c>
      <c r="S1204">
        <f>F1204/MAX(F:F)*100</f>
        <v>0.39138205667059306</v>
      </c>
      <c r="T1204">
        <f>J1204/MAX(F:F)*100</f>
        <v>0</v>
      </c>
      <c r="U1204">
        <f>H1204/MAX(H:H)*100</f>
        <v>0</v>
      </c>
      <c r="V1204">
        <f>E1204/MAX(E:E)*100</f>
        <v>0</v>
      </c>
    </row>
    <row r="1205" spans="1:22">
      <c r="A1205">
        <v>1203</v>
      </c>
      <c r="B1205">
        <v>44713.389713901597</v>
      </c>
      <c r="C1205">
        <v>0</v>
      </c>
      <c r="D1205">
        <v>0</v>
      </c>
      <c r="E1205">
        <v>0</v>
      </c>
      <c r="F1205">
        <v>44713.389713901597</v>
      </c>
      <c r="G1205">
        <v>0</v>
      </c>
      <c r="H1205">
        <v>0</v>
      </c>
      <c r="I1205">
        <v>0</v>
      </c>
      <c r="J1205">
        <f t="shared" si="72"/>
        <v>0</v>
      </c>
      <c r="L1205">
        <f t="shared" si="73"/>
        <v>0</v>
      </c>
      <c r="N1205">
        <f t="shared" si="74"/>
        <v>892206.07602801826</v>
      </c>
      <c r="O1205">
        <f t="shared" si="75"/>
        <v>902621.69536126591</v>
      </c>
      <c r="S1205">
        <f>F1205/MAX(F:F)*100</f>
        <v>0.41857356935561685</v>
      </c>
      <c r="T1205">
        <f>J1205/MAX(F:F)*100</f>
        <v>0</v>
      </c>
      <c r="U1205">
        <f>H1205/MAX(H:H)*100</f>
        <v>0</v>
      </c>
      <c r="V1205">
        <f>E1205/MAX(E:E)*100</f>
        <v>0</v>
      </c>
    </row>
    <row r="1206" spans="1:22">
      <c r="A1206">
        <v>1204</v>
      </c>
      <c r="B1206">
        <v>44761.083989571001</v>
      </c>
      <c r="C1206">
        <v>0</v>
      </c>
      <c r="D1206">
        <v>0</v>
      </c>
      <c r="E1206">
        <v>0</v>
      </c>
      <c r="F1206">
        <v>44761.083989571001</v>
      </c>
      <c r="G1206">
        <v>0</v>
      </c>
      <c r="H1206">
        <v>0</v>
      </c>
      <c r="I1206">
        <v>0</v>
      </c>
      <c r="J1206">
        <f t="shared" si="72"/>
        <v>0</v>
      </c>
      <c r="L1206">
        <f t="shared" si="73"/>
        <v>0</v>
      </c>
      <c r="N1206">
        <f t="shared" si="74"/>
        <v>892206.07602801826</v>
      </c>
      <c r="O1206">
        <f t="shared" si="75"/>
        <v>902621.69536126591</v>
      </c>
      <c r="S1206">
        <f>F1206/MAX(F:F)*100</f>
        <v>0.41902004776694973</v>
      </c>
      <c r="T1206">
        <f>J1206/MAX(F:F)*100</f>
        <v>0</v>
      </c>
      <c r="U1206">
        <f>H1206/MAX(H:H)*100</f>
        <v>0</v>
      </c>
      <c r="V1206">
        <f>E1206/MAX(E:E)*100</f>
        <v>0</v>
      </c>
    </row>
    <row r="1207" spans="1:22">
      <c r="A1207">
        <v>1205</v>
      </c>
      <c r="B1207">
        <v>49462.797831106</v>
      </c>
      <c r="C1207">
        <v>0</v>
      </c>
      <c r="D1207">
        <v>0</v>
      </c>
      <c r="E1207">
        <v>0</v>
      </c>
      <c r="F1207">
        <v>49462.797831106</v>
      </c>
      <c r="G1207">
        <v>0</v>
      </c>
      <c r="H1207">
        <v>0</v>
      </c>
      <c r="I1207">
        <v>0</v>
      </c>
      <c r="J1207">
        <f t="shared" si="72"/>
        <v>0</v>
      </c>
      <c r="L1207">
        <f t="shared" si="73"/>
        <v>0</v>
      </c>
      <c r="N1207">
        <f t="shared" si="74"/>
        <v>892206.07602801826</v>
      </c>
      <c r="O1207">
        <f t="shared" si="75"/>
        <v>902621.69536126591</v>
      </c>
      <c r="S1207">
        <f>F1207/MAX(F:F)*100</f>
        <v>0.46303400325841076</v>
      </c>
      <c r="T1207">
        <f>J1207/MAX(F:F)*100</f>
        <v>0</v>
      </c>
      <c r="U1207">
        <f>H1207/MAX(H:H)*100</f>
        <v>0</v>
      </c>
      <c r="V1207">
        <f>E1207/MAX(E:E)*100</f>
        <v>0</v>
      </c>
    </row>
    <row r="1208" spans="1:22">
      <c r="A1208">
        <v>1206</v>
      </c>
      <c r="B1208">
        <v>89258.697492828403</v>
      </c>
      <c r="C1208">
        <v>0</v>
      </c>
      <c r="D1208">
        <v>0</v>
      </c>
      <c r="E1208">
        <v>0</v>
      </c>
      <c r="F1208">
        <v>89258.697492828403</v>
      </c>
      <c r="G1208">
        <v>0</v>
      </c>
      <c r="H1208">
        <v>0</v>
      </c>
      <c r="I1208">
        <v>0</v>
      </c>
      <c r="J1208">
        <f t="shared" si="72"/>
        <v>0</v>
      </c>
      <c r="L1208">
        <f t="shared" si="73"/>
        <v>0</v>
      </c>
      <c r="N1208">
        <f t="shared" si="74"/>
        <v>892206.07602801826</v>
      </c>
      <c r="O1208">
        <f t="shared" si="75"/>
        <v>902621.69536126591</v>
      </c>
      <c r="S1208">
        <f>F1208/MAX(F:F)*100</f>
        <v>0.83557368038215696</v>
      </c>
      <c r="T1208">
        <f>J1208/MAX(F:F)*100</f>
        <v>0</v>
      </c>
      <c r="U1208">
        <f>H1208/MAX(H:H)*100</f>
        <v>0</v>
      </c>
      <c r="V1208">
        <f>E1208/MAX(E:E)*100</f>
        <v>0</v>
      </c>
    </row>
    <row r="1209" spans="1:22">
      <c r="A1209">
        <v>1207</v>
      </c>
      <c r="B1209">
        <v>133171.930486417</v>
      </c>
      <c r="C1209">
        <v>0</v>
      </c>
      <c r="D1209">
        <v>0</v>
      </c>
      <c r="E1209">
        <v>0</v>
      </c>
      <c r="F1209">
        <v>133171.930486417</v>
      </c>
      <c r="G1209">
        <v>0</v>
      </c>
      <c r="H1209">
        <v>0</v>
      </c>
      <c r="I1209">
        <v>0</v>
      </c>
      <c r="J1209">
        <f t="shared" si="72"/>
        <v>0</v>
      </c>
      <c r="L1209">
        <f t="shared" si="73"/>
        <v>0</v>
      </c>
      <c r="N1209">
        <f t="shared" si="74"/>
        <v>892206.07602801826</v>
      </c>
      <c r="O1209">
        <f t="shared" si="75"/>
        <v>902621.69536126591</v>
      </c>
      <c r="S1209">
        <f>F1209/MAX(F:F)*100</f>
        <v>1.2466567763782652</v>
      </c>
      <c r="T1209">
        <f>J1209/MAX(F:F)*100</f>
        <v>0</v>
      </c>
      <c r="U1209">
        <f>H1209/MAX(H:H)*100</f>
        <v>0</v>
      </c>
      <c r="V1209">
        <f>E1209/MAX(E:E)*100</f>
        <v>0</v>
      </c>
    </row>
    <row r="1210" spans="1:22">
      <c r="A1210">
        <v>1208</v>
      </c>
      <c r="B1210">
        <v>278106.80844006699</v>
      </c>
      <c r="C1210">
        <v>0</v>
      </c>
      <c r="D1210">
        <v>0</v>
      </c>
      <c r="E1210">
        <v>0</v>
      </c>
      <c r="F1210">
        <v>278106.80844006699</v>
      </c>
      <c r="G1210">
        <v>0</v>
      </c>
      <c r="H1210">
        <v>0</v>
      </c>
      <c r="I1210">
        <v>0</v>
      </c>
      <c r="J1210">
        <f t="shared" si="72"/>
        <v>0</v>
      </c>
      <c r="L1210">
        <f t="shared" si="73"/>
        <v>0</v>
      </c>
      <c r="N1210">
        <f t="shared" si="74"/>
        <v>892206.07602801826</v>
      </c>
      <c r="O1210">
        <f t="shared" si="75"/>
        <v>902621.69536126591</v>
      </c>
      <c r="S1210">
        <f>F1210/MAX(F:F)*100</f>
        <v>2.6034295367829334</v>
      </c>
      <c r="T1210">
        <f>J1210/MAX(F:F)*100</f>
        <v>0</v>
      </c>
      <c r="U1210">
        <f>H1210/MAX(H:H)*100</f>
        <v>0</v>
      </c>
      <c r="V1210">
        <f>E1210/MAX(E:E)*100</f>
        <v>0</v>
      </c>
    </row>
    <row r="1211" spans="1:22">
      <c r="A1211">
        <v>1209</v>
      </c>
      <c r="B1211">
        <v>275652.13718379202</v>
      </c>
      <c r="C1211">
        <v>0</v>
      </c>
      <c r="D1211">
        <v>0</v>
      </c>
      <c r="E1211">
        <v>0</v>
      </c>
      <c r="F1211">
        <v>275652.13718379202</v>
      </c>
      <c r="G1211">
        <v>0</v>
      </c>
      <c r="H1211">
        <v>0</v>
      </c>
      <c r="I1211">
        <v>0</v>
      </c>
      <c r="J1211">
        <f t="shared" si="72"/>
        <v>0</v>
      </c>
      <c r="L1211">
        <f t="shared" si="73"/>
        <v>0</v>
      </c>
      <c r="N1211">
        <f t="shared" si="74"/>
        <v>892206.07602801826</v>
      </c>
      <c r="O1211">
        <f t="shared" si="75"/>
        <v>902621.69536126591</v>
      </c>
      <c r="S1211">
        <f>F1211/MAX(F:F)*100</f>
        <v>2.5804507262765539</v>
      </c>
      <c r="T1211">
        <f>J1211/MAX(F:F)*100</f>
        <v>0</v>
      </c>
      <c r="U1211">
        <f>H1211/MAX(H:H)*100</f>
        <v>0</v>
      </c>
      <c r="V1211">
        <f>E1211/MAX(E:E)*100</f>
        <v>0</v>
      </c>
    </row>
    <row r="1212" spans="1:22">
      <c r="A1212">
        <v>1210</v>
      </c>
      <c r="B1212">
        <v>259043.11449922499</v>
      </c>
      <c r="C1212">
        <v>0</v>
      </c>
      <c r="D1212">
        <v>0</v>
      </c>
      <c r="E1212">
        <v>0</v>
      </c>
      <c r="F1212">
        <v>0</v>
      </c>
      <c r="G1212">
        <v>1124192.18539736</v>
      </c>
      <c r="H1212">
        <v>1136825.4855007699</v>
      </c>
      <c r="I1212">
        <v>1395868.6</v>
      </c>
      <c r="J1212">
        <f t="shared" si="72"/>
        <v>259043.11449922499</v>
      </c>
      <c r="L1212">
        <f t="shared" si="73"/>
        <v>-877782.37100154487</v>
      </c>
      <c r="N1212">
        <f t="shared" si="74"/>
        <v>892206.07602801826</v>
      </c>
      <c r="O1212">
        <f t="shared" si="75"/>
        <v>2039447.1808620358</v>
      </c>
      <c r="S1212">
        <f>F1212/MAX(F:F)*100</f>
        <v>0</v>
      </c>
      <c r="T1212">
        <f>J1212/MAX(F:F)*100</f>
        <v>2.4249693826998175</v>
      </c>
      <c r="U1212">
        <f>H1212/MAX(H:H)*100</f>
        <v>49.071883396836654</v>
      </c>
      <c r="V1212">
        <f>E1212/MAX(E:E)*100</f>
        <v>0</v>
      </c>
    </row>
    <row r="1213" spans="1:22">
      <c r="A1213">
        <v>1211</v>
      </c>
      <c r="B1213">
        <v>285300.17068158102</v>
      </c>
      <c r="C1213">
        <v>0</v>
      </c>
      <c r="D1213">
        <v>0</v>
      </c>
      <c r="E1213">
        <v>0</v>
      </c>
      <c r="F1213">
        <v>0</v>
      </c>
      <c r="G1213">
        <v>1246473.4966726301</v>
      </c>
      <c r="H1213">
        <v>123671.629318418</v>
      </c>
      <c r="I1213">
        <v>408971.8</v>
      </c>
      <c r="J1213">
        <f t="shared" si="72"/>
        <v>285300.17068158102</v>
      </c>
      <c r="L1213">
        <f t="shared" si="73"/>
        <v>161628.54136316304</v>
      </c>
      <c r="N1213">
        <f t="shared" si="74"/>
        <v>892206.07602801826</v>
      </c>
      <c r="O1213">
        <f t="shared" si="75"/>
        <v>2163118.810180454</v>
      </c>
      <c r="S1213">
        <f>F1213/MAX(F:F)*100</f>
        <v>0</v>
      </c>
      <c r="T1213">
        <f>J1213/MAX(F:F)*100</f>
        <v>2.6707684553566318</v>
      </c>
      <c r="U1213">
        <f>H1213/MAX(H:H)*100</f>
        <v>5.3383741399295923</v>
      </c>
      <c r="V1213">
        <f>E1213/MAX(E:E)*100</f>
        <v>0</v>
      </c>
    </row>
    <row r="1214" spans="1:22">
      <c r="A1214">
        <v>1212</v>
      </c>
      <c r="B1214">
        <v>374815.382958934</v>
      </c>
      <c r="C1214">
        <v>0</v>
      </c>
      <c r="D1214">
        <v>0</v>
      </c>
      <c r="E1214">
        <v>0</v>
      </c>
      <c r="F1214">
        <v>0</v>
      </c>
      <c r="G1214">
        <v>1294800.66797072</v>
      </c>
      <c r="H1214">
        <v>48887.717041065203</v>
      </c>
      <c r="I1214">
        <v>423703.1</v>
      </c>
      <c r="J1214">
        <f t="shared" si="72"/>
        <v>374815.382958934</v>
      </c>
      <c r="L1214">
        <f t="shared" si="73"/>
        <v>325927.66591786878</v>
      </c>
      <c r="N1214">
        <f t="shared" si="74"/>
        <v>892206.07602801826</v>
      </c>
      <c r="O1214">
        <f t="shared" si="75"/>
        <v>2212006.527221519</v>
      </c>
      <c r="S1214">
        <f>F1214/MAX(F:F)*100</f>
        <v>0</v>
      </c>
      <c r="T1214">
        <f>J1214/MAX(F:F)*100</f>
        <v>3.5087434367727282</v>
      </c>
      <c r="U1214">
        <f>H1214/MAX(H:H)*100</f>
        <v>2.1102731956435115</v>
      </c>
      <c r="V1214">
        <f>E1214/MAX(E:E)*100</f>
        <v>0</v>
      </c>
    </row>
    <row r="1215" spans="1:22">
      <c r="A1215">
        <v>1213</v>
      </c>
      <c r="B1215">
        <v>264751.07901778101</v>
      </c>
      <c r="C1215">
        <v>0</v>
      </c>
      <c r="D1215">
        <v>0</v>
      </c>
      <c r="E1215">
        <v>0</v>
      </c>
      <c r="F1215">
        <v>0</v>
      </c>
      <c r="G1215">
        <v>1355847.24156361</v>
      </c>
      <c r="H1215">
        <v>61750.020982218499</v>
      </c>
      <c r="I1215">
        <v>326501.09999999998</v>
      </c>
      <c r="J1215">
        <f t="shared" si="72"/>
        <v>264751.07901778101</v>
      </c>
      <c r="L1215">
        <f t="shared" si="73"/>
        <v>203001.05803556251</v>
      </c>
      <c r="N1215">
        <f t="shared" si="74"/>
        <v>892206.07602801826</v>
      </c>
      <c r="O1215">
        <f t="shared" si="75"/>
        <v>2273756.5482037375</v>
      </c>
      <c r="S1215">
        <f>F1215/MAX(F:F)*100</f>
        <v>0</v>
      </c>
      <c r="T1215">
        <f>J1215/MAX(F:F)*100</f>
        <v>2.4784031102157704</v>
      </c>
      <c r="U1215">
        <f>H1215/MAX(H:H)*100</f>
        <v>2.6654837246693579</v>
      </c>
      <c r="V1215">
        <f>E1215/MAX(E:E)*100</f>
        <v>0</v>
      </c>
    </row>
    <row r="1216" spans="1:22">
      <c r="A1216">
        <v>1214</v>
      </c>
      <c r="B1216">
        <v>181412.469911194</v>
      </c>
      <c r="C1216">
        <v>0</v>
      </c>
      <c r="D1216">
        <v>4376.4626302383604</v>
      </c>
      <c r="E1216">
        <v>11832.5521569706</v>
      </c>
      <c r="F1216">
        <v>0</v>
      </c>
      <c r="G1216">
        <v>1343996.5029440999</v>
      </c>
      <c r="H1216">
        <v>0</v>
      </c>
      <c r="I1216">
        <v>165381.4</v>
      </c>
      <c r="J1216">
        <f t="shared" si="72"/>
        <v>181412.469911194</v>
      </c>
      <c r="L1216">
        <f t="shared" si="73"/>
        <v>181412.469911194</v>
      </c>
      <c r="N1216">
        <f t="shared" si="74"/>
        <v>904038.62818498886</v>
      </c>
      <c r="O1216">
        <f t="shared" si="75"/>
        <v>2273756.5482037375</v>
      </c>
      <c r="S1216">
        <f>F1216/MAX(F:F)*100</f>
        <v>0</v>
      </c>
      <c r="T1216">
        <f>J1216/MAX(F:F)*100</f>
        <v>1.6982489035658714</v>
      </c>
      <c r="U1216">
        <f>H1216/MAX(H:H)*100</f>
        <v>0</v>
      </c>
      <c r="V1216">
        <f>E1216/MAX(E:E)*100</f>
        <v>0.35336665405911227</v>
      </c>
    </row>
    <row r="1217" spans="1:22">
      <c r="A1217">
        <v>1215</v>
      </c>
      <c r="B1217">
        <v>137232.99707697201</v>
      </c>
      <c r="C1217">
        <v>0</v>
      </c>
      <c r="D1217">
        <v>34030.184515521403</v>
      </c>
      <c r="E1217">
        <v>92001.809769005602</v>
      </c>
      <c r="F1217">
        <v>0</v>
      </c>
      <c r="G1217">
        <v>1251976.5386081701</v>
      </c>
      <c r="H1217">
        <v>0</v>
      </c>
      <c r="I1217">
        <v>12584.6</v>
      </c>
      <c r="J1217">
        <f t="shared" si="72"/>
        <v>137232.99707697201</v>
      </c>
      <c r="L1217">
        <f t="shared" si="73"/>
        <v>137232.99707697201</v>
      </c>
      <c r="N1217">
        <f t="shared" si="74"/>
        <v>996040.43795399449</v>
      </c>
      <c r="O1217">
        <f t="shared" si="75"/>
        <v>2273756.5482037375</v>
      </c>
      <c r="S1217">
        <f>F1217/MAX(F:F)*100</f>
        <v>0</v>
      </c>
      <c r="T1217">
        <f>J1217/MAX(F:F)*100</f>
        <v>1.2846734677782234</v>
      </c>
      <c r="U1217">
        <f>H1217/MAX(H:H)*100</f>
        <v>0</v>
      </c>
      <c r="V1217">
        <f>E1217/MAX(E:E)*100</f>
        <v>2.747536732073856</v>
      </c>
    </row>
    <row r="1218" spans="1:22">
      <c r="A1218">
        <v>1216</v>
      </c>
      <c r="B1218">
        <v>159238.01240516201</v>
      </c>
      <c r="C1218">
        <v>0</v>
      </c>
      <c r="D1218">
        <v>43486.602505759802</v>
      </c>
      <c r="E1218">
        <v>117518.9518371</v>
      </c>
      <c r="F1218">
        <v>0</v>
      </c>
      <c r="G1218">
        <v>1134439.67987432</v>
      </c>
      <c r="H1218">
        <v>0</v>
      </c>
      <c r="I1218">
        <v>0</v>
      </c>
      <c r="J1218">
        <f t="shared" si="72"/>
        <v>159238.01240516201</v>
      </c>
      <c r="L1218">
        <f t="shared" si="73"/>
        <v>159238.01240516201</v>
      </c>
      <c r="N1218">
        <f t="shared" si="74"/>
        <v>1113559.3897910945</v>
      </c>
      <c r="O1218">
        <f t="shared" si="75"/>
        <v>2273756.5482037375</v>
      </c>
      <c r="S1218">
        <f>F1218/MAX(F:F)*100</f>
        <v>0</v>
      </c>
      <c r="T1218">
        <f>J1218/MAX(F:F)*100</f>
        <v>1.4906680897154168</v>
      </c>
      <c r="U1218">
        <f>H1218/MAX(H:H)*100</f>
        <v>0</v>
      </c>
      <c r="V1218">
        <f>E1218/MAX(E:E)*100</f>
        <v>3.5095791886914371</v>
      </c>
    </row>
    <row r="1219" spans="1:22">
      <c r="A1219">
        <v>1217</v>
      </c>
      <c r="B1219">
        <v>191064.347881144</v>
      </c>
      <c r="C1219">
        <v>0</v>
      </c>
      <c r="D1219">
        <v>52198.2346015195</v>
      </c>
      <c r="E1219">
        <v>140986.92754110499</v>
      </c>
      <c r="F1219">
        <v>0</v>
      </c>
      <c r="G1219">
        <v>993435.16178547905</v>
      </c>
      <c r="H1219">
        <v>0</v>
      </c>
      <c r="I1219">
        <v>0</v>
      </c>
      <c r="J1219">
        <f t="shared" ref="J1219:J1282" si="76">B1219-F1219</f>
        <v>191064.347881144</v>
      </c>
      <c r="L1219">
        <f t="shared" ref="L1219:L1282" si="77">J1219-H1219</f>
        <v>191064.347881144</v>
      </c>
      <c r="N1219">
        <f t="shared" ref="N1219:N1282" si="78">N1218+E1219</f>
        <v>1254546.3173321995</v>
      </c>
      <c r="O1219">
        <f t="shared" ref="O1219:O1282" si="79">O1218+H1219</f>
        <v>2273756.5482037375</v>
      </c>
      <c r="S1219">
        <f>F1219/MAX(F:F)*100</f>
        <v>0</v>
      </c>
      <c r="T1219">
        <f>J1219/MAX(F:F)*100</f>
        <v>1.7886026217410509</v>
      </c>
      <c r="U1219">
        <f>H1219/MAX(H:H)*100</f>
        <v>0</v>
      </c>
      <c r="V1219">
        <f>E1219/MAX(E:E)*100</f>
        <v>4.2104254593904811</v>
      </c>
    </row>
    <row r="1220" spans="1:22">
      <c r="A1220">
        <v>1218</v>
      </c>
      <c r="B1220">
        <v>295134.818408878</v>
      </c>
      <c r="C1220">
        <v>0</v>
      </c>
      <c r="D1220">
        <v>80667.273579936897</v>
      </c>
      <c r="E1220">
        <v>217743.54131327901</v>
      </c>
      <c r="F1220">
        <v>0</v>
      </c>
      <c r="G1220">
        <v>775674.40943645302</v>
      </c>
      <c r="H1220">
        <v>0</v>
      </c>
      <c r="I1220">
        <v>0</v>
      </c>
      <c r="J1220">
        <f t="shared" si="76"/>
        <v>295134.818408878</v>
      </c>
      <c r="L1220">
        <f t="shared" si="77"/>
        <v>295134.818408878</v>
      </c>
      <c r="N1220">
        <f t="shared" si="78"/>
        <v>1472289.8586454785</v>
      </c>
      <c r="O1220">
        <f t="shared" si="79"/>
        <v>2273756.5482037375</v>
      </c>
      <c r="S1220">
        <f>F1220/MAX(F:F)*100</f>
        <v>0</v>
      </c>
      <c r="T1220">
        <f>J1220/MAX(F:F)*100</f>
        <v>2.7628331283530061</v>
      </c>
      <c r="U1220">
        <f>H1220/MAX(H:H)*100</f>
        <v>0</v>
      </c>
      <c r="V1220">
        <f>E1220/MAX(E:E)*100</f>
        <v>6.5026805389172022</v>
      </c>
    </row>
    <row r="1221" spans="1:22">
      <c r="A1221">
        <v>1219</v>
      </c>
      <c r="B1221">
        <v>264134.51820573601</v>
      </c>
      <c r="C1221">
        <v>0</v>
      </c>
      <c r="D1221">
        <v>72245.694649556594</v>
      </c>
      <c r="E1221">
        <v>194820.71670826399</v>
      </c>
      <c r="F1221">
        <v>0</v>
      </c>
      <c r="G1221">
        <v>580837.06779263099</v>
      </c>
      <c r="H1221">
        <v>0</v>
      </c>
      <c r="I1221">
        <v>0</v>
      </c>
      <c r="J1221">
        <f t="shared" si="76"/>
        <v>264134.51820573601</v>
      </c>
      <c r="L1221">
        <f t="shared" si="77"/>
        <v>264134.51820573601</v>
      </c>
      <c r="N1221">
        <f t="shared" si="78"/>
        <v>1667110.5753537426</v>
      </c>
      <c r="O1221">
        <f t="shared" si="79"/>
        <v>2273756.5482037375</v>
      </c>
      <c r="S1221">
        <f>F1221/MAX(F:F)*100</f>
        <v>0</v>
      </c>
      <c r="T1221">
        <f>J1221/MAX(F:F)*100</f>
        <v>2.4726313254892314</v>
      </c>
      <c r="U1221">
        <f>H1221/MAX(H:H)*100</f>
        <v>0</v>
      </c>
      <c r="V1221">
        <f>E1221/MAX(E:E)*100</f>
        <v>5.8181146291454704</v>
      </c>
    </row>
    <row r="1222" spans="1:22">
      <c r="A1222">
        <v>1220</v>
      </c>
      <c r="B1222">
        <v>233282.59410669</v>
      </c>
      <c r="C1222">
        <v>0</v>
      </c>
      <c r="D1222">
        <v>63847.841484811797</v>
      </c>
      <c r="E1222">
        <v>172024.18941646299</v>
      </c>
      <c r="F1222">
        <v>0</v>
      </c>
      <c r="G1222">
        <v>408796.77784340503</v>
      </c>
      <c r="H1222">
        <v>0</v>
      </c>
      <c r="I1222">
        <v>0</v>
      </c>
      <c r="J1222">
        <f t="shared" si="76"/>
        <v>233282.59410669</v>
      </c>
      <c r="L1222">
        <f t="shared" si="77"/>
        <v>233282.59410669</v>
      </c>
      <c r="N1222">
        <f t="shared" si="78"/>
        <v>1839134.7647702056</v>
      </c>
      <c r="O1222">
        <f t="shared" si="79"/>
        <v>2273756.5482037375</v>
      </c>
      <c r="S1222">
        <f>F1222/MAX(F:F)*100</f>
        <v>0</v>
      </c>
      <c r="T1222">
        <f>J1222/MAX(F:F)*100</f>
        <v>2.1838185095910152</v>
      </c>
      <c r="U1222">
        <f>H1222/MAX(H:H)*100</f>
        <v>0</v>
      </c>
      <c r="V1222">
        <f>E1222/MAX(E:E)*100</f>
        <v>5.1373204550394709</v>
      </c>
    </row>
    <row r="1223" spans="1:22">
      <c r="A1223">
        <v>1221</v>
      </c>
      <c r="B1223">
        <v>273246.23019084398</v>
      </c>
      <c r="C1223">
        <v>0</v>
      </c>
      <c r="D1223">
        <v>74827.729790417099</v>
      </c>
      <c r="E1223">
        <v>201451.533555545</v>
      </c>
      <c r="F1223">
        <v>0</v>
      </c>
      <c r="G1223">
        <v>207329.60679986901</v>
      </c>
      <c r="H1223">
        <v>0</v>
      </c>
      <c r="I1223">
        <v>0</v>
      </c>
      <c r="J1223">
        <f t="shared" si="76"/>
        <v>273246.23019084398</v>
      </c>
      <c r="L1223">
        <f t="shared" si="77"/>
        <v>273246.23019084398</v>
      </c>
      <c r="N1223">
        <f t="shared" si="78"/>
        <v>2040586.2983257505</v>
      </c>
      <c r="O1223">
        <f t="shared" si="79"/>
        <v>2273756.5482037375</v>
      </c>
      <c r="S1223">
        <f>F1223/MAX(F:F)*100</f>
        <v>0</v>
      </c>
      <c r="T1223">
        <f>J1223/MAX(F:F)*100</f>
        <v>2.5579284106118392</v>
      </c>
      <c r="U1223">
        <f>H1223/MAX(H:H)*100</f>
        <v>0</v>
      </c>
      <c r="V1223">
        <f>E1223/MAX(E:E)*100</f>
        <v>6.0161369604159169</v>
      </c>
    </row>
    <row r="1224" spans="1:22">
      <c r="A1224">
        <v>1222</v>
      </c>
      <c r="B1224">
        <v>159942.20958094599</v>
      </c>
      <c r="C1224">
        <v>0</v>
      </c>
      <c r="D1224">
        <v>43828.603743776599</v>
      </c>
      <c r="E1224">
        <v>117888.964363518</v>
      </c>
      <c r="F1224">
        <v>0</v>
      </c>
      <c r="G1224">
        <v>89425.547194892206</v>
      </c>
      <c r="H1224">
        <v>0</v>
      </c>
      <c r="I1224">
        <v>0</v>
      </c>
      <c r="J1224">
        <f t="shared" si="76"/>
        <v>159942.20958094599</v>
      </c>
      <c r="L1224">
        <f t="shared" si="77"/>
        <v>159942.20958094599</v>
      </c>
      <c r="N1224">
        <f t="shared" si="78"/>
        <v>2158475.2626892687</v>
      </c>
      <c r="O1224">
        <f t="shared" si="79"/>
        <v>2273756.5482037375</v>
      </c>
      <c r="S1224">
        <f>F1224/MAX(F:F)*100</f>
        <v>0</v>
      </c>
      <c r="T1224">
        <f>J1224/MAX(F:F)*100</f>
        <v>1.497260261037789</v>
      </c>
      <c r="U1224">
        <f>H1224/MAX(H:H)*100</f>
        <v>0</v>
      </c>
      <c r="V1224">
        <f>E1224/MAX(E:E)*100</f>
        <v>3.5206292214050694</v>
      </c>
    </row>
    <row r="1225" spans="1:22">
      <c r="A1225">
        <v>1223</v>
      </c>
      <c r="B1225">
        <v>131747.195602678</v>
      </c>
      <c r="C1225">
        <v>0</v>
      </c>
      <c r="D1225">
        <v>24514.527570067999</v>
      </c>
      <c r="E1225">
        <v>65903.643198687394</v>
      </c>
      <c r="F1225">
        <v>42321.648407786401</v>
      </c>
      <c r="G1225">
        <v>23507.126092871698</v>
      </c>
      <c r="H1225">
        <v>0</v>
      </c>
      <c r="I1225">
        <v>0</v>
      </c>
      <c r="J1225">
        <f t="shared" si="76"/>
        <v>89425.547194891595</v>
      </c>
      <c r="L1225">
        <f t="shared" si="77"/>
        <v>89425.547194891595</v>
      </c>
      <c r="N1225">
        <f t="shared" si="78"/>
        <v>2224378.9058879563</v>
      </c>
      <c r="O1225">
        <f t="shared" si="79"/>
        <v>2273756.5482037375</v>
      </c>
      <c r="S1225">
        <f>F1225/MAX(F:F)*100</f>
        <v>0.39618386233761704</v>
      </c>
      <c r="T1225">
        <f>J1225/MAX(F:F)*100</f>
        <v>0.83713560346124738</v>
      </c>
      <c r="U1225">
        <f>H1225/MAX(H:H)*100</f>
        <v>0</v>
      </c>
      <c r="V1225">
        <f>E1225/MAX(E:E)*100</f>
        <v>1.9681425932871632</v>
      </c>
    </row>
    <row r="1226" spans="1:22">
      <c r="A1226">
        <v>1224</v>
      </c>
      <c r="B1226">
        <v>45684.410573671797</v>
      </c>
      <c r="C1226">
        <v>0</v>
      </c>
      <c r="D1226">
        <v>6445.4762018259298</v>
      </c>
      <c r="E1226">
        <v>17322.5789906766</v>
      </c>
      <c r="F1226">
        <v>22177.284480800001</v>
      </c>
      <c r="G1226">
        <v>6169.9466179667197</v>
      </c>
      <c r="H1226">
        <v>0</v>
      </c>
      <c r="I1226">
        <v>0</v>
      </c>
      <c r="J1226">
        <f t="shared" si="76"/>
        <v>23507.126092871797</v>
      </c>
      <c r="L1226">
        <f t="shared" si="77"/>
        <v>23507.126092871797</v>
      </c>
      <c r="N1226">
        <f t="shared" si="78"/>
        <v>2241701.4848786327</v>
      </c>
      <c r="O1226">
        <f t="shared" si="79"/>
        <v>2273756.5482037375</v>
      </c>
      <c r="S1226">
        <f>F1226/MAX(F:F)*100</f>
        <v>0.20760727789012409</v>
      </c>
      <c r="T1226">
        <f>J1226/MAX(F:F)*100</f>
        <v>0.22005626808756057</v>
      </c>
      <c r="U1226">
        <f>H1226/MAX(H:H)*100</f>
        <v>0</v>
      </c>
      <c r="V1226">
        <f>E1226/MAX(E:E)*100</f>
        <v>0.51732049826664228</v>
      </c>
    </row>
    <row r="1227" spans="1:22">
      <c r="A1227">
        <v>1225</v>
      </c>
      <c r="B1227">
        <v>45699.083778911299</v>
      </c>
      <c r="C1227">
        <v>0</v>
      </c>
      <c r="D1227">
        <v>1691.8485376801</v>
      </c>
      <c r="E1227">
        <v>4546.5844877460504</v>
      </c>
      <c r="F1227">
        <v>39529.137160944498</v>
      </c>
      <c r="G1227">
        <v>1608.80830917812</v>
      </c>
      <c r="H1227">
        <v>0</v>
      </c>
      <c r="I1227">
        <v>0</v>
      </c>
      <c r="J1227">
        <f t="shared" si="76"/>
        <v>6169.9466179668016</v>
      </c>
      <c r="L1227">
        <f t="shared" si="77"/>
        <v>6169.9466179668016</v>
      </c>
      <c r="N1227">
        <f t="shared" si="78"/>
        <v>2246248.0693663787</v>
      </c>
      <c r="O1227">
        <f t="shared" si="79"/>
        <v>2273756.5482037375</v>
      </c>
      <c r="S1227">
        <f>F1227/MAX(F:F)*100</f>
        <v>0.37004244457583835</v>
      </c>
      <c r="T1227">
        <f>J1227/MAX(F:F)*100</f>
        <v>5.7758461059217024E-2</v>
      </c>
      <c r="U1227">
        <f>H1227/MAX(H:H)*100</f>
        <v>0</v>
      </c>
      <c r="V1227">
        <f>E1227/MAX(E:E)*100</f>
        <v>0.13577893648965866</v>
      </c>
    </row>
    <row r="1228" spans="1:22">
      <c r="A1228">
        <v>1226</v>
      </c>
      <c r="B1228">
        <v>42666.9022041321</v>
      </c>
      <c r="C1228">
        <v>0</v>
      </c>
      <c r="D1228">
        <v>441.15463492942899</v>
      </c>
      <c r="E1228">
        <v>1185.5114464805699</v>
      </c>
      <c r="F1228">
        <v>41058.093894954</v>
      </c>
      <c r="G1228">
        <v>408.75531800272</v>
      </c>
      <c r="H1228">
        <v>0</v>
      </c>
      <c r="I1228">
        <v>0</v>
      </c>
      <c r="J1228">
        <f t="shared" si="76"/>
        <v>1608.8083091781009</v>
      </c>
      <c r="L1228">
        <f t="shared" si="77"/>
        <v>1608.8083091781009</v>
      </c>
      <c r="N1228">
        <f t="shared" si="78"/>
        <v>2247433.5808128593</v>
      </c>
      <c r="O1228">
        <f t="shared" si="79"/>
        <v>2273756.5482037375</v>
      </c>
      <c r="S1228">
        <f>F1228/MAX(F:F)*100</f>
        <v>0.38435540276665275</v>
      </c>
      <c r="T1228">
        <f>J1228/MAX(F:F)*100</f>
        <v>1.5060469373725157E-2</v>
      </c>
      <c r="U1228">
        <f>H1228/MAX(H:H)*100</f>
        <v>0</v>
      </c>
      <c r="V1228">
        <f>E1228/MAX(E:E)*100</f>
        <v>3.5404045351689395E-2</v>
      </c>
    </row>
    <row r="1229" spans="1:22">
      <c r="A1229">
        <v>1227</v>
      </c>
      <c r="B1229">
        <v>44497.198515693199</v>
      </c>
      <c r="C1229">
        <v>0</v>
      </c>
      <c r="D1229">
        <v>112.086075813802</v>
      </c>
      <c r="E1229">
        <v>301.20642621874799</v>
      </c>
      <c r="F1229">
        <v>44088.443197690503</v>
      </c>
      <c r="G1229">
        <v>93.010577043328396</v>
      </c>
      <c r="H1229">
        <v>0</v>
      </c>
      <c r="I1229">
        <v>0</v>
      </c>
      <c r="J1229">
        <f t="shared" si="76"/>
        <v>408.75531800269528</v>
      </c>
      <c r="L1229">
        <f t="shared" si="77"/>
        <v>408.75531800269528</v>
      </c>
      <c r="N1229">
        <f t="shared" si="78"/>
        <v>2247734.787239078</v>
      </c>
      <c r="O1229">
        <f t="shared" si="79"/>
        <v>2273756.5482037375</v>
      </c>
      <c r="S1229">
        <f>F1229/MAX(F:F)*100</f>
        <v>0.41272328389033242</v>
      </c>
      <c r="T1229">
        <f>J1229/MAX(F:F)*100</f>
        <v>3.8264639192918184E-3</v>
      </c>
      <c r="U1229">
        <f>H1229/MAX(H:H)*100</f>
        <v>0</v>
      </c>
      <c r="V1229">
        <f>E1229/MAX(E:E)*100</f>
        <v>8.9952113121529592E-3</v>
      </c>
    </row>
    <row r="1230" spans="1:22">
      <c r="A1230">
        <v>1228</v>
      </c>
      <c r="B1230">
        <v>44486.9907461775</v>
      </c>
      <c r="C1230">
        <v>0</v>
      </c>
      <c r="D1230">
        <v>25.504747915173098</v>
      </c>
      <c r="E1230">
        <v>68.538246533336206</v>
      </c>
      <c r="F1230">
        <v>44393.980169134098</v>
      </c>
      <c r="G1230">
        <v>9.9348655993611992</v>
      </c>
      <c r="H1230">
        <v>0</v>
      </c>
      <c r="I1230">
        <v>0</v>
      </c>
      <c r="J1230">
        <f t="shared" si="76"/>
        <v>93.010577043402009</v>
      </c>
      <c r="L1230">
        <f t="shared" si="77"/>
        <v>93.010577043402009</v>
      </c>
      <c r="N1230">
        <f t="shared" si="78"/>
        <v>2247803.3254856113</v>
      </c>
      <c r="O1230">
        <f t="shared" si="79"/>
        <v>2273756.5482037375</v>
      </c>
      <c r="S1230">
        <f>F1230/MAX(F:F)*100</f>
        <v>0.41558349425518182</v>
      </c>
      <c r="T1230">
        <f>J1230/MAX(F:F)*100</f>
        <v>8.7069599218460303E-4</v>
      </c>
      <c r="U1230">
        <f>H1230/MAX(H:H)*100</f>
        <v>0</v>
      </c>
      <c r="V1230">
        <f>E1230/MAX(E:E)*100</f>
        <v>2.0468222350742806E-3</v>
      </c>
    </row>
    <row r="1231" spans="1:22">
      <c r="A1231">
        <v>1229</v>
      </c>
      <c r="B1231">
        <v>42679.915503537297</v>
      </c>
      <c r="C1231">
        <v>0</v>
      </c>
      <c r="D1231">
        <v>2.7242741579847101</v>
      </c>
      <c r="E1231">
        <v>7.3208684495294003</v>
      </c>
      <c r="F1231">
        <v>42669.980637938002</v>
      </c>
      <c r="G1231">
        <v>0</v>
      </c>
      <c r="H1231">
        <v>0</v>
      </c>
      <c r="I1231">
        <v>0</v>
      </c>
      <c r="J1231">
        <f t="shared" si="76"/>
        <v>9.9348655992944259</v>
      </c>
      <c r="L1231">
        <f t="shared" si="77"/>
        <v>9.9348655992944259</v>
      </c>
      <c r="N1231">
        <f t="shared" si="78"/>
        <v>2247810.6463540611</v>
      </c>
      <c r="O1231">
        <f t="shared" si="79"/>
        <v>2273756.5482037375</v>
      </c>
      <c r="S1231">
        <f>F1231/MAX(F:F)*100</f>
        <v>0.3994446901529331</v>
      </c>
      <c r="T1231">
        <f>J1231/MAX(F:F)*100</f>
        <v>9.3002838334846924E-5</v>
      </c>
      <c r="U1231">
        <f>H1231/MAX(H:H)*100</f>
        <v>0</v>
      </c>
      <c r="V1231">
        <f>E1231/MAX(E:E)*100</f>
        <v>2.1862999245628872E-4</v>
      </c>
    </row>
    <row r="1232" spans="1:22">
      <c r="A1232">
        <v>1230</v>
      </c>
      <c r="B1232">
        <v>69297.172829302101</v>
      </c>
      <c r="C1232">
        <v>0</v>
      </c>
      <c r="D1232">
        <v>0</v>
      </c>
      <c r="E1232">
        <v>0</v>
      </c>
      <c r="F1232">
        <v>69297.172829302101</v>
      </c>
      <c r="G1232">
        <v>0</v>
      </c>
      <c r="H1232">
        <v>0</v>
      </c>
      <c r="I1232">
        <v>0</v>
      </c>
      <c r="J1232">
        <f t="shared" si="76"/>
        <v>0</v>
      </c>
      <c r="L1232">
        <f t="shared" si="77"/>
        <v>0</v>
      </c>
      <c r="N1232">
        <f t="shared" si="78"/>
        <v>2247810.6463540611</v>
      </c>
      <c r="O1232">
        <f t="shared" si="79"/>
        <v>2273756.5482037375</v>
      </c>
      <c r="S1232">
        <f>F1232/MAX(F:F)*100</f>
        <v>0.64870870142050452</v>
      </c>
      <c r="T1232">
        <f>J1232/MAX(F:F)*100</f>
        <v>0</v>
      </c>
      <c r="U1232">
        <f>H1232/MAX(H:H)*100</f>
        <v>0</v>
      </c>
      <c r="V1232">
        <f>E1232/MAX(E:E)*100</f>
        <v>0</v>
      </c>
    </row>
    <row r="1233" spans="1:22">
      <c r="A1233">
        <v>1231</v>
      </c>
      <c r="B1233">
        <v>112821.23810482099</v>
      </c>
      <c r="C1233">
        <v>0</v>
      </c>
      <c r="D1233">
        <v>0</v>
      </c>
      <c r="E1233">
        <v>0</v>
      </c>
      <c r="F1233">
        <v>112821.23810482099</v>
      </c>
      <c r="G1233">
        <v>0</v>
      </c>
      <c r="H1233">
        <v>0</v>
      </c>
      <c r="I1233">
        <v>0</v>
      </c>
      <c r="J1233">
        <f t="shared" si="76"/>
        <v>0</v>
      </c>
      <c r="L1233">
        <f t="shared" si="77"/>
        <v>0</v>
      </c>
      <c r="N1233">
        <f t="shared" si="78"/>
        <v>2247810.6463540611</v>
      </c>
      <c r="O1233">
        <f t="shared" si="79"/>
        <v>2273756.5482037375</v>
      </c>
      <c r="S1233">
        <f>F1233/MAX(F:F)*100</f>
        <v>1.0561486980704728</v>
      </c>
      <c r="T1233">
        <f>J1233/MAX(F:F)*100</f>
        <v>0</v>
      </c>
      <c r="U1233">
        <f>H1233/MAX(H:H)*100</f>
        <v>0</v>
      </c>
      <c r="V1233">
        <f>E1233/MAX(E:E)*100</f>
        <v>0</v>
      </c>
    </row>
    <row r="1234" spans="1:22">
      <c r="A1234">
        <v>1232</v>
      </c>
      <c r="B1234">
        <v>247786.35136029701</v>
      </c>
      <c r="C1234">
        <v>0</v>
      </c>
      <c r="D1234">
        <v>0</v>
      </c>
      <c r="E1234">
        <v>0</v>
      </c>
      <c r="F1234">
        <v>247786.35136029701</v>
      </c>
      <c r="G1234">
        <v>0</v>
      </c>
      <c r="H1234">
        <v>0</v>
      </c>
      <c r="I1234">
        <v>0</v>
      </c>
      <c r="J1234">
        <f t="shared" si="76"/>
        <v>0</v>
      </c>
      <c r="L1234">
        <f t="shared" si="77"/>
        <v>0</v>
      </c>
      <c r="N1234">
        <f t="shared" si="78"/>
        <v>2247810.6463540611</v>
      </c>
      <c r="O1234">
        <f t="shared" si="79"/>
        <v>2273756.5482037375</v>
      </c>
      <c r="S1234">
        <f>F1234/MAX(F:F)*100</f>
        <v>2.3195919206778117</v>
      </c>
      <c r="T1234">
        <f>J1234/MAX(F:F)*100</f>
        <v>0</v>
      </c>
      <c r="U1234">
        <f>H1234/MAX(H:H)*100</f>
        <v>0</v>
      </c>
      <c r="V1234">
        <f>E1234/MAX(E:E)*100</f>
        <v>0</v>
      </c>
    </row>
    <row r="1235" spans="1:22">
      <c r="A1235">
        <v>1233</v>
      </c>
      <c r="B1235">
        <v>294558.37445232703</v>
      </c>
      <c r="C1235">
        <v>0</v>
      </c>
      <c r="D1235">
        <v>0</v>
      </c>
      <c r="E1235">
        <v>0</v>
      </c>
      <c r="F1235">
        <v>294558.37445232703</v>
      </c>
      <c r="G1235">
        <v>0</v>
      </c>
      <c r="H1235">
        <v>0</v>
      </c>
      <c r="I1235">
        <v>0</v>
      </c>
      <c r="J1235">
        <f t="shared" si="76"/>
        <v>0</v>
      </c>
      <c r="L1235">
        <f t="shared" si="77"/>
        <v>0</v>
      </c>
      <c r="N1235">
        <f t="shared" si="78"/>
        <v>2247810.6463540611</v>
      </c>
      <c r="O1235">
        <f t="shared" si="79"/>
        <v>2273756.5482037375</v>
      </c>
      <c r="S1235">
        <f>F1235/MAX(F:F)*100</f>
        <v>2.757436887853888</v>
      </c>
      <c r="T1235">
        <f>J1235/MAX(F:F)*100</f>
        <v>0</v>
      </c>
      <c r="U1235">
        <f>H1235/MAX(H:H)*100</f>
        <v>0</v>
      </c>
      <c r="V1235">
        <f>E1235/MAX(E:E)*100</f>
        <v>0</v>
      </c>
    </row>
    <row r="1236" spans="1:22">
      <c r="A1236">
        <v>1234</v>
      </c>
      <c r="B1236">
        <v>312448.00066749699</v>
      </c>
      <c r="C1236">
        <v>0</v>
      </c>
      <c r="D1236">
        <v>0</v>
      </c>
      <c r="E1236">
        <v>0</v>
      </c>
      <c r="F1236">
        <v>312448.00066749699</v>
      </c>
      <c r="G1236">
        <v>0</v>
      </c>
      <c r="H1236">
        <v>0</v>
      </c>
      <c r="I1236">
        <v>0</v>
      </c>
      <c r="J1236">
        <f t="shared" si="76"/>
        <v>0</v>
      </c>
      <c r="L1236">
        <f t="shared" si="77"/>
        <v>0</v>
      </c>
      <c r="N1236">
        <f t="shared" si="78"/>
        <v>2247810.6463540611</v>
      </c>
      <c r="O1236">
        <f t="shared" si="79"/>
        <v>2273756.5482037375</v>
      </c>
      <c r="S1236">
        <f>F1236/MAX(F:F)*100</f>
        <v>2.9249062912526065</v>
      </c>
      <c r="T1236">
        <f>J1236/MAX(F:F)*100</f>
        <v>0</v>
      </c>
      <c r="U1236">
        <f>H1236/MAX(H:H)*100</f>
        <v>0</v>
      </c>
      <c r="V1236">
        <f>E1236/MAX(E:E)*100</f>
        <v>0</v>
      </c>
    </row>
    <row r="1237" spans="1:22">
      <c r="A1237">
        <v>1235</v>
      </c>
      <c r="B1237">
        <v>339071.669281371</v>
      </c>
      <c r="C1237">
        <v>0</v>
      </c>
      <c r="D1237">
        <v>0</v>
      </c>
      <c r="E1237">
        <v>0</v>
      </c>
      <c r="F1237">
        <v>0</v>
      </c>
      <c r="G1237">
        <v>393002.33906517102</v>
      </c>
      <c r="H1237">
        <v>397428.33071862801</v>
      </c>
      <c r="I1237">
        <v>736500</v>
      </c>
      <c r="J1237">
        <f t="shared" si="76"/>
        <v>339071.669281371</v>
      </c>
      <c r="L1237">
        <f t="shared" si="77"/>
        <v>-58356.661437257018</v>
      </c>
      <c r="N1237">
        <f t="shared" si="78"/>
        <v>2247810.6463540611</v>
      </c>
      <c r="O1237">
        <f t="shared" si="79"/>
        <v>2671184.8789223656</v>
      </c>
      <c r="S1237">
        <f>F1237/MAX(F:F)*100</f>
        <v>0</v>
      </c>
      <c r="T1237">
        <f>J1237/MAX(F:F)*100</f>
        <v>3.1741373174028262</v>
      </c>
      <c r="U1237">
        <f>H1237/MAX(H:H)*100</f>
        <v>17.155277527080688</v>
      </c>
      <c r="V1237">
        <f>E1237/MAX(E:E)*100</f>
        <v>0</v>
      </c>
    </row>
    <row r="1238" spans="1:22">
      <c r="A1238">
        <v>1236</v>
      </c>
      <c r="B1238">
        <v>397461.382174492</v>
      </c>
      <c r="C1238">
        <v>0</v>
      </c>
      <c r="D1238">
        <v>57949.725820263302</v>
      </c>
      <c r="E1238">
        <v>156001.442796366</v>
      </c>
      <c r="F1238">
        <v>0</v>
      </c>
      <c r="G1238">
        <v>236985.30129547199</v>
      </c>
      <c r="H1238">
        <v>0</v>
      </c>
      <c r="I1238">
        <v>185859</v>
      </c>
      <c r="J1238">
        <f t="shared" si="76"/>
        <v>397461.382174492</v>
      </c>
      <c r="L1238">
        <f t="shared" si="77"/>
        <v>397461.382174492</v>
      </c>
      <c r="N1238">
        <f t="shared" si="78"/>
        <v>2403812.0891504269</v>
      </c>
      <c r="O1238">
        <f t="shared" si="79"/>
        <v>2671184.8789223656</v>
      </c>
      <c r="S1238">
        <f>F1238/MAX(F:F)*100</f>
        <v>0</v>
      </c>
      <c r="T1238">
        <f>J1238/MAX(F:F)*100</f>
        <v>3.720738474141446</v>
      </c>
      <c r="U1238">
        <f>H1238/MAX(H:H)*100</f>
        <v>0</v>
      </c>
      <c r="V1238">
        <f>E1238/MAX(E:E)*100</f>
        <v>4.658818075597587</v>
      </c>
    </row>
    <row r="1239" spans="1:22">
      <c r="A1239">
        <v>1237</v>
      </c>
      <c r="B1239">
        <v>292972.42618966597</v>
      </c>
      <c r="C1239">
        <v>0</v>
      </c>
      <c r="D1239">
        <v>55033.336162822401</v>
      </c>
      <c r="E1239">
        <v>148046.833087548</v>
      </c>
      <c r="F1239">
        <v>0</v>
      </c>
      <c r="G1239">
        <v>88923.293148808705</v>
      </c>
      <c r="H1239">
        <v>0</v>
      </c>
      <c r="I1239">
        <v>92121.7</v>
      </c>
      <c r="J1239">
        <f t="shared" si="76"/>
        <v>292972.42618966597</v>
      </c>
      <c r="L1239">
        <f t="shared" si="77"/>
        <v>292972.42618966597</v>
      </c>
      <c r="N1239">
        <f t="shared" si="78"/>
        <v>2551858.9222379751</v>
      </c>
      <c r="O1239">
        <f t="shared" si="79"/>
        <v>2671184.8789223656</v>
      </c>
      <c r="S1239">
        <f>F1239/MAX(F:F)*100</f>
        <v>0</v>
      </c>
      <c r="T1239">
        <f>J1239/MAX(F:F)*100</f>
        <v>2.7425904172695073</v>
      </c>
      <c r="U1239">
        <f>H1239/MAX(H:H)*100</f>
        <v>0</v>
      </c>
      <c r="V1239">
        <f>E1239/MAX(E:E)*100</f>
        <v>4.4212620707846071</v>
      </c>
    </row>
    <row r="1240" spans="1:22">
      <c r="A1240">
        <v>1238</v>
      </c>
      <c r="B1240">
        <v>202440.79532473799</v>
      </c>
      <c r="C1240">
        <v>0</v>
      </c>
      <c r="D1240">
        <v>24376.882977023299</v>
      </c>
      <c r="E1240">
        <v>65533.458725737102</v>
      </c>
      <c r="F1240">
        <v>117046.602175929</v>
      </c>
      <c r="G1240">
        <v>23375.057871331399</v>
      </c>
      <c r="H1240">
        <v>0</v>
      </c>
      <c r="I1240">
        <v>-3529.1</v>
      </c>
      <c r="J1240">
        <f t="shared" si="76"/>
        <v>85394.19314880899</v>
      </c>
      <c r="L1240">
        <f t="shared" si="77"/>
        <v>85394.19314880899</v>
      </c>
      <c r="N1240">
        <f t="shared" si="78"/>
        <v>2617392.380963712</v>
      </c>
      <c r="O1240">
        <f t="shared" si="79"/>
        <v>2671184.8789223656</v>
      </c>
      <c r="S1240">
        <f>F1240/MAX(F:F)*100</f>
        <v>1.0957034205459373</v>
      </c>
      <c r="T1240">
        <f>J1240/MAX(F:F)*100</f>
        <v>0.79939705885074164</v>
      </c>
      <c r="U1240">
        <f>H1240/MAX(H:H)*100</f>
        <v>0</v>
      </c>
      <c r="V1240">
        <f>E1240/MAX(E:E)*100</f>
        <v>1.9570874255722237</v>
      </c>
    </row>
    <row r="1241" spans="1:22">
      <c r="A1241">
        <v>1239</v>
      </c>
      <c r="B1241">
        <v>164672.87967652499</v>
      </c>
      <c r="C1241">
        <v>0</v>
      </c>
      <c r="D1241">
        <v>6409.2668600207699</v>
      </c>
      <c r="E1241">
        <v>17225.254153682501</v>
      </c>
      <c r="F1241">
        <v>141297.821805193</v>
      </c>
      <c r="G1241">
        <v>6135.2035888835599</v>
      </c>
      <c r="H1241">
        <v>0</v>
      </c>
      <c r="I1241">
        <v>0</v>
      </c>
      <c r="J1241">
        <f t="shared" si="76"/>
        <v>23375.057871331985</v>
      </c>
      <c r="L1241">
        <f t="shared" si="77"/>
        <v>23375.057871331985</v>
      </c>
      <c r="N1241">
        <f t="shared" si="78"/>
        <v>2634617.6351173944</v>
      </c>
      <c r="O1241">
        <f t="shared" si="79"/>
        <v>2671184.8789223656</v>
      </c>
      <c r="S1241">
        <f>F1241/MAX(F:F)*100</f>
        <v>1.3227253400738157</v>
      </c>
      <c r="T1241">
        <f>J1241/MAX(F:F)*100</f>
        <v>0.21881994341519556</v>
      </c>
      <c r="U1241">
        <f>H1241/MAX(H:H)*100</f>
        <v>0</v>
      </c>
      <c r="V1241">
        <f>E1241/MAX(E:E)*100</f>
        <v>0.51441399495702511</v>
      </c>
    </row>
    <row r="1242" spans="1:22">
      <c r="A1242">
        <v>1240</v>
      </c>
      <c r="B1242">
        <v>120224.830994356</v>
      </c>
      <c r="C1242">
        <v>0</v>
      </c>
      <c r="D1242">
        <v>1682.3219131691701</v>
      </c>
      <c r="E1242">
        <v>4520.98243555099</v>
      </c>
      <c r="F1242">
        <v>114089.627405472</v>
      </c>
      <c r="G1242">
        <v>1599.6674258012199</v>
      </c>
      <c r="H1242">
        <v>0</v>
      </c>
      <c r="I1242">
        <v>0</v>
      </c>
      <c r="J1242">
        <f t="shared" si="76"/>
        <v>6135.2035888840037</v>
      </c>
      <c r="L1242">
        <f t="shared" si="77"/>
        <v>6135.2035888840037</v>
      </c>
      <c r="N1242">
        <f t="shared" si="78"/>
        <v>2639138.6175529454</v>
      </c>
      <c r="O1242">
        <f t="shared" si="79"/>
        <v>2671184.8789223656</v>
      </c>
      <c r="S1242">
        <f>F1242/MAX(F:F)*100</f>
        <v>1.0680224173367381</v>
      </c>
      <c r="T1242">
        <f>J1242/MAX(F:F)*100</f>
        <v>5.7433222606340539E-2</v>
      </c>
      <c r="U1242">
        <f>H1242/MAX(H:H)*100</f>
        <v>0</v>
      </c>
      <c r="V1242">
        <f>E1242/MAX(E:E)*100</f>
        <v>0.13501435828191458</v>
      </c>
    </row>
    <row r="1243" spans="1:22">
      <c r="A1243">
        <v>1241</v>
      </c>
      <c r="B1243">
        <v>172871.44124032301</v>
      </c>
      <c r="C1243">
        <v>0</v>
      </c>
      <c r="D1243">
        <v>438.64810760104399</v>
      </c>
      <c r="E1243">
        <v>1178.7756266265701</v>
      </c>
      <c r="F1243">
        <v>171271.77381452199</v>
      </c>
      <c r="G1243">
        <v>406.35027908259298</v>
      </c>
      <c r="H1243">
        <v>0</v>
      </c>
      <c r="I1243">
        <v>0</v>
      </c>
      <c r="J1243">
        <f t="shared" si="76"/>
        <v>1599.6674258010171</v>
      </c>
      <c r="L1243">
        <f t="shared" si="77"/>
        <v>1599.6674258010171</v>
      </c>
      <c r="N1243">
        <f t="shared" si="78"/>
        <v>2640317.3931795722</v>
      </c>
      <c r="O1243">
        <f t="shared" si="79"/>
        <v>2671184.8789223656</v>
      </c>
      <c r="S1243">
        <f>F1243/MAX(F:F)*100</f>
        <v>1.6033192328767605</v>
      </c>
      <c r="T1243">
        <f>J1243/MAX(F:F)*100</f>
        <v>1.4974899207681141E-2</v>
      </c>
      <c r="U1243">
        <f>H1243/MAX(H:H)*100</f>
        <v>0</v>
      </c>
      <c r="V1243">
        <f>E1243/MAX(E:E)*100</f>
        <v>3.5202887216692236E-2</v>
      </c>
    </row>
    <row r="1244" spans="1:22">
      <c r="A1244">
        <v>1242</v>
      </c>
      <c r="B1244">
        <v>257372.17363898101</v>
      </c>
      <c r="C1244">
        <v>0</v>
      </c>
      <c r="D1244">
        <v>111.426583435423</v>
      </c>
      <c r="E1244">
        <v>299.43418374498702</v>
      </c>
      <c r="F1244">
        <v>256965.823359898</v>
      </c>
      <c r="G1244">
        <v>92.3777870701485</v>
      </c>
      <c r="H1244">
        <v>0</v>
      </c>
      <c r="I1244">
        <v>0</v>
      </c>
      <c r="J1244">
        <f t="shared" si="76"/>
        <v>406.35027908300981</v>
      </c>
      <c r="L1244">
        <f t="shared" si="77"/>
        <v>406.35027908300981</v>
      </c>
      <c r="N1244">
        <f t="shared" si="78"/>
        <v>2640616.8273633174</v>
      </c>
      <c r="O1244">
        <f t="shared" si="79"/>
        <v>2671184.8789223656</v>
      </c>
      <c r="S1244">
        <f>F1244/MAX(F:F)*100</f>
        <v>2.4055233247663357</v>
      </c>
      <c r="T1244">
        <f>J1244/MAX(F:F)*100</f>
        <v>3.8039497298847256E-3</v>
      </c>
      <c r="U1244">
        <f>H1244/MAX(H:H)*100</f>
        <v>0</v>
      </c>
      <c r="V1244">
        <f>E1244/MAX(E:E)*100</f>
        <v>8.9422851652975303E-3</v>
      </c>
    </row>
    <row r="1245" spans="1:22">
      <c r="A1245">
        <v>1243</v>
      </c>
      <c r="B1245">
        <v>281984.21099129698</v>
      </c>
      <c r="C1245">
        <v>0</v>
      </c>
      <c r="D1245">
        <v>25.331228468340701</v>
      </c>
      <c r="E1245">
        <v>68.071952038286398</v>
      </c>
      <c r="F1245">
        <v>281891.83320422698</v>
      </c>
      <c r="G1245">
        <v>9.7683718243917497</v>
      </c>
      <c r="H1245">
        <v>0</v>
      </c>
      <c r="I1245">
        <v>0</v>
      </c>
      <c r="J1245">
        <f t="shared" si="76"/>
        <v>92.377787069999613</v>
      </c>
      <c r="L1245">
        <f t="shared" si="77"/>
        <v>92.377787069999613</v>
      </c>
      <c r="N1245">
        <f t="shared" si="78"/>
        <v>2640684.8993153558</v>
      </c>
      <c r="O1245">
        <f t="shared" si="79"/>
        <v>2671184.8789223656</v>
      </c>
      <c r="S1245">
        <f>F1245/MAX(F:F)*100</f>
        <v>2.6388621294754371</v>
      </c>
      <c r="T1245">
        <f>J1245/MAX(F:F)*100</f>
        <v>8.6477228209430894E-4</v>
      </c>
      <c r="U1245">
        <f>H1245/MAX(H:H)*100</f>
        <v>0</v>
      </c>
      <c r="V1245">
        <f>E1245/MAX(E:E)*100</f>
        <v>2.0328968432115567E-3</v>
      </c>
    </row>
    <row r="1246" spans="1:22">
      <c r="A1246">
        <v>1244</v>
      </c>
      <c r="B1246">
        <v>237228.116647285</v>
      </c>
      <c r="C1246">
        <v>0</v>
      </c>
      <c r="D1246">
        <v>2.6786193205234099</v>
      </c>
      <c r="E1246">
        <v>7.1981814311190799</v>
      </c>
      <c r="F1246">
        <v>237218.34827546001</v>
      </c>
      <c r="G1246">
        <v>0</v>
      </c>
      <c r="H1246">
        <v>0</v>
      </c>
      <c r="I1246">
        <v>0</v>
      </c>
      <c r="J1246">
        <f t="shared" si="76"/>
        <v>9.7683718249900267</v>
      </c>
      <c r="L1246">
        <f t="shared" si="77"/>
        <v>9.7683718249900267</v>
      </c>
      <c r="N1246">
        <f t="shared" si="78"/>
        <v>2640692.0974967871</v>
      </c>
      <c r="O1246">
        <f t="shared" si="79"/>
        <v>2671184.8789223656</v>
      </c>
      <c r="S1246">
        <f>F1246/MAX(F:F)*100</f>
        <v>2.2206621191019291</v>
      </c>
      <c r="T1246">
        <f>J1246/MAX(F:F)*100</f>
        <v>9.1444247187273648E-5</v>
      </c>
      <c r="U1246">
        <f>H1246/MAX(H:H)*100</f>
        <v>0</v>
      </c>
      <c r="V1246">
        <f>E1246/MAX(E:E)*100</f>
        <v>2.1496607442600952E-4</v>
      </c>
    </row>
    <row r="1247" spans="1:22">
      <c r="A1247">
        <v>1245</v>
      </c>
      <c r="B1247">
        <v>275029.40512241801</v>
      </c>
      <c r="C1247">
        <v>0</v>
      </c>
      <c r="D1247">
        <v>0</v>
      </c>
      <c r="E1247">
        <v>0</v>
      </c>
      <c r="F1247">
        <v>275029.40512241801</v>
      </c>
      <c r="G1247">
        <v>0</v>
      </c>
      <c r="H1247">
        <v>0</v>
      </c>
      <c r="I1247">
        <v>0</v>
      </c>
      <c r="J1247">
        <f t="shared" si="76"/>
        <v>0</v>
      </c>
      <c r="L1247">
        <f t="shared" si="77"/>
        <v>0</v>
      </c>
      <c r="N1247">
        <f t="shared" si="78"/>
        <v>2640692.0974967871</v>
      </c>
      <c r="O1247">
        <f t="shared" si="79"/>
        <v>2671184.8789223656</v>
      </c>
      <c r="S1247">
        <f>F1247/MAX(F:F)*100</f>
        <v>2.5746211708939422</v>
      </c>
      <c r="T1247">
        <f>J1247/MAX(F:F)*100</f>
        <v>0</v>
      </c>
      <c r="U1247">
        <f>H1247/MAX(H:H)*100</f>
        <v>0</v>
      </c>
      <c r="V1247">
        <f>E1247/MAX(E:E)*100</f>
        <v>0</v>
      </c>
    </row>
    <row r="1248" spans="1:22">
      <c r="A1248">
        <v>1246</v>
      </c>
      <c r="B1248">
        <v>168885.543561545</v>
      </c>
      <c r="C1248">
        <v>0</v>
      </c>
      <c r="D1248">
        <v>0</v>
      </c>
      <c r="E1248">
        <v>0</v>
      </c>
      <c r="F1248">
        <v>168885.543561545</v>
      </c>
      <c r="G1248">
        <v>0</v>
      </c>
      <c r="H1248">
        <v>0</v>
      </c>
      <c r="I1248">
        <v>0</v>
      </c>
      <c r="J1248">
        <f t="shared" si="76"/>
        <v>0</v>
      </c>
      <c r="L1248">
        <f t="shared" si="77"/>
        <v>0</v>
      </c>
      <c r="N1248">
        <f t="shared" si="78"/>
        <v>2640692.0974967871</v>
      </c>
      <c r="O1248">
        <f t="shared" si="79"/>
        <v>2671184.8789223656</v>
      </c>
      <c r="S1248">
        <f>F1248/MAX(F:F)*100</f>
        <v>1.5809811162480765</v>
      </c>
      <c r="T1248">
        <f>J1248/MAX(F:F)*100</f>
        <v>0</v>
      </c>
      <c r="U1248">
        <f>H1248/MAX(H:H)*100</f>
        <v>0</v>
      </c>
      <c r="V1248">
        <f>E1248/MAX(E:E)*100</f>
        <v>0</v>
      </c>
    </row>
    <row r="1249" spans="1:22">
      <c r="A1249">
        <v>1247</v>
      </c>
      <c r="B1249">
        <v>136334.83075448801</v>
      </c>
      <c r="C1249">
        <v>0</v>
      </c>
      <c r="D1249">
        <v>0</v>
      </c>
      <c r="E1249">
        <v>0</v>
      </c>
      <c r="F1249">
        <v>136334.83075448801</v>
      </c>
      <c r="G1249">
        <v>0</v>
      </c>
      <c r="H1249">
        <v>0</v>
      </c>
      <c r="I1249">
        <v>0</v>
      </c>
      <c r="J1249">
        <f t="shared" si="76"/>
        <v>0</v>
      </c>
      <c r="L1249">
        <f t="shared" si="77"/>
        <v>0</v>
      </c>
      <c r="N1249">
        <f t="shared" si="78"/>
        <v>2640692.0974967871</v>
      </c>
      <c r="O1249">
        <f t="shared" si="79"/>
        <v>2671184.8789223656</v>
      </c>
      <c r="S1249">
        <f>F1249/MAX(F:F)*100</f>
        <v>1.2762655012634356</v>
      </c>
      <c r="T1249">
        <f>J1249/MAX(F:F)*100</f>
        <v>0</v>
      </c>
      <c r="U1249">
        <f>H1249/MAX(H:H)*100</f>
        <v>0</v>
      </c>
      <c r="V1249">
        <f>E1249/MAX(E:E)*100</f>
        <v>0</v>
      </c>
    </row>
    <row r="1250" spans="1:22">
      <c r="A1250">
        <v>1248</v>
      </c>
      <c r="B1250">
        <v>49402.889603859301</v>
      </c>
      <c r="C1250">
        <v>0</v>
      </c>
      <c r="D1250">
        <v>0</v>
      </c>
      <c r="E1250">
        <v>0</v>
      </c>
      <c r="F1250">
        <v>49402.889603859301</v>
      </c>
      <c r="G1250">
        <v>0</v>
      </c>
      <c r="H1250">
        <v>0</v>
      </c>
      <c r="I1250">
        <v>0</v>
      </c>
      <c r="J1250">
        <f t="shared" si="76"/>
        <v>0</v>
      </c>
      <c r="L1250">
        <f t="shared" si="77"/>
        <v>0</v>
      </c>
      <c r="N1250">
        <f t="shared" si="78"/>
        <v>2640692.0974967871</v>
      </c>
      <c r="O1250">
        <f t="shared" si="79"/>
        <v>2671184.8789223656</v>
      </c>
      <c r="S1250">
        <f>F1250/MAX(F:F)*100</f>
        <v>0.46247318689729683</v>
      </c>
      <c r="T1250">
        <f>J1250/MAX(F:F)*100</f>
        <v>0</v>
      </c>
      <c r="U1250">
        <f>H1250/MAX(H:H)*100</f>
        <v>0</v>
      </c>
      <c r="V1250">
        <f>E1250/MAX(E:E)*100</f>
        <v>0</v>
      </c>
    </row>
    <row r="1251" spans="1:22">
      <c r="A1251">
        <v>1249</v>
      </c>
      <c r="B1251">
        <v>189926.123724148</v>
      </c>
      <c r="C1251">
        <v>0</v>
      </c>
      <c r="D1251">
        <v>0</v>
      </c>
      <c r="E1251">
        <v>0</v>
      </c>
      <c r="F1251">
        <v>189926.123724148</v>
      </c>
      <c r="G1251">
        <v>0</v>
      </c>
      <c r="H1251">
        <v>0</v>
      </c>
      <c r="I1251">
        <v>0</v>
      </c>
      <c r="J1251">
        <f t="shared" si="76"/>
        <v>0</v>
      </c>
      <c r="L1251">
        <f t="shared" si="77"/>
        <v>0</v>
      </c>
      <c r="N1251">
        <f t="shared" si="78"/>
        <v>2640692.0974967871</v>
      </c>
      <c r="O1251">
        <f t="shared" si="79"/>
        <v>2671184.8789223656</v>
      </c>
      <c r="S1251">
        <f>F1251/MAX(F:F)*100</f>
        <v>1.7779474119444094</v>
      </c>
      <c r="T1251">
        <f>J1251/MAX(F:F)*100</f>
        <v>0</v>
      </c>
      <c r="U1251">
        <f>H1251/MAX(H:H)*100</f>
        <v>0</v>
      </c>
      <c r="V1251">
        <f>E1251/MAX(E:E)*100</f>
        <v>0</v>
      </c>
    </row>
    <row r="1252" spans="1:22">
      <c r="A1252">
        <v>1250</v>
      </c>
      <c r="B1252">
        <v>191630.05790571799</v>
      </c>
      <c r="C1252">
        <v>0</v>
      </c>
      <c r="D1252">
        <v>0</v>
      </c>
      <c r="E1252">
        <v>0</v>
      </c>
      <c r="F1252">
        <v>191630.05790571799</v>
      </c>
      <c r="G1252">
        <v>0</v>
      </c>
      <c r="H1252">
        <v>0</v>
      </c>
      <c r="I1252">
        <v>0</v>
      </c>
      <c r="J1252">
        <f t="shared" si="76"/>
        <v>0</v>
      </c>
      <c r="L1252">
        <f t="shared" si="77"/>
        <v>0</v>
      </c>
      <c r="N1252">
        <f t="shared" si="78"/>
        <v>2640692.0974967871</v>
      </c>
      <c r="O1252">
        <f t="shared" si="79"/>
        <v>2671184.8789223656</v>
      </c>
      <c r="S1252">
        <f>F1252/MAX(F:F)*100</f>
        <v>1.7938983791354532</v>
      </c>
      <c r="T1252">
        <f>J1252/MAX(F:F)*100</f>
        <v>0</v>
      </c>
      <c r="U1252">
        <f>H1252/MAX(H:H)*100</f>
        <v>0</v>
      </c>
      <c r="V1252">
        <f>E1252/MAX(E:E)*100</f>
        <v>0</v>
      </c>
    </row>
    <row r="1253" spans="1:22">
      <c r="A1253">
        <v>1251</v>
      </c>
      <c r="B1253">
        <v>191915.96941771201</v>
      </c>
      <c r="C1253">
        <v>0</v>
      </c>
      <c r="D1253">
        <v>0</v>
      </c>
      <c r="E1253">
        <v>0</v>
      </c>
      <c r="F1253">
        <v>191915.96941771201</v>
      </c>
      <c r="G1253">
        <v>0</v>
      </c>
      <c r="H1253">
        <v>0</v>
      </c>
      <c r="I1253">
        <v>0</v>
      </c>
      <c r="J1253">
        <f t="shared" si="76"/>
        <v>0</v>
      </c>
      <c r="L1253">
        <f t="shared" si="77"/>
        <v>0</v>
      </c>
      <c r="N1253">
        <f t="shared" si="78"/>
        <v>2640692.0974967871</v>
      </c>
      <c r="O1253">
        <f t="shared" si="79"/>
        <v>2671184.8789223656</v>
      </c>
      <c r="S1253">
        <f>F1253/MAX(F:F)*100</f>
        <v>1.7965748705144546</v>
      </c>
      <c r="T1253">
        <f>J1253/MAX(F:F)*100</f>
        <v>0</v>
      </c>
      <c r="U1253">
        <f>H1253/MAX(H:H)*100</f>
        <v>0</v>
      </c>
      <c r="V1253">
        <f>E1253/MAX(E:E)*100</f>
        <v>0</v>
      </c>
    </row>
    <row r="1254" spans="1:22">
      <c r="A1254">
        <v>1252</v>
      </c>
      <c r="B1254">
        <v>193703.19979064399</v>
      </c>
      <c r="C1254">
        <v>0</v>
      </c>
      <c r="D1254">
        <v>0</v>
      </c>
      <c r="E1254">
        <v>0</v>
      </c>
      <c r="F1254">
        <v>193703.19979064399</v>
      </c>
      <c r="G1254">
        <v>0</v>
      </c>
      <c r="H1254">
        <v>0</v>
      </c>
      <c r="I1254">
        <v>0</v>
      </c>
      <c r="J1254">
        <f t="shared" si="76"/>
        <v>0</v>
      </c>
      <c r="L1254">
        <f t="shared" si="77"/>
        <v>0</v>
      </c>
      <c r="N1254">
        <f t="shared" si="78"/>
        <v>2640692.0974967871</v>
      </c>
      <c r="O1254">
        <f t="shared" si="79"/>
        <v>2671184.8789223656</v>
      </c>
      <c r="S1254">
        <f>F1254/MAX(F:F)*100</f>
        <v>1.8133055948287049</v>
      </c>
      <c r="T1254">
        <f>J1254/MAX(F:F)*100</f>
        <v>0</v>
      </c>
      <c r="U1254">
        <f>H1254/MAX(H:H)*100</f>
        <v>0</v>
      </c>
      <c r="V1254">
        <f>E1254/MAX(E:E)*100</f>
        <v>0</v>
      </c>
    </row>
    <row r="1255" spans="1:22">
      <c r="A1255">
        <v>1253</v>
      </c>
      <c r="B1255">
        <v>261782.35323734101</v>
      </c>
      <c r="C1255">
        <v>0</v>
      </c>
      <c r="D1255">
        <v>0</v>
      </c>
      <c r="E1255">
        <v>0</v>
      </c>
      <c r="F1255">
        <v>261782.35323734101</v>
      </c>
      <c r="G1255">
        <v>0</v>
      </c>
      <c r="H1255">
        <v>0</v>
      </c>
      <c r="I1255">
        <v>0</v>
      </c>
      <c r="J1255">
        <f t="shared" si="76"/>
        <v>0</v>
      </c>
      <c r="L1255">
        <f t="shared" si="77"/>
        <v>0</v>
      </c>
      <c r="N1255">
        <f t="shared" si="78"/>
        <v>2640692.0974967871</v>
      </c>
      <c r="O1255">
        <f t="shared" si="79"/>
        <v>2671184.8789223656</v>
      </c>
      <c r="S1255">
        <f>F1255/MAX(F:F)*100</f>
        <v>2.4506121027724124</v>
      </c>
      <c r="T1255">
        <f>J1255/MAX(F:F)*100</f>
        <v>0</v>
      </c>
      <c r="U1255">
        <f>H1255/MAX(H:H)*100</f>
        <v>0</v>
      </c>
      <c r="V1255">
        <f>E1255/MAX(E:E)*100</f>
        <v>0</v>
      </c>
    </row>
    <row r="1256" spans="1:22">
      <c r="A1256">
        <v>1254</v>
      </c>
      <c r="B1256">
        <v>407903.458254828</v>
      </c>
      <c r="C1256">
        <v>0</v>
      </c>
      <c r="D1256">
        <v>0</v>
      </c>
      <c r="E1256">
        <v>0</v>
      </c>
      <c r="F1256">
        <v>407903.458254828</v>
      </c>
      <c r="G1256">
        <v>0</v>
      </c>
      <c r="H1256">
        <v>0</v>
      </c>
      <c r="I1256">
        <v>0</v>
      </c>
      <c r="J1256">
        <f t="shared" si="76"/>
        <v>0</v>
      </c>
      <c r="L1256">
        <f t="shared" si="77"/>
        <v>0</v>
      </c>
      <c r="N1256">
        <f t="shared" si="78"/>
        <v>2640692.0974967871</v>
      </c>
      <c r="O1256">
        <f t="shared" si="79"/>
        <v>2671184.8789223656</v>
      </c>
      <c r="S1256">
        <f>F1256/MAX(F:F)*100</f>
        <v>3.818489440561025</v>
      </c>
      <c r="T1256">
        <f>J1256/MAX(F:F)*100</f>
        <v>0</v>
      </c>
      <c r="U1256">
        <f>H1256/MAX(H:H)*100</f>
        <v>0</v>
      </c>
      <c r="V1256">
        <f>E1256/MAX(E:E)*100</f>
        <v>0</v>
      </c>
    </row>
    <row r="1257" spans="1:22">
      <c r="A1257">
        <v>1255</v>
      </c>
      <c r="B1257">
        <v>5458323.7890334902</v>
      </c>
      <c r="C1257">
        <v>0</v>
      </c>
      <c r="D1257">
        <v>0</v>
      </c>
      <c r="E1257">
        <v>0</v>
      </c>
      <c r="F1257">
        <v>5458323.7890334902</v>
      </c>
      <c r="G1257">
        <v>0</v>
      </c>
      <c r="H1257">
        <v>0</v>
      </c>
      <c r="I1257">
        <v>0</v>
      </c>
      <c r="J1257">
        <f t="shared" si="76"/>
        <v>0</v>
      </c>
      <c r="L1257">
        <f t="shared" si="77"/>
        <v>0</v>
      </c>
      <c r="N1257">
        <f t="shared" si="78"/>
        <v>2640692.0974967871</v>
      </c>
      <c r="O1257">
        <f t="shared" si="79"/>
        <v>2671184.8789223656</v>
      </c>
      <c r="S1257">
        <f>F1257/MAX(F:F)*100</f>
        <v>51.096776283192327</v>
      </c>
      <c r="T1257">
        <f>J1257/MAX(F:F)*100</f>
        <v>0</v>
      </c>
      <c r="U1257">
        <f>H1257/MAX(H:H)*100</f>
        <v>0</v>
      </c>
      <c r="V1257">
        <f>E1257/MAX(E:E)*100</f>
        <v>0</v>
      </c>
    </row>
    <row r="1258" spans="1:22">
      <c r="A1258">
        <v>1256</v>
      </c>
      <c r="B1258">
        <v>5639165.4478961499</v>
      </c>
      <c r="C1258">
        <v>0</v>
      </c>
      <c r="D1258">
        <v>0</v>
      </c>
      <c r="E1258">
        <v>0</v>
      </c>
      <c r="F1258">
        <v>5639165.4478961499</v>
      </c>
      <c r="G1258">
        <v>0</v>
      </c>
      <c r="H1258">
        <v>0</v>
      </c>
      <c r="I1258">
        <v>0</v>
      </c>
      <c r="J1258">
        <f t="shared" si="76"/>
        <v>0</v>
      </c>
      <c r="L1258">
        <f t="shared" si="77"/>
        <v>0</v>
      </c>
      <c r="N1258">
        <f t="shared" si="78"/>
        <v>2640692.0974967871</v>
      </c>
      <c r="O1258">
        <f t="shared" si="79"/>
        <v>2671184.8789223656</v>
      </c>
      <c r="S1258">
        <f>F1258/MAX(F:F)*100</f>
        <v>52.789681677363333</v>
      </c>
      <c r="T1258">
        <f>J1258/MAX(F:F)*100</f>
        <v>0</v>
      </c>
      <c r="U1258">
        <f>H1258/MAX(H:H)*100</f>
        <v>0</v>
      </c>
      <c r="V1258">
        <f>E1258/MAX(E:E)*100</f>
        <v>0</v>
      </c>
    </row>
    <row r="1259" spans="1:22">
      <c r="A1259">
        <v>1257</v>
      </c>
      <c r="B1259">
        <v>5481923.7078370899</v>
      </c>
      <c r="C1259">
        <v>0</v>
      </c>
      <c r="D1259">
        <v>0</v>
      </c>
      <c r="E1259">
        <v>0</v>
      </c>
      <c r="F1259">
        <v>5481923.7078370899</v>
      </c>
      <c r="G1259">
        <v>0</v>
      </c>
      <c r="H1259">
        <v>0</v>
      </c>
      <c r="I1259">
        <v>0</v>
      </c>
      <c r="J1259">
        <f t="shared" si="76"/>
        <v>0</v>
      </c>
      <c r="L1259">
        <f t="shared" si="77"/>
        <v>0</v>
      </c>
      <c r="N1259">
        <f t="shared" si="78"/>
        <v>2640692.0974967871</v>
      </c>
      <c r="O1259">
        <f t="shared" si="79"/>
        <v>2671184.8789223656</v>
      </c>
      <c r="S1259">
        <f>F1259/MAX(F:F)*100</f>
        <v>51.317701207769318</v>
      </c>
      <c r="T1259">
        <f>J1259/MAX(F:F)*100</f>
        <v>0</v>
      </c>
      <c r="U1259">
        <f>H1259/MAX(H:H)*100</f>
        <v>0</v>
      </c>
      <c r="V1259">
        <f>E1259/MAX(E:E)*100</f>
        <v>0</v>
      </c>
    </row>
    <row r="1260" spans="1:22">
      <c r="A1260">
        <v>1258</v>
      </c>
      <c r="B1260">
        <v>5701478.9497320103</v>
      </c>
      <c r="C1260">
        <v>0</v>
      </c>
      <c r="D1260">
        <v>0</v>
      </c>
      <c r="E1260">
        <v>0</v>
      </c>
      <c r="F1260">
        <v>5500908.1497320104</v>
      </c>
      <c r="G1260">
        <v>0</v>
      </c>
      <c r="H1260">
        <v>0</v>
      </c>
      <c r="I1260">
        <v>200570.8</v>
      </c>
      <c r="J1260">
        <f t="shared" si="76"/>
        <v>200570.79999999981</v>
      </c>
      <c r="L1260">
        <f t="shared" si="77"/>
        <v>200570.79999999981</v>
      </c>
      <c r="N1260">
        <f t="shared" si="78"/>
        <v>2640692.0974967871</v>
      </c>
      <c r="O1260">
        <f t="shared" si="79"/>
        <v>2671184.8789223656</v>
      </c>
      <c r="S1260">
        <f>F1260/MAX(F:F)*100</f>
        <v>51.495419463017377</v>
      </c>
      <c r="T1260">
        <f>J1260/MAX(F:F)*100</f>
        <v>1.8775949710296713</v>
      </c>
      <c r="U1260">
        <f>H1260/MAX(H:H)*100</f>
        <v>0</v>
      </c>
      <c r="V1260">
        <f>E1260/MAX(E:E)*100</f>
        <v>0</v>
      </c>
    </row>
    <row r="1261" spans="1:22">
      <c r="A1261">
        <v>1259</v>
      </c>
      <c r="B1261">
        <v>5499977.3079131301</v>
      </c>
      <c r="C1261">
        <v>0</v>
      </c>
      <c r="D1261">
        <v>0</v>
      </c>
      <c r="E1261">
        <v>0</v>
      </c>
      <c r="F1261">
        <v>5258307.4079131298</v>
      </c>
      <c r="G1261">
        <v>0</v>
      </c>
      <c r="H1261">
        <v>0</v>
      </c>
      <c r="I1261">
        <v>241669.9</v>
      </c>
      <c r="J1261">
        <f t="shared" si="76"/>
        <v>241669.90000000037</v>
      </c>
      <c r="L1261">
        <f t="shared" si="77"/>
        <v>241669.90000000037</v>
      </c>
      <c r="N1261">
        <f t="shared" si="78"/>
        <v>2640692.0974967871</v>
      </c>
      <c r="O1261">
        <f t="shared" si="79"/>
        <v>2671184.8789223656</v>
      </c>
      <c r="S1261">
        <f>F1261/MAX(F:F)*100</f>
        <v>49.224371370238188</v>
      </c>
      <c r="T1261">
        <f>J1261/MAX(F:F)*100</f>
        <v>2.2623342425180768</v>
      </c>
      <c r="U1261">
        <f>H1261/MAX(H:H)*100</f>
        <v>0</v>
      </c>
      <c r="V1261">
        <f>E1261/MAX(E:E)*100</f>
        <v>0</v>
      </c>
    </row>
    <row r="1262" spans="1:22">
      <c r="A1262">
        <v>1260</v>
      </c>
      <c r="B1262">
        <v>5395251.9139428604</v>
      </c>
      <c r="C1262">
        <v>0</v>
      </c>
      <c r="D1262">
        <v>0</v>
      </c>
      <c r="E1262">
        <v>0</v>
      </c>
      <c r="F1262">
        <v>5138764.8139428599</v>
      </c>
      <c r="G1262">
        <v>0</v>
      </c>
      <c r="H1262">
        <v>0</v>
      </c>
      <c r="I1262">
        <v>256487.1</v>
      </c>
      <c r="J1262">
        <f t="shared" si="76"/>
        <v>256487.10000000056</v>
      </c>
      <c r="L1262">
        <f t="shared" si="77"/>
        <v>256487.10000000056</v>
      </c>
      <c r="N1262">
        <f t="shared" si="78"/>
        <v>2640692.0974967871</v>
      </c>
      <c r="O1262">
        <f t="shared" si="79"/>
        <v>2671184.8789223656</v>
      </c>
      <c r="S1262">
        <f>F1262/MAX(F:F)*100</f>
        <v>48.105302326975554</v>
      </c>
      <c r="T1262">
        <f>J1262/MAX(F:F)*100</f>
        <v>2.4010418719673345</v>
      </c>
      <c r="U1262">
        <f>H1262/MAX(H:H)*100</f>
        <v>0</v>
      </c>
      <c r="V1262">
        <f>E1262/MAX(E:E)*100</f>
        <v>0</v>
      </c>
    </row>
    <row r="1263" spans="1:22">
      <c r="A1263">
        <v>1261</v>
      </c>
      <c r="B1263">
        <v>5402033.8533129301</v>
      </c>
      <c r="C1263">
        <v>0</v>
      </c>
      <c r="D1263">
        <v>0</v>
      </c>
      <c r="E1263">
        <v>0</v>
      </c>
      <c r="F1263">
        <v>5225876.0533129303</v>
      </c>
      <c r="G1263">
        <v>0</v>
      </c>
      <c r="H1263">
        <v>0</v>
      </c>
      <c r="I1263">
        <v>176157.8</v>
      </c>
      <c r="J1263">
        <f t="shared" si="76"/>
        <v>176157.79999999981</v>
      </c>
      <c r="L1263">
        <f t="shared" si="77"/>
        <v>176157.79999999981</v>
      </c>
      <c r="N1263">
        <f t="shared" si="78"/>
        <v>2640692.0974967871</v>
      </c>
      <c r="O1263">
        <f t="shared" si="79"/>
        <v>2671184.8789223656</v>
      </c>
      <c r="S1263">
        <f>F1263/MAX(F:F)*100</f>
        <v>48.920773098201501</v>
      </c>
      <c r="T1263">
        <f>J1263/MAX(F:F)*100</f>
        <v>1.6490585837402583</v>
      </c>
      <c r="U1263">
        <f>H1263/MAX(H:H)*100</f>
        <v>0</v>
      </c>
      <c r="V1263">
        <f>E1263/MAX(E:E)*100</f>
        <v>0</v>
      </c>
    </row>
    <row r="1264" spans="1:22">
      <c r="A1264">
        <v>1262</v>
      </c>
      <c r="B1264">
        <v>5214451.4393548695</v>
      </c>
      <c r="C1264">
        <v>0</v>
      </c>
      <c r="D1264">
        <v>0</v>
      </c>
      <c r="E1264">
        <v>0</v>
      </c>
      <c r="F1264">
        <v>5141163.2393548703</v>
      </c>
      <c r="G1264">
        <v>0</v>
      </c>
      <c r="H1264">
        <v>0</v>
      </c>
      <c r="I1264">
        <v>73288.2</v>
      </c>
      <c r="J1264">
        <f t="shared" si="76"/>
        <v>73288.199999999255</v>
      </c>
      <c r="L1264">
        <f t="shared" si="77"/>
        <v>73288.199999999255</v>
      </c>
      <c r="N1264">
        <f t="shared" si="78"/>
        <v>2640692.0974967871</v>
      </c>
      <c r="O1264">
        <f t="shared" si="79"/>
        <v>2671184.8789223656</v>
      </c>
      <c r="S1264">
        <f>F1264/MAX(F:F)*100</f>
        <v>48.12775460563217</v>
      </c>
      <c r="T1264">
        <f>J1264/MAX(F:F)*100</f>
        <v>0.68606973575323771</v>
      </c>
      <c r="U1264">
        <f>H1264/MAX(H:H)*100</f>
        <v>0</v>
      </c>
      <c r="V1264">
        <f>E1264/MAX(E:E)*100</f>
        <v>0</v>
      </c>
    </row>
    <row r="1265" spans="1:22">
      <c r="A1265">
        <v>1263</v>
      </c>
      <c r="B1265">
        <v>4929899.4650585204</v>
      </c>
      <c r="C1265">
        <v>0</v>
      </c>
      <c r="D1265">
        <v>0</v>
      </c>
      <c r="E1265">
        <v>0</v>
      </c>
      <c r="F1265">
        <v>4929899.4650585204</v>
      </c>
      <c r="G1265">
        <v>0</v>
      </c>
      <c r="H1265">
        <v>0</v>
      </c>
      <c r="I1265">
        <v>0</v>
      </c>
      <c r="J1265">
        <f t="shared" si="76"/>
        <v>0</v>
      </c>
      <c r="L1265">
        <f t="shared" si="77"/>
        <v>0</v>
      </c>
      <c r="N1265">
        <f t="shared" si="78"/>
        <v>2640692.0974967871</v>
      </c>
      <c r="O1265">
        <f t="shared" si="79"/>
        <v>2671184.8789223656</v>
      </c>
      <c r="S1265">
        <f>F1265/MAX(F:F)*100</f>
        <v>46.150059945294899</v>
      </c>
      <c r="T1265">
        <f>J1265/MAX(F:F)*100</f>
        <v>0</v>
      </c>
      <c r="U1265">
        <f>H1265/MAX(H:H)*100</f>
        <v>0</v>
      </c>
      <c r="V1265">
        <f>E1265/MAX(E:E)*100</f>
        <v>0</v>
      </c>
    </row>
    <row r="1266" spans="1:22">
      <c r="A1266">
        <v>1264</v>
      </c>
      <c r="B1266">
        <v>4676772.3452087501</v>
      </c>
      <c r="C1266">
        <v>0</v>
      </c>
      <c r="D1266">
        <v>0</v>
      </c>
      <c r="E1266">
        <v>0</v>
      </c>
      <c r="F1266">
        <v>4676772.3452087501</v>
      </c>
      <c r="G1266">
        <v>0</v>
      </c>
      <c r="H1266">
        <v>0</v>
      </c>
      <c r="I1266">
        <v>0</v>
      </c>
      <c r="J1266">
        <f t="shared" si="76"/>
        <v>0</v>
      </c>
      <c r="L1266">
        <f t="shared" si="77"/>
        <v>0</v>
      </c>
      <c r="N1266">
        <f t="shared" si="78"/>
        <v>2640692.0974967871</v>
      </c>
      <c r="O1266">
        <f t="shared" si="79"/>
        <v>2671184.8789223656</v>
      </c>
      <c r="S1266">
        <f>F1266/MAX(F:F)*100</f>
        <v>43.780471713801802</v>
      </c>
      <c r="T1266">
        <f>J1266/MAX(F:F)*100</f>
        <v>0</v>
      </c>
      <c r="U1266">
        <f>H1266/MAX(H:H)*100</f>
        <v>0</v>
      </c>
      <c r="V1266">
        <f>E1266/MAX(E:E)*100</f>
        <v>0</v>
      </c>
    </row>
    <row r="1267" spans="1:22">
      <c r="A1267">
        <v>1265</v>
      </c>
      <c r="B1267">
        <v>4544964.0058170203</v>
      </c>
      <c r="C1267">
        <v>0</v>
      </c>
      <c r="D1267">
        <v>0</v>
      </c>
      <c r="E1267">
        <v>0</v>
      </c>
      <c r="F1267">
        <v>4544964.0058170203</v>
      </c>
      <c r="G1267">
        <v>0</v>
      </c>
      <c r="H1267">
        <v>0</v>
      </c>
      <c r="I1267">
        <v>0</v>
      </c>
      <c r="J1267">
        <f t="shared" si="76"/>
        <v>0</v>
      </c>
      <c r="L1267">
        <f t="shared" si="77"/>
        <v>0</v>
      </c>
      <c r="N1267">
        <f t="shared" si="78"/>
        <v>2640692.0974967871</v>
      </c>
      <c r="O1267">
        <f t="shared" si="79"/>
        <v>2671184.8789223656</v>
      </c>
      <c r="S1267">
        <f>F1267/MAX(F:F)*100</f>
        <v>42.546579865229212</v>
      </c>
      <c r="T1267">
        <f>J1267/MAX(F:F)*100</f>
        <v>0</v>
      </c>
      <c r="U1267">
        <f>H1267/MAX(H:H)*100</f>
        <v>0</v>
      </c>
      <c r="V1267">
        <f>E1267/MAX(E:E)*100</f>
        <v>0</v>
      </c>
    </row>
    <row r="1268" spans="1:22">
      <c r="A1268">
        <v>1266</v>
      </c>
      <c r="B1268">
        <v>432816.13469604898</v>
      </c>
      <c r="C1268">
        <v>0</v>
      </c>
      <c r="D1268">
        <v>0</v>
      </c>
      <c r="E1268">
        <v>0</v>
      </c>
      <c r="F1268">
        <v>432816.13469604898</v>
      </c>
      <c r="G1268">
        <v>0</v>
      </c>
      <c r="H1268">
        <v>0</v>
      </c>
      <c r="I1268">
        <v>0</v>
      </c>
      <c r="J1268">
        <f t="shared" si="76"/>
        <v>0</v>
      </c>
      <c r="L1268">
        <f t="shared" si="77"/>
        <v>0</v>
      </c>
      <c r="N1268">
        <f t="shared" si="78"/>
        <v>2640692.0974967871</v>
      </c>
      <c r="O1268">
        <f t="shared" si="79"/>
        <v>2671184.8789223656</v>
      </c>
      <c r="S1268">
        <f>F1268/MAX(F:F)*100</f>
        <v>4.0517034278459434</v>
      </c>
      <c r="T1268">
        <f>J1268/MAX(F:F)*100</f>
        <v>0</v>
      </c>
      <c r="U1268">
        <f>H1268/MAX(H:H)*100</f>
        <v>0</v>
      </c>
      <c r="V1268">
        <f>E1268/MAX(E:E)*100</f>
        <v>0</v>
      </c>
    </row>
    <row r="1269" spans="1:22">
      <c r="A1269">
        <v>1267</v>
      </c>
      <c r="B1269">
        <v>447743.372969324</v>
      </c>
      <c r="C1269">
        <v>0</v>
      </c>
      <c r="D1269">
        <v>0</v>
      </c>
      <c r="E1269">
        <v>0</v>
      </c>
      <c r="F1269">
        <v>447743.372969324</v>
      </c>
      <c r="G1269">
        <v>0</v>
      </c>
      <c r="H1269">
        <v>0</v>
      </c>
      <c r="I1269">
        <v>0</v>
      </c>
      <c r="J1269">
        <f t="shared" si="76"/>
        <v>0</v>
      </c>
      <c r="L1269">
        <f t="shared" si="77"/>
        <v>0</v>
      </c>
      <c r="N1269">
        <f t="shared" si="78"/>
        <v>2640692.0974967871</v>
      </c>
      <c r="O1269">
        <f t="shared" si="79"/>
        <v>2671184.8789223656</v>
      </c>
      <c r="S1269">
        <f>F1269/MAX(F:F)*100</f>
        <v>4.1914411539419802</v>
      </c>
      <c r="T1269">
        <f>J1269/MAX(F:F)*100</f>
        <v>0</v>
      </c>
      <c r="U1269">
        <f>H1269/MAX(H:H)*100</f>
        <v>0</v>
      </c>
      <c r="V1269">
        <f>E1269/MAX(E:E)*100</f>
        <v>0</v>
      </c>
    </row>
    <row r="1270" spans="1:22">
      <c r="A1270">
        <v>1268</v>
      </c>
      <c r="B1270">
        <v>446340.18977464701</v>
      </c>
      <c r="C1270">
        <v>0</v>
      </c>
      <c r="D1270">
        <v>0</v>
      </c>
      <c r="E1270">
        <v>0</v>
      </c>
      <c r="F1270">
        <v>446340.18977464701</v>
      </c>
      <c r="G1270">
        <v>0</v>
      </c>
      <c r="H1270">
        <v>0</v>
      </c>
      <c r="I1270">
        <v>0</v>
      </c>
      <c r="J1270">
        <f t="shared" si="76"/>
        <v>0</v>
      </c>
      <c r="L1270">
        <f t="shared" si="77"/>
        <v>0</v>
      </c>
      <c r="N1270">
        <f t="shared" si="78"/>
        <v>2640692.0974967871</v>
      </c>
      <c r="O1270">
        <f t="shared" si="79"/>
        <v>2671184.8789223656</v>
      </c>
      <c r="S1270">
        <f>F1270/MAX(F:F)*100</f>
        <v>4.1783055942804594</v>
      </c>
      <c r="T1270">
        <f>J1270/MAX(F:F)*100</f>
        <v>0</v>
      </c>
      <c r="U1270">
        <f>H1270/MAX(H:H)*100</f>
        <v>0</v>
      </c>
      <c r="V1270">
        <f>E1270/MAX(E:E)*100</f>
        <v>0</v>
      </c>
    </row>
    <row r="1271" spans="1:22">
      <c r="A1271">
        <v>1269</v>
      </c>
      <c r="B1271">
        <v>458716.91311191901</v>
      </c>
      <c r="C1271">
        <v>0</v>
      </c>
      <c r="D1271">
        <v>0</v>
      </c>
      <c r="E1271">
        <v>0</v>
      </c>
      <c r="F1271">
        <v>458716.91311191901</v>
      </c>
      <c r="G1271">
        <v>0</v>
      </c>
      <c r="H1271">
        <v>0</v>
      </c>
      <c r="I1271">
        <v>0</v>
      </c>
      <c r="J1271">
        <f t="shared" si="76"/>
        <v>0</v>
      </c>
      <c r="L1271">
        <f t="shared" si="77"/>
        <v>0</v>
      </c>
      <c r="N1271">
        <f t="shared" si="78"/>
        <v>2640692.0974967871</v>
      </c>
      <c r="O1271">
        <f t="shared" si="79"/>
        <v>2671184.8789223656</v>
      </c>
      <c r="S1271">
        <f>F1271/MAX(F:F)*100</f>
        <v>4.2941672924732543</v>
      </c>
      <c r="T1271">
        <f>J1271/MAX(F:F)*100</f>
        <v>0</v>
      </c>
      <c r="U1271">
        <f>H1271/MAX(H:H)*100</f>
        <v>0</v>
      </c>
      <c r="V1271">
        <f>E1271/MAX(E:E)*100</f>
        <v>0</v>
      </c>
    </row>
    <row r="1272" spans="1:22">
      <c r="A1272">
        <v>1270</v>
      </c>
      <c r="B1272">
        <v>306763.63891945599</v>
      </c>
      <c r="C1272">
        <v>0</v>
      </c>
      <c r="D1272">
        <v>0</v>
      </c>
      <c r="E1272">
        <v>0</v>
      </c>
      <c r="F1272">
        <v>306763.63891945599</v>
      </c>
      <c r="G1272">
        <v>0</v>
      </c>
      <c r="H1272">
        <v>0</v>
      </c>
      <c r="I1272">
        <v>0</v>
      </c>
      <c r="J1272">
        <f t="shared" si="76"/>
        <v>0</v>
      </c>
      <c r="L1272">
        <f t="shared" si="77"/>
        <v>0</v>
      </c>
      <c r="N1272">
        <f t="shared" si="78"/>
        <v>2640692.0974967871</v>
      </c>
      <c r="O1272">
        <f t="shared" si="79"/>
        <v>2671184.8789223656</v>
      </c>
      <c r="S1272">
        <f>F1272/MAX(F:F)*100</f>
        <v>2.8716935153568368</v>
      </c>
      <c r="T1272">
        <f>J1272/MAX(F:F)*100</f>
        <v>0</v>
      </c>
      <c r="U1272">
        <f>H1272/MAX(H:H)*100</f>
        <v>0</v>
      </c>
      <c r="V1272">
        <f>E1272/MAX(E:E)*100</f>
        <v>0</v>
      </c>
    </row>
    <row r="1273" spans="1:22">
      <c r="A1273">
        <v>1271</v>
      </c>
      <c r="B1273">
        <v>291399.10609362699</v>
      </c>
      <c r="C1273">
        <v>0</v>
      </c>
      <c r="D1273">
        <v>0</v>
      </c>
      <c r="E1273">
        <v>0</v>
      </c>
      <c r="F1273">
        <v>291399.10609362699</v>
      </c>
      <c r="G1273">
        <v>0</v>
      </c>
      <c r="H1273">
        <v>0</v>
      </c>
      <c r="I1273">
        <v>0</v>
      </c>
      <c r="J1273">
        <f t="shared" si="76"/>
        <v>0</v>
      </c>
      <c r="L1273">
        <f t="shared" si="77"/>
        <v>0</v>
      </c>
      <c r="N1273">
        <f t="shared" si="78"/>
        <v>2640692.0974967871</v>
      </c>
      <c r="O1273">
        <f t="shared" si="79"/>
        <v>2671184.8789223656</v>
      </c>
      <c r="S1273">
        <f>F1273/MAX(F:F)*100</f>
        <v>2.7278621622087376</v>
      </c>
      <c r="T1273">
        <f>J1273/MAX(F:F)*100</f>
        <v>0</v>
      </c>
      <c r="U1273">
        <f>H1273/MAX(H:H)*100</f>
        <v>0</v>
      </c>
      <c r="V1273">
        <f>E1273/MAX(E:E)*100</f>
        <v>0</v>
      </c>
    </row>
    <row r="1274" spans="1:22">
      <c r="A1274">
        <v>1272</v>
      </c>
      <c r="B1274">
        <v>193935.24026520099</v>
      </c>
      <c r="C1274">
        <v>0</v>
      </c>
      <c r="D1274">
        <v>0</v>
      </c>
      <c r="E1274">
        <v>0</v>
      </c>
      <c r="F1274">
        <v>193935.24026520099</v>
      </c>
      <c r="G1274">
        <v>0</v>
      </c>
      <c r="H1274">
        <v>0</v>
      </c>
      <c r="I1274">
        <v>0</v>
      </c>
      <c r="J1274">
        <f t="shared" si="76"/>
        <v>0</v>
      </c>
      <c r="L1274">
        <f t="shared" si="77"/>
        <v>0</v>
      </c>
      <c r="N1274">
        <f t="shared" si="78"/>
        <v>2640692.0974967871</v>
      </c>
      <c r="O1274">
        <f t="shared" si="79"/>
        <v>2671184.8789223656</v>
      </c>
      <c r="S1274">
        <f>F1274/MAX(F:F)*100</f>
        <v>1.8154777855369415</v>
      </c>
      <c r="T1274">
        <f>J1274/MAX(F:F)*100</f>
        <v>0</v>
      </c>
      <c r="U1274">
        <f>H1274/MAX(H:H)*100</f>
        <v>0</v>
      </c>
      <c r="V1274">
        <f>E1274/MAX(E:E)*100</f>
        <v>0</v>
      </c>
    </row>
    <row r="1275" spans="1:22">
      <c r="A1275">
        <v>1273</v>
      </c>
      <c r="B1275">
        <v>189759.40847029301</v>
      </c>
      <c r="C1275">
        <v>0</v>
      </c>
      <c r="D1275">
        <v>0</v>
      </c>
      <c r="E1275">
        <v>0</v>
      </c>
      <c r="F1275">
        <v>189759.40847029301</v>
      </c>
      <c r="G1275">
        <v>0</v>
      </c>
      <c r="H1275">
        <v>0</v>
      </c>
      <c r="I1275">
        <v>0</v>
      </c>
      <c r="J1275">
        <f t="shared" si="76"/>
        <v>0</v>
      </c>
      <c r="L1275">
        <f t="shared" si="77"/>
        <v>0</v>
      </c>
      <c r="N1275">
        <f t="shared" si="78"/>
        <v>2640692.0974967871</v>
      </c>
      <c r="O1275">
        <f t="shared" si="79"/>
        <v>2671184.8789223656</v>
      </c>
      <c r="S1275">
        <f>F1275/MAX(F:F)*100</f>
        <v>1.77638674746966</v>
      </c>
      <c r="T1275">
        <f>J1275/MAX(F:F)*100</f>
        <v>0</v>
      </c>
      <c r="U1275">
        <f>H1275/MAX(H:H)*100</f>
        <v>0</v>
      </c>
      <c r="V1275">
        <f>E1275/MAX(E:E)*100</f>
        <v>0</v>
      </c>
    </row>
    <row r="1276" spans="1:22">
      <c r="A1276">
        <v>1274</v>
      </c>
      <c r="B1276">
        <v>191839.77901190199</v>
      </c>
      <c r="C1276">
        <v>0</v>
      </c>
      <c r="D1276">
        <v>0</v>
      </c>
      <c r="E1276">
        <v>0</v>
      </c>
      <c r="F1276">
        <v>191839.77901190199</v>
      </c>
      <c r="G1276">
        <v>0</v>
      </c>
      <c r="H1276">
        <v>0</v>
      </c>
      <c r="I1276">
        <v>0</v>
      </c>
      <c r="J1276">
        <f t="shared" si="76"/>
        <v>0</v>
      </c>
      <c r="L1276">
        <f t="shared" si="77"/>
        <v>0</v>
      </c>
      <c r="N1276">
        <f t="shared" si="78"/>
        <v>2640692.0974967871</v>
      </c>
      <c r="O1276">
        <f t="shared" si="79"/>
        <v>2671184.8789223656</v>
      </c>
      <c r="S1276">
        <f>F1276/MAX(F:F)*100</f>
        <v>1.7958616324818519</v>
      </c>
      <c r="T1276">
        <f>J1276/MAX(F:F)*100</f>
        <v>0</v>
      </c>
      <c r="U1276">
        <f>H1276/MAX(H:H)*100</f>
        <v>0</v>
      </c>
      <c r="V1276">
        <f>E1276/MAX(E:E)*100</f>
        <v>0</v>
      </c>
    </row>
    <row r="1277" spans="1:22">
      <c r="A1277">
        <v>1275</v>
      </c>
      <c r="B1277">
        <v>192107.666909616</v>
      </c>
      <c r="C1277">
        <v>0</v>
      </c>
      <c r="D1277">
        <v>0</v>
      </c>
      <c r="E1277">
        <v>0</v>
      </c>
      <c r="F1277">
        <v>192107.666909616</v>
      </c>
      <c r="G1277">
        <v>0</v>
      </c>
      <c r="H1277">
        <v>0</v>
      </c>
      <c r="I1277">
        <v>0</v>
      </c>
      <c r="J1277">
        <f t="shared" si="76"/>
        <v>0</v>
      </c>
      <c r="L1277">
        <f t="shared" si="77"/>
        <v>0</v>
      </c>
      <c r="N1277">
        <f t="shared" si="78"/>
        <v>2640692.0974967871</v>
      </c>
      <c r="O1277">
        <f t="shared" si="79"/>
        <v>2671184.8789223656</v>
      </c>
      <c r="S1277">
        <f>F1277/MAX(F:F)*100</f>
        <v>1.7983694001606341</v>
      </c>
      <c r="T1277">
        <f>J1277/MAX(F:F)*100</f>
        <v>0</v>
      </c>
      <c r="U1277">
        <f>H1277/MAX(H:H)*100</f>
        <v>0</v>
      </c>
      <c r="V1277">
        <f>E1277/MAX(E:E)*100</f>
        <v>0</v>
      </c>
    </row>
    <row r="1278" spans="1:22">
      <c r="A1278">
        <v>1276</v>
      </c>
      <c r="B1278">
        <v>193955.93912558499</v>
      </c>
      <c r="C1278">
        <v>0</v>
      </c>
      <c r="D1278">
        <v>0</v>
      </c>
      <c r="E1278">
        <v>0</v>
      </c>
      <c r="F1278">
        <v>193955.93912558499</v>
      </c>
      <c r="G1278">
        <v>0</v>
      </c>
      <c r="H1278">
        <v>0</v>
      </c>
      <c r="I1278">
        <v>0</v>
      </c>
      <c r="J1278">
        <f t="shared" si="76"/>
        <v>0</v>
      </c>
      <c r="L1278">
        <f t="shared" si="77"/>
        <v>0</v>
      </c>
      <c r="N1278">
        <f t="shared" si="78"/>
        <v>2640692.0974967871</v>
      </c>
      <c r="O1278">
        <f t="shared" si="79"/>
        <v>2671184.8789223656</v>
      </c>
      <c r="S1278">
        <f>F1278/MAX(F:F)*100</f>
        <v>1.8156715529056862</v>
      </c>
      <c r="T1278">
        <f>J1278/MAX(F:F)*100</f>
        <v>0</v>
      </c>
      <c r="U1278">
        <f>H1278/MAX(H:H)*100</f>
        <v>0</v>
      </c>
      <c r="V1278">
        <f>E1278/MAX(E:E)*100</f>
        <v>0</v>
      </c>
    </row>
    <row r="1279" spans="1:22">
      <c r="A1279">
        <v>1277</v>
      </c>
      <c r="B1279">
        <v>262484.77129623701</v>
      </c>
      <c r="C1279">
        <v>0</v>
      </c>
      <c r="D1279">
        <v>0</v>
      </c>
      <c r="E1279">
        <v>0</v>
      </c>
      <c r="F1279">
        <v>262484.77129623701</v>
      </c>
      <c r="G1279">
        <v>0</v>
      </c>
      <c r="H1279">
        <v>0</v>
      </c>
      <c r="I1279">
        <v>0</v>
      </c>
      <c r="J1279">
        <f t="shared" si="76"/>
        <v>0</v>
      </c>
      <c r="L1279">
        <f t="shared" si="77"/>
        <v>0</v>
      </c>
      <c r="N1279">
        <f t="shared" si="78"/>
        <v>2640692.0974967871</v>
      </c>
      <c r="O1279">
        <f t="shared" si="79"/>
        <v>2671184.8789223656</v>
      </c>
      <c r="S1279">
        <f>F1279/MAX(F:F)*100</f>
        <v>2.457187619322895</v>
      </c>
      <c r="T1279">
        <f>J1279/MAX(F:F)*100</f>
        <v>0</v>
      </c>
      <c r="U1279">
        <f>H1279/MAX(H:H)*100</f>
        <v>0</v>
      </c>
      <c r="V1279">
        <f>E1279/MAX(E:E)*100</f>
        <v>0</v>
      </c>
    </row>
    <row r="1280" spans="1:22">
      <c r="A1280">
        <v>1278</v>
      </c>
      <c r="B1280">
        <v>408871.47447004798</v>
      </c>
      <c r="C1280">
        <v>0</v>
      </c>
      <c r="D1280">
        <v>0</v>
      </c>
      <c r="E1280">
        <v>0</v>
      </c>
      <c r="F1280">
        <v>408871.47447004798</v>
      </c>
      <c r="G1280">
        <v>0</v>
      </c>
      <c r="H1280">
        <v>0</v>
      </c>
      <c r="I1280">
        <v>0</v>
      </c>
      <c r="J1280">
        <f t="shared" si="76"/>
        <v>0</v>
      </c>
      <c r="L1280">
        <f t="shared" si="77"/>
        <v>0</v>
      </c>
      <c r="N1280">
        <f t="shared" si="78"/>
        <v>2640692.0974967871</v>
      </c>
      <c r="O1280">
        <f t="shared" si="79"/>
        <v>2671184.8789223656</v>
      </c>
      <c r="S1280">
        <f>F1280/MAX(F:F)*100</f>
        <v>3.8275512899307849</v>
      </c>
      <c r="T1280">
        <f>J1280/MAX(F:F)*100</f>
        <v>0</v>
      </c>
      <c r="U1280">
        <f>H1280/MAX(H:H)*100</f>
        <v>0</v>
      </c>
      <c r="V1280">
        <f>E1280/MAX(E:E)*100</f>
        <v>0</v>
      </c>
    </row>
    <row r="1281" spans="1:22">
      <c r="A1281">
        <v>1279</v>
      </c>
      <c r="B1281">
        <v>5597243.5281734504</v>
      </c>
      <c r="C1281">
        <v>0</v>
      </c>
      <c r="D1281">
        <v>0</v>
      </c>
      <c r="E1281">
        <v>0</v>
      </c>
      <c r="F1281">
        <v>5597243.5281734504</v>
      </c>
      <c r="G1281">
        <v>0</v>
      </c>
      <c r="H1281">
        <v>0</v>
      </c>
      <c r="I1281">
        <v>0</v>
      </c>
      <c r="J1281">
        <f t="shared" si="76"/>
        <v>0</v>
      </c>
      <c r="L1281">
        <f t="shared" si="77"/>
        <v>0</v>
      </c>
      <c r="N1281">
        <f t="shared" si="78"/>
        <v>2640692.0974967871</v>
      </c>
      <c r="O1281">
        <f t="shared" si="79"/>
        <v>2671184.8789223656</v>
      </c>
      <c r="S1281">
        <f>F1281/MAX(F:F)*100</f>
        <v>52.397239778306982</v>
      </c>
      <c r="T1281">
        <f>J1281/MAX(F:F)*100</f>
        <v>0</v>
      </c>
      <c r="U1281">
        <f>H1281/MAX(H:H)*100</f>
        <v>0</v>
      </c>
      <c r="V1281">
        <f>E1281/MAX(E:E)*100</f>
        <v>0</v>
      </c>
    </row>
    <row r="1282" spans="1:22">
      <c r="A1282">
        <v>1280</v>
      </c>
      <c r="B1282">
        <v>5866711.3809903702</v>
      </c>
      <c r="C1282">
        <v>0</v>
      </c>
      <c r="D1282">
        <v>0</v>
      </c>
      <c r="E1282">
        <v>0</v>
      </c>
      <c r="F1282">
        <v>5866711.3809903702</v>
      </c>
      <c r="G1282">
        <v>0</v>
      </c>
      <c r="H1282">
        <v>0</v>
      </c>
      <c r="I1282">
        <v>0</v>
      </c>
      <c r="J1282">
        <f t="shared" si="76"/>
        <v>0</v>
      </c>
      <c r="L1282">
        <f t="shared" si="77"/>
        <v>0</v>
      </c>
      <c r="N1282">
        <f t="shared" si="78"/>
        <v>2640692.0974967871</v>
      </c>
      <c r="O1282">
        <f t="shared" si="79"/>
        <v>2671184.8789223656</v>
      </c>
      <c r="S1282">
        <f>F1282/MAX(F:F)*100</f>
        <v>54.919797824160185</v>
      </c>
      <c r="T1282">
        <f>J1282/MAX(F:F)*100</f>
        <v>0</v>
      </c>
      <c r="U1282">
        <f>H1282/MAX(H:H)*100</f>
        <v>0</v>
      </c>
      <c r="V1282">
        <f>E1282/MAX(E:E)*100</f>
        <v>0</v>
      </c>
    </row>
    <row r="1283" spans="1:22">
      <c r="A1283">
        <v>1281</v>
      </c>
      <c r="B1283">
        <v>5689708.8231720496</v>
      </c>
      <c r="C1283">
        <v>0</v>
      </c>
      <c r="D1283">
        <v>0</v>
      </c>
      <c r="E1283">
        <v>0</v>
      </c>
      <c r="F1283">
        <v>5689708.8231720496</v>
      </c>
      <c r="G1283">
        <v>0</v>
      </c>
      <c r="H1283">
        <v>0</v>
      </c>
      <c r="I1283">
        <v>0</v>
      </c>
      <c r="J1283">
        <f t="shared" ref="J1283:J1346" si="80">B1283-F1283</f>
        <v>0</v>
      </c>
      <c r="L1283">
        <f t="shared" ref="L1283:L1346" si="81">J1283-H1283</f>
        <v>0</v>
      </c>
      <c r="N1283">
        <f t="shared" ref="N1283:N1346" si="82">N1282+E1283</f>
        <v>2640692.0974967871</v>
      </c>
      <c r="O1283">
        <f t="shared" ref="O1283:O1346" si="83">O1282+H1283</f>
        <v>2671184.8789223656</v>
      </c>
      <c r="S1283">
        <f>F1283/MAX(F:F)*100</f>
        <v>53.262831244682673</v>
      </c>
      <c r="T1283">
        <f>J1283/MAX(F:F)*100</f>
        <v>0</v>
      </c>
      <c r="U1283">
        <f>H1283/MAX(H:H)*100</f>
        <v>0</v>
      </c>
      <c r="V1283">
        <f>E1283/MAX(E:E)*100</f>
        <v>0</v>
      </c>
    </row>
    <row r="1284" spans="1:22">
      <c r="A1284">
        <v>1282</v>
      </c>
      <c r="B1284">
        <v>5925805.9488101602</v>
      </c>
      <c r="C1284">
        <v>0</v>
      </c>
      <c r="D1284">
        <v>0</v>
      </c>
      <c r="E1284">
        <v>0</v>
      </c>
      <c r="F1284">
        <v>5925805.9488101602</v>
      </c>
      <c r="G1284">
        <v>0</v>
      </c>
      <c r="H1284">
        <v>0</v>
      </c>
      <c r="I1284">
        <v>0</v>
      </c>
      <c r="J1284">
        <f t="shared" si="80"/>
        <v>0</v>
      </c>
      <c r="L1284">
        <f t="shared" si="81"/>
        <v>0</v>
      </c>
      <c r="N1284">
        <f t="shared" si="82"/>
        <v>2640692.0974967871</v>
      </c>
      <c r="O1284">
        <f t="shared" si="83"/>
        <v>2671184.8789223656</v>
      </c>
      <c r="S1284">
        <f>F1284/MAX(F:F)*100</f>
        <v>55.472997309596792</v>
      </c>
      <c r="T1284">
        <f>J1284/MAX(F:F)*100</f>
        <v>0</v>
      </c>
      <c r="U1284">
        <f>H1284/MAX(H:H)*100</f>
        <v>0</v>
      </c>
      <c r="V1284">
        <f>E1284/MAX(E:E)*100</f>
        <v>0</v>
      </c>
    </row>
    <row r="1285" spans="1:22">
      <c r="A1285">
        <v>1283</v>
      </c>
      <c r="B1285">
        <v>5619623.5613956898</v>
      </c>
      <c r="C1285">
        <v>0</v>
      </c>
      <c r="D1285">
        <v>0</v>
      </c>
      <c r="E1285">
        <v>0</v>
      </c>
      <c r="F1285">
        <v>4659402.6613956904</v>
      </c>
      <c r="G1285">
        <v>0</v>
      </c>
      <c r="H1285">
        <v>0</v>
      </c>
      <c r="I1285">
        <v>960220.9</v>
      </c>
      <c r="J1285">
        <f t="shared" si="80"/>
        <v>960220.89999999944</v>
      </c>
      <c r="L1285">
        <f t="shared" si="81"/>
        <v>960220.89999999944</v>
      </c>
      <c r="N1285">
        <f t="shared" si="82"/>
        <v>2640692.0974967871</v>
      </c>
      <c r="O1285">
        <f t="shared" si="83"/>
        <v>2671184.8789223656</v>
      </c>
      <c r="S1285">
        <f>F1285/MAX(F:F)*100</f>
        <v>43.617869625283554</v>
      </c>
      <c r="T1285">
        <f>J1285/MAX(F:F)*100</f>
        <v>8.9888754141559257</v>
      </c>
      <c r="U1285">
        <f>H1285/MAX(H:H)*100</f>
        <v>0</v>
      </c>
      <c r="V1285">
        <f>E1285/MAX(E:E)*100</f>
        <v>0</v>
      </c>
    </row>
    <row r="1286" spans="1:22">
      <c r="A1286">
        <v>1284</v>
      </c>
      <c r="B1286">
        <v>5455487.9829106098</v>
      </c>
      <c r="C1286">
        <v>0</v>
      </c>
      <c r="D1286">
        <v>0</v>
      </c>
      <c r="E1286">
        <v>0</v>
      </c>
      <c r="F1286">
        <v>5234429.68291061</v>
      </c>
      <c r="G1286">
        <v>0</v>
      </c>
      <c r="H1286">
        <v>0</v>
      </c>
      <c r="I1286">
        <v>221058.3</v>
      </c>
      <c r="J1286">
        <f t="shared" si="80"/>
        <v>221058.29999999981</v>
      </c>
      <c r="L1286">
        <f t="shared" si="81"/>
        <v>221058.29999999981</v>
      </c>
      <c r="N1286">
        <f t="shared" si="82"/>
        <v>2640692.0974967871</v>
      </c>
      <c r="O1286">
        <f t="shared" si="83"/>
        <v>2671184.8789223656</v>
      </c>
      <c r="S1286">
        <f>F1286/MAX(F:F)*100</f>
        <v>49.000845830207631</v>
      </c>
      <c r="T1286">
        <f>J1286/MAX(F:F)*100</f>
        <v>2.0693837407258107</v>
      </c>
      <c r="U1286">
        <f>H1286/MAX(H:H)*100</f>
        <v>0</v>
      </c>
      <c r="V1286">
        <f>E1286/MAX(E:E)*100</f>
        <v>0</v>
      </c>
    </row>
    <row r="1287" spans="1:22">
      <c r="A1287">
        <v>1285</v>
      </c>
      <c r="B1287">
        <v>5399069.9407870099</v>
      </c>
      <c r="C1287">
        <v>0</v>
      </c>
      <c r="D1287">
        <v>0</v>
      </c>
      <c r="E1287">
        <v>0</v>
      </c>
      <c r="F1287">
        <v>5280975.9407870099</v>
      </c>
      <c r="G1287">
        <v>0</v>
      </c>
      <c r="H1287">
        <v>0</v>
      </c>
      <c r="I1287">
        <v>118094</v>
      </c>
      <c r="J1287">
        <f t="shared" si="80"/>
        <v>118094</v>
      </c>
      <c r="L1287">
        <f t="shared" si="81"/>
        <v>118094</v>
      </c>
      <c r="N1287">
        <f t="shared" si="82"/>
        <v>2640692.0974967871</v>
      </c>
      <c r="O1287">
        <f t="shared" si="83"/>
        <v>2671184.8789223656</v>
      </c>
      <c r="S1287">
        <f>F1287/MAX(F:F)*100</f>
        <v>49.436577350992202</v>
      </c>
      <c r="T1287">
        <f>J1287/MAX(F:F)*100</f>
        <v>1.1055083816227398</v>
      </c>
      <c r="U1287">
        <f>H1287/MAX(H:H)*100</f>
        <v>0</v>
      </c>
      <c r="V1287">
        <f>E1287/MAX(E:E)*100</f>
        <v>0</v>
      </c>
    </row>
    <row r="1288" spans="1:22">
      <c r="A1288">
        <v>1286</v>
      </c>
      <c r="B1288">
        <v>5148826.7283273498</v>
      </c>
      <c r="C1288">
        <v>0</v>
      </c>
      <c r="D1288">
        <v>0</v>
      </c>
      <c r="E1288">
        <v>0</v>
      </c>
      <c r="F1288">
        <v>5140276.2283273498</v>
      </c>
      <c r="G1288">
        <v>0</v>
      </c>
      <c r="H1288">
        <v>0</v>
      </c>
      <c r="I1288">
        <v>8550.5</v>
      </c>
      <c r="J1288">
        <f t="shared" si="80"/>
        <v>8550.5</v>
      </c>
      <c r="L1288">
        <f t="shared" si="81"/>
        <v>8550.5</v>
      </c>
      <c r="N1288">
        <f t="shared" si="82"/>
        <v>2640692.0974967871</v>
      </c>
      <c r="O1288">
        <f t="shared" si="83"/>
        <v>2671184.8789223656</v>
      </c>
      <c r="S1288">
        <f>F1288/MAX(F:F)*100</f>
        <v>48.119451066709651</v>
      </c>
      <c r="T1288">
        <f>J1288/MAX(F:F)*100</f>
        <v>8.0043435035355201E-2</v>
      </c>
      <c r="U1288">
        <f>H1288/MAX(H:H)*100</f>
        <v>0</v>
      </c>
      <c r="V1288">
        <f>E1288/MAX(E:E)*100</f>
        <v>0</v>
      </c>
    </row>
    <row r="1289" spans="1:22">
      <c r="A1289">
        <v>1287</v>
      </c>
      <c r="B1289">
        <v>4858893.8234856697</v>
      </c>
      <c r="C1289">
        <v>0</v>
      </c>
      <c r="D1289">
        <v>0</v>
      </c>
      <c r="E1289">
        <v>0</v>
      </c>
      <c r="F1289">
        <v>4858893.8234856697</v>
      </c>
      <c r="G1289">
        <v>0</v>
      </c>
      <c r="H1289">
        <v>0</v>
      </c>
      <c r="I1289">
        <v>0</v>
      </c>
      <c r="J1289">
        <f t="shared" si="80"/>
        <v>0</v>
      </c>
      <c r="L1289">
        <f t="shared" si="81"/>
        <v>0</v>
      </c>
      <c r="N1289">
        <f t="shared" si="82"/>
        <v>2640692.0974967871</v>
      </c>
      <c r="O1289">
        <f t="shared" si="83"/>
        <v>2671184.8789223656</v>
      </c>
      <c r="S1289">
        <f>F1289/MAX(F:F)*100</f>
        <v>45.48535782747954</v>
      </c>
      <c r="T1289">
        <f>J1289/MAX(F:F)*100</f>
        <v>0</v>
      </c>
      <c r="U1289">
        <f>H1289/MAX(H:H)*100</f>
        <v>0</v>
      </c>
      <c r="V1289">
        <f>E1289/MAX(E:E)*100</f>
        <v>0</v>
      </c>
    </row>
    <row r="1290" spans="1:22">
      <c r="A1290">
        <v>1288</v>
      </c>
      <c r="B1290">
        <v>4645871.8533744803</v>
      </c>
      <c r="C1290">
        <v>0</v>
      </c>
      <c r="D1290">
        <v>0</v>
      </c>
      <c r="E1290">
        <v>0</v>
      </c>
      <c r="F1290">
        <v>4645871.8533744803</v>
      </c>
      <c r="G1290">
        <v>0</v>
      </c>
      <c r="H1290">
        <v>0</v>
      </c>
      <c r="I1290">
        <v>0</v>
      </c>
      <c r="J1290">
        <f t="shared" si="80"/>
        <v>0</v>
      </c>
      <c r="L1290">
        <f t="shared" si="81"/>
        <v>0</v>
      </c>
      <c r="N1290">
        <f t="shared" si="82"/>
        <v>2640692.0974967871</v>
      </c>
      <c r="O1290">
        <f t="shared" si="83"/>
        <v>2671184.8789223656</v>
      </c>
      <c r="S1290">
        <f>F1290/MAX(F:F)*100</f>
        <v>43.491204242812174</v>
      </c>
      <c r="T1290">
        <f>J1290/MAX(F:F)*100</f>
        <v>0</v>
      </c>
      <c r="U1290">
        <f>H1290/MAX(H:H)*100</f>
        <v>0</v>
      </c>
      <c r="V1290">
        <f>E1290/MAX(E:E)*100</f>
        <v>0</v>
      </c>
    </row>
    <row r="1291" spans="1:22">
      <c r="A1291">
        <v>1289</v>
      </c>
      <c r="B1291">
        <v>4552705.5900304103</v>
      </c>
      <c r="C1291">
        <v>0</v>
      </c>
      <c r="D1291">
        <v>0</v>
      </c>
      <c r="E1291">
        <v>0</v>
      </c>
      <c r="F1291">
        <v>4552705.5900304103</v>
      </c>
      <c r="G1291">
        <v>0</v>
      </c>
      <c r="H1291">
        <v>0</v>
      </c>
      <c r="I1291">
        <v>0</v>
      </c>
      <c r="J1291">
        <f t="shared" si="80"/>
        <v>0</v>
      </c>
      <c r="L1291">
        <f t="shared" si="81"/>
        <v>0</v>
      </c>
      <c r="N1291">
        <f t="shared" si="82"/>
        <v>2640692.0974967871</v>
      </c>
      <c r="O1291">
        <f t="shared" si="83"/>
        <v>2671184.8789223656</v>
      </c>
      <c r="S1291">
        <f>F1291/MAX(F:F)*100</f>
        <v>42.619050831027145</v>
      </c>
      <c r="T1291">
        <f>J1291/MAX(F:F)*100</f>
        <v>0</v>
      </c>
      <c r="U1291">
        <f>H1291/MAX(H:H)*100</f>
        <v>0</v>
      </c>
      <c r="V1291">
        <f>E1291/MAX(E:E)*100</f>
        <v>0</v>
      </c>
    </row>
    <row r="1292" spans="1:22">
      <c r="A1292">
        <v>1290</v>
      </c>
      <c r="B1292">
        <v>440549.737061647</v>
      </c>
      <c r="C1292">
        <v>0</v>
      </c>
      <c r="D1292">
        <v>0</v>
      </c>
      <c r="E1292">
        <v>0</v>
      </c>
      <c r="F1292">
        <v>440549.737061647</v>
      </c>
      <c r="G1292">
        <v>0</v>
      </c>
      <c r="H1292">
        <v>0</v>
      </c>
      <c r="I1292">
        <v>0</v>
      </c>
      <c r="J1292">
        <f t="shared" si="80"/>
        <v>0</v>
      </c>
      <c r="L1292">
        <f t="shared" si="81"/>
        <v>0</v>
      </c>
      <c r="N1292">
        <f t="shared" si="82"/>
        <v>2640692.0974967871</v>
      </c>
      <c r="O1292">
        <f t="shared" si="83"/>
        <v>2671184.8789223656</v>
      </c>
      <c r="S1292">
        <f>F1292/MAX(F:F)*100</f>
        <v>4.1240996735087725</v>
      </c>
      <c r="T1292">
        <f>J1292/MAX(F:F)*100</f>
        <v>0</v>
      </c>
      <c r="U1292">
        <f>H1292/MAX(H:H)*100</f>
        <v>0</v>
      </c>
      <c r="V1292">
        <f>E1292/MAX(E:E)*100</f>
        <v>0</v>
      </c>
    </row>
    <row r="1293" spans="1:22">
      <c r="A1293">
        <v>1291</v>
      </c>
      <c r="B1293">
        <v>456383.87324873399</v>
      </c>
      <c r="C1293">
        <v>0</v>
      </c>
      <c r="D1293">
        <v>0</v>
      </c>
      <c r="E1293">
        <v>0</v>
      </c>
      <c r="F1293">
        <v>456383.87324873399</v>
      </c>
      <c r="G1293">
        <v>0</v>
      </c>
      <c r="H1293">
        <v>0</v>
      </c>
      <c r="I1293">
        <v>0</v>
      </c>
      <c r="J1293">
        <f t="shared" si="80"/>
        <v>0</v>
      </c>
      <c r="L1293">
        <f t="shared" si="81"/>
        <v>0</v>
      </c>
      <c r="N1293">
        <f t="shared" si="82"/>
        <v>2640692.0974967871</v>
      </c>
      <c r="O1293">
        <f t="shared" si="83"/>
        <v>2671184.8789223656</v>
      </c>
      <c r="S1293">
        <f>F1293/MAX(F:F)*100</f>
        <v>4.2723271047972426</v>
      </c>
      <c r="T1293">
        <f>J1293/MAX(F:F)*100</f>
        <v>0</v>
      </c>
      <c r="U1293">
        <f>H1293/MAX(H:H)*100</f>
        <v>0</v>
      </c>
      <c r="V1293">
        <f>E1293/MAX(E:E)*100</f>
        <v>0</v>
      </c>
    </row>
    <row r="1294" spans="1:22">
      <c r="A1294">
        <v>1292</v>
      </c>
      <c r="B1294">
        <v>456785.07928505098</v>
      </c>
      <c r="C1294">
        <v>0</v>
      </c>
      <c r="D1294">
        <v>0</v>
      </c>
      <c r="E1294">
        <v>0</v>
      </c>
      <c r="F1294">
        <v>456785.07928505098</v>
      </c>
      <c r="G1294">
        <v>0</v>
      </c>
      <c r="H1294">
        <v>0</v>
      </c>
      <c r="I1294">
        <v>0</v>
      </c>
      <c r="J1294">
        <f t="shared" si="80"/>
        <v>0</v>
      </c>
      <c r="L1294">
        <f t="shared" si="81"/>
        <v>0</v>
      </c>
      <c r="N1294">
        <f t="shared" si="82"/>
        <v>2640692.0974967871</v>
      </c>
      <c r="O1294">
        <f t="shared" si="83"/>
        <v>2671184.8789223656</v>
      </c>
      <c r="S1294">
        <f>F1294/MAX(F:F)*100</f>
        <v>4.2760828979442786</v>
      </c>
      <c r="T1294">
        <f>J1294/MAX(F:F)*100</f>
        <v>0</v>
      </c>
      <c r="U1294">
        <f>H1294/MAX(H:H)*100</f>
        <v>0</v>
      </c>
      <c r="V1294">
        <f>E1294/MAX(E:E)*100</f>
        <v>0</v>
      </c>
    </row>
    <row r="1295" spans="1:22">
      <c r="A1295">
        <v>1293</v>
      </c>
      <c r="B1295">
        <v>467606.52497500897</v>
      </c>
      <c r="C1295">
        <v>0</v>
      </c>
      <c r="D1295">
        <v>0</v>
      </c>
      <c r="E1295">
        <v>0</v>
      </c>
      <c r="F1295">
        <v>467606.52497500897</v>
      </c>
      <c r="G1295">
        <v>0</v>
      </c>
      <c r="H1295">
        <v>0</v>
      </c>
      <c r="I1295">
        <v>0</v>
      </c>
      <c r="J1295">
        <f t="shared" si="80"/>
        <v>0</v>
      </c>
      <c r="L1295">
        <f t="shared" si="81"/>
        <v>0</v>
      </c>
      <c r="N1295">
        <f t="shared" si="82"/>
        <v>2640692.0974967871</v>
      </c>
      <c r="O1295">
        <f t="shared" si="83"/>
        <v>2671184.8789223656</v>
      </c>
      <c r="S1295">
        <f>F1295/MAX(F:F)*100</f>
        <v>4.377385241090618</v>
      </c>
      <c r="T1295">
        <f>J1295/MAX(F:F)*100</f>
        <v>0</v>
      </c>
      <c r="U1295">
        <f>H1295/MAX(H:H)*100</f>
        <v>0</v>
      </c>
      <c r="V1295">
        <f>E1295/MAX(E:E)*100</f>
        <v>0</v>
      </c>
    </row>
    <row r="1296" spans="1:22">
      <c r="A1296">
        <v>1294</v>
      </c>
      <c r="B1296">
        <v>314420.117616595</v>
      </c>
      <c r="C1296">
        <v>0</v>
      </c>
      <c r="D1296">
        <v>0</v>
      </c>
      <c r="E1296">
        <v>0</v>
      </c>
      <c r="F1296">
        <v>314420.117616595</v>
      </c>
      <c r="G1296">
        <v>0</v>
      </c>
      <c r="H1296">
        <v>0</v>
      </c>
      <c r="I1296">
        <v>0</v>
      </c>
      <c r="J1296">
        <f t="shared" si="80"/>
        <v>0</v>
      </c>
      <c r="L1296">
        <f t="shared" si="81"/>
        <v>0</v>
      </c>
      <c r="N1296">
        <f t="shared" si="82"/>
        <v>2640692.0974967871</v>
      </c>
      <c r="O1296">
        <f t="shared" si="83"/>
        <v>2671184.8789223656</v>
      </c>
      <c r="S1296">
        <f>F1296/MAX(F:F)*100</f>
        <v>2.9433677864747865</v>
      </c>
      <c r="T1296">
        <f>J1296/MAX(F:F)*100</f>
        <v>0</v>
      </c>
      <c r="U1296">
        <f>H1296/MAX(H:H)*100</f>
        <v>0</v>
      </c>
      <c r="V1296">
        <f>E1296/MAX(E:E)*100</f>
        <v>0</v>
      </c>
    </row>
    <row r="1297" spans="1:22">
      <c r="A1297">
        <v>1295</v>
      </c>
      <c r="B1297">
        <v>298404.677512047</v>
      </c>
      <c r="C1297">
        <v>0</v>
      </c>
      <c r="D1297">
        <v>0</v>
      </c>
      <c r="E1297">
        <v>0</v>
      </c>
      <c r="F1297">
        <v>298404.677512047</v>
      </c>
      <c r="G1297">
        <v>0</v>
      </c>
      <c r="H1297">
        <v>0</v>
      </c>
      <c r="I1297">
        <v>0</v>
      </c>
      <c r="J1297">
        <f t="shared" si="80"/>
        <v>0</v>
      </c>
      <c r="L1297">
        <f t="shared" si="81"/>
        <v>0</v>
      </c>
      <c r="N1297">
        <f t="shared" si="82"/>
        <v>2640692.0974967871</v>
      </c>
      <c r="O1297">
        <f t="shared" si="83"/>
        <v>2671184.8789223656</v>
      </c>
      <c r="S1297">
        <f>F1297/MAX(F:F)*100</f>
        <v>2.7934431224702241</v>
      </c>
      <c r="T1297">
        <f>J1297/MAX(F:F)*100</f>
        <v>0</v>
      </c>
      <c r="U1297">
        <f>H1297/MAX(H:H)*100</f>
        <v>0</v>
      </c>
      <c r="V1297">
        <f>E1297/MAX(E:E)*100</f>
        <v>0</v>
      </c>
    </row>
    <row r="1298" spans="1:22">
      <c r="A1298">
        <v>1296</v>
      </c>
      <c r="B1298">
        <v>193875.13131026199</v>
      </c>
      <c r="C1298">
        <v>0</v>
      </c>
      <c r="D1298">
        <v>0</v>
      </c>
      <c r="E1298">
        <v>0</v>
      </c>
      <c r="F1298">
        <v>193875.13131026199</v>
      </c>
      <c r="G1298">
        <v>0</v>
      </c>
      <c r="H1298">
        <v>0</v>
      </c>
      <c r="I1298">
        <v>0</v>
      </c>
      <c r="J1298">
        <f t="shared" si="80"/>
        <v>0</v>
      </c>
      <c r="L1298">
        <f t="shared" si="81"/>
        <v>0</v>
      </c>
      <c r="N1298">
        <f t="shared" si="82"/>
        <v>2640692.0974967871</v>
      </c>
      <c r="O1298">
        <f t="shared" si="83"/>
        <v>2671184.8789223656</v>
      </c>
      <c r="S1298">
        <f>F1298/MAX(F:F)*100</f>
        <v>1.8149150901121471</v>
      </c>
      <c r="T1298">
        <f>J1298/MAX(F:F)*100</f>
        <v>0</v>
      </c>
      <c r="U1298">
        <f>H1298/MAX(H:H)*100</f>
        <v>0</v>
      </c>
      <c r="V1298">
        <f>E1298/MAX(E:E)*100</f>
        <v>0</v>
      </c>
    </row>
    <row r="1299" spans="1:22">
      <c r="A1299">
        <v>1297</v>
      </c>
      <c r="B1299">
        <v>189703.61116356601</v>
      </c>
      <c r="C1299">
        <v>0</v>
      </c>
      <c r="D1299">
        <v>0</v>
      </c>
      <c r="E1299">
        <v>0</v>
      </c>
      <c r="F1299">
        <v>189703.61116356601</v>
      </c>
      <c r="G1299">
        <v>0</v>
      </c>
      <c r="H1299">
        <v>0</v>
      </c>
      <c r="I1299">
        <v>0</v>
      </c>
      <c r="J1299">
        <f t="shared" si="80"/>
        <v>0</v>
      </c>
      <c r="L1299">
        <f t="shared" si="81"/>
        <v>0</v>
      </c>
      <c r="N1299">
        <f t="shared" si="82"/>
        <v>2640692.0974967871</v>
      </c>
      <c r="O1299">
        <f t="shared" si="83"/>
        <v>2671184.8789223656</v>
      </c>
      <c r="S1299">
        <f>F1299/MAX(F:F)*100</f>
        <v>1.7758644144954305</v>
      </c>
      <c r="T1299">
        <f>J1299/MAX(F:F)*100</f>
        <v>0</v>
      </c>
      <c r="U1299">
        <f>H1299/MAX(H:H)*100</f>
        <v>0</v>
      </c>
      <c r="V1299">
        <f>E1299/MAX(E:E)*100</f>
        <v>0</v>
      </c>
    </row>
    <row r="1300" spans="1:22">
      <c r="A1300">
        <v>1298</v>
      </c>
      <c r="B1300">
        <v>191674.687914707</v>
      </c>
      <c r="C1300">
        <v>0</v>
      </c>
      <c r="D1300">
        <v>0</v>
      </c>
      <c r="E1300">
        <v>0</v>
      </c>
      <c r="F1300">
        <v>191674.687914707</v>
      </c>
      <c r="G1300">
        <v>0</v>
      </c>
      <c r="H1300">
        <v>0</v>
      </c>
      <c r="I1300">
        <v>0</v>
      </c>
      <c r="J1300">
        <f t="shared" si="80"/>
        <v>0</v>
      </c>
      <c r="L1300">
        <f t="shared" si="81"/>
        <v>0</v>
      </c>
      <c r="N1300">
        <f t="shared" si="82"/>
        <v>2640692.0974967871</v>
      </c>
      <c r="O1300">
        <f t="shared" si="83"/>
        <v>2671184.8789223656</v>
      </c>
      <c r="S1300">
        <f>F1300/MAX(F:F)*100</f>
        <v>1.7943161721563454</v>
      </c>
      <c r="T1300">
        <f>J1300/MAX(F:F)*100</f>
        <v>0</v>
      </c>
      <c r="U1300">
        <f>H1300/MAX(H:H)*100</f>
        <v>0</v>
      </c>
      <c r="V1300">
        <f>E1300/MAX(E:E)*100</f>
        <v>0</v>
      </c>
    </row>
    <row r="1301" spans="1:22">
      <c r="A1301">
        <v>1299</v>
      </c>
      <c r="B1301">
        <v>191898.14238952301</v>
      </c>
      <c r="C1301">
        <v>0</v>
      </c>
      <c r="D1301">
        <v>0</v>
      </c>
      <c r="E1301">
        <v>0</v>
      </c>
      <c r="F1301">
        <v>191898.14238952301</v>
      </c>
      <c r="G1301">
        <v>0</v>
      </c>
      <c r="H1301">
        <v>0</v>
      </c>
      <c r="I1301">
        <v>0</v>
      </c>
      <c r="J1301">
        <f t="shared" si="80"/>
        <v>0</v>
      </c>
      <c r="L1301">
        <f t="shared" si="81"/>
        <v>0</v>
      </c>
      <c r="N1301">
        <f t="shared" si="82"/>
        <v>2640692.0974967871</v>
      </c>
      <c r="O1301">
        <f t="shared" si="83"/>
        <v>2671184.8789223656</v>
      </c>
      <c r="S1301">
        <f>F1301/MAX(F:F)*100</f>
        <v>1.7964079871073184</v>
      </c>
      <c r="T1301">
        <f>J1301/MAX(F:F)*100</f>
        <v>0</v>
      </c>
      <c r="U1301">
        <f>H1301/MAX(H:H)*100</f>
        <v>0</v>
      </c>
      <c r="V1301">
        <f>E1301/MAX(E:E)*100</f>
        <v>0</v>
      </c>
    </row>
    <row r="1302" spans="1:22">
      <c r="A1302">
        <v>1300</v>
      </c>
      <c r="B1302">
        <v>193750.42515751501</v>
      </c>
      <c r="C1302">
        <v>0</v>
      </c>
      <c r="D1302">
        <v>0</v>
      </c>
      <c r="E1302">
        <v>0</v>
      </c>
      <c r="F1302">
        <v>193750.42515751501</v>
      </c>
      <c r="G1302">
        <v>0</v>
      </c>
      <c r="H1302">
        <v>0</v>
      </c>
      <c r="I1302">
        <v>0</v>
      </c>
      <c r="J1302">
        <f t="shared" si="80"/>
        <v>0</v>
      </c>
      <c r="L1302">
        <f t="shared" si="81"/>
        <v>0</v>
      </c>
      <c r="N1302">
        <f t="shared" si="82"/>
        <v>2640692.0974967871</v>
      </c>
      <c r="O1302">
        <f t="shared" si="83"/>
        <v>2671184.8789223656</v>
      </c>
      <c r="S1302">
        <f>F1302/MAX(F:F)*100</f>
        <v>1.8137476836638795</v>
      </c>
      <c r="T1302">
        <f>J1302/MAX(F:F)*100</f>
        <v>0</v>
      </c>
      <c r="U1302">
        <f>H1302/MAX(H:H)*100</f>
        <v>0</v>
      </c>
      <c r="V1302">
        <f>E1302/MAX(E:E)*100</f>
        <v>0</v>
      </c>
    </row>
    <row r="1303" spans="1:22">
      <c r="A1303">
        <v>1301</v>
      </c>
      <c r="B1303">
        <v>261992.360720428</v>
      </c>
      <c r="C1303">
        <v>0</v>
      </c>
      <c r="D1303">
        <v>0</v>
      </c>
      <c r="E1303">
        <v>0</v>
      </c>
      <c r="F1303">
        <v>261992.360720428</v>
      </c>
      <c r="G1303">
        <v>0</v>
      </c>
      <c r="H1303">
        <v>0</v>
      </c>
      <c r="I1303">
        <v>0</v>
      </c>
      <c r="J1303">
        <f t="shared" si="80"/>
        <v>0</v>
      </c>
      <c r="L1303">
        <f t="shared" si="81"/>
        <v>0</v>
      </c>
      <c r="N1303">
        <f t="shared" si="82"/>
        <v>2640692.0974967871</v>
      </c>
      <c r="O1303">
        <f t="shared" si="83"/>
        <v>2671184.8789223656</v>
      </c>
      <c r="S1303">
        <f>F1303/MAX(F:F)*100</f>
        <v>2.4525780369668353</v>
      </c>
      <c r="T1303">
        <f>J1303/MAX(F:F)*100</f>
        <v>0</v>
      </c>
      <c r="U1303">
        <f>H1303/MAX(H:H)*100</f>
        <v>0</v>
      </c>
      <c r="V1303">
        <f>E1303/MAX(E:E)*100</f>
        <v>0</v>
      </c>
    </row>
    <row r="1304" spans="1:22">
      <c r="A1304">
        <v>1302</v>
      </c>
      <c r="B1304">
        <v>408209.72151841398</v>
      </c>
      <c r="C1304">
        <v>0</v>
      </c>
      <c r="D1304">
        <v>0</v>
      </c>
      <c r="E1304">
        <v>0</v>
      </c>
      <c r="F1304">
        <v>408209.72151841398</v>
      </c>
      <c r="G1304">
        <v>0</v>
      </c>
      <c r="H1304">
        <v>0</v>
      </c>
      <c r="I1304">
        <v>0</v>
      </c>
      <c r="J1304">
        <f t="shared" si="80"/>
        <v>0</v>
      </c>
      <c r="L1304">
        <f t="shared" si="81"/>
        <v>0</v>
      </c>
      <c r="N1304">
        <f t="shared" si="82"/>
        <v>2640692.0974967871</v>
      </c>
      <c r="O1304">
        <f t="shared" si="83"/>
        <v>2671184.8789223656</v>
      </c>
      <c r="S1304">
        <f>F1304/MAX(F:F)*100</f>
        <v>3.8213564499338757</v>
      </c>
      <c r="T1304">
        <f>J1304/MAX(F:F)*100</f>
        <v>0</v>
      </c>
      <c r="U1304">
        <f>H1304/MAX(H:H)*100</f>
        <v>0</v>
      </c>
      <c r="V1304">
        <f>E1304/MAX(E:E)*100</f>
        <v>0</v>
      </c>
    </row>
    <row r="1305" spans="1:22">
      <c r="A1305">
        <v>1303</v>
      </c>
      <c r="B1305">
        <v>5481090.0337314596</v>
      </c>
      <c r="C1305">
        <v>0</v>
      </c>
      <c r="D1305">
        <v>0</v>
      </c>
      <c r="E1305">
        <v>0</v>
      </c>
      <c r="F1305">
        <v>5481090.0337314596</v>
      </c>
      <c r="G1305">
        <v>0</v>
      </c>
      <c r="H1305">
        <v>0</v>
      </c>
      <c r="I1305">
        <v>0</v>
      </c>
      <c r="J1305">
        <f t="shared" si="80"/>
        <v>0</v>
      </c>
      <c r="L1305">
        <f t="shared" si="81"/>
        <v>0</v>
      </c>
      <c r="N1305">
        <f t="shared" si="82"/>
        <v>2640692.0974967871</v>
      </c>
      <c r="O1305">
        <f t="shared" si="83"/>
        <v>2671184.8789223656</v>
      </c>
      <c r="S1305">
        <f>F1305/MAX(F:F)*100</f>
        <v>51.309896969524225</v>
      </c>
      <c r="T1305">
        <f>J1305/MAX(F:F)*100</f>
        <v>0</v>
      </c>
      <c r="U1305">
        <f>H1305/MAX(H:H)*100</f>
        <v>0</v>
      </c>
      <c r="V1305">
        <f>E1305/MAX(E:E)*100</f>
        <v>0</v>
      </c>
    </row>
    <row r="1306" spans="1:22">
      <c r="A1306">
        <v>1304</v>
      </c>
      <c r="B1306">
        <v>5666401.2285529301</v>
      </c>
      <c r="C1306">
        <v>0</v>
      </c>
      <c r="D1306">
        <v>0</v>
      </c>
      <c r="E1306">
        <v>0</v>
      </c>
      <c r="F1306">
        <v>5666401.2285529301</v>
      </c>
      <c r="G1306">
        <v>0</v>
      </c>
      <c r="H1306">
        <v>0</v>
      </c>
      <c r="I1306">
        <v>0</v>
      </c>
      <c r="J1306">
        <f t="shared" si="80"/>
        <v>0</v>
      </c>
      <c r="L1306">
        <f t="shared" si="81"/>
        <v>0</v>
      </c>
      <c r="N1306">
        <f t="shared" si="82"/>
        <v>2640692.0974967871</v>
      </c>
      <c r="O1306">
        <f t="shared" si="83"/>
        <v>2671184.8789223656</v>
      </c>
      <c r="S1306">
        <f>F1306/MAX(F:F)*100</f>
        <v>53.044642842165182</v>
      </c>
      <c r="T1306">
        <f>J1306/MAX(F:F)*100</f>
        <v>0</v>
      </c>
      <c r="U1306">
        <f>H1306/MAX(H:H)*100</f>
        <v>0</v>
      </c>
      <c r="V1306">
        <f>E1306/MAX(E:E)*100</f>
        <v>0</v>
      </c>
    </row>
    <row r="1307" spans="1:22">
      <c r="A1307">
        <v>1305</v>
      </c>
      <c r="B1307">
        <v>5449941.1236474495</v>
      </c>
      <c r="C1307">
        <v>0</v>
      </c>
      <c r="D1307">
        <v>0</v>
      </c>
      <c r="E1307">
        <v>0</v>
      </c>
      <c r="F1307">
        <v>5449941.1236474495</v>
      </c>
      <c r="G1307">
        <v>0</v>
      </c>
      <c r="H1307">
        <v>0</v>
      </c>
      <c r="I1307">
        <v>0</v>
      </c>
      <c r="J1307">
        <f t="shared" si="80"/>
        <v>0</v>
      </c>
      <c r="L1307">
        <f t="shared" si="81"/>
        <v>0</v>
      </c>
      <c r="N1307">
        <f t="shared" si="82"/>
        <v>2640692.0974967871</v>
      </c>
      <c r="O1307">
        <f t="shared" si="83"/>
        <v>2671184.8789223656</v>
      </c>
      <c r="S1307">
        <f>F1307/MAX(F:F)*100</f>
        <v>51.018303991250257</v>
      </c>
      <c r="T1307">
        <f>J1307/MAX(F:F)*100</f>
        <v>0</v>
      </c>
      <c r="U1307">
        <f>H1307/MAX(H:H)*100</f>
        <v>0</v>
      </c>
      <c r="V1307">
        <f>E1307/MAX(E:E)*100</f>
        <v>0</v>
      </c>
    </row>
    <row r="1308" spans="1:22">
      <c r="A1308">
        <v>1306</v>
      </c>
      <c r="B1308">
        <v>5706404.0950263301</v>
      </c>
      <c r="C1308">
        <v>0</v>
      </c>
      <c r="D1308">
        <v>0</v>
      </c>
      <c r="E1308">
        <v>0</v>
      </c>
      <c r="F1308">
        <v>5706404.0950263301</v>
      </c>
      <c r="G1308">
        <v>0</v>
      </c>
      <c r="H1308">
        <v>0</v>
      </c>
      <c r="I1308">
        <v>0</v>
      </c>
      <c r="J1308">
        <f t="shared" si="80"/>
        <v>0</v>
      </c>
      <c r="L1308">
        <f t="shared" si="81"/>
        <v>0</v>
      </c>
      <c r="N1308">
        <f t="shared" si="82"/>
        <v>2640692.0974967871</v>
      </c>
      <c r="O1308">
        <f t="shared" si="83"/>
        <v>2671184.8789223656</v>
      </c>
      <c r="S1308">
        <f>F1308/MAX(F:F)*100</f>
        <v>53.419119988974316</v>
      </c>
      <c r="T1308">
        <f>J1308/MAX(F:F)*100</f>
        <v>0</v>
      </c>
      <c r="U1308">
        <f>H1308/MAX(H:H)*100</f>
        <v>0</v>
      </c>
      <c r="V1308">
        <f>E1308/MAX(E:E)*100</f>
        <v>0</v>
      </c>
    </row>
    <row r="1309" spans="1:22">
      <c r="A1309">
        <v>1307</v>
      </c>
      <c r="B1309">
        <v>5516429.9235308403</v>
      </c>
      <c r="C1309">
        <v>0</v>
      </c>
      <c r="D1309">
        <v>0</v>
      </c>
      <c r="E1309">
        <v>0</v>
      </c>
      <c r="F1309">
        <v>5516429.9235308403</v>
      </c>
      <c r="G1309">
        <v>0</v>
      </c>
      <c r="H1309">
        <v>0</v>
      </c>
      <c r="I1309">
        <v>0</v>
      </c>
      <c r="J1309">
        <f t="shared" si="80"/>
        <v>0</v>
      </c>
      <c r="L1309">
        <f t="shared" si="81"/>
        <v>0</v>
      </c>
      <c r="N1309">
        <f t="shared" si="82"/>
        <v>2640692.0974967871</v>
      </c>
      <c r="O1309">
        <f t="shared" si="83"/>
        <v>2671184.8789223656</v>
      </c>
      <c r="S1309">
        <f>F1309/MAX(F:F)*100</f>
        <v>51.64072278945445</v>
      </c>
      <c r="T1309">
        <f>J1309/MAX(F:F)*100</f>
        <v>0</v>
      </c>
      <c r="U1309">
        <f>H1309/MAX(H:H)*100</f>
        <v>0</v>
      </c>
      <c r="V1309">
        <f>E1309/MAX(E:E)*100</f>
        <v>0</v>
      </c>
    </row>
    <row r="1310" spans="1:22">
      <c r="A1310">
        <v>1308</v>
      </c>
      <c r="B1310">
        <v>5424781.9691514298</v>
      </c>
      <c r="C1310">
        <v>0</v>
      </c>
      <c r="D1310">
        <v>0</v>
      </c>
      <c r="E1310">
        <v>0</v>
      </c>
      <c r="F1310">
        <v>4918799.7691514296</v>
      </c>
      <c r="G1310">
        <v>0</v>
      </c>
      <c r="H1310">
        <v>0</v>
      </c>
      <c r="I1310">
        <v>505982.2</v>
      </c>
      <c r="J1310">
        <f t="shared" si="80"/>
        <v>505982.20000000019</v>
      </c>
      <c r="L1310">
        <f t="shared" si="81"/>
        <v>505982.20000000019</v>
      </c>
      <c r="N1310">
        <f t="shared" si="82"/>
        <v>2640692.0974967871</v>
      </c>
      <c r="O1310">
        <f t="shared" si="83"/>
        <v>2671184.8789223656</v>
      </c>
      <c r="S1310">
        <f>F1310/MAX(F:F)*100</f>
        <v>46.046152830126026</v>
      </c>
      <c r="T1310">
        <f>J1310/MAX(F:F)*100</f>
        <v>4.7366298292200595</v>
      </c>
      <c r="U1310">
        <f>H1310/MAX(H:H)*100</f>
        <v>0</v>
      </c>
      <c r="V1310">
        <f>E1310/MAX(E:E)*100</f>
        <v>0</v>
      </c>
    </row>
    <row r="1311" spans="1:22">
      <c r="A1311">
        <v>1309</v>
      </c>
      <c r="B1311">
        <v>5543587.0058851996</v>
      </c>
      <c r="C1311">
        <v>0</v>
      </c>
      <c r="D1311">
        <v>0</v>
      </c>
      <c r="E1311">
        <v>0</v>
      </c>
      <c r="F1311">
        <v>5520024.8058852004</v>
      </c>
      <c r="G1311">
        <v>0</v>
      </c>
      <c r="H1311">
        <v>0</v>
      </c>
      <c r="I1311">
        <v>23562.2</v>
      </c>
      <c r="J1311">
        <f t="shared" si="80"/>
        <v>23562.199999999255</v>
      </c>
      <c r="L1311">
        <f t="shared" si="81"/>
        <v>23562.199999999255</v>
      </c>
      <c r="N1311">
        <f t="shared" si="82"/>
        <v>2640692.0974967871</v>
      </c>
      <c r="O1311">
        <f t="shared" si="83"/>
        <v>2671184.8789223656</v>
      </c>
      <c r="S1311">
        <f>F1311/MAX(F:F)*100</f>
        <v>51.674375410025284</v>
      </c>
      <c r="T1311">
        <f>J1311/MAX(F:F)*100</f>
        <v>0.22057182913162815</v>
      </c>
      <c r="U1311">
        <f>H1311/MAX(H:H)*100</f>
        <v>0</v>
      </c>
      <c r="V1311">
        <f>E1311/MAX(E:E)*100</f>
        <v>0</v>
      </c>
    </row>
    <row r="1312" spans="1:22">
      <c r="A1312">
        <v>1310</v>
      </c>
      <c r="B1312">
        <v>5365794.1123192199</v>
      </c>
      <c r="C1312">
        <v>0</v>
      </c>
      <c r="D1312">
        <v>0</v>
      </c>
      <c r="E1312">
        <v>0</v>
      </c>
      <c r="F1312">
        <v>5365794.1123192199</v>
      </c>
      <c r="G1312">
        <v>0</v>
      </c>
      <c r="H1312">
        <v>0</v>
      </c>
      <c r="I1312">
        <v>0</v>
      </c>
      <c r="J1312">
        <f t="shared" si="80"/>
        <v>0</v>
      </c>
      <c r="L1312">
        <f t="shared" si="81"/>
        <v>0</v>
      </c>
      <c r="N1312">
        <f t="shared" si="82"/>
        <v>2640692.0974967871</v>
      </c>
      <c r="O1312">
        <f t="shared" si="83"/>
        <v>2671184.8789223656</v>
      </c>
      <c r="S1312">
        <f>F1312/MAX(F:F)*100</f>
        <v>50.230582122977005</v>
      </c>
      <c r="T1312">
        <f>J1312/MAX(F:F)*100</f>
        <v>0</v>
      </c>
      <c r="U1312">
        <f>H1312/MAX(H:H)*100</f>
        <v>0</v>
      </c>
      <c r="V1312">
        <f>E1312/MAX(E:E)*100</f>
        <v>0</v>
      </c>
    </row>
    <row r="1313" spans="1:22">
      <c r="A1313">
        <v>1311</v>
      </c>
      <c r="B1313">
        <v>5101756.4448610405</v>
      </c>
      <c r="C1313">
        <v>0</v>
      </c>
      <c r="D1313">
        <v>0</v>
      </c>
      <c r="E1313">
        <v>0</v>
      </c>
      <c r="F1313">
        <v>5101756.4448610405</v>
      </c>
      <c r="G1313">
        <v>0</v>
      </c>
      <c r="H1313">
        <v>0</v>
      </c>
      <c r="I1313">
        <v>0</v>
      </c>
      <c r="J1313">
        <f t="shared" si="80"/>
        <v>0</v>
      </c>
      <c r="L1313">
        <f t="shared" si="81"/>
        <v>0</v>
      </c>
      <c r="N1313">
        <f t="shared" si="82"/>
        <v>2640692.0974967871</v>
      </c>
      <c r="O1313">
        <f t="shared" si="83"/>
        <v>2671184.8789223656</v>
      </c>
      <c r="S1313">
        <f>F1313/MAX(F:F)*100</f>
        <v>47.758857442306223</v>
      </c>
      <c r="T1313">
        <f>J1313/MAX(F:F)*100</f>
        <v>0</v>
      </c>
      <c r="U1313">
        <f>H1313/MAX(H:H)*100</f>
        <v>0</v>
      </c>
      <c r="V1313">
        <f>E1313/MAX(E:E)*100</f>
        <v>0</v>
      </c>
    </row>
    <row r="1314" spans="1:22">
      <c r="A1314">
        <v>1312</v>
      </c>
      <c r="B1314">
        <v>4846192.0266398499</v>
      </c>
      <c r="C1314">
        <v>0</v>
      </c>
      <c r="D1314">
        <v>0</v>
      </c>
      <c r="E1314">
        <v>0</v>
      </c>
      <c r="F1314">
        <v>4846192.0266398499</v>
      </c>
      <c r="G1314">
        <v>0</v>
      </c>
      <c r="H1314">
        <v>0</v>
      </c>
      <c r="I1314">
        <v>0</v>
      </c>
      <c r="J1314">
        <f t="shared" si="80"/>
        <v>0</v>
      </c>
      <c r="L1314">
        <f t="shared" si="81"/>
        <v>0</v>
      </c>
      <c r="N1314">
        <f t="shared" si="82"/>
        <v>2640692.0974967871</v>
      </c>
      <c r="O1314">
        <f t="shared" si="83"/>
        <v>2671184.8789223656</v>
      </c>
      <c r="S1314">
        <f>F1314/MAX(F:F)*100</f>
        <v>45.366453032361051</v>
      </c>
      <c r="T1314">
        <f>J1314/MAX(F:F)*100</f>
        <v>0</v>
      </c>
      <c r="U1314">
        <f>H1314/MAX(H:H)*100</f>
        <v>0</v>
      </c>
      <c r="V1314">
        <f>E1314/MAX(E:E)*100</f>
        <v>0</v>
      </c>
    </row>
    <row r="1315" spans="1:22">
      <c r="A1315">
        <v>1313</v>
      </c>
      <c r="B1315">
        <v>4706907.2950074198</v>
      </c>
      <c r="C1315">
        <v>0</v>
      </c>
      <c r="D1315">
        <v>0</v>
      </c>
      <c r="E1315">
        <v>0</v>
      </c>
      <c r="F1315">
        <v>4706907.2950074198</v>
      </c>
      <c r="G1315">
        <v>0</v>
      </c>
      <c r="H1315">
        <v>0</v>
      </c>
      <c r="I1315">
        <v>0</v>
      </c>
      <c r="J1315">
        <f t="shared" si="80"/>
        <v>0</v>
      </c>
      <c r="L1315">
        <f t="shared" si="81"/>
        <v>0</v>
      </c>
      <c r="N1315">
        <f t="shared" si="82"/>
        <v>2640692.0974967871</v>
      </c>
      <c r="O1315">
        <f t="shared" si="83"/>
        <v>2671184.8789223656</v>
      </c>
      <c r="S1315">
        <f>F1315/MAX(F:F)*100</f>
        <v>44.062572748420074</v>
      </c>
      <c r="T1315">
        <f>J1315/MAX(F:F)*100</f>
        <v>0</v>
      </c>
      <c r="U1315">
        <f>H1315/MAX(H:H)*100</f>
        <v>0</v>
      </c>
      <c r="V1315">
        <f>E1315/MAX(E:E)*100</f>
        <v>0</v>
      </c>
    </row>
    <row r="1316" spans="1:22">
      <c r="A1316">
        <v>1314</v>
      </c>
      <c r="B1316">
        <v>445892.82888435398</v>
      </c>
      <c r="C1316">
        <v>0</v>
      </c>
      <c r="D1316">
        <v>0</v>
      </c>
      <c r="E1316">
        <v>0</v>
      </c>
      <c r="F1316">
        <v>445892.82888435398</v>
      </c>
      <c r="G1316">
        <v>0</v>
      </c>
      <c r="H1316">
        <v>0</v>
      </c>
      <c r="I1316">
        <v>0</v>
      </c>
      <c r="J1316">
        <f t="shared" si="80"/>
        <v>0</v>
      </c>
      <c r="L1316">
        <f t="shared" si="81"/>
        <v>0</v>
      </c>
      <c r="N1316">
        <f t="shared" si="82"/>
        <v>2640692.0974967871</v>
      </c>
      <c r="O1316">
        <f t="shared" si="83"/>
        <v>2671184.8789223656</v>
      </c>
      <c r="S1316">
        <f>F1316/MAX(F:F)*100</f>
        <v>4.1741177336454642</v>
      </c>
      <c r="T1316">
        <f>J1316/MAX(F:F)*100</f>
        <v>0</v>
      </c>
      <c r="U1316">
        <f>H1316/MAX(H:H)*100</f>
        <v>0</v>
      </c>
      <c r="V1316">
        <f>E1316/MAX(E:E)*100</f>
        <v>0</v>
      </c>
    </row>
    <row r="1317" spans="1:22">
      <c r="A1317">
        <v>1315</v>
      </c>
      <c r="B1317">
        <v>458852.28465143999</v>
      </c>
      <c r="C1317">
        <v>0</v>
      </c>
      <c r="D1317">
        <v>0</v>
      </c>
      <c r="E1317">
        <v>0</v>
      </c>
      <c r="F1317">
        <v>458852.28465143999</v>
      </c>
      <c r="G1317">
        <v>0</v>
      </c>
      <c r="H1317">
        <v>0</v>
      </c>
      <c r="I1317">
        <v>0</v>
      </c>
      <c r="J1317">
        <f t="shared" si="80"/>
        <v>0</v>
      </c>
      <c r="L1317">
        <f t="shared" si="81"/>
        <v>0</v>
      </c>
      <c r="N1317">
        <f t="shared" si="82"/>
        <v>2640692.0974967871</v>
      </c>
      <c r="O1317">
        <f t="shared" si="83"/>
        <v>2671184.8789223656</v>
      </c>
      <c r="S1317">
        <f>F1317/MAX(F:F)*100</f>
        <v>4.2954345403569203</v>
      </c>
      <c r="T1317">
        <f>J1317/MAX(F:F)*100</f>
        <v>0</v>
      </c>
      <c r="U1317">
        <f>H1317/MAX(H:H)*100</f>
        <v>0</v>
      </c>
      <c r="V1317">
        <f>E1317/MAX(E:E)*100</f>
        <v>0</v>
      </c>
    </row>
    <row r="1318" spans="1:22">
      <c r="A1318">
        <v>1316</v>
      </c>
      <c r="B1318">
        <v>454812.21758986602</v>
      </c>
      <c r="C1318">
        <v>0</v>
      </c>
      <c r="D1318">
        <v>0</v>
      </c>
      <c r="E1318">
        <v>0</v>
      </c>
      <c r="F1318">
        <v>454812.21758986602</v>
      </c>
      <c r="G1318">
        <v>0</v>
      </c>
      <c r="H1318">
        <v>0</v>
      </c>
      <c r="I1318">
        <v>0</v>
      </c>
      <c r="J1318">
        <f t="shared" si="80"/>
        <v>0</v>
      </c>
      <c r="L1318">
        <f t="shared" si="81"/>
        <v>0</v>
      </c>
      <c r="N1318">
        <f t="shared" si="82"/>
        <v>2640692.0974967871</v>
      </c>
      <c r="O1318">
        <f t="shared" si="83"/>
        <v>2671184.8789223656</v>
      </c>
      <c r="S1318">
        <f>F1318/MAX(F:F)*100</f>
        <v>4.2576144309619641</v>
      </c>
      <c r="T1318">
        <f>J1318/MAX(F:F)*100</f>
        <v>0</v>
      </c>
      <c r="U1318">
        <f>H1318/MAX(H:H)*100</f>
        <v>0</v>
      </c>
      <c r="V1318">
        <f>E1318/MAX(E:E)*100</f>
        <v>0</v>
      </c>
    </row>
    <row r="1319" spans="1:22">
      <c r="A1319">
        <v>1317</v>
      </c>
      <c r="B1319">
        <v>462715.890633212</v>
      </c>
      <c r="C1319">
        <v>0</v>
      </c>
      <c r="D1319">
        <v>0</v>
      </c>
      <c r="E1319">
        <v>0</v>
      </c>
      <c r="F1319">
        <v>462715.890633212</v>
      </c>
      <c r="G1319">
        <v>0</v>
      </c>
      <c r="H1319">
        <v>0</v>
      </c>
      <c r="I1319">
        <v>0</v>
      </c>
      <c r="J1319">
        <f t="shared" si="80"/>
        <v>0</v>
      </c>
      <c r="L1319">
        <f t="shared" si="81"/>
        <v>0</v>
      </c>
      <c r="N1319">
        <f t="shared" si="82"/>
        <v>2640692.0974967871</v>
      </c>
      <c r="O1319">
        <f t="shared" si="83"/>
        <v>2671184.8789223656</v>
      </c>
      <c r="S1319">
        <f>F1319/MAX(F:F)*100</f>
        <v>4.3316027520877167</v>
      </c>
      <c r="T1319">
        <f>J1319/MAX(F:F)*100</f>
        <v>0</v>
      </c>
      <c r="U1319">
        <f>H1319/MAX(H:H)*100</f>
        <v>0</v>
      </c>
      <c r="V1319">
        <f>E1319/MAX(E:E)*100</f>
        <v>0</v>
      </c>
    </row>
    <row r="1320" spans="1:22">
      <c r="A1320">
        <v>1318</v>
      </c>
      <c r="B1320">
        <v>314439.23269917798</v>
      </c>
      <c r="C1320">
        <v>0</v>
      </c>
      <c r="D1320">
        <v>0</v>
      </c>
      <c r="E1320">
        <v>0</v>
      </c>
      <c r="F1320">
        <v>314439.23269917798</v>
      </c>
      <c r="G1320">
        <v>0</v>
      </c>
      <c r="H1320">
        <v>0</v>
      </c>
      <c r="I1320">
        <v>0</v>
      </c>
      <c r="J1320">
        <f t="shared" si="80"/>
        <v>0</v>
      </c>
      <c r="L1320">
        <f t="shared" si="81"/>
        <v>0</v>
      </c>
      <c r="N1320">
        <f t="shared" si="82"/>
        <v>2640692.0974967871</v>
      </c>
      <c r="O1320">
        <f t="shared" si="83"/>
        <v>2671184.8789223656</v>
      </c>
      <c r="S1320">
        <f>F1320/MAX(F:F)*100</f>
        <v>2.943546727691198</v>
      </c>
      <c r="T1320">
        <f>J1320/MAX(F:F)*100</f>
        <v>0</v>
      </c>
      <c r="U1320">
        <f>H1320/MAX(H:H)*100</f>
        <v>0</v>
      </c>
      <c r="V1320">
        <f>E1320/MAX(E:E)*100</f>
        <v>0</v>
      </c>
    </row>
    <row r="1321" spans="1:22">
      <c r="A1321">
        <v>1319</v>
      </c>
      <c r="B1321">
        <v>298210.93083814398</v>
      </c>
      <c r="C1321">
        <v>0</v>
      </c>
      <c r="D1321">
        <v>0</v>
      </c>
      <c r="E1321">
        <v>0</v>
      </c>
      <c r="F1321">
        <v>298210.93083814398</v>
      </c>
      <c r="G1321">
        <v>0</v>
      </c>
      <c r="H1321">
        <v>0</v>
      </c>
      <c r="I1321">
        <v>0</v>
      </c>
      <c r="J1321">
        <f t="shared" si="80"/>
        <v>0</v>
      </c>
      <c r="L1321">
        <f t="shared" si="81"/>
        <v>0</v>
      </c>
      <c r="N1321">
        <f t="shared" si="82"/>
        <v>2640692.0974967871</v>
      </c>
      <c r="O1321">
        <f t="shared" si="83"/>
        <v>2671184.8789223656</v>
      </c>
      <c r="S1321">
        <f>F1321/MAX(F:F)*100</f>
        <v>2.7916294099030208</v>
      </c>
      <c r="T1321">
        <f>J1321/MAX(F:F)*100</f>
        <v>0</v>
      </c>
      <c r="U1321">
        <f>H1321/MAX(H:H)*100</f>
        <v>0</v>
      </c>
      <c r="V1321">
        <f>E1321/MAX(E:E)*100</f>
        <v>0</v>
      </c>
    </row>
    <row r="1322" spans="1:22">
      <c r="A1322">
        <v>1320</v>
      </c>
      <c r="B1322">
        <v>193174.602601096</v>
      </c>
      <c r="C1322">
        <v>0</v>
      </c>
      <c r="D1322">
        <v>0</v>
      </c>
      <c r="E1322">
        <v>0</v>
      </c>
      <c r="F1322">
        <v>193174.602601096</v>
      </c>
      <c r="G1322">
        <v>0</v>
      </c>
      <c r="H1322">
        <v>0</v>
      </c>
      <c r="I1322">
        <v>0</v>
      </c>
      <c r="J1322">
        <f t="shared" si="80"/>
        <v>0</v>
      </c>
      <c r="L1322">
        <f t="shared" si="81"/>
        <v>0</v>
      </c>
      <c r="N1322">
        <f t="shared" si="82"/>
        <v>2640692.0974967871</v>
      </c>
      <c r="O1322">
        <f t="shared" si="83"/>
        <v>2671184.8789223656</v>
      </c>
      <c r="S1322">
        <f>F1322/MAX(F:F)*100</f>
        <v>1.8083572602516091</v>
      </c>
      <c r="T1322">
        <f>J1322/MAX(F:F)*100</f>
        <v>0</v>
      </c>
      <c r="U1322">
        <f>H1322/MAX(H:H)*100</f>
        <v>0</v>
      </c>
      <c r="V1322">
        <f>E1322/MAX(E:E)*100</f>
        <v>0</v>
      </c>
    </row>
    <row r="1323" spans="1:22">
      <c r="A1323">
        <v>1321</v>
      </c>
      <c r="B1323">
        <v>188711.609925378</v>
      </c>
      <c r="C1323">
        <v>0</v>
      </c>
      <c r="D1323">
        <v>0</v>
      </c>
      <c r="E1323">
        <v>0</v>
      </c>
      <c r="F1323">
        <v>188711.609925378</v>
      </c>
      <c r="G1323">
        <v>0</v>
      </c>
      <c r="H1323">
        <v>0</v>
      </c>
      <c r="I1323">
        <v>0</v>
      </c>
      <c r="J1323">
        <f t="shared" si="80"/>
        <v>0</v>
      </c>
      <c r="L1323">
        <f t="shared" si="81"/>
        <v>0</v>
      </c>
      <c r="N1323">
        <f t="shared" si="82"/>
        <v>2640692.0974967871</v>
      </c>
      <c r="O1323">
        <f t="shared" si="83"/>
        <v>2671184.8789223656</v>
      </c>
      <c r="S1323">
        <f>F1323/MAX(F:F)*100</f>
        <v>1.7665780351417211</v>
      </c>
      <c r="T1323">
        <f>J1323/MAX(F:F)*100</f>
        <v>0</v>
      </c>
      <c r="U1323">
        <f>H1323/MAX(H:H)*100</f>
        <v>0</v>
      </c>
      <c r="V1323">
        <f>E1323/MAX(E:E)*100</f>
        <v>0</v>
      </c>
    </row>
    <row r="1324" spans="1:22">
      <c r="A1324">
        <v>1322</v>
      </c>
      <c r="B1324">
        <v>190505.43325424599</v>
      </c>
      <c r="C1324">
        <v>0</v>
      </c>
      <c r="D1324">
        <v>0</v>
      </c>
      <c r="E1324">
        <v>0</v>
      </c>
      <c r="F1324">
        <v>190505.43325424599</v>
      </c>
      <c r="G1324">
        <v>0</v>
      </c>
      <c r="H1324">
        <v>0</v>
      </c>
      <c r="I1324">
        <v>0</v>
      </c>
      <c r="J1324">
        <f t="shared" si="80"/>
        <v>0</v>
      </c>
      <c r="L1324">
        <f t="shared" si="81"/>
        <v>0</v>
      </c>
      <c r="N1324">
        <f t="shared" si="82"/>
        <v>2640692.0974967871</v>
      </c>
      <c r="O1324">
        <f t="shared" si="83"/>
        <v>2671184.8789223656</v>
      </c>
      <c r="S1324">
        <f>F1324/MAX(F:F)*100</f>
        <v>1.7833704778163189</v>
      </c>
      <c r="T1324">
        <f>J1324/MAX(F:F)*100</f>
        <v>0</v>
      </c>
      <c r="U1324">
        <f>H1324/MAX(H:H)*100</f>
        <v>0</v>
      </c>
      <c r="V1324">
        <f>E1324/MAX(E:E)*100</f>
        <v>0</v>
      </c>
    </row>
    <row r="1325" spans="1:22">
      <c r="A1325">
        <v>1323</v>
      </c>
      <c r="B1325">
        <v>190746.71085976</v>
      </c>
      <c r="C1325">
        <v>0</v>
      </c>
      <c r="D1325">
        <v>0</v>
      </c>
      <c r="E1325">
        <v>0</v>
      </c>
      <c r="F1325">
        <v>190746.71085976</v>
      </c>
      <c r="G1325">
        <v>0</v>
      </c>
      <c r="H1325">
        <v>0</v>
      </c>
      <c r="I1325">
        <v>0</v>
      </c>
      <c r="J1325">
        <f t="shared" si="80"/>
        <v>0</v>
      </c>
      <c r="L1325">
        <f t="shared" si="81"/>
        <v>0</v>
      </c>
      <c r="N1325">
        <f t="shared" si="82"/>
        <v>2640692.0974967871</v>
      </c>
      <c r="O1325">
        <f t="shared" si="83"/>
        <v>2671184.8789223656</v>
      </c>
      <c r="S1325">
        <f>F1325/MAX(F:F)*100</f>
        <v>1.78562913968901</v>
      </c>
      <c r="T1325">
        <f>J1325/MAX(F:F)*100</f>
        <v>0</v>
      </c>
      <c r="U1325">
        <f>H1325/MAX(H:H)*100</f>
        <v>0</v>
      </c>
      <c r="V1325">
        <f>E1325/MAX(E:E)*100</f>
        <v>0</v>
      </c>
    </row>
    <row r="1326" spans="1:22">
      <c r="A1326">
        <v>1324</v>
      </c>
      <c r="B1326">
        <v>192378.273028261</v>
      </c>
      <c r="C1326">
        <v>0</v>
      </c>
      <c r="D1326">
        <v>0</v>
      </c>
      <c r="E1326">
        <v>0</v>
      </c>
      <c r="F1326">
        <v>192378.273028261</v>
      </c>
      <c r="G1326">
        <v>0</v>
      </c>
      <c r="H1326">
        <v>0</v>
      </c>
      <c r="I1326">
        <v>0</v>
      </c>
      <c r="J1326">
        <f t="shared" si="80"/>
        <v>0</v>
      </c>
      <c r="L1326">
        <f t="shared" si="81"/>
        <v>0</v>
      </c>
      <c r="N1326">
        <f t="shared" si="82"/>
        <v>2640692.0974967871</v>
      </c>
      <c r="O1326">
        <f t="shared" si="83"/>
        <v>2671184.8789223656</v>
      </c>
      <c r="S1326">
        <f>F1326/MAX(F:F)*100</f>
        <v>1.8009026138063779</v>
      </c>
      <c r="T1326">
        <f>J1326/MAX(F:F)*100</f>
        <v>0</v>
      </c>
      <c r="U1326">
        <f>H1326/MAX(H:H)*100</f>
        <v>0</v>
      </c>
      <c r="V1326">
        <f>E1326/MAX(E:E)*100</f>
        <v>0</v>
      </c>
    </row>
    <row r="1327" spans="1:22">
      <c r="A1327">
        <v>1325</v>
      </c>
      <c r="B1327">
        <v>260494.63026586399</v>
      </c>
      <c r="C1327">
        <v>0</v>
      </c>
      <c r="D1327">
        <v>0</v>
      </c>
      <c r="E1327">
        <v>0</v>
      </c>
      <c r="F1327">
        <v>260494.63026586399</v>
      </c>
      <c r="G1327">
        <v>0</v>
      </c>
      <c r="H1327">
        <v>0</v>
      </c>
      <c r="I1327">
        <v>0</v>
      </c>
      <c r="J1327">
        <f t="shared" si="80"/>
        <v>0</v>
      </c>
      <c r="L1327">
        <f t="shared" si="81"/>
        <v>0</v>
      </c>
      <c r="N1327">
        <f t="shared" si="82"/>
        <v>2640692.0974967871</v>
      </c>
      <c r="O1327">
        <f t="shared" si="83"/>
        <v>2671184.8789223656</v>
      </c>
      <c r="S1327">
        <f>F1327/MAX(F:F)*100</f>
        <v>2.4385573960288354</v>
      </c>
      <c r="T1327">
        <f>J1327/MAX(F:F)*100</f>
        <v>0</v>
      </c>
      <c r="U1327">
        <f>H1327/MAX(H:H)*100</f>
        <v>0</v>
      </c>
      <c r="V1327">
        <f>E1327/MAX(E:E)*100</f>
        <v>0</v>
      </c>
    </row>
    <row r="1328" spans="1:22">
      <c r="A1328">
        <v>1326</v>
      </c>
      <c r="B1328">
        <v>406443.71027869103</v>
      </c>
      <c r="C1328">
        <v>0</v>
      </c>
      <c r="D1328">
        <v>0</v>
      </c>
      <c r="E1328">
        <v>0</v>
      </c>
      <c r="F1328">
        <v>406443.71027869103</v>
      </c>
      <c r="G1328">
        <v>0</v>
      </c>
      <c r="H1328">
        <v>0</v>
      </c>
      <c r="I1328">
        <v>0</v>
      </c>
      <c r="J1328">
        <f t="shared" si="80"/>
        <v>0</v>
      </c>
      <c r="L1328">
        <f t="shared" si="81"/>
        <v>0</v>
      </c>
      <c r="N1328">
        <f t="shared" si="82"/>
        <v>2640692.0974967871</v>
      </c>
      <c r="O1328">
        <f t="shared" si="83"/>
        <v>2671184.8789223656</v>
      </c>
      <c r="S1328">
        <f>F1328/MAX(F:F)*100</f>
        <v>3.8048243633964249</v>
      </c>
      <c r="T1328">
        <f>J1328/MAX(F:F)*100</f>
        <v>0</v>
      </c>
      <c r="U1328">
        <f>H1328/MAX(H:H)*100</f>
        <v>0</v>
      </c>
      <c r="V1328">
        <f>E1328/MAX(E:E)*100</f>
        <v>0</v>
      </c>
    </row>
    <row r="1329" spans="1:22">
      <c r="A1329">
        <v>1327</v>
      </c>
      <c r="B1329">
        <v>5186867.6997770602</v>
      </c>
      <c r="C1329">
        <v>0</v>
      </c>
      <c r="D1329">
        <v>0</v>
      </c>
      <c r="E1329">
        <v>0</v>
      </c>
      <c r="F1329">
        <v>5186867.6997770602</v>
      </c>
      <c r="G1329">
        <v>0</v>
      </c>
      <c r="H1329">
        <v>0</v>
      </c>
      <c r="I1329">
        <v>0</v>
      </c>
      <c r="J1329">
        <f t="shared" si="80"/>
        <v>0</v>
      </c>
      <c r="L1329">
        <f t="shared" si="81"/>
        <v>0</v>
      </c>
      <c r="N1329">
        <f t="shared" si="82"/>
        <v>2640692.0974967871</v>
      </c>
      <c r="O1329">
        <f t="shared" si="83"/>
        <v>2671184.8789223656</v>
      </c>
      <c r="S1329">
        <f>F1329/MAX(F:F)*100</f>
        <v>48.555605843411186</v>
      </c>
      <c r="T1329">
        <f>J1329/MAX(F:F)*100</f>
        <v>0</v>
      </c>
      <c r="U1329">
        <f>H1329/MAX(H:H)*100</f>
        <v>0</v>
      </c>
      <c r="V1329">
        <f>E1329/MAX(E:E)*100</f>
        <v>0</v>
      </c>
    </row>
    <row r="1330" spans="1:22">
      <c r="A1330">
        <v>1328</v>
      </c>
      <c r="B1330">
        <v>5338798.8590411199</v>
      </c>
      <c r="C1330">
        <v>0</v>
      </c>
      <c r="D1330">
        <v>0</v>
      </c>
      <c r="E1330">
        <v>0</v>
      </c>
      <c r="F1330">
        <v>5338798.8590411199</v>
      </c>
      <c r="G1330">
        <v>0</v>
      </c>
      <c r="H1330">
        <v>0</v>
      </c>
      <c r="I1330">
        <v>0</v>
      </c>
      <c r="J1330">
        <f t="shared" si="80"/>
        <v>0</v>
      </c>
      <c r="L1330">
        <f t="shared" si="81"/>
        <v>0</v>
      </c>
      <c r="N1330">
        <f t="shared" si="82"/>
        <v>2640692.0974967871</v>
      </c>
      <c r="O1330">
        <f t="shared" si="83"/>
        <v>2671184.8789223656</v>
      </c>
      <c r="S1330">
        <f>F1330/MAX(F:F)*100</f>
        <v>49.97787259698103</v>
      </c>
      <c r="T1330">
        <f>J1330/MAX(F:F)*100</f>
        <v>0</v>
      </c>
      <c r="U1330">
        <f>H1330/MAX(H:H)*100</f>
        <v>0</v>
      </c>
      <c r="V1330">
        <f>E1330/MAX(E:E)*100</f>
        <v>0</v>
      </c>
    </row>
    <row r="1331" spans="1:22">
      <c r="A1331">
        <v>1329</v>
      </c>
      <c r="B1331">
        <v>5131396.7885200595</v>
      </c>
      <c r="C1331">
        <v>0</v>
      </c>
      <c r="D1331">
        <v>0</v>
      </c>
      <c r="E1331">
        <v>0</v>
      </c>
      <c r="F1331">
        <v>5131396.7885200595</v>
      </c>
      <c r="G1331">
        <v>0</v>
      </c>
      <c r="H1331">
        <v>0</v>
      </c>
      <c r="I1331">
        <v>0</v>
      </c>
      <c r="J1331">
        <f t="shared" si="80"/>
        <v>0</v>
      </c>
      <c r="L1331">
        <f t="shared" si="81"/>
        <v>0</v>
      </c>
      <c r="N1331">
        <f t="shared" si="82"/>
        <v>2640692.0974967871</v>
      </c>
      <c r="O1331">
        <f t="shared" si="83"/>
        <v>2671184.8789223656</v>
      </c>
      <c r="S1331">
        <f>F1331/MAX(F:F)*100</f>
        <v>48.036328341329245</v>
      </c>
      <c r="T1331">
        <f>J1331/MAX(F:F)*100</f>
        <v>0</v>
      </c>
      <c r="U1331">
        <f>H1331/MAX(H:H)*100</f>
        <v>0</v>
      </c>
      <c r="V1331">
        <f>E1331/MAX(E:E)*100</f>
        <v>0</v>
      </c>
    </row>
    <row r="1332" spans="1:22">
      <c r="A1332">
        <v>1330</v>
      </c>
      <c r="B1332">
        <v>5273985.4741933802</v>
      </c>
      <c r="C1332">
        <v>0</v>
      </c>
      <c r="D1332">
        <v>0</v>
      </c>
      <c r="E1332">
        <v>0</v>
      </c>
      <c r="F1332">
        <v>4869016.77419338</v>
      </c>
      <c r="G1332">
        <v>0</v>
      </c>
      <c r="H1332">
        <v>0</v>
      </c>
      <c r="I1332">
        <v>404968.7</v>
      </c>
      <c r="J1332">
        <f t="shared" si="80"/>
        <v>404968.70000000019</v>
      </c>
      <c r="L1332">
        <f t="shared" si="81"/>
        <v>404968.70000000019</v>
      </c>
      <c r="N1332">
        <f t="shared" si="82"/>
        <v>2640692.0974967871</v>
      </c>
      <c r="O1332">
        <f t="shared" si="83"/>
        <v>2671184.8789223656</v>
      </c>
      <c r="S1332">
        <f>F1332/MAX(F:F)*100</f>
        <v>45.580121379007373</v>
      </c>
      <c r="T1332">
        <f>J1332/MAX(F:F)*100</f>
        <v>3.7910164118826106</v>
      </c>
      <c r="U1332">
        <f>H1332/MAX(H:H)*100</f>
        <v>0</v>
      </c>
      <c r="V1332">
        <f>E1332/MAX(E:E)*100</f>
        <v>0</v>
      </c>
    </row>
    <row r="1333" spans="1:22">
      <c r="A1333">
        <v>1331</v>
      </c>
      <c r="B1333">
        <v>5085794.60590012</v>
      </c>
      <c r="C1333">
        <v>0</v>
      </c>
      <c r="D1333">
        <v>0</v>
      </c>
      <c r="E1333">
        <v>0</v>
      </c>
      <c r="F1333">
        <v>4813607.5059001204</v>
      </c>
      <c r="G1333">
        <v>0</v>
      </c>
      <c r="H1333">
        <v>0</v>
      </c>
      <c r="I1333">
        <v>272187.09999999998</v>
      </c>
      <c r="J1333">
        <f t="shared" si="80"/>
        <v>272187.09999999963</v>
      </c>
      <c r="L1333">
        <f t="shared" si="81"/>
        <v>272187.09999999963</v>
      </c>
      <c r="N1333">
        <f t="shared" si="82"/>
        <v>2640692.0974967871</v>
      </c>
      <c r="O1333">
        <f t="shared" si="83"/>
        <v>2671184.8789223656</v>
      </c>
      <c r="S1333">
        <f>F1333/MAX(F:F)*100</f>
        <v>45.061420932602118</v>
      </c>
      <c r="T1333">
        <f>J1333/MAX(F:F)*100</f>
        <v>2.5480136198247703</v>
      </c>
      <c r="U1333">
        <f>H1333/MAX(H:H)*100</f>
        <v>0</v>
      </c>
      <c r="V1333">
        <f>E1333/MAX(E:E)*100</f>
        <v>0</v>
      </c>
    </row>
    <row r="1334" spans="1:22">
      <c r="A1334">
        <v>1332</v>
      </c>
      <c r="B1334">
        <v>4931536.0309686596</v>
      </c>
      <c r="C1334">
        <v>0</v>
      </c>
      <c r="D1334">
        <v>0</v>
      </c>
      <c r="E1334">
        <v>0</v>
      </c>
      <c r="F1334">
        <v>4640370.0309686596</v>
      </c>
      <c r="G1334">
        <v>0</v>
      </c>
      <c r="H1334">
        <v>0</v>
      </c>
      <c r="I1334">
        <v>291166</v>
      </c>
      <c r="J1334">
        <f t="shared" si="80"/>
        <v>291166</v>
      </c>
      <c r="L1334">
        <f t="shared" si="81"/>
        <v>291166</v>
      </c>
      <c r="N1334">
        <f t="shared" si="82"/>
        <v>2640692.0974967871</v>
      </c>
      <c r="O1334">
        <f t="shared" si="83"/>
        <v>2671184.8789223656</v>
      </c>
      <c r="S1334">
        <f>F1334/MAX(F:F)*100</f>
        <v>43.439700264762187</v>
      </c>
      <c r="T1334">
        <f>J1334/MAX(F:F)*100</f>
        <v>2.7256799959656428</v>
      </c>
      <c r="U1334">
        <f>H1334/MAX(H:H)*100</f>
        <v>0</v>
      </c>
      <c r="V1334">
        <f>E1334/MAX(E:E)*100</f>
        <v>0</v>
      </c>
    </row>
    <row r="1335" spans="1:22">
      <c r="A1335">
        <v>1333</v>
      </c>
      <c r="B1335">
        <v>4845080.8319780901</v>
      </c>
      <c r="C1335">
        <v>0</v>
      </c>
      <c r="D1335">
        <v>0</v>
      </c>
      <c r="E1335">
        <v>0</v>
      </c>
      <c r="F1335">
        <v>4616179.6319780899</v>
      </c>
      <c r="G1335">
        <v>0</v>
      </c>
      <c r="H1335">
        <v>0</v>
      </c>
      <c r="I1335">
        <v>228901.2</v>
      </c>
      <c r="J1335">
        <f t="shared" si="80"/>
        <v>228901.20000000019</v>
      </c>
      <c r="L1335">
        <f t="shared" si="81"/>
        <v>228901.20000000019</v>
      </c>
      <c r="N1335">
        <f t="shared" si="82"/>
        <v>2640692.0974967871</v>
      </c>
      <c r="O1335">
        <f t="shared" si="83"/>
        <v>2671184.8789223656</v>
      </c>
      <c r="S1335">
        <f>F1335/MAX(F:F)*100</f>
        <v>43.213247702914224</v>
      </c>
      <c r="T1335">
        <f>J1335/MAX(F:F)*100</f>
        <v>2.1428031497239766</v>
      </c>
      <c r="U1335">
        <f>H1335/MAX(H:H)*100</f>
        <v>0</v>
      </c>
      <c r="V1335">
        <f>E1335/MAX(E:E)*100</f>
        <v>0</v>
      </c>
    </row>
    <row r="1336" spans="1:22">
      <c r="A1336">
        <v>1334</v>
      </c>
      <c r="B1336">
        <v>4492775.3637801101</v>
      </c>
      <c r="C1336">
        <v>0</v>
      </c>
      <c r="D1336">
        <v>0</v>
      </c>
      <c r="E1336">
        <v>0</v>
      </c>
      <c r="F1336">
        <v>4404725.8637801101</v>
      </c>
      <c r="G1336">
        <v>0</v>
      </c>
      <c r="H1336">
        <v>0</v>
      </c>
      <c r="I1336">
        <v>88049.5</v>
      </c>
      <c r="J1336">
        <f t="shared" si="80"/>
        <v>88049.5</v>
      </c>
      <c r="L1336">
        <f t="shared" si="81"/>
        <v>88049.5</v>
      </c>
      <c r="N1336">
        <f t="shared" si="82"/>
        <v>2640692.0974967871</v>
      </c>
      <c r="O1336">
        <f t="shared" si="83"/>
        <v>2671184.8789223656</v>
      </c>
      <c r="S1336">
        <f>F1336/MAX(F:F)*100</f>
        <v>41.233774460678561</v>
      </c>
      <c r="T1336">
        <f>J1336/MAX(F:F)*100</f>
        <v>0.82425407089006586</v>
      </c>
      <c r="U1336">
        <f>H1336/MAX(H:H)*100</f>
        <v>0</v>
      </c>
      <c r="V1336">
        <f>E1336/MAX(E:E)*100</f>
        <v>0</v>
      </c>
    </row>
    <row r="1337" spans="1:22">
      <c r="A1337">
        <v>1335</v>
      </c>
      <c r="B1337">
        <v>4192230.1751766801</v>
      </c>
      <c r="C1337">
        <v>0</v>
      </c>
      <c r="D1337">
        <v>0</v>
      </c>
      <c r="E1337">
        <v>0</v>
      </c>
      <c r="F1337">
        <v>4192230.1751766801</v>
      </c>
      <c r="G1337">
        <v>0</v>
      </c>
      <c r="H1337">
        <v>0</v>
      </c>
      <c r="I1337">
        <v>0</v>
      </c>
      <c r="J1337">
        <f t="shared" si="80"/>
        <v>0</v>
      </c>
      <c r="L1337">
        <f t="shared" si="81"/>
        <v>0</v>
      </c>
      <c r="N1337">
        <f t="shared" si="82"/>
        <v>2640692.0974967871</v>
      </c>
      <c r="O1337">
        <f t="shared" si="83"/>
        <v>2671184.8789223656</v>
      </c>
      <c r="S1337">
        <f>F1337/MAX(F:F)*100</f>
        <v>39.244547532894018</v>
      </c>
      <c r="T1337">
        <f>J1337/MAX(F:F)*100</f>
        <v>0</v>
      </c>
      <c r="U1337">
        <f>H1337/MAX(H:H)*100</f>
        <v>0</v>
      </c>
      <c r="V1337">
        <f>E1337/MAX(E:E)*100</f>
        <v>0</v>
      </c>
    </row>
    <row r="1338" spans="1:22">
      <c r="A1338">
        <v>1336</v>
      </c>
      <c r="B1338">
        <v>3991019.4904302098</v>
      </c>
      <c r="C1338">
        <v>0</v>
      </c>
      <c r="D1338">
        <v>0</v>
      </c>
      <c r="E1338">
        <v>0</v>
      </c>
      <c r="F1338">
        <v>3991019.4904302098</v>
      </c>
      <c r="G1338">
        <v>0</v>
      </c>
      <c r="H1338">
        <v>0</v>
      </c>
      <c r="I1338">
        <v>0</v>
      </c>
      <c r="J1338">
        <f t="shared" si="80"/>
        <v>0</v>
      </c>
      <c r="L1338">
        <f t="shared" si="81"/>
        <v>0</v>
      </c>
      <c r="N1338">
        <f t="shared" si="82"/>
        <v>2640692.0974967871</v>
      </c>
      <c r="O1338">
        <f t="shared" si="83"/>
        <v>2671184.8789223656</v>
      </c>
      <c r="S1338">
        <f>F1338/MAX(F:F)*100</f>
        <v>37.360962435774155</v>
      </c>
      <c r="T1338">
        <f>J1338/MAX(F:F)*100</f>
        <v>0</v>
      </c>
      <c r="U1338">
        <f>H1338/MAX(H:H)*100</f>
        <v>0</v>
      </c>
      <c r="V1338">
        <f>E1338/MAX(E:E)*100</f>
        <v>0</v>
      </c>
    </row>
    <row r="1339" spans="1:22">
      <c r="A1339">
        <v>1337</v>
      </c>
      <c r="B1339">
        <v>3843844.8387685898</v>
      </c>
      <c r="C1339">
        <v>0</v>
      </c>
      <c r="D1339">
        <v>0</v>
      </c>
      <c r="E1339">
        <v>0</v>
      </c>
      <c r="F1339">
        <v>3843844.8387685898</v>
      </c>
      <c r="G1339">
        <v>0</v>
      </c>
      <c r="H1339">
        <v>0</v>
      </c>
      <c r="I1339">
        <v>0</v>
      </c>
      <c r="J1339">
        <f t="shared" si="80"/>
        <v>0</v>
      </c>
      <c r="L1339">
        <f t="shared" si="81"/>
        <v>0</v>
      </c>
      <c r="N1339">
        <f t="shared" si="82"/>
        <v>2640692.0974967871</v>
      </c>
      <c r="O1339">
        <f t="shared" si="83"/>
        <v>2671184.8789223656</v>
      </c>
      <c r="S1339">
        <f>F1339/MAX(F:F)*100</f>
        <v>35.983222576218814</v>
      </c>
      <c r="T1339">
        <f>J1339/MAX(F:F)*100</f>
        <v>0</v>
      </c>
      <c r="U1339">
        <f>H1339/MAX(H:H)*100</f>
        <v>0</v>
      </c>
      <c r="V1339">
        <f>E1339/MAX(E:E)*100</f>
        <v>0</v>
      </c>
    </row>
    <row r="1340" spans="1:22">
      <c r="A1340">
        <v>1338</v>
      </c>
      <c r="B1340">
        <v>428448.786747062</v>
      </c>
      <c r="C1340">
        <v>0</v>
      </c>
      <c r="D1340">
        <v>0</v>
      </c>
      <c r="E1340">
        <v>0</v>
      </c>
      <c r="F1340">
        <v>428448.786747062</v>
      </c>
      <c r="G1340">
        <v>0</v>
      </c>
      <c r="H1340">
        <v>0</v>
      </c>
      <c r="I1340">
        <v>0</v>
      </c>
      <c r="J1340">
        <f t="shared" si="80"/>
        <v>0</v>
      </c>
      <c r="L1340">
        <f t="shared" si="81"/>
        <v>0</v>
      </c>
      <c r="N1340">
        <f t="shared" si="82"/>
        <v>2640692.0974967871</v>
      </c>
      <c r="O1340">
        <f t="shared" si="83"/>
        <v>2671184.8789223656</v>
      </c>
      <c r="S1340">
        <f>F1340/MAX(F:F)*100</f>
        <v>4.0108195576826162</v>
      </c>
      <c r="T1340">
        <f>J1340/MAX(F:F)*100</f>
        <v>0</v>
      </c>
      <c r="U1340">
        <f>H1340/MAX(H:H)*100</f>
        <v>0</v>
      </c>
      <c r="V1340">
        <f>E1340/MAX(E:E)*100</f>
        <v>0</v>
      </c>
    </row>
    <row r="1341" spans="1:22">
      <c r="A1341">
        <v>1339</v>
      </c>
      <c r="B1341">
        <v>440910.94088520802</v>
      </c>
      <c r="C1341">
        <v>0</v>
      </c>
      <c r="D1341">
        <v>0</v>
      </c>
      <c r="E1341">
        <v>0</v>
      </c>
      <c r="F1341">
        <v>440910.94088520802</v>
      </c>
      <c r="G1341">
        <v>0</v>
      </c>
      <c r="H1341">
        <v>0</v>
      </c>
      <c r="I1341">
        <v>0</v>
      </c>
      <c r="J1341">
        <f t="shared" si="80"/>
        <v>0</v>
      </c>
      <c r="L1341">
        <f t="shared" si="81"/>
        <v>0</v>
      </c>
      <c r="N1341">
        <f t="shared" si="82"/>
        <v>2640692.0974967871</v>
      </c>
      <c r="O1341">
        <f t="shared" si="83"/>
        <v>2671184.8789223656</v>
      </c>
      <c r="S1341">
        <f>F1341/MAX(F:F)*100</f>
        <v>4.1274809956286163</v>
      </c>
      <c r="T1341">
        <f>J1341/MAX(F:F)*100</f>
        <v>0</v>
      </c>
      <c r="U1341">
        <f>H1341/MAX(H:H)*100</f>
        <v>0</v>
      </c>
      <c r="V1341">
        <f>E1341/MAX(E:E)*100</f>
        <v>0</v>
      </c>
    </row>
    <row r="1342" spans="1:22">
      <c r="A1342">
        <v>1340</v>
      </c>
      <c r="B1342">
        <v>435102.46693336801</v>
      </c>
      <c r="C1342">
        <v>0</v>
      </c>
      <c r="D1342">
        <v>0</v>
      </c>
      <c r="E1342">
        <v>0</v>
      </c>
      <c r="F1342">
        <v>435102.46693336801</v>
      </c>
      <c r="G1342">
        <v>0</v>
      </c>
      <c r="H1342">
        <v>0</v>
      </c>
      <c r="I1342">
        <v>0</v>
      </c>
      <c r="J1342">
        <f t="shared" si="80"/>
        <v>0</v>
      </c>
      <c r="L1342">
        <f t="shared" si="81"/>
        <v>0</v>
      </c>
      <c r="N1342">
        <f t="shared" si="82"/>
        <v>2640692.0974967871</v>
      </c>
      <c r="O1342">
        <f t="shared" si="83"/>
        <v>2671184.8789223656</v>
      </c>
      <c r="S1342">
        <f>F1342/MAX(F:F)*100</f>
        <v>4.0731063733938155</v>
      </c>
      <c r="T1342">
        <f>J1342/MAX(F:F)*100</f>
        <v>0</v>
      </c>
      <c r="U1342">
        <f>H1342/MAX(H:H)*100</f>
        <v>0</v>
      </c>
      <c r="V1342">
        <f>E1342/MAX(E:E)*100</f>
        <v>0</v>
      </c>
    </row>
    <row r="1343" spans="1:22">
      <c r="A1343">
        <v>1341</v>
      </c>
      <c r="B1343">
        <v>441864.28386954498</v>
      </c>
      <c r="C1343">
        <v>0</v>
      </c>
      <c r="D1343">
        <v>0</v>
      </c>
      <c r="E1343">
        <v>0</v>
      </c>
      <c r="F1343">
        <v>441864.28386954498</v>
      </c>
      <c r="G1343">
        <v>0</v>
      </c>
      <c r="H1343">
        <v>0</v>
      </c>
      <c r="I1343">
        <v>0</v>
      </c>
      <c r="J1343">
        <f t="shared" si="80"/>
        <v>0</v>
      </c>
      <c r="L1343">
        <f t="shared" si="81"/>
        <v>0</v>
      </c>
      <c r="N1343">
        <f t="shared" si="82"/>
        <v>2640692.0974967871</v>
      </c>
      <c r="O1343">
        <f t="shared" si="83"/>
        <v>2671184.8789223656</v>
      </c>
      <c r="S1343">
        <f>F1343/MAX(F:F)*100</f>
        <v>4.1364054851009495</v>
      </c>
      <c r="T1343">
        <f>J1343/MAX(F:F)*100</f>
        <v>0</v>
      </c>
      <c r="U1343">
        <f>H1343/MAX(H:H)*100</f>
        <v>0</v>
      </c>
      <c r="V1343">
        <f>E1343/MAX(E:E)*100</f>
        <v>0</v>
      </c>
    </row>
    <row r="1344" spans="1:22">
      <c r="A1344">
        <v>1342</v>
      </c>
      <c r="B1344">
        <v>299267.67708355002</v>
      </c>
      <c r="C1344">
        <v>0</v>
      </c>
      <c r="D1344">
        <v>0</v>
      </c>
      <c r="E1344">
        <v>0</v>
      </c>
      <c r="F1344">
        <v>299267.67708355002</v>
      </c>
      <c r="G1344">
        <v>0</v>
      </c>
      <c r="H1344">
        <v>0</v>
      </c>
      <c r="I1344">
        <v>0</v>
      </c>
      <c r="J1344">
        <f t="shared" si="80"/>
        <v>0</v>
      </c>
      <c r="L1344">
        <f t="shared" si="81"/>
        <v>0</v>
      </c>
      <c r="N1344">
        <f t="shared" si="82"/>
        <v>2640692.0974967871</v>
      </c>
      <c r="O1344">
        <f t="shared" si="83"/>
        <v>2671184.8789223656</v>
      </c>
      <c r="S1344">
        <f>F1344/MAX(F:F)*100</f>
        <v>2.8015218839622</v>
      </c>
      <c r="T1344">
        <f>J1344/MAX(F:F)*100</f>
        <v>0</v>
      </c>
      <c r="U1344">
        <f>H1344/MAX(H:H)*100</f>
        <v>0</v>
      </c>
      <c r="V1344">
        <f>E1344/MAX(E:E)*100</f>
        <v>0</v>
      </c>
    </row>
    <row r="1345" spans="1:22">
      <c r="A1345">
        <v>1343</v>
      </c>
      <c r="B1345">
        <v>283698.30781931698</v>
      </c>
      <c r="C1345">
        <v>0</v>
      </c>
      <c r="D1345">
        <v>0</v>
      </c>
      <c r="E1345">
        <v>0</v>
      </c>
      <c r="F1345">
        <v>283698.30781931698</v>
      </c>
      <c r="G1345">
        <v>0</v>
      </c>
      <c r="H1345">
        <v>0</v>
      </c>
      <c r="I1345">
        <v>0</v>
      </c>
      <c r="J1345">
        <f t="shared" si="80"/>
        <v>0</v>
      </c>
      <c r="L1345">
        <f t="shared" si="81"/>
        <v>0</v>
      </c>
      <c r="N1345">
        <f t="shared" si="82"/>
        <v>2640692.0974967871</v>
      </c>
      <c r="O1345">
        <f t="shared" si="83"/>
        <v>2671184.8789223656</v>
      </c>
      <c r="S1345">
        <f>F1345/MAX(F:F)*100</f>
        <v>2.6557730041021812</v>
      </c>
      <c r="T1345">
        <f>J1345/MAX(F:F)*100</f>
        <v>0</v>
      </c>
      <c r="U1345">
        <f>H1345/MAX(H:H)*100</f>
        <v>0</v>
      </c>
      <c r="V1345">
        <f>E1345/MAX(E:E)*100</f>
        <v>0</v>
      </c>
    </row>
    <row r="1346" spans="1:22">
      <c r="A1346">
        <v>1344</v>
      </c>
      <c r="B1346">
        <v>188826.83290514501</v>
      </c>
      <c r="C1346">
        <v>0</v>
      </c>
      <c r="D1346">
        <v>0</v>
      </c>
      <c r="E1346">
        <v>0</v>
      </c>
      <c r="F1346">
        <v>188826.83290514501</v>
      </c>
      <c r="G1346">
        <v>0</v>
      </c>
      <c r="H1346">
        <v>0</v>
      </c>
      <c r="I1346">
        <v>0</v>
      </c>
      <c r="J1346">
        <f t="shared" si="80"/>
        <v>0</v>
      </c>
      <c r="L1346">
        <f t="shared" si="81"/>
        <v>0</v>
      </c>
      <c r="N1346">
        <f t="shared" si="82"/>
        <v>2640692.0974967871</v>
      </c>
      <c r="O1346">
        <f t="shared" si="83"/>
        <v>2671184.8789223656</v>
      </c>
      <c r="S1346">
        <f>F1346/MAX(F:F)*100</f>
        <v>1.767656667162721</v>
      </c>
      <c r="T1346">
        <f>J1346/MAX(F:F)*100</f>
        <v>0</v>
      </c>
      <c r="U1346">
        <f>H1346/MAX(H:H)*100</f>
        <v>0</v>
      </c>
      <c r="V1346">
        <f>E1346/MAX(E:E)*100</f>
        <v>0</v>
      </c>
    </row>
    <row r="1347" spans="1:22">
      <c r="A1347">
        <v>1345</v>
      </c>
      <c r="B1347">
        <v>184457.12828816299</v>
      </c>
      <c r="C1347">
        <v>0</v>
      </c>
      <c r="D1347">
        <v>0</v>
      </c>
      <c r="E1347">
        <v>0</v>
      </c>
      <c r="F1347">
        <v>184457.12828816299</v>
      </c>
      <c r="G1347">
        <v>0</v>
      </c>
      <c r="H1347">
        <v>0</v>
      </c>
      <c r="I1347">
        <v>0</v>
      </c>
      <c r="J1347">
        <f t="shared" ref="J1347:J1410" si="84">B1347-F1347</f>
        <v>0</v>
      </c>
      <c r="L1347">
        <f t="shared" ref="L1347:L1410" si="85">J1347-H1347</f>
        <v>0</v>
      </c>
      <c r="N1347">
        <f t="shared" ref="N1347:N1410" si="86">N1346+E1347</f>
        <v>2640692.0974967871</v>
      </c>
      <c r="O1347">
        <f t="shared" ref="O1347:O1410" si="87">O1346+H1347</f>
        <v>2671184.8789223656</v>
      </c>
      <c r="S1347">
        <f>F1347/MAX(F:F)*100</f>
        <v>1.7267507356226834</v>
      </c>
      <c r="T1347">
        <f>J1347/MAX(F:F)*100</f>
        <v>0</v>
      </c>
      <c r="U1347">
        <f>H1347/MAX(H:H)*100</f>
        <v>0</v>
      </c>
      <c r="V1347">
        <f>E1347/MAX(E:E)*100</f>
        <v>0</v>
      </c>
    </row>
    <row r="1348" spans="1:22">
      <c r="A1348">
        <v>1346</v>
      </c>
      <c r="B1348">
        <v>186270.18076406201</v>
      </c>
      <c r="C1348">
        <v>0</v>
      </c>
      <c r="D1348">
        <v>0</v>
      </c>
      <c r="E1348">
        <v>0</v>
      </c>
      <c r="F1348">
        <v>186270.18076406201</v>
      </c>
      <c r="G1348">
        <v>0</v>
      </c>
      <c r="H1348">
        <v>0</v>
      </c>
      <c r="I1348">
        <v>0</v>
      </c>
      <c r="J1348">
        <f t="shared" si="84"/>
        <v>0</v>
      </c>
      <c r="L1348">
        <f t="shared" si="85"/>
        <v>0</v>
      </c>
      <c r="N1348">
        <f t="shared" si="86"/>
        <v>2640692.0974967871</v>
      </c>
      <c r="O1348">
        <f t="shared" si="87"/>
        <v>2671184.8789223656</v>
      </c>
      <c r="S1348">
        <f>F1348/MAX(F:F)*100</f>
        <v>1.7437231873003995</v>
      </c>
      <c r="T1348">
        <f>J1348/MAX(F:F)*100</f>
        <v>0</v>
      </c>
      <c r="U1348">
        <f>H1348/MAX(H:H)*100</f>
        <v>0</v>
      </c>
      <c r="V1348">
        <f>E1348/MAX(E:E)*100</f>
        <v>0</v>
      </c>
    </row>
    <row r="1349" spans="1:22">
      <c r="A1349">
        <v>1347</v>
      </c>
      <c r="B1349">
        <v>186563.532489668</v>
      </c>
      <c r="C1349">
        <v>0</v>
      </c>
      <c r="D1349">
        <v>0</v>
      </c>
      <c r="E1349">
        <v>0</v>
      </c>
      <c r="F1349">
        <v>186563.532489668</v>
      </c>
      <c r="G1349">
        <v>0</v>
      </c>
      <c r="H1349">
        <v>0</v>
      </c>
      <c r="I1349">
        <v>0</v>
      </c>
      <c r="J1349">
        <f t="shared" si="84"/>
        <v>0</v>
      </c>
      <c r="L1349">
        <f t="shared" si="85"/>
        <v>0</v>
      </c>
      <c r="N1349">
        <f t="shared" si="86"/>
        <v>2640692.0974967871</v>
      </c>
      <c r="O1349">
        <f t="shared" si="87"/>
        <v>2671184.8789223656</v>
      </c>
      <c r="S1349">
        <f>F1349/MAX(F:F)*100</f>
        <v>1.7464693284372983</v>
      </c>
      <c r="T1349">
        <f>J1349/MAX(F:F)*100</f>
        <v>0</v>
      </c>
      <c r="U1349">
        <f>H1349/MAX(H:H)*100</f>
        <v>0</v>
      </c>
      <c r="V1349">
        <f>E1349/MAX(E:E)*100</f>
        <v>0</v>
      </c>
    </row>
    <row r="1350" spans="1:22">
      <c r="A1350">
        <v>1348</v>
      </c>
      <c r="B1350">
        <v>188350.477924128</v>
      </c>
      <c r="C1350">
        <v>0</v>
      </c>
      <c r="D1350">
        <v>0</v>
      </c>
      <c r="E1350">
        <v>0</v>
      </c>
      <c r="F1350">
        <v>188350.477924128</v>
      </c>
      <c r="G1350">
        <v>0</v>
      </c>
      <c r="H1350">
        <v>0</v>
      </c>
      <c r="I1350">
        <v>0</v>
      </c>
      <c r="J1350">
        <f t="shared" si="84"/>
        <v>0</v>
      </c>
      <c r="L1350">
        <f t="shared" si="85"/>
        <v>0</v>
      </c>
      <c r="N1350">
        <f t="shared" si="86"/>
        <v>2640692.0974967871</v>
      </c>
      <c r="O1350">
        <f t="shared" si="87"/>
        <v>2671184.8789223656</v>
      </c>
      <c r="S1350">
        <f>F1350/MAX(F:F)*100</f>
        <v>1.7631973853690479</v>
      </c>
      <c r="T1350">
        <f>J1350/MAX(F:F)*100</f>
        <v>0</v>
      </c>
      <c r="U1350">
        <f>H1350/MAX(H:H)*100</f>
        <v>0</v>
      </c>
      <c r="V1350">
        <f>E1350/MAX(E:E)*100</f>
        <v>0</v>
      </c>
    </row>
    <row r="1351" spans="1:22">
      <c r="A1351">
        <v>1349</v>
      </c>
      <c r="B1351">
        <v>256840.38371562699</v>
      </c>
      <c r="C1351">
        <v>0</v>
      </c>
      <c r="D1351">
        <v>0</v>
      </c>
      <c r="E1351">
        <v>0</v>
      </c>
      <c r="F1351">
        <v>256840.38371562699</v>
      </c>
      <c r="G1351">
        <v>0</v>
      </c>
      <c r="H1351">
        <v>0</v>
      </c>
      <c r="I1351">
        <v>0</v>
      </c>
      <c r="J1351">
        <f t="shared" si="84"/>
        <v>0</v>
      </c>
      <c r="L1351">
        <f t="shared" si="85"/>
        <v>0</v>
      </c>
      <c r="N1351">
        <f t="shared" si="86"/>
        <v>2640692.0974967871</v>
      </c>
      <c r="O1351">
        <f t="shared" si="87"/>
        <v>2671184.8789223656</v>
      </c>
      <c r="S1351">
        <f>F1351/MAX(F:F)*100</f>
        <v>2.404349051914799</v>
      </c>
      <c r="T1351">
        <f>J1351/MAX(F:F)*100</f>
        <v>0</v>
      </c>
      <c r="U1351">
        <f>H1351/MAX(H:H)*100</f>
        <v>0</v>
      </c>
      <c r="V1351">
        <f>E1351/MAX(E:E)*100</f>
        <v>0</v>
      </c>
    </row>
    <row r="1352" spans="1:22">
      <c r="A1352">
        <v>1350</v>
      </c>
      <c r="B1352">
        <v>403362.36270132603</v>
      </c>
      <c r="C1352">
        <v>0</v>
      </c>
      <c r="D1352">
        <v>0</v>
      </c>
      <c r="E1352">
        <v>0</v>
      </c>
      <c r="F1352">
        <v>403362.36270132603</v>
      </c>
      <c r="G1352">
        <v>0</v>
      </c>
      <c r="H1352">
        <v>0</v>
      </c>
      <c r="I1352">
        <v>0</v>
      </c>
      <c r="J1352">
        <f t="shared" si="84"/>
        <v>0</v>
      </c>
      <c r="L1352">
        <f t="shared" si="85"/>
        <v>0</v>
      </c>
      <c r="N1352">
        <f t="shared" si="86"/>
        <v>2640692.0974967871</v>
      </c>
      <c r="O1352">
        <f t="shared" si="87"/>
        <v>2671184.8789223656</v>
      </c>
      <c r="S1352">
        <f>F1352/MAX(F:F)*100</f>
        <v>3.7759790742753019</v>
      </c>
      <c r="T1352">
        <f>J1352/MAX(F:F)*100</f>
        <v>0</v>
      </c>
      <c r="U1352">
        <f>H1352/MAX(H:H)*100</f>
        <v>0</v>
      </c>
      <c r="V1352">
        <f>E1352/MAX(E:E)*100</f>
        <v>0</v>
      </c>
    </row>
    <row r="1353" spans="1:22">
      <c r="A1353">
        <v>1351</v>
      </c>
      <c r="B1353">
        <v>4410004.2310681501</v>
      </c>
      <c r="C1353">
        <v>0</v>
      </c>
      <c r="D1353">
        <v>0</v>
      </c>
      <c r="E1353">
        <v>0</v>
      </c>
      <c r="F1353">
        <v>4410004.2310681501</v>
      </c>
      <c r="G1353">
        <v>0</v>
      </c>
      <c r="H1353">
        <v>0</v>
      </c>
      <c r="I1353">
        <v>0</v>
      </c>
      <c r="J1353">
        <f t="shared" si="84"/>
        <v>0</v>
      </c>
      <c r="L1353">
        <f t="shared" si="85"/>
        <v>0</v>
      </c>
      <c r="N1353">
        <f t="shared" si="86"/>
        <v>2640692.0974967871</v>
      </c>
      <c r="O1353">
        <f t="shared" si="87"/>
        <v>2671184.8789223656</v>
      </c>
      <c r="S1353">
        <f>F1353/MAX(F:F)*100</f>
        <v>41.283186617758609</v>
      </c>
      <c r="T1353">
        <f>J1353/MAX(F:F)*100</f>
        <v>0</v>
      </c>
      <c r="U1353">
        <f>H1353/MAX(H:H)*100</f>
        <v>0</v>
      </c>
      <c r="V1353">
        <f>E1353/MAX(E:E)*100</f>
        <v>0</v>
      </c>
    </row>
    <row r="1354" spans="1:22">
      <c r="A1354">
        <v>1352</v>
      </c>
      <c r="B1354">
        <v>4551806.8931184299</v>
      </c>
      <c r="C1354">
        <v>0</v>
      </c>
      <c r="D1354">
        <v>0</v>
      </c>
      <c r="E1354">
        <v>0</v>
      </c>
      <c r="F1354">
        <v>4551806.8931184299</v>
      </c>
      <c r="G1354">
        <v>0</v>
      </c>
      <c r="H1354">
        <v>0</v>
      </c>
      <c r="I1354">
        <v>0</v>
      </c>
      <c r="J1354">
        <f t="shared" si="84"/>
        <v>0</v>
      </c>
      <c r="L1354">
        <f t="shared" si="85"/>
        <v>0</v>
      </c>
      <c r="N1354">
        <f t="shared" si="86"/>
        <v>2640692.0974967871</v>
      </c>
      <c r="O1354">
        <f t="shared" si="87"/>
        <v>2671184.8789223656</v>
      </c>
      <c r="S1354">
        <f>F1354/MAX(F:F)*100</f>
        <v>42.610637897527283</v>
      </c>
      <c r="T1354">
        <f>J1354/MAX(F:F)*100</f>
        <v>0</v>
      </c>
      <c r="U1354">
        <f>H1354/MAX(H:H)*100</f>
        <v>0</v>
      </c>
      <c r="V1354">
        <f>E1354/MAX(E:E)*100</f>
        <v>0</v>
      </c>
    </row>
    <row r="1355" spans="1:22">
      <c r="A1355">
        <v>1353</v>
      </c>
      <c r="B1355">
        <v>4368255.0691436399</v>
      </c>
      <c r="C1355">
        <v>0</v>
      </c>
      <c r="D1355">
        <v>0</v>
      </c>
      <c r="E1355">
        <v>0</v>
      </c>
      <c r="F1355">
        <v>4368255.0691436399</v>
      </c>
      <c r="G1355">
        <v>0</v>
      </c>
      <c r="H1355">
        <v>0</v>
      </c>
      <c r="I1355">
        <v>0</v>
      </c>
      <c r="J1355">
        <f t="shared" si="84"/>
        <v>0</v>
      </c>
      <c r="L1355">
        <f t="shared" si="85"/>
        <v>0</v>
      </c>
      <c r="N1355">
        <f t="shared" si="86"/>
        <v>2640692.0974967871</v>
      </c>
      <c r="O1355">
        <f t="shared" si="87"/>
        <v>2671184.8789223656</v>
      </c>
      <c r="S1355">
        <f>F1355/MAX(F:F)*100</f>
        <v>40.892361948992452</v>
      </c>
      <c r="T1355">
        <f>J1355/MAX(F:F)*100</f>
        <v>0</v>
      </c>
      <c r="U1355">
        <f>H1355/MAX(H:H)*100</f>
        <v>0</v>
      </c>
      <c r="V1355">
        <f>E1355/MAX(E:E)*100</f>
        <v>0</v>
      </c>
    </row>
    <row r="1356" spans="1:22">
      <c r="A1356">
        <v>1354</v>
      </c>
      <c r="B1356">
        <v>4531027.6490716701</v>
      </c>
      <c r="C1356">
        <v>0</v>
      </c>
      <c r="D1356">
        <v>0</v>
      </c>
      <c r="E1356">
        <v>0</v>
      </c>
      <c r="F1356">
        <v>4531027.6490716701</v>
      </c>
      <c r="G1356">
        <v>0</v>
      </c>
      <c r="H1356">
        <v>0</v>
      </c>
      <c r="I1356">
        <v>0</v>
      </c>
      <c r="J1356">
        <f t="shared" si="84"/>
        <v>0</v>
      </c>
      <c r="L1356">
        <f t="shared" si="85"/>
        <v>0</v>
      </c>
      <c r="N1356">
        <f t="shared" si="86"/>
        <v>2640692.0974967871</v>
      </c>
      <c r="O1356">
        <f t="shared" si="87"/>
        <v>2671184.8789223656</v>
      </c>
      <c r="S1356">
        <f>F1356/MAX(F:F)*100</f>
        <v>42.416118036590419</v>
      </c>
      <c r="T1356">
        <f>J1356/MAX(F:F)*100</f>
        <v>0</v>
      </c>
      <c r="U1356">
        <f>H1356/MAX(H:H)*100</f>
        <v>0</v>
      </c>
      <c r="V1356">
        <f>E1356/MAX(E:E)*100</f>
        <v>0</v>
      </c>
    </row>
    <row r="1357" spans="1:22">
      <c r="A1357">
        <v>1355</v>
      </c>
      <c r="B1357">
        <v>4367747.6559464997</v>
      </c>
      <c r="C1357">
        <v>0</v>
      </c>
      <c r="D1357">
        <v>0</v>
      </c>
      <c r="E1357">
        <v>0</v>
      </c>
      <c r="F1357">
        <v>4367747.6559464997</v>
      </c>
      <c r="G1357">
        <v>0</v>
      </c>
      <c r="H1357">
        <v>0</v>
      </c>
      <c r="I1357">
        <v>0</v>
      </c>
      <c r="J1357">
        <f t="shared" si="84"/>
        <v>0</v>
      </c>
      <c r="L1357">
        <f t="shared" si="85"/>
        <v>0</v>
      </c>
      <c r="N1357">
        <f t="shared" si="86"/>
        <v>2640692.0974967871</v>
      </c>
      <c r="O1357">
        <f t="shared" si="87"/>
        <v>2671184.8789223656</v>
      </c>
      <c r="S1357">
        <f>F1357/MAX(F:F)*100</f>
        <v>40.887611923230054</v>
      </c>
      <c r="T1357">
        <f>J1357/MAX(F:F)*100</f>
        <v>0</v>
      </c>
      <c r="U1357">
        <f>H1357/MAX(H:H)*100</f>
        <v>0</v>
      </c>
      <c r="V1357">
        <f>E1357/MAX(E:E)*100</f>
        <v>0</v>
      </c>
    </row>
    <row r="1358" spans="1:22">
      <c r="A1358">
        <v>1356</v>
      </c>
      <c r="B1358">
        <v>4221035.76825675</v>
      </c>
      <c r="C1358">
        <v>0</v>
      </c>
      <c r="D1358">
        <v>0</v>
      </c>
      <c r="E1358">
        <v>0</v>
      </c>
      <c r="F1358">
        <v>3768222.8682567501</v>
      </c>
      <c r="G1358">
        <v>0</v>
      </c>
      <c r="H1358">
        <v>0</v>
      </c>
      <c r="I1358">
        <v>452812.9</v>
      </c>
      <c r="J1358">
        <f t="shared" si="84"/>
        <v>452812.89999999991</v>
      </c>
      <c r="L1358">
        <f t="shared" si="85"/>
        <v>452812.89999999991</v>
      </c>
      <c r="N1358">
        <f t="shared" si="86"/>
        <v>2640692.0974967871</v>
      </c>
      <c r="O1358">
        <f t="shared" si="87"/>
        <v>2671184.8789223656</v>
      </c>
      <c r="S1358">
        <f>F1358/MAX(F:F)*100</f>
        <v>35.275305812999122</v>
      </c>
      <c r="T1358">
        <f>J1358/MAX(F:F)*100</f>
        <v>4.2388983035285399</v>
      </c>
      <c r="U1358">
        <f>H1358/MAX(H:H)*100</f>
        <v>0</v>
      </c>
      <c r="V1358">
        <f>E1358/MAX(E:E)*100</f>
        <v>0</v>
      </c>
    </row>
    <row r="1359" spans="1:22">
      <c r="A1359">
        <v>1357</v>
      </c>
      <c r="B1359">
        <v>4144287.0307417</v>
      </c>
      <c r="C1359">
        <v>0</v>
      </c>
      <c r="D1359">
        <v>0</v>
      </c>
      <c r="E1359">
        <v>0</v>
      </c>
      <c r="F1359">
        <v>4126573.1307417001</v>
      </c>
      <c r="G1359">
        <v>0</v>
      </c>
      <c r="H1359">
        <v>0</v>
      </c>
      <c r="I1359">
        <v>17713.900000000001</v>
      </c>
      <c r="J1359">
        <f t="shared" si="84"/>
        <v>17713.899999999907</v>
      </c>
      <c r="L1359">
        <f t="shared" si="85"/>
        <v>17713.899999999907</v>
      </c>
      <c r="N1359">
        <f t="shared" si="86"/>
        <v>2640692.0974967871</v>
      </c>
      <c r="O1359">
        <f t="shared" si="87"/>
        <v>2671184.8789223656</v>
      </c>
      <c r="S1359">
        <f>F1359/MAX(F:F)*100</f>
        <v>38.629915011890013</v>
      </c>
      <c r="T1359">
        <f>J1359/MAX(F:F)*100</f>
        <v>0.16582438499184504</v>
      </c>
      <c r="U1359">
        <f>H1359/MAX(H:H)*100</f>
        <v>0</v>
      </c>
      <c r="V1359">
        <f>E1359/MAX(E:E)*100</f>
        <v>0</v>
      </c>
    </row>
    <row r="1360" spans="1:22">
      <c r="A1360">
        <v>1358</v>
      </c>
      <c r="B1360">
        <v>3936055.3216201598</v>
      </c>
      <c r="C1360">
        <v>0</v>
      </c>
      <c r="D1360">
        <v>0</v>
      </c>
      <c r="E1360">
        <v>0</v>
      </c>
      <c r="F1360">
        <v>3936055.3216201598</v>
      </c>
      <c r="G1360">
        <v>0</v>
      </c>
      <c r="H1360">
        <v>0</v>
      </c>
      <c r="I1360">
        <v>0</v>
      </c>
      <c r="J1360">
        <f t="shared" si="84"/>
        <v>0</v>
      </c>
      <c r="L1360">
        <f t="shared" si="85"/>
        <v>0</v>
      </c>
      <c r="N1360">
        <f t="shared" si="86"/>
        <v>2640692.0974967871</v>
      </c>
      <c r="O1360">
        <f t="shared" si="87"/>
        <v>2671184.8789223656</v>
      </c>
      <c r="S1360">
        <f>F1360/MAX(F:F)*100</f>
        <v>36.846428680389145</v>
      </c>
      <c r="T1360">
        <f>J1360/MAX(F:F)*100</f>
        <v>0</v>
      </c>
      <c r="U1360">
        <f>H1360/MAX(H:H)*100</f>
        <v>0</v>
      </c>
      <c r="V1360">
        <f>E1360/MAX(E:E)*100</f>
        <v>0</v>
      </c>
    </row>
    <row r="1361" spans="1:22">
      <c r="A1361">
        <v>1359</v>
      </c>
      <c r="B1361">
        <v>3681647.9464307502</v>
      </c>
      <c r="C1361">
        <v>0</v>
      </c>
      <c r="D1361">
        <v>0</v>
      </c>
      <c r="E1361">
        <v>0</v>
      </c>
      <c r="F1361">
        <v>3681647.9464307502</v>
      </c>
      <c r="G1361">
        <v>0</v>
      </c>
      <c r="H1361">
        <v>0</v>
      </c>
      <c r="I1361">
        <v>0</v>
      </c>
      <c r="J1361">
        <f t="shared" si="84"/>
        <v>0</v>
      </c>
      <c r="L1361">
        <f t="shared" si="85"/>
        <v>0</v>
      </c>
      <c r="N1361">
        <f t="shared" si="86"/>
        <v>2640692.0974967871</v>
      </c>
      <c r="O1361">
        <f t="shared" si="87"/>
        <v>2671184.8789223656</v>
      </c>
      <c r="S1361">
        <f>F1361/MAX(F:F)*100</f>
        <v>34.464855648579459</v>
      </c>
      <c r="T1361">
        <f>J1361/MAX(F:F)*100</f>
        <v>0</v>
      </c>
      <c r="U1361">
        <f>H1361/MAX(H:H)*100</f>
        <v>0</v>
      </c>
      <c r="V1361">
        <f>E1361/MAX(E:E)*100</f>
        <v>0</v>
      </c>
    </row>
    <row r="1362" spans="1:22">
      <c r="A1362">
        <v>1360</v>
      </c>
      <c r="B1362">
        <v>3479288.2342073098</v>
      </c>
      <c r="C1362">
        <v>0</v>
      </c>
      <c r="D1362">
        <v>0</v>
      </c>
      <c r="E1362">
        <v>0</v>
      </c>
      <c r="F1362">
        <v>3479288.2342073098</v>
      </c>
      <c r="G1362">
        <v>0</v>
      </c>
      <c r="H1362">
        <v>0</v>
      </c>
      <c r="I1362">
        <v>0</v>
      </c>
      <c r="J1362">
        <f t="shared" si="84"/>
        <v>0</v>
      </c>
      <c r="L1362">
        <f t="shared" si="85"/>
        <v>0</v>
      </c>
      <c r="N1362">
        <f t="shared" si="86"/>
        <v>2640692.0974967871</v>
      </c>
      <c r="O1362">
        <f t="shared" si="87"/>
        <v>2671184.8789223656</v>
      </c>
      <c r="S1362">
        <f>F1362/MAX(F:F)*100</f>
        <v>32.570514208999299</v>
      </c>
      <c r="T1362">
        <f>J1362/MAX(F:F)*100</f>
        <v>0</v>
      </c>
      <c r="U1362">
        <f>H1362/MAX(H:H)*100</f>
        <v>0</v>
      </c>
      <c r="V1362">
        <f>E1362/MAX(E:E)*100</f>
        <v>0</v>
      </c>
    </row>
    <row r="1363" spans="1:22">
      <c r="A1363">
        <v>1361</v>
      </c>
      <c r="B1363">
        <v>3354784.0959947701</v>
      </c>
      <c r="C1363">
        <v>0</v>
      </c>
      <c r="D1363">
        <v>0</v>
      </c>
      <c r="E1363">
        <v>0</v>
      </c>
      <c r="F1363">
        <v>3354784.0959947701</v>
      </c>
      <c r="G1363">
        <v>0</v>
      </c>
      <c r="H1363">
        <v>0</v>
      </c>
      <c r="I1363">
        <v>0</v>
      </c>
      <c r="J1363">
        <f t="shared" si="84"/>
        <v>0</v>
      </c>
      <c r="L1363">
        <f t="shared" si="85"/>
        <v>0</v>
      </c>
      <c r="N1363">
        <f t="shared" si="86"/>
        <v>2640692.0974967871</v>
      </c>
      <c r="O1363">
        <f t="shared" si="87"/>
        <v>2671184.8789223656</v>
      </c>
      <c r="S1363">
        <f>F1363/MAX(F:F)*100</f>
        <v>31.404998870873069</v>
      </c>
      <c r="T1363">
        <f>J1363/MAX(F:F)*100</f>
        <v>0</v>
      </c>
      <c r="U1363">
        <f>H1363/MAX(H:H)*100</f>
        <v>0</v>
      </c>
      <c r="V1363">
        <f>E1363/MAX(E:E)*100</f>
        <v>0</v>
      </c>
    </row>
    <row r="1364" spans="1:22">
      <c r="A1364">
        <v>1362</v>
      </c>
      <c r="B1364">
        <v>420083.67164548999</v>
      </c>
      <c r="C1364">
        <v>0</v>
      </c>
      <c r="D1364">
        <v>0</v>
      </c>
      <c r="E1364">
        <v>0</v>
      </c>
      <c r="F1364">
        <v>420083.67164548999</v>
      </c>
      <c r="G1364">
        <v>0</v>
      </c>
      <c r="H1364">
        <v>0</v>
      </c>
      <c r="I1364">
        <v>0</v>
      </c>
      <c r="J1364">
        <f t="shared" si="84"/>
        <v>0</v>
      </c>
      <c r="L1364">
        <f t="shared" si="85"/>
        <v>0</v>
      </c>
      <c r="N1364">
        <f t="shared" si="86"/>
        <v>2640692.0974967871</v>
      </c>
      <c r="O1364">
        <f t="shared" si="87"/>
        <v>2671184.8789223656</v>
      </c>
      <c r="S1364">
        <f>F1364/MAX(F:F)*100</f>
        <v>3.9325115584783652</v>
      </c>
      <c r="T1364">
        <f>J1364/MAX(F:F)*100</f>
        <v>0</v>
      </c>
      <c r="U1364">
        <f>H1364/MAX(H:H)*100</f>
        <v>0</v>
      </c>
      <c r="V1364">
        <f>E1364/MAX(E:E)*100</f>
        <v>0</v>
      </c>
    </row>
    <row r="1365" spans="1:22">
      <c r="A1365">
        <v>1363</v>
      </c>
      <c r="B1365">
        <v>431566.73134587298</v>
      </c>
      <c r="C1365">
        <v>0</v>
      </c>
      <c r="D1365">
        <v>0</v>
      </c>
      <c r="E1365">
        <v>0</v>
      </c>
      <c r="F1365">
        <v>431566.73134587298</v>
      </c>
      <c r="G1365">
        <v>0</v>
      </c>
      <c r="H1365">
        <v>0</v>
      </c>
      <c r="I1365">
        <v>0</v>
      </c>
      <c r="J1365">
        <f t="shared" si="84"/>
        <v>0</v>
      </c>
      <c r="L1365">
        <f t="shared" si="85"/>
        <v>0</v>
      </c>
      <c r="N1365">
        <f t="shared" si="86"/>
        <v>2640692.0974967871</v>
      </c>
      <c r="O1365">
        <f t="shared" si="87"/>
        <v>2671184.8789223656</v>
      </c>
      <c r="S1365">
        <f>F1365/MAX(F:F)*100</f>
        <v>4.040007440957134</v>
      </c>
      <c r="T1365">
        <f>J1365/MAX(F:F)*100</f>
        <v>0</v>
      </c>
      <c r="U1365">
        <f>H1365/MAX(H:H)*100</f>
        <v>0</v>
      </c>
      <c r="V1365">
        <f>E1365/MAX(E:E)*100</f>
        <v>0</v>
      </c>
    </row>
    <row r="1366" spans="1:22">
      <c r="A1366">
        <v>1364</v>
      </c>
      <c r="B1366">
        <v>422822.72931513097</v>
      </c>
      <c r="C1366">
        <v>0</v>
      </c>
      <c r="D1366">
        <v>0</v>
      </c>
      <c r="E1366">
        <v>0</v>
      </c>
      <c r="F1366">
        <v>422822.72931513097</v>
      </c>
      <c r="G1366">
        <v>0</v>
      </c>
      <c r="H1366">
        <v>0</v>
      </c>
      <c r="I1366">
        <v>0</v>
      </c>
      <c r="J1366">
        <f t="shared" si="84"/>
        <v>0</v>
      </c>
      <c r="L1366">
        <f t="shared" si="85"/>
        <v>0</v>
      </c>
      <c r="N1366">
        <f t="shared" si="86"/>
        <v>2640692.0974967871</v>
      </c>
      <c r="O1366">
        <f t="shared" si="87"/>
        <v>2671184.8789223656</v>
      </c>
      <c r="S1366">
        <f>F1366/MAX(F:F)*100</f>
        <v>3.9581525835222808</v>
      </c>
      <c r="T1366">
        <f>J1366/MAX(F:F)*100</f>
        <v>0</v>
      </c>
      <c r="U1366">
        <f>H1366/MAX(H:H)*100</f>
        <v>0</v>
      </c>
      <c r="V1366">
        <f>E1366/MAX(E:E)*100</f>
        <v>0</v>
      </c>
    </row>
    <row r="1367" spans="1:22">
      <c r="A1367">
        <v>1365</v>
      </c>
      <c r="B1367">
        <v>426794.54805197701</v>
      </c>
      <c r="C1367">
        <v>0</v>
      </c>
      <c r="D1367">
        <v>0</v>
      </c>
      <c r="E1367">
        <v>0</v>
      </c>
      <c r="F1367">
        <v>426794.54805197701</v>
      </c>
      <c r="G1367">
        <v>0</v>
      </c>
      <c r="H1367">
        <v>0</v>
      </c>
      <c r="I1367">
        <v>0</v>
      </c>
      <c r="J1367">
        <f t="shared" si="84"/>
        <v>0</v>
      </c>
      <c r="L1367">
        <f t="shared" si="85"/>
        <v>0</v>
      </c>
      <c r="N1367">
        <f t="shared" si="86"/>
        <v>2640692.0974967871</v>
      </c>
      <c r="O1367">
        <f t="shared" si="87"/>
        <v>2671184.8789223656</v>
      </c>
      <c r="S1367">
        <f>F1367/MAX(F:F)*100</f>
        <v>3.9953338027533132</v>
      </c>
      <c r="T1367">
        <f>J1367/MAX(F:F)*100</f>
        <v>0</v>
      </c>
      <c r="U1367">
        <f>H1367/MAX(H:H)*100</f>
        <v>0</v>
      </c>
      <c r="V1367">
        <f>E1367/MAX(E:E)*100</f>
        <v>0</v>
      </c>
    </row>
    <row r="1368" spans="1:22">
      <c r="A1368">
        <v>1366</v>
      </c>
      <c r="B1368">
        <v>289532.172563695</v>
      </c>
      <c r="C1368">
        <v>0</v>
      </c>
      <c r="D1368">
        <v>0</v>
      </c>
      <c r="E1368">
        <v>0</v>
      </c>
      <c r="F1368">
        <v>289532.172563695</v>
      </c>
      <c r="G1368">
        <v>0</v>
      </c>
      <c r="H1368">
        <v>0</v>
      </c>
      <c r="I1368">
        <v>0</v>
      </c>
      <c r="J1368">
        <f t="shared" si="84"/>
        <v>0</v>
      </c>
      <c r="L1368">
        <f t="shared" si="85"/>
        <v>0</v>
      </c>
      <c r="N1368">
        <f t="shared" si="86"/>
        <v>2640692.0974967871</v>
      </c>
      <c r="O1368">
        <f t="shared" si="87"/>
        <v>2671184.8789223656</v>
      </c>
      <c r="S1368">
        <f>F1368/MAX(F:F)*100</f>
        <v>2.7103853160923186</v>
      </c>
      <c r="T1368">
        <f>J1368/MAX(F:F)*100</f>
        <v>0</v>
      </c>
      <c r="U1368">
        <f>H1368/MAX(H:H)*100</f>
        <v>0</v>
      </c>
      <c r="V1368">
        <f>E1368/MAX(E:E)*100</f>
        <v>0</v>
      </c>
    </row>
    <row r="1369" spans="1:22">
      <c r="A1369">
        <v>1367</v>
      </c>
      <c r="B1369">
        <v>274138.74497037398</v>
      </c>
      <c r="C1369">
        <v>0</v>
      </c>
      <c r="D1369">
        <v>0</v>
      </c>
      <c r="E1369">
        <v>0</v>
      </c>
      <c r="F1369">
        <v>274138.74497037398</v>
      </c>
      <c r="G1369">
        <v>0</v>
      </c>
      <c r="H1369">
        <v>0</v>
      </c>
      <c r="I1369">
        <v>0</v>
      </c>
      <c r="J1369">
        <f t="shared" si="84"/>
        <v>0</v>
      </c>
      <c r="L1369">
        <f t="shared" si="85"/>
        <v>0</v>
      </c>
      <c r="N1369">
        <f t="shared" si="86"/>
        <v>2640692.0974967871</v>
      </c>
      <c r="O1369">
        <f t="shared" si="87"/>
        <v>2671184.8789223656</v>
      </c>
      <c r="S1369">
        <f>F1369/MAX(F:F)*100</f>
        <v>2.566283471575924</v>
      </c>
      <c r="T1369">
        <f>J1369/MAX(F:F)*100</f>
        <v>0</v>
      </c>
      <c r="U1369">
        <f>H1369/MAX(H:H)*100</f>
        <v>0</v>
      </c>
      <c r="V1369">
        <f>E1369/MAX(E:E)*100</f>
        <v>0</v>
      </c>
    </row>
    <row r="1370" spans="1:22">
      <c r="A1370">
        <v>1368</v>
      </c>
      <c r="B1370">
        <v>186423.204641791</v>
      </c>
      <c r="C1370">
        <v>0</v>
      </c>
      <c r="D1370">
        <v>0</v>
      </c>
      <c r="E1370">
        <v>0</v>
      </c>
      <c r="F1370">
        <v>186423.204641791</v>
      </c>
      <c r="G1370">
        <v>0</v>
      </c>
      <c r="H1370">
        <v>0</v>
      </c>
      <c r="I1370">
        <v>0</v>
      </c>
      <c r="J1370">
        <f t="shared" si="84"/>
        <v>0</v>
      </c>
      <c r="L1370">
        <f t="shared" si="85"/>
        <v>0</v>
      </c>
      <c r="N1370">
        <f t="shared" si="86"/>
        <v>2640692.0974967871</v>
      </c>
      <c r="O1370">
        <f t="shared" si="87"/>
        <v>2671184.8789223656</v>
      </c>
      <c r="S1370">
        <f>F1370/MAX(F:F)*100</f>
        <v>1.74515568327325</v>
      </c>
      <c r="T1370">
        <f>J1370/MAX(F:F)*100</f>
        <v>0</v>
      </c>
      <c r="U1370">
        <f>H1370/MAX(H:H)*100</f>
        <v>0</v>
      </c>
      <c r="V1370">
        <f>E1370/MAX(E:E)*100</f>
        <v>0</v>
      </c>
    </row>
    <row r="1371" spans="1:22">
      <c r="A1371">
        <v>1369</v>
      </c>
      <c r="B1371">
        <v>47606.409830409902</v>
      </c>
      <c r="C1371">
        <v>0</v>
      </c>
      <c r="D1371">
        <v>0</v>
      </c>
      <c r="E1371">
        <v>0</v>
      </c>
      <c r="F1371">
        <v>47606.409830409902</v>
      </c>
      <c r="G1371">
        <v>0</v>
      </c>
      <c r="H1371">
        <v>0</v>
      </c>
      <c r="I1371">
        <v>0</v>
      </c>
      <c r="J1371">
        <f t="shared" si="84"/>
        <v>0</v>
      </c>
      <c r="L1371">
        <f t="shared" si="85"/>
        <v>0</v>
      </c>
      <c r="N1371">
        <f t="shared" si="86"/>
        <v>2640692.0974967871</v>
      </c>
      <c r="O1371">
        <f t="shared" si="87"/>
        <v>2671184.8789223656</v>
      </c>
      <c r="S1371">
        <f>F1371/MAX(F:F)*100</f>
        <v>0.44565587656007366</v>
      </c>
      <c r="T1371">
        <f>J1371/MAX(F:F)*100</f>
        <v>0</v>
      </c>
      <c r="U1371">
        <f>H1371/MAX(H:H)*100</f>
        <v>0</v>
      </c>
      <c r="V1371">
        <f>E1371/MAX(E:E)*100</f>
        <v>0</v>
      </c>
    </row>
    <row r="1372" spans="1:22">
      <c r="A1372">
        <v>1370</v>
      </c>
      <c r="B1372">
        <v>41822.654009346399</v>
      </c>
      <c r="C1372">
        <v>0</v>
      </c>
      <c r="D1372">
        <v>0</v>
      </c>
      <c r="E1372">
        <v>0</v>
      </c>
      <c r="F1372">
        <v>41822.654009346399</v>
      </c>
      <c r="G1372">
        <v>0</v>
      </c>
      <c r="H1372">
        <v>0</v>
      </c>
      <c r="I1372">
        <v>0</v>
      </c>
      <c r="J1372">
        <f t="shared" si="84"/>
        <v>0</v>
      </c>
      <c r="L1372">
        <f t="shared" si="85"/>
        <v>0</v>
      </c>
      <c r="N1372">
        <f t="shared" si="86"/>
        <v>2640692.0974967871</v>
      </c>
      <c r="O1372">
        <f t="shared" si="87"/>
        <v>2671184.8789223656</v>
      </c>
      <c r="S1372">
        <f>F1372/MAX(F:F)*100</f>
        <v>0.39151264712043227</v>
      </c>
      <c r="T1372">
        <f>J1372/MAX(F:F)*100</f>
        <v>0</v>
      </c>
      <c r="U1372">
        <f>H1372/MAX(H:H)*100</f>
        <v>0</v>
      </c>
      <c r="V1372">
        <f>E1372/MAX(E:E)*100</f>
        <v>0</v>
      </c>
    </row>
    <row r="1373" spans="1:22">
      <c r="A1373">
        <v>1371</v>
      </c>
      <c r="B1373">
        <v>44682.372369562603</v>
      </c>
      <c r="C1373">
        <v>0</v>
      </c>
      <c r="D1373">
        <v>0</v>
      </c>
      <c r="E1373">
        <v>0</v>
      </c>
      <c r="F1373">
        <v>44682.372369562603</v>
      </c>
      <c r="G1373">
        <v>0</v>
      </c>
      <c r="H1373">
        <v>0</v>
      </c>
      <c r="I1373">
        <v>0</v>
      </c>
      <c r="J1373">
        <f t="shared" si="84"/>
        <v>0</v>
      </c>
      <c r="L1373">
        <f t="shared" si="85"/>
        <v>0</v>
      </c>
      <c r="N1373">
        <f t="shared" si="86"/>
        <v>2640692.0974967871</v>
      </c>
      <c r="O1373">
        <f t="shared" si="87"/>
        <v>2671184.8789223656</v>
      </c>
      <c r="S1373">
        <f>F1373/MAX(F:F)*100</f>
        <v>0.41828320799820295</v>
      </c>
      <c r="T1373">
        <f>J1373/MAX(F:F)*100</f>
        <v>0</v>
      </c>
      <c r="U1373">
        <f>H1373/MAX(H:H)*100</f>
        <v>0</v>
      </c>
      <c r="V1373">
        <f>E1373/MAX(E:E)*100</f>
        <v>0</v>
      </c>
    </row>
    <row r="1374" spans="1:22">
      <c r="A1374">
        <v>1372</v>
      </c>
      <c r="B1374">
        <v>44748.806732538498</v>
      </c>
      <c r="C1374">
        <v>0</v>
      </c>
      <c r="D1374">
        <v>0</v>
      </c>
      <c r="E1374">
        <v>0</v>
      </c>
      <c r="F1374">
        <v>44748.806732538498</v>
      </c>
      <c r="G1374">
        <v>0</v>
      </c>
      <c r="H1374">
        <v>0</v>
      </c>
      <c r="I1374">
        <v>0</v>
      </c>
      <c r="J1374">
        <f t="shared" si="84"/>
        <v>0</v>
      </c>
      <c r="L1374">
        <f t="shared" si="85"/>
        <v>0</v>
      </c>
      <c r="N1374">
        <f t="shared" si="86"/>
        <v>2640692.0974967871</v>
      </c>
      <c r="O1374">
        <f t="shared" si="87"/>
        <v>2671184.8789223656</v>
      </c>
      <c r="S1374">
        <f>F1374/MAX(F:F)*100</f>
        <v>0.41890511719848084</v>
      </c>
      <c r="T1374">
        <f>J1374/MAX(F:F)*100</f>
        <v>0</v>
      </c>
      <c r="U1374">
        <f>H1374/MAX(H:H)*100</f>
        <v>0</v>
      </c>
      <c r="V1374">
        <f>E1374/MAX(E:E)*100</f>
        <v>0</v>
      </c>
    </row>
    <row r="1375" spans="1:22">
      <c r="A1375">
        <v>1373</v>
      </c>
      <c r="B1375">
        <v>49492.330807316197</v>
      </c>
      <c r="C1375">
        <v>0</v>
      </c>
      <c r="D1375">
        <v>0</v>
      </c>
      <c r="E1375">
        <v>0</v>
      </c>
      <c r="F1375">
        <v>49492.330807316197</v>
      </c>
      <c r="G1375">
        <v>0</v>
      </c>
      <c r="H1375">
        <v>0</v>
      </c>
      <c r="I1375">
        <v>0</v>
      </c>
      <c r="J1375">
        <f t="shared" si="84"/>
        <v>0</v>
      </c>
      <c r="L1375">
        <f t="shared" si="85"/>
        <v>0</v>
      </c>
      <c r="N1375">
        <f t="shared" si="86"/>
        <v>2640692.0974967871</v>
      </c>
      <c r="O1375">
        <f t="shared" si="87"/>
        <v>2671184.8789223656</v>
      </c>
      <c r="S1375">
        <f>F1375/MAX(F:F)*100</f>
        <v>0.46331046906306322</v>
      </c>
      <c r="T1375">
        <f>J1375/MAX(F:F)*100</f>
        <v>0</v>
      </c>
      <c r="U1375">
        <f>H1375/MAX(H:H)*100</f>
        <v>0</v>
      </c>
      <c r="V1375">
        <f>E1375/MAX(E:E)*100</f>
        <v>0</v>
      </c>
    </row>
    <row r="1376" spans="1:22">
      <c r="A1376">
        <v>1374</v>
      </c>
      <c r="B1376">
        <v>89239.8056574363</v>
      </c>
      <c r="C1376">
        <v>0</v>
      </c>
      <c r="D1376">
        <v>0</v>
      </c>
      <c r="E1376">
        <v>0</v>
      </c>
      <c r="F1376">
        <v>89239.8056574363</v>
      </c>
      <c r="G1376">
        <v>0</v>
      </c>
      <c r="H1376">
        <v>0</v>
      </c>
      <c r="I1376">
        <v>0</v>
      </c>
      <c r="J1376">
        <f t="shared" si="84"/>
        <v>0</v>
      </c>
      <c r="L1376">
        <f t="shared" si="85"/>
        <v>0</v>
      </c>
      <c r="N1376">
        <f t="shared" si="86"/>
        <v>2640692.0974967871</v>
      </c>
      <c r="O1376">
        <f t="shared" si="87"/>
        <v>2671184.8789223656</v>
      </c>
      <c r="S1376">
        <f>F1376/MAX(F:F)*100</f>
        <v>0.83539682904025803</v>
      </c>
      <c r="T1376">
        <f>J1376/MAX(F:F)*100</f>
        <v>0</v>
      </c>
      <c r="U1376">
        <f>H1376/MAX(H:H)*100</f>
        <v>0</v>
      </c>
      <c r="V1376">
        <f>E1376/MAX(E:E)*100</f>
        <v>0</v>
      </c>
    </row>
    <row r="1377" spans="1:22">
      <c r="A1377">
        <v>1375</v>
      </c>
      <c r="B1377">
        <v>133149.08492975699</v>
      </c>
      <c r="C1377">
        <v>0</v>
      </c>
      <c r="D1377">
        <v>0</v>
      </c>
      <c r="E1377">
        <v>0</v>
      </c>
      <c r="F1377">
        <v>133149.08492975699</v>
      </c>
      <c r="G1377">
        <v>0</v>
      </c>
      <c r="H1377">
        <v>0</v>
      </c>
      <c r="I1377">
        <v>0</v>
      </c>
      <c r="J1377">
        <f t="shared" si="84"/>
        <v>0</v>
      </c>
      <c r="L1377">
        <f t="shared" si="85"/>
        <v>0</v>
      </c>
      <c r="N1377">
        <f t="shared" si="86"/>
        <v>2640692.0974967871</v>
      </c>
      <c r="O1377">
        <f t="shared" si="87"/>
        <v>2671184.8789223656</v>
      </c>
      <c r="S1377">
        <f>F1377/MAX(F:F)*100</f>
        <v>1.2464429132322081</v>
      </c>
      <c r="T1377">
        <f>J1377/MAX(F:F)*100</f>
        <v>0</v>
      </c>
      <c r="U1377">
        <f>H1377/MAX(H:H)*100</f>
        <v>0</v>
      </c>
      <c r="V1377">
        <f>E1377/MAX(E:E)*100</f>
        <v>0</v>
      </c>
    </row>
    <row r="1378" spans="1:22">
      <c r="A1378">
        <v>1376</v>
      </c>
      <c r="B1378">
        <v>285672.35396866902</v>
      </c>
      <c r="C1378">
        <v>0</v>
      </c>
      <c r="D1378">
        <v>0</v>
      </c>
      <c r="E1378">
        <v>0</v>
      </c>
      <c r="F1378">
        <v>285672.35396866902</v>
      </c>
      <c r="G1378">
        <v>0</v>
      </c>
      <c r="H1378">
        <v>0</v>
      </c>
      <c r="I1378">
        <v>0</v>
      </c>
      <c r="J1378">
        <f t="shared" si="84"/>
        <v>0</v>
      </c>
      <c r="L1378">
        <f t="shared" si="85"/>
        <v>0</v>
      </c>
      <c r="N1378">
        <f t="shared" si="86"/>
        <v>2640692.0974967871</v>
      </c>
      <c r="O1378">
        <f t="shared" si="87"/>
        <v>2671184.8789223656</v>
      </c>
      <c r="S1378">
        <f>F1378/MAX(F:F)*100</f>
        <v>2.6742525590653354</v>
      </c>
      <c r="T1378">
        <f>J1378/MAX(F:F)*100</f>
        <v>0</v>
      </c>
      <c r="U1378">
        <f>H1378/MAX(H:H)*100</f>
        <v>0</v>
      </c>
      <c r="V1378">
        <f>E1378/MAX(E:E)*100</f>
        <v>0</v>
      </c>
    </row>
    <row r="1379" spans="1:22">
      <c r="A1379">
        <v>1377</v>
      </c>
      <c r="B1379">
        <v>282750.88840230199</v>
      </c>
      <c r="C1379">
        <v>0</v>
      </c>
      <c r="D1379">
        <v>0</v>
      </c>
      <c r="E1379">
        <v>0</v>
      </c>
      <c r="F1379">
        <v>282750.88840230199</v>
      </c>
      <c r="G1379">
        <v>0</v>
      </c>
      <c r="H1379">
        <v>0</v>
      </c>
      <c r="I1379">
        <v>0</v>
      </c>
      <c r="J1379">
        <f t="shared" si="84"/>
        <v>0</v>
      </c>
      <c r="L1379">
        <f t="shared" si="85"/>
        <v>0</v>
      </c>
      <c r="N1379">
        <f t="shared" si="86"/>
        <v>2640692.0974967871</v>
      </c>
      <c r="O1379">
        <f t="shared" si="87"/>
        <v>2671184.8789223656</v>
      </c>
      <c r="S1379">
        <f>F1379/MAX(F:F)*100</f>
        <v>2.6469039666707941</v>
      </c>
      <c r="T1379">
        <f>J1379/MAX(F:F)*100</f>
        <v>0</v>
      </c>
      <c r="U1379">
        <f>H1379/MAX(H:H)*100</f>
        <v>0</v>
      </c>
      <c r="V1379">
        <f>E1379/MAX(E:E)*100</f>
        <v>0</v>
      </c>
    </row>
    <row r="1380" spans="1:22">
      <c r="A1380">
        <v>1378</v>
      </c>
      <c r="B1380">
        <v>265479.25423507701</v>
      </c>
      <c r="C1380">
        <v>0</v>
      </c>
      <c r="D1380">
        <v>0</v>
      </c>
      <c r="E1380">
        <v>0</v>
      </c>
      <c r="F1380">
        <v>265479.25423507701</v>
      </c>
      <c r="G1380">
        <v>0</v>
      </c>
      <c r="H1380">
        <v>0</v>
      </c>
      <c r="I1380">
        <v>0</v>
      </c>
      <c r="J1380">
        <f t="shared" si="84"/>
        <v>0</v>
      </c>
      <c r="L1380">
        <f t="shared" si="85"/>
        <v>0</v>
      </c>
      <c r="N1380">
        <f t="shared" si="86"/>
        <v>2640692.0974967871</v>
      </c>
      <c r="O1380">
        <f t="shared" si="87"/>
        <v>2671184.8789223656</v>
      </c>
      <c r="S1380">
        <f>F1380/MAX(F:F)*100</f>
        <v>2.4852197461668828</v>
      </c>
      <c r="T1380">
        <f>J1380/MAX(F:F)*100</f>
        <v>0</v>
      </c>
      <c r="U1380">
        <f>H1380/MAX(H:H)*100</f>
        <v>0</v>
      </c>
      <c r="V1380">
        <f>E1380/MAX(E:E)*100</f>
        <v>0</v>
      </c>
    </row>
    <row r="1381" spans="1:22">
      <c r="A1381">
        <v>1379</v>
      </c>
      <c r="B1381">
        <v>290864.59004805097</v>
      </c>
      <c r="C1381">
        <v>0</v>
      </c>
      <c r="D1381">
        <v>0</v>
      </c>
      <c r="E1381">
        <v>0</v>
      </c>
      <c r="F1381">
        <v>290864.59004805097</v>
      </c>
      <c r="G1381">
        <v>0</v>
      </c>
      <c r="H1381">
        <v>0</v>
      </c>
      <c r="I1381">
        <v>0</v>
      </c>
      <c r="J1381">
        <f t="shared" si="84"/>
        <v>0</v>
      </c>
      <c r="L1381">
        <f t="shared" si="85"/>
        <v>0</v>
      </c>
      <c r="N1381">
        <f t="shared" si="86"/>
        <v>2640692.0974967871</v>
      </c>
      <c r="O1381">
        <f t="shared" si="87"/>
        <v>2671184.8789223656</v>
      </c>
      <c r="S1381">
        <f>F1381/MAX(F:F)*100</f>
        <v>2.7228584196943322</v>
      </c>
      <c r="T1381">
        <f>J1381/MAX(F:F)*100</f>
        <v>0</v>
      </c>
      <c r="U1381">
        <f>H1381/MAX(H:H)*100</f>
        <v>0</v>
      </c>
      <c r="V1381">
        <f>E1381/MAX(E:E)*100</f>
        <v>0</v>
      </c>
    </row>
    <row r="1382" spans="1:22">
      <c r="A1382">
        <v>1380</v>
      </c>
      <c r="B1382">
        <v>377624.83402591402</v>
      </c>
      <c r="C1382">
        <v>0</v>
      </c>
      <c r="D1382">
        <v>0</v>
      </c>
      <c r="E1382">
        <v>0</v>
      </c>
      <c r="F1382">
        <v>0</v>
      </c>
      <c r="G1382">
        <v>248394.933589411</v>
      </c>
      <c r="H1382">
        <v>251197.76597408499</v>
      </c>
      <c r="I1382">
        <v>628822.6</v>
      </c>
      <c r="J1382">
        <f t="shared" si="84"/>
        <v>377624.83402591402</v>
      </c>
      <c r="L1382">
        <f t="shared" si="85"/>
        <v>126427.06805182903</v>
      </c>
      <c r="N1382">
        <f t="shared" si="86"/>
        <v>2640692.0974967871</v>
      </c>
      <c r="O1382">
        <f t="shared" si="87"/>
        <v>2922382.6448964505</v>
      </c>
      <c r="S1382">
        <f>F1382/MAX(F:F)*100</f>
        <v>0</v>
      </c>
      <c r="T1382">
        <f>J1382/MAX(F:F)*100</f>
        <v>3.5350434325583344</v>
      </c>
      <c r="U1382">
        <f>H1382/MAX(H:H)*100</f>
        <v>10.843130839907454</v>
      </c>
      <c r="V1382">
        <f>E1382/MAX(E:E)*100</f>
        <v>0</v>
      </c>
    </row>
    <row r="1383" spans="1:22">
      <c r="A1383">
        <v>1381</v>
      </c>
      <c r="B1383">
        <v>267893.66912438901</v>
      </c>
      <c r="C1383">
        <v>0</v>
      </c>
      <c r="D1383">
        <v>55371.263017962097</v>
      </c>
      <c r="E1383">
        <v>148963.522523708</v>
      </c>
      <c r="F1383">
        <v>0</v>
      </c>
      <c r="G1383">
        <v>99416.205300614005</v>
      </c>
      <c r="H1383">
        <v>0</v>
      </c>
      <c r="I1383">
        <v>65802.100000000006</v>
      </c>
      <c r="J1383">
        <f t="shared" si="84"/>
        <v>267893.66912438901</v>
      </c>
      <c r="L1383">
        <f t="shared" si="85"/>
        <v>267893.66912438901</v>
      </c>
      <c r="N1383">
        <f t="shared" si="86"/>
        <v>2789655.6200204953</v>
      </c>
      <c r="O1383">
        <f t="shared" si="87"/>
        <v>2922382.6448964505</v>
      </c>
      <c r="S1383">
        <f>F1383/MAX(F:F)*100</f>
        <v>0</v>
      </c>
      <c r="T1383">
        <f>J1383/MAX(F:F)*100</f>
        <v>2.5078217064430119</v>
      </c>
      <c r="U1383">
        <f>H1383/MAX(H:H)*100</f>
        <v>0</v>
      </c>
      <c r="V1383">
        <f>E1383/MAX(E:E)*100</f>
        <v>4.4486380311497067</v>
      </c>
    </row>
    <row r="1384" spans="1:22">
      <c r="A1384">
        <v>1382</v>
      </c>
      <c r="B1384">
        <v>187058.94646840301</v>
      </c>
      <c r="C1384">
        <v>0</v>
      </c>
      <c r="D1384">
        <v>27252.410600557399</v>
      </c>
      <c r="E1384">
        <v>73267.314578893303</v>
      </c>
      <c r="F1384">
        <v>87642.741167789398</v>
      </c>
      <c r="G1384">
        <v>26134.085928412602</v>
      </c>
      <c r="H1384">
        <v>0</v>
      </c>
      <c r="I1384">
        <v>0</v>
      </c>
      <c r="J1384">
        <f t="shared" si="84"/>
        <v>99416.205300613612</v>
      </c>
      <c r="L1384">
        <f t="shared" si="85"/>
        <v>99416.205300613612</v>
      </c>
      <c r="N1384">
        <f t="shared" si="86"/>
        <v>2862922.9345993884</v>
      </c>
      <c r="O1384">
        <f t="shared" si="87"/>
        <v>2922382.6448964505</v>
      </c>
      <c r="S1384">
        <f>F1384/MAX(F:F)*100</f>
        <v>0.82044629658901824</v>
      </c>
      <c r="T1384">
        <f>J1384/MAX(F:F)*100</f>
        <v>0.93066072983348358</v>
      </c>
      <c r="U1384">
        <f>H1384/MAX(H:H)*100</f>
        <v>0</v>
      </c>
      <c r="V1384">
        <f>E1384/MAX(E:E)*100</f>
        <v>2.1880508499924858</v>
      </c>
    </row>
    <row r="1385" spans="1:22">
      <c r="A1385">
        <v>1383</v>
      </c>
      <c r="B1385">
        <v>143409.66771660501</v>
      </c>
      <c r="C1385">
        <v>0</v>
      </c>
      <c r="D1385">
        <v>7165.7072150575596</v>
      </c>
      <c r="E1385">
        <v>19258.467067160502</v>
      </c>
      <c r="F1385">
        <v>117275.581788193</v>
      </c>
      <c r="G1385">
        <v>6861.0113065361002</v>
      </c>
      <c r="H1385">
        <v>0</v>
      </c>
      <c r="I1385">
        <v>0</v>
      </c>
      <c r="J1385">
        <f t="shared" si="84"/>
        <v>26134.085928412009</v>
      </c>
      <c r="L1385">
        <f t="shared" si="85"/>
        <v>26134.085928412009</v>
      </c>
      <c r="N1385">
        <f t="shared" si="86"/>
        <v>2882181.401666549</v>
      </c>
      <c r="O1385">
        <f t="shared" si="87"/>
        <v>2922382.6448964505</v>
      </c>
      <c r="S1385">
        <f>F1385/MAX(F:F)*100</f>
        <v>1.0978469577330814</v>
      </c>
      <c r="T1385">
        <f>J1385/MAX(F:F)*100</f>
        <v>0.24464791640479935</v>
      </c>
      <c r="U1385">
        <f>H1385/MAX(H:H)*100</f>
        <v>0</v>
      </c>
      <c r="V1385">
        <f>E1385/MAX(E:E)*100</f>
        <v>0.57513374794811989</v>
      </c>
    </row>
    <row r="1386" spans="1:22">
      <c r="A1386">
        <v>1384</v>
      </c>
      <c r="B1386">
        <v>165407.45131267901</v>
      </c>
      <c r="C1386">
        <v>0</v>
      </c>
      <c r="D1386">
        <v>1881.33973525124</v>
      </c>
      <c r="E1386">
        <v>5055.8287967874103</v>
      </c>
      <c r="F1386">
        <v>158546.44000614301</v>
      </c>
      <c r="G1386">
        <v>1790.62682869887</v>
      </c>
      <c r="H1386">
        <v>0</v>
      </c>
      <c r="I1386">
        <v>0</v>
      </c>
      <c r="J1386">
        <f t="shared" si="84"/>
        <v>6861.0113065360056</v>
      </c>
      <c r="L1386">
        <f t="shared" si="85"/>
        <v>6861.0113065360056</v>
      </c>
      <c r="N1386">
        <f t="shared" si="86"/>
        <v>2887237.2304633362</v>
      </c>
      <c r="O1386">
        <f t="shared" si="87"/>
        <v>2922382.6448964505</v>
      </c>
      <c r="S1386">
        <f>F1386/MAX(F:F)*100</f>
        <v>1.4841941021833283</v>
      </c>
      <c r="T1386">
        <f>J1386/MAX(F:F)*100</f>
        <v>6.42276957828843E-2</v>
      </c>
      <c r="U1386">
        <f>H1386/MAX(H:H)*100</f>
        <v>0</v>
      </c>
      <c r="V1386">
        <f>E1386/MAX(E:E)*100</f>
        <v>0.15098697911625131</v>
      </c>
    </row>
    <row r="1387" spans="1:22">
      <c r="A1387">
        <v>1385</v>
      </c>
      <c r="B1387">
        <v>196963.248862187</v>
      </c>
      <c r="C1387">
        <v>0</v>
      </c>
      <c r="D1387">
        <v>491.01117339045499</v>
      </c>
      <c r="E1387">
        <v>1319.4916131069699</v>
      </c>
      <c r="F1387">
        <v>195172.62203348801</v>
      </c>
      <c r="G1387">
        <v>456.59318153076799</v>
      </c>
      <c r="H1387">
        <v>0</v>
      </c>
      <c r="I1387">
        <v>0</v>
      </c>
      <c r="J1387">
        <f t="shared" si="84"/>
        <v>1790.6268286989944</v>
      </c>
      <c r="L1387">
        <f t="shared" si="85"/>
        <v>1790.6268286989944</v>
      </c>
      <c r="N1387">
        <f t="shared" si="86"/>
        <v>2888556.722076443</v>
      </c>
      <c r="O1387">
        <f t="shared" si="87"/>
        <v>2922382.6448964505</v>
      </c>
      <c r="S1387">
        <f>F1387/MAX(F:F)*100</f>
        <v>1.8270612352982201</v>
      </c>
      <c r="T1387">
        <f>J1387/MAX(F:F)*100</f>
        <v>1.6762519412377292E-2</v>
      </c>
      <c r="U1387">
        <f>H1387/MAX(H:H)*100</f>
        <v>0</v>
      </c>
      <c r="V1387">
        <f>E1387/MAX(E:E)*100</f>
        <v>3.9405221307897857E-2</v>
      </c>
    </row>
    <row r="1388" spans="1:22">
      <c r="A1388">
        <v>1386</v>
      </c>
      <c r="B1388">
        <v>298720.99940724799</v>
      </c>
      <c r="C1388">
        <v>0</v>
      </c>
      <c r="D1388">
        <v>125.20382661267701</v>
      </c>
      <c r="E1388">
        <v>336.457539233082</v>
      </c>
      <c r="F1388">
        <v>298264.40622571699</v>
      </c>
      <c r="G1388">
        <v>105.597198800971</v>
      </c>
      <c r="H1388">
        <v>0</v>
      </c>
      <c r="I1388">
        <v>0</v>
      </c>
      <c r="J1388">
        <f t="shared" si="84"/>
        <v>456.59318153100321</v>
      </c>
      <c r="L1388">
        <f t="shared" si="85"/>
        <v>456.59318153100321</v>
      </c>
      <c r="N1388">
        <f t="shared" si="86"/>
        <v>2888893.1796156759</v>
      </c>
      <c r="O1388">
        <f t="shared" si="87"/>
        <v>2922382.6448964505</v>
      </c>
      <c r="S1388">
        <f>F1388/MAX(F:F)*100</f>
        <v>2.7921300067934003</v>
      </c>
      <c r="T1388">
        <f>J1388/MAX(F:F)*100</f>
        <v>4.2742864935925388E-3</v>
      </c>
      <c r="U1388">
        <f>H1388/MAX(H:H)*100</f>
        <v>0</v>
      </c>
      <c r="V1388">
        <f>E1388/MAX(E:E)*100</f>
        <v>1.0047948514785666E-2</v>
      </c>
    </row>
    <row r="1389" spans="1:22">
      <c r="A1389">
        <v>1387</v>
      </c>
      <c r="B1389">
        <v>267325.00740196602</v>
      </c>
      <c r="C1389">
        <v>0</v>
      </c>
      <c r="D1389">
        <v>28.9561672535215</v>
      </c>
      <c r="E1389">
        <v>77.813160454141197</v>
      </c>
      <c r="F1389">
        <v>267219.41020316503</v>
      </c>
      <c r="G1389">
        <v>13.246539559185999</v>
      </c>
      <c r="H1389">
        <v>0</v>
      </c>
      <c r="I1389">
        <v>0</v>
      </c>
      <c r="J1389">
        <f t="shared" si="84"/>
        <v>105.59719880099874</v>
      </c>
      <c r="L1389">
        <f t="shared" si="85"/>
        <v>105.59719880099874</v>
      </c>
      <c r="N1389">
        <f t="shared" si="86"/>
        <v>2888970.9927761299</v>
      </c>
      <c r="O1389">
        <f t="shared" si="87"/>
        <v>2922382.6448964505</v>
      </c>
      <c r="S1389">
        <f>F1389/MAX(F:F)*100</f>
        <v>2.5015097948404152</v>
      </c>
      <c r="T1389">
        <f>J1389/MAX(F:F)*100</f>
        <v>9.8852260360718434E-4</v>
      </c>
      <c r="U1389">
        <f>H1389/MAX(H:H)*100</f>
        <v>0</v>
      </c>
      <c r="V1389">
        <f>E1389/MAX(E:E)*100</f>
        <v>2.3238077286011683E-3</v>
      </c>
    </row>
    <row r="1390" spans="1:22">
      <c r="A1390">
        <v>1388</v>
      </c>
      <c r="B1390">
        <v>236702.719937305</v>
      </c>
      <c r="C1390">
        <v>0</v>
      </c>
      <c r="D1390">
        <v>3.6323797893825698</v>
      </c>
      <c r="E1390">
        <v>9.7611963589104693</v>
      </c>
      <c r="F1390">
        <v>236689.47339774601</v>
      </c>
      <c r="G1390">
        <v>0</v>
      </c>
      <c r="H1390">
        <v>0</v>
      </c>
      <c r="I1390">
        <v>0</v>
      </c>
      <c r="J1390">
        <f t="shared" si="84"/>
        <v>13.246539558982477</v>
      </c>
      <c r="L1390">
        <f t="shared" si="85"/>
        <v>13.246539558982477</v>
      </c>
      <c r="N1390">
        <f t="shared" si="86"/>
        <v>2888980.7539724889</v>
      </c>
      <c r="O1390">
        <f t="shared" si="87"/>
        <v>2922382.6448964505</v>
      </c>
      <c r="S1390">
        <f>F1390/MAX(F:F)*100</f>
        <v>2.215711185014317</v>
      </c>
      <c r="T1390">
        <f>J1390/MAX(F:F)*100</f>
        <v>1.240042721048683E-4</v>
      </c>
      <c r="U1390">
        <f>H1390/MAX(H:H)*100</f>
        <v>0</v>
      </c>
      <c r="V1390">
        <f>E1390/MAX(E:E)*100</f>
        <v>2.9150780416633935E-4</v>
      </c>
    </row>
    <row r="1391" spans="1:22">
      <c r="A1391">
        <v>1389</v>
      </c>
      <c r="B1391">
        <v>277701.40362376597</v>
      </c>
      <c r="C1391">
        <v>0</v>
      </c>
      <c r="D1391">
        <v>0</v>
      </c>
      <c r="E1391">
        <v>0</v>
      </c>
      <c r="F1391">
        <v>277701.40362376597</v>
      </c>
      <c r="G1391">
        <v>0</v>
      </c>
      <c r="H1391">
        <v>0</v>
      </c>
      <c r="I1391">
        <v>0</v>
      </c>
      <c r="J1391">
        <f t="shared" si="84"/>
        <v>0</v>
      </c>
      <c r="L1391">
        <f t="shared" si="85"/>
        <v>0</v>
      </c>
      <c r="N1391">
        <f t="shared" si="86"/>
        <v>2888980.7539724889</v>
      </c>
      <c r="O1391">
        <f t="shared" si="87"/>
        <v>2922382.6448964505</v>
      </c>
      <c r="S1391">
        <f>F1391/MAX(F:F)*100</f>
        <v>2.5996344377739153</v>
      </c>
      <c r="T1391">
        <f>J1391/MAX(F:F)*100</f>
        <v>0</v>
      </c>
      <c r="U1391">
        <f>H1391/MAX(H:H)*100</f>
        <v>0</v>
      </c>
      <c r="V1391">
        <f>E1391/MAX(E:E)*100</f>
        <v>0</v>
      </c>
    </row>
    <row r="1392" spans="1:22">
      <c r="A1392">
        <v>1390</v>
      </c>
      <c r="B1392">
        <v>164195.333275521</v>
      </c>
      <c r="C1392">
        <v>0</v>
      </c>
      <c r="D1392">
        <v>0</v>
      </c>
      <c r="E1392">
        <v>0</v>
      </c>
      <c r="F1392">
        <v>164195.333275521</v>
      </c>
      <c r="G1392">
        <v>0</v>
      </c>
      <c r="H1392">
        <v>0</v>
      </c>
      <c r="I1392">
        <v>0</v>
      </c>
      <c r="J1392">
        <f t="shared" si="84"/>
        <v>0</v>
      </c>
      <c r="L1392">
        <f t="shared" si="85"/>
        <v>0</v>
      </c>
      <c r="N1392">
        <f t="shared" si="86"/>
        <v>2888980.7539724889</v>
      </c>
      <c r="O1392">
        <f t="shared" si="87"/>
        <v>2922382.6448964505</v>
      </c>
      <c r="S1392">
        <f>F1392/MAX(F:F)*100</f>
        <v>1.5370748485056616</v>
      </c>
      <c r="T1392">
        <f>J1392/MAX(F:F)*100</f>
        <v>0</v>
      </c>
      <c r="U1392">
        <f>H1392/MAX(H:H)*100</f>
        <v>0</v>
      </c>
      <c r="V1392">
        <f>E1392/MAX(E:E)*100</f>
        <v>0</v>
      </c>
    </row>
    <row r="1393" spans="1:22">
      <c r="A1393">
        <v>1391</v>
      </c>
      <c r="B1393">
        <v>136492.08413828601</v>
      </c>
      <c r="C1393">
        <v>0</v>
      </c>
      <c r="D1393">
        <v>0</v>
      </c>
      <c r="E1393">
        <v>0</v>
      </c>
      <c r="F1393">
        <v>136492.08413828601</v>
      </c>
      <c r="G1393">
        <v>0</v>
      </c>
      <c r="H1393">
        <v>0</v>
      </c>
      <c r="I1393">
        <v>0</v>
      </c>
      <c r="J1393">
        <f t="shared" si="84"/>
        <v>0</v>
      </c>
      <c r="L1393">
        <f t="shared" si="85"/>
        <v>0</v>
      </c>
      <c r="N1393">
        <f t="shared" si="86"/>
        <v>2888980.7539724889</v>
      </c>
      <c r="O1393">
        <f t="shared" si="87"/>
        <v>2922382.6448964505</v>
      </c>
      <c r="S1393">
        <f>F1393/MAX(F:F)*100</f>
        <v>1.2777375907330719</v>
      </c>
      <c r="T1393">
        <f>J1393/MAX(F:F)*100</f>
        <v>0</v>
      </c>
      <c r="U1393">
        <f>H1393/MAX(H:H)*100</f>
        <v>0</v>
      </c>
      <c r="V1393">
        <f>E1393/MAX(E:E)*100</f>
        <v>0</v>
      </c>
    </row>
    <row r="1394" spans="1:22">
      <c r="A1394">
        <v>1392</v>
      </c>
      <c r="B1394">
        <v>45765.220935775098</v>
      </c>
      <c r="C1394">
        <v>0</v>
      </c>
      <c r="D1394">
        <v>0</v>
      </c>
      <c r="E1394">
        <v>0</v>
      </c>
      <c r="F1394">
        <v>45765.220935775098</v>
      </c>
      <c r="G1394">
        <v>0</v>
      </c>
      <c r="H1394">
        <v>0</v>
      </c>
      <c r="I1394">
        <v>0</v>
      </c>
      <c r="J1394">
        <f t="shared" si="84"/>
        <v>0</v>
      </c>
      <c r="L1394">
        <f t="shared" si="85"/>
        <v>0</v>
      </c>
      <c r="N1394">
        <f t="shared" si="86"/>
        <v>2888980.7539724889</v>
      </c>
      <c r="O1394">
        <f t="shared" si="87"/>
        <v>2922382.6448964505</v>
      </c>
      <c r="S1394">
        <f>F1394/MAX(F:F)*100</f>
        <v>0.42842003261229067</v>
      </c>
      <c r="T1394">
        <f>J1394/MAX(F:F)*100</f>
        <v>0</v>
      </c>
      <c r="U1394">
        <f>H1394/MAX(H:H)*100</f>
        <v>0</v>
      </c>
      <c r="V1394">
        <f>E1394/MAX(E:E)*100</f>
        <v>0</v>
      </c>
    </row>
    <row r="1395" spans="1:22">
      <c r="A1395">
        <v>1393</v>
      </c>
      <c r="B1395">
        <v>45719.406540064498</v>
      </c>
      <c r="C1395">
        <v>0</v>
      </c>
      <c r="D1395">
        <v>0</v>
      </c>
      <c r="E1395">
        <v>0</v>
      </c>
      <c r="F1395">
        <v>45719.406540064498</v>
      </c>
      <c r="G1395">
        <v>0</v>
      </c>
      <c r="H1395">
        <v>0</v>
      </c>
      <c r="I1395">
        <v>0</v>
      </c>
      <c r="J1395">
        <f t="shared" si="84"/>
        <v>0</v>
      </c>
      <c r="L1395">
        <f t="shared" si="85"/>
        <v>0</v>
      </c>
      <c r="N1395">
        <f t="shared" si="86"/>
        <v>2888980.7539724889</v>
      </c>
      <c r="O1395">
        <f t="shared" si="87"/>
        <v>2922382.6448964505</v>
      </c>
      <c r="S1395">
        <f>F1395/MAX(F:F)*100</f>
        <v>0.42799115224193274</v>
      </c>
      <c r="T1395">
        <f>J1395/MAX(F:F)*100</f>
        <v>0</v>
      </c>
      <c r="U1395">
        <f>H1395/MAX(H:H)*100</f>
        <v>0</v>
      </c>
      <c r="V1395">
        <f>E1395/MAX(E:E)*100</f>
        <v>0</v>
      </c>
    </row>
    <row r="1396" spans="1:22">
      <c r="A1396">
        <v>1394</v>
      </c>
      <c r="B1396">
        <v>42701.169891528101</v>
      </c>
      <c r="C1396">
        <v>0</v>
      </c>
      <c r="D1396">
        <v>0</v>
      </c>
      <c r="E1396">
        <v>0</v>
      </c>
      <c r="F1396">
        <v>42701.169891528101</v>
      </c>
      <c r="G1396">
        <v>0</v>
      </c>
      <c r="H1396">
        <v>0</v>
      </c>
      <c r="I1396">
        <v>0</v>
      </c>
      <c r="J1396">
        <f t="shared" si="84"/>
        <v>0</v>
      </c>
      <c r="L1396">
        <f t="shared" si="85"/>
        <v>0</v>
      </c>
      <c r="N1396">
        <f t="shared" si="86"/>
        <v>2888980.7539724889</v>
      </c>
      <c r="O1396">
        <f t="shared" si="87"/>
        <v>2922382.6448964505</v>
      </c>
      <c r="S1396">
        <f>F1396/MAX(F:F)*100</f>
        <v>0.39973666079716919</v>
      </c>
      <c r="T1396">
        <f>J1396/MAX(F:F)*100</f>
        <v>0</v>
      </c>
      <c r="U1396">
        <f>H1396/MAX(H:H)*100</f>
        <v>0</v>
      </c>
      <c r="V1396">
        <f>E1396/MAX(E:E)*100</f>
        <v>0</v>
      </c>
    </row>
    <row r="1397" spans="1:22">
      <c r="A1397">
        <v>1395</v>
      </c>
      <c r="B1397">
        <v>44550.216346376903</v>
      </c>
      <c r="C1397">
        <v>0</v>
      </c>
      <c r="D1397">
        <v>0</v>
      </c>
      <c r="E1397">
        <v>0</v>
      </c>
      <c r="F1397">
        <v>44550.216346376903</v>
      </c>
      <c r="G1397">
        <v>0</v>
      </c>
      <c r="H1397">
        <v>0</v>
      </c>
      <c r="I1397">
        <v>0</v>
      </c>
      <c r="J1397">
        <f t="shared" si="84"/>
        <v>0</v>
      </c>
      <c r="L1397">
        <f t="shared" si="85"/>
        <v>0</v>
      </c>
      <c r="N1397">
        <f t="shared" si="86"/>
        <v>2888980.7539724889</v>
      </c>
      <c r="O1397">
        <f t="shared" si="87"/>
        <v>2922382.6448964505</v>
      </c>
      <c r="S1397">
        <f>F1397/MAX(F:F)*100</f>
        <v>0.41704606139199329</v>
      </c>
      <c r="T1397">
        <f>J1397/MAX(F:F)*100</f>
        <v>0</v>
      </c>
      <c r="U1397">
        <f>H1397/MAX(H:H)*100</f>
        <v>0</v>
      </c>
      <c r="V1397">
        <f>E1397/MAX(E:E)*100</f>
        <v>0</v>
      </c>
    </row>
    <row r="1398" spans="1:22">
      <c r="A1398">
        <v>1396</v>
      </c>
      <c r="B1398">
        <v>44561.692732620802</v>
      </c>
      <c r="C1398">
        <v>0</v>
      </c>
      <c r="D1398">
        <v>0</v>
      </c>
      <c r="E1398">
        <v>0</v>
      </c>
      <c r="F1398">
        <v>44561.692732620802</v>
      </c>
      <c r="G1398">
        <v>0</v>
      </c>
      <c r="H1398">
        <v>0</v>
      </c>
      <c r="I1398">
        <v>0</v>
      </c>
      <c r="J1398">
        <f t="shared" si="84"/>
        <v>0</v>
      </c>
      <c r="L1398">
        <f t="shared" si="85"/>
        <v>0</v>
      </c>
      <c r="N1398">
        <f t="shared" si="86"/>
        <v>2888980.7539724889</v>
      </c>
      <c r="O1398">
        <f t="shared" si="87"/>
        <v>2922382.6448964505</v>
      </c>
      <c r="S1398">
        <f>F1398/MAX(F:F)*100</f>
        <v>0.41715349480252528</v>
      </c>
      <c r="T1398">
        <f>J1398/MAX(F:F)*100</f>
        <v>0</v>
      </c>
      <c r="U1398">
        <f>H1398/MAX(H:H)*100</f>
        <v>0</v>
      </c>
      <c r="V1398">
        <f>E1398/MAX(E:E)*100</f>
        <v>0</v>
      </c>
    </row>
    <row r="1399" spans="1:22">
      <c r="A1399">
        <v>1397</v>
      </c>
      <c r="B1399">
        <v>42684.8213304128</v>
      </c>
      <c r="C1399">
        <v>0</v>
      </c>
      <c r="D1399">
        <v>0</v>
      </c>
      <c r="E1399">
        <v>0</v>
      </c>
      <c r="F1399">
        <v>42684.8213304128</v>
      </c>
      <c r="G1399">
        <v>0</v>
      </c>
      <c r="H1399">
        <v>0</v>
      </c>
      <c r="I1399">
        <v>0</v>
      </c>
      <c r="J1399">
        <f t="shared" si="84"/>
        <v>0</v>
      </c>
      <c r="L1399">
        <f t="shared" si="85"/>
        <v>0</v>
      </c>
      <c r="N1399">
        <f t="shared" si="86"/>
        <v>2888980.7539724889</v>
      </c>
      <c r="O1399">
        <f t="shared" si="87"/>
        <v>2922382.6448964505</v>
      </c>
      <c r="S1399">
        <f>F1399/MAX(F:F)*100</f>
        <v>0.39958361770149592</v>
      </c>
      <c r="T1399">
        <f>J1399/MAX(F:F)*100</f>
        <v>0</v>
      </c>
      <c r="U1399">
        <f>H1399/MAX(H:H)*100</f>
        <v>0</v>
      </c>
      <c r="V1399">
        <f>E1399/MAX(E:E)*100</f>
        <v>0</v>
      </c>
    </row>
    <row r="1400" spans="1:22">
      <c r="A1400">
        <v>1398</v>
      </c>
      <c r="B1400">
        <v>69274.613385837205</v>
      </c>
      <c r="C1400">
        <v>0</v>
      </c>
      <c r="D1400">
        <v>0</v>
      </c>
      <c r="E1400">
        <v>0</v>
      </c>
      <c r="F1400">
        <v>69274.613385837205</v>
      </c>
      <c r="G1400">
        <v>0</v>
      </c>
      <c r="H1400">
        <v>0</v>
      </c>
      <c r="I1400">
        <v>0</v>
      </c>
      <c r="J1400">
        <f t="shared" si="84"/>
        <v>0</v>
      </c>
      <c r="L1400">
        <f t="shared" si="85"/>
        <v>0</v>
      </c>
      <c r="N1400">
        <f t="shared" si="86"/>
        <v>2888980.7539724889</v>
      </c>
      <c r="O1400">
        <f t="shared" si="87"/>
        <v>2922382.6448964505</v>
      </c>
      <c r="S1400">
        <f>F1400/MAX(F:F)*100</f>
        <v>0.64849751665383404</v>
      </c>
      <c r="T1400">
        <f>J1400/MAX(F:F)*100</f>
        <v>0</v>
      </c>
      <c r="U1400">
        <f>H1400/MAX(H:H)*100</f>
        <v>0</v>
      </c>
      <c r="V1400">
        <f>E1400/MAX(E:E)*100</f>
        <v>0</v>
      </c>
    </row>
    <row r="1401" spans="1:22">
      <c r="A1401">
        <v>1399</v>
      </c>
      <c r="B1401">
        <v>112815.79908265801</v>
      </c>
      <c r="C1401">
        <v>0</v>
      </c>
      <c r="D1401">
        <v>0</v>
      </c>
      <c r="E1401">
        <v>0</v>
      </c>
      <c r="F1401">
        <v>112815.79908265801</v>
      </c>
      <c r="G1401">
        <v>0</v>
      </c>
      <c r="H1401">
        <v>0</v>
      </c>
      <c r="I1401">
        <v>0</v>
      </c>
      <c r="J1401">
        <f t="shared" si="84"/>
        <v>0</v>
      </c>
      <c r="L1401">
        <f t="shared" si="85"/>
        <v>0</v>
      </c>
      <c r="N1401">
        <f t="shared" si="86"/>
        <v>2888980.7539724889</v>
      </c>
      <c r="O1401">
        <f t="shared" si="87"/>
        <v>2922382.6448964505</v>
      </c>
      <c r="S1401">
        <f>F1401/MAX(F:F)*100</f>
        <v>1.0560977819816877</v>
      </c>
      <c r="T1401">
        <f>J1401/MAX(F:F)*100</f>
        <v>0</v>
      </c>
      <c r="U1401">
        <f>H1401/MAX(H:H)*100</f>
        <v>0</v>
      </c>
      <c r="V1401">
        <f>E1401/MAX(E:E)*100</f>
        <v>0</v>
      </c>
    </row>
    <row r="1402" spans="1:22">
      <c r="A1402">
        <v>1400</v>
      </c>
      <c r="B1402">
        <v>251876.738425166</v>
      </c>
      <c r="C1402">
        <v>0</v>
      </c>
      <c r="D1402">
        <v>0</v>
      </c>
      <c r="E1402">
        <v>0</v>
      </c>
      <c r="F1402">
        <v>251876.738425166</v>
      </c>
      <c r="G1402">
        <v>0</v>
      </c>
      <c r="H1402">
        <v>0</v>
      </c>
      <c r="I1402">
        <v>0</v>
      </c>
      <c r="J1402">
        <f t="shared" si="84"/>
        <v>0</v>
      </c>
      <c r="L1402">
        <f t="shared" si="85"/>
        <v>0</v>
      </c>
      <c r="N1402">
        <f t="shared" si="86"/>
        <v>2888980.7539724889</v>
      </c>
      <c r="O1402">
        <f t="shared" si="87"/>
        <v>2922382.6448964505</v>
      </c>
      <c r="S1402">
        <f>F1402/MAX(F:F)*100</f>
        <v>2.3578830885973834</v>
      </c>
      <c r="T1402">
        <f>J1402/MAX(F:F)*100</f>
        <v>0</v>
      </c>
      <c r="U1402">
        <f>H1402/MAX(H:H)*100</f>
        <v>0</v>
      </c>
      <c r="V1402">
        <f>E1402/MAX(E:E)*100</f>
        <v>0</v>
      </c>
    </row>
    <row r="1403" spans="1:22">
      <c r="A1403">
        <v>1401</v>
      </c>
      <c r="B1403">
        <v>298246.22399000102</v>
      </c>
      <c r="C1403">
        <v>0</v>
      </c>
      <c r="D1403">
        <v>0</v>
      </c>
      <c r="E1403">
        <v>0</v>
      </c>
      <c r="F1403">
        <v>298246.22399000102</v>
      </c>
      <c r="G1403">
        <v>0</v>
      </c>
      <c r="H1403">
        <v>0</v>
      </c>
      <c r="I1403">
        <v>0</v>
      </c>
      <c r="J1403">
        <f t="shared" si="84"/>
        <v>0</v>
      </c>
      <c r="L1403">
        <f t="shared" si="85"/>
        <v>0</v>
      </c>
      <c r="N1403">
        <f t="shared" si="86"/>
        <v>2888980.7539724889</v>
      </c>
      <c r="O1403">
        <f t="shared" si="87"/>
        <v>2922382.6448964505</v>
      </c>
      <c r="S1403">
        <f>F1403/MAX(F:F)*100</f>
        <v>2.7919597981970226</v>
      </c>
      <c r="T1403">
        <f>J1403/MAX(F:F)*100</f>
        <v>0</v>
      </c>
      <c r="U1403">
        <f>H1403/MAX(H:H)*100</f>
        <v>0</v>
      </c>
      <c r="V1403">
        <f>E1403/MAX(E:E)*100</f>
        <v>0</v>
      </c>
    </row>
    <row r="1404" spans="1:22">
      <c r="A1404">
        <v>1402</v>
      </c>
      <c r="B1404">
        <v>316419.92941952799</v>
      </c>
      <c r="C1404">
        <v>0</v>
      </c>
      <c r="D1404">
        <v>0</v>
      </c>
      <c r="E1404">
        <v>0</v>
      </c>
      <c r="F1404">
        <v>0</v>
      </c>
      <c r="G1404">
        <v>679303.36642220302</v>
      </c>
      <c r="H1404">
        <v>686942.97058047098</v>
      </c>
      <c r="I1404">
        <v>1003362.9</v>
      </c>
      <c r="J1404">
        <f t="shared" si="84"/>
        <v>316419.92941952799</v>
      </c>
      <c r="L1404">
        <f t="shared" si="85"/>
        <v>-370523.04116094299</v>
      </c>
      <c r="N1404">
        <f t="shared" si="86"/>
        <v>2888980.7539724889</v>
      </c>
      <c r="O1404">
        <f t="shared" si="87"/>
        <v>3609325.6154769212</v>
      </c>
      <c r="S1404">
        <f>F1404/MAX(F:F)*100</f>
        <v>0</v>
      </c>
      <c r="T1404">
        <f>J1404/MAX(F:F)*100</f>
        <v>2.9620885403641504</v>
      </c>
      <c r="U1404">
        <f>H1404/MAX(H:H)*100</f>
        <v>29.652383573853857</v>
      </c>
      <c r="V1404">
        <f>E1404/MAX(E:E)*100</f>
        <v>0</v>
      </c>
    </row>
    <row r="1405" spans="1:22">
      <c r="A1405">
        <v>1403</v>
      </c>
      <c r="B1405">
        <v>342469.41295811097</v>
      </c>
      <c r="C1405">
        <v>0</v>
      </c>
      <c r="D1405">
        <v>0</v>
      </c>
      <c r="E1405">
        <v>0</v>
      </c>
      <c r="F1405">
        <v>0</v>
      </c>
      <c r="G1405">
        <v>724275.90577050205</v>
      </c>
      <c r="H1405">
        <v>45493.8870418882</v>
      </c>
      <c r="I1405">
        <v>387963.3</v>
      </c>
      <c r="J1405">
        <f t="shared" si="84"/>
        <v>342469.41295811097</v>
      </c>
      <c r="L1405">
        <f t="shared" si="85"/>
        <v>296975.52591622277</v>
      </c>
      <c r="N1405">
        <f t="shared" si="86"/>
        <v>2888980.7539724889</v>
      </c>
      <c r="O1405">
        <f t="shared" si="87"/>
        <v>3654819.5025188094</v>
      </c>
      <c r="S1405">
        <f>F1405/MAX(F:F)*100</f>
        <v>0</v>
      </c>
      <c r="T1405">
        <f>J1405/MAX(F:F)*100</f>
        <v>3.2059444719851218</v>
      </c>
      <c r="U1405">
        <f>H1405/MAX(H:H)*100</f>
        <v>1.9637761016634809</v>
      </c>
      <c r="V1405">
        <f>E1405/MAX(E:E)*100</f>
        <v>0</v>
      </c>
    </row>
    <row r="1406" spans="1:22">
      <c r="A1406">
        <v>1404</v>
      </c>
      <c r="B1406">
        <v>398758.39994505898</v>
      </c>
      <c r="C1406">
        <v>0</v>
      </c>
      <c r="D1406">
        <v>0</v>
      </c>
      <c r="E1406">
        <v>0</v>
      </c>
      <c r="F1406">
        <v>0</v>
      </c>
      <c r="G1406">
        <v>735154.22941970301</v>
      </c>
      <c r="H1406">
        <v>11017.1000549403</v>
      </c>
      <c r="I1406">
        <v>409775.5</v>
      </c>
      <c r="J1406">
        <f t="shared" si="84"/>
        <v>398758.39994505898</v>
      </c>
      <c r="L1406">
        <f t="shared" si="85"/>
        <v>387741.29989011865</v>
      </c>
      <c r="N1406">
        <f t="shared" si="86"/>
        <v>2888980.7539724889</v>
      </c>
      <c r="O1406">
        <f t="shared" si="87"/>
        <v>3665836.6025737496</v>
      </c>
      <c r="S1406">
        <f>F1406/MAX(F:F)*100</f>
        <v>0</v>
      </c>
      <c r="T1406">
        <f>J1406/MAX(F:F)*100</f>
        <v>3.7328801918957386</v>
      </c>
      <c r="U1406">
        <f>H1406/MAX(H:H)*100</f>
        <v>0.47556098641575267</v>
      </c>
      <c r="V1406">
        <f>E1406/MAX(E:E)*100</f>
        <v>0</v>
      </c>
    </row>
    <row r="1407" spans="1:22">
      <c r="A1407">
        <v>1405</v>
      </c>
      <c r="B1407">
        <v>295095.30455981899</v>
      </c>
      <c r="C1407">
        <v>0</v>
      </c>
      <c r="D1407">
        <v>0</v>
      </c>
      <c r="E1407">
        <v>0</v>
      </c>
      <c r="F1407">
        <v>0</v>
      </c>
      <c r="G1407">
        <v>822380.64261622797</v>
      </c>
      <c r="H1407">
        <v>88222.195440180105</v>
      </c>
      <c r="I1407">
        <v>383317.5</v>
      </c>
      <c r="J1407">
        <f t="shared" si="84"/>
        <v>295095.30455981899</v>
      </c>
      <c r="L1407">
        <f t="shared" si="85"/>
        <v>206873.10911963889</v>
      </c>
      <c r="N1407">
        <f t="shared" si="86"/>
        <v>2888980.7539724889</v>
      </c>
      <c r="O1407">
        <f t="shared" si="87"/>
        <v>3754058.7980139297</v>
      </c>
      <c r="S1407">
        <f>F1407/MAX(F:F)*100</f>
        <v>0</v>
      </c>
      <c r="T1407">
        <f>J1407/MAX(F:F)*100</f>
        <v>2.7624632290242941</v>
      </c>
      <c r="U1407">
        <f>H1407/MAX(H:H)*100</f>
        <v>3.8081740274730334</v>
      </c>
      <c r="V1407">
        <f>E1407/MAX(E:E)*100</f>
        <v>0</v>
      </c>
    </row>
    <row r="1408" spans="1:22">
      <c r="A1408">
        <v>1406</v>
      </c>
      <c r="B1408">
        <v>204755.295378115</v>
      </c>
      <c r="C1408">
        <v>0</v>
      </c>
      <c r="D1408">
        <v>0</v>
      </c>
      <c r="E1408">
        <v>0</v>
      </c>
      <c r="F1408">
        <v>0</v>
      </c>
      <c r="G1408">
        <v>842653.05895413202</v>
      </c>
      <c r="H1408">
        <v>20516.904621884201</v>
      </c>
      <c r="I1408">
        <v>225272.2</v>
      </c>
      <c r="J1408">
        <f t="shared" si="84"/>
        <v>204755.295378115</v>
      </c>
      <c r="L1408">
        <f t="shared" si="85"/>
        <v>184238.3907562308</v>
      </c>
      <c r="N1408">
        <f t="shared" si="86"/>
        <v>2888980.7539724889</v>
      </c>
      <c r="O1408">
        <f t="shared" si="87"/>
        <v>3774575.702635814</v>
      </c>
      <c r="S1408">
        <f>F1408/MAX(F:F)*100</f>
        <v>0</v>
      </c>
      <c r="T1408">
        <f>J1408/MAX(F:F)*100</f>
        <v>1.9167671111330462</v>
      </c>
      <c r="U1408">
        <f>H1408/MAX(H:H)*100</f>
        <v>0.88562683024793853</v>
      </c>
      <c r="V1408">
        <f>E1408/MAX(E:E)*100</f>
        <v>0</v>
      </c>
    </row>
    <row r="1409" spans="1:22">
      <c r="A1409">
        <v>1407</v>
      </c>
      <c r="B1409">
        <v>166793.102962984</v>
      </c>
      <c r="C1409">
        <v>0</v>
      </c>
      <c r="D1409">
        <v>27891.160524769399</v>
      </c>
      <c r="E1409">
        <v>75235.076981103906</v>
      </c>
      <c r="F1409">
        <v>0</v>
      </c>
      <c r="G1409">
        <v>767401.17676687299</v>
      </c>
      <c r="H1409">
        <v>0</v>
      </c>
      <c r="I1409">
        <v>64799</v>
      </c>
      <c r="J1409">
        <f t="shared" si="84"/>
        <v>166793.102962984</v>
      </c>
      <c r="L1409">
        <f t="shared" si="85"/>
        <v>166793.102962984</v>
      </c>
      <c r="N1409">
        <f t="shared" si="86"/>
        <v>2964215.8309535929</v>
      </c>
      <c r="O1409">
        <f t="shared" si="87"/>
        <v>3774575.702635814</v>
      </c>
      <c r="S1409">
        <f>F1409/MAX(F:F)*100</f>
        <v>0</v>
      </c>
      <c r="T1409">
        <f>J1409/MAX(F:F)*100</f>
        <v>1.5613932403207906</v>
      </c>
      <c r="U1409">
        <f>H1409/MAX(H:H)*100</f>
        <v>0</v>
      </c>
      <c r="V1409">
        <f>E1409/MAX(E:E)*100</f>
        <v>2.2468159926961122</v>
      </c>
    </row>
    <row r="1410" spans="1:22">
      <c r="A1410">
        <v>1408</v>
      </c>
      <c r="B1410">
        <v>121934.367788305</v>
      </c>
      <c r="C1410">
        <v>0</v>
      </c>
      <c r="D1410">
        <v>33352.217247124798</v>
      </c>
      <c r="E1410">
        <v>89935.622023631193</v>
      </c>
      <c r="F1410">
        <v>0</v>
      </c>
      <c r="G1410">
        <v>677448.95207603404</v>
      </c>
      <c r="H1410">
        <v>0</v>
      </c>
      <c r="I1410">
        <v>0</v>
      </c>
      <c r="J1410">
        <f t="shared" si="84"/>
        <v>121934.367788305</v>
      </c>
      <c r="L1410">
        <f t="shared" si="85"/>
        <v>121934.367788305</v>
      </c>
      <c r="N1410">
        <f t="shared" si="86"/>
        <v>3054151.4529772243</v>
      </c>
      <c r="O1410">
        <f t="shared" si="87"/>
        <v>3774575.702635814</v>
      </c>
      <c r="S1410">
        <f>F1410/MAX(F:F)*100</f>
        <v>0</v>
      </c>
      <c r="T1410">
        <f>J1410/MAX(F:F)*100</f>
        <v>1.1414590546330972</v>
      </c>
      <c r="U1410">
        <f>H1410/MAX(H:H)*100</f>
        <v>0</v>
      </c>
      <c r="V1410">
        <f>E1410/MAX(E:E)*100</f>
        <v>2.685832220607935</v>
      </c>
    </row>
    <row r="1411" spans="1:22">
      <c r="A1411">
        <v>1409</v>
      </c>
      <c r="B1411">
        <v>174483.39208038599</v>
      </c>
      <c r="C1411">
        <v>0</v>
      </c>
      <c r="D1411">
        <v>47739.801918454898</v>
      </c>
      <c r="E1411">
        <v>128680.35581402401</v>
      </c>
      <c r="F1411">
        <v>0</v>
      </c>
      <c r="G1411">
        <v>548752.23570015002</v>
      </c>
      <c r="H1411">
        <v>0</v>
      </c>
      <c r="I1411">
        <v>0</v>
      </c>
      <c r="J1411">
        <f t="shared" ref="J1411:J1474" si="88">B1411-F1411</f>
        <v>174483.39208038599</v>
      </c>
      <c r="L1411">
        <f t="shared" ref="L1411:L1474" si="89">J1411-H1411</f>
        <v>174483.39208038599</v>
      </c>
      <c r="N1411">
        <f t="shared" ref="N1411:N1474" si="90">N1410+E1411</f>
        <v>3182831.8087912481</v>
      </c>
      <c r="O1411">
        <f t="shared" ref="O1411:O1474" si="91">O1410+H1411</f>
        <v>3774575.702635814</v>
      </c>
      <c r="S1411">
        <f>F1411/MAX(F:F)*100</f>
        <v>0</v>
      </c>
      <c r="T1411">
        <f>J1411/MAX(F:F)*100</f>
        <v>1.6333840195000042</v>
      </c>
      <c r="U1411">
        <f>H1411/MAX(H:H)*100</f>
        <v>0</v>
      </c>
      <c r="V1411">
        <f>E1411/MAX(E:E)*100</f>
        <v>3.8429027122733079</v>
      </c>
    </row>
    <row r="1412" spans="1:22">
      <c r="A1412">
        <v>1410</v>
      </c>
      <c r="B1412">
        <v>256554.00888225599</v>
      </c>
      <c r="C1412">
        <v>0</v>
      </c>
      <c r="D1412">
        <v>70224.442331326805</v>
      </c>
      <c r="E1412">
        <v>189177.31604952199</v>
      </c>
      <c r="F1412">
        <v>0</v>
      </c>
      <c r="G1412">
        <v>359558.90547432803</v>
      </c>
      <c r="H1412">
        <v>0</v>
      </c>
      <c r="I1412">
        <v>0</v>
      </c>
      <c r="J1412">
        <f t="shared" si="88"/>
        <v>256554.00888225599</v>
      </c>
      <c r="L1412">
        <f t="shared" si="89"/>
        <v>256554.00888225599</v>
      </c>
      <c r="N1412">
        <f t="shared" si="90"/>
        <v>3372009.1248407699</v>
      </c>
      <c r="O1412">
        <f t="shared" si="91"/>
        <v>3774575.702635814</v>
      </c>
      <c r="S1412">
        <f>F1412/MAX(F:F)*100</f>
        <v>0</v>
      </c>
      <c r="T1412">
        <f>J1412/MAX(F:F)*100</f>
        <v>2.4016682232649318</v>
      </c>
      <c r="U1412">
        <f>H1412/MAX(H:H)*100</f>
        <v>0</v>
      </c>
      <c r="V1412">
        <f>E1412/MAX(E:E)*100</f>
        <v>5.6495804378873427</v>
      </c>
    </row>
    <row r="1413" spans="1:22">
      <c r="A1413">
        <v>1411</v>
      </c>
      <c r="B1413">
        <v>280581.55430515402</v>
      </c>
      <c r="C1413">
        <v>0</v>
      </c>
      <c r="D1413">
        <v>76848.8652986979</v>
      </c>
      <c r="E1413">
        <v>206847.14425924301</v>
      </c>
      <c r="F1413">
        <v>0</v>
      </c>
      <c r="G1413">
        <v>152696.25625017899</v>
      </c>
      <c r="H1413">
        <v>0</v>
      </c>
      <c r="I1413">
        <v>0</v>
      </c>
      <c r="J1413">
        <f t="shared" si="88"/>
        <v>280581.55430515402</v>
      </c>
      <c r="L1413">
        <f t="shared" si="89"/>
        <v>280581.55430515402</v>
      </c>
      <c r="N1413">
        <f t="shared" si="90"/>
        <v>3578856.2691000127</v>
      </c>
      <c r="O1413">
        <f t="shared" si="91"/>
        <v>3774575.702635814</v>
      </c>
      <c r="S1413">
        <f>F1413/MAX(F:F)*100</f>
        <v>0</v>
      </c>
      <c r="T1413">
        <f>J1413/MAX(F:F)*100</f>
        <v>2.6265962708781454</v>
      </c>
      <c r="U1413">
        <f>H1413/MAX(H:H)*100</f>
        <v>0</v>
      </c>
      <c r="V1413">
        <f>E1413/MAX(E:E)*100</f>
        <v>6.1772711667712299</v>
      </c>
    </row>
    <row r="1414" spans="1:22">
      <c r="A1414">
        <v>1412</v>
      </c>
      <c r="B1414">
        <v>233306.32839106201</v>
      </c>
      <c r="C1414">
        <v>0</v>
      </c>
      <c r="D1414">
        <v>41850.485380772298</v>
      </c>
      <c r="E1414">
        <v>112540.699313783</v>
      </c>
      <c r="F1414">
        <v>80610.072140883596</v>
      </c>
      <c r="G1414">
        <v>40140.608739978503</v>
      </c>
      <c r="H1414">
        <v>0</v>
      </c>
      <c r="I1414">
        <v>0</v>
      </c>
      <c r="J1414">
        <f t="shared" si="88"/>
        <v>152696.25625017841</v>
      </c>
      <c r="L1414">
        <f t="shared" si="89"/>
        <v>152696.25625017841</v>
      </c>
      <c r="N1414">
        <f t="shared" si="90"/>
        <v>3691396.9684137958</v>
      </c>
      <c r="O1414">
        <f t="shared" si="91"/>
        <v>3774575.702635814</v>
      </c>
      <c r="S1414">
        <f>F1414/MAX(F:F)*100</f>
        <v>0.75461166862804652</v>
      </c>
      <c r="T1414">
        <f>J1414/MAX(F:F)*100</f>
        <v>1.4294290237182745</v>
      </c>
      <c r="U1414">
        <f>H1414/MAX(H:H)*100</f>
        <v>0</v>
      </c>
      <c r="V1414">
        <f>E1414/MAX(E:E)*100</f>
        <v>3.3609089429245889</v>
      </c>
    </row>
    <row r="1415" spans="1:22">
      <c r="A1415">
        <v>1413</v>
      </c>
      <c r="B1415">
        <v>267698.39604231698</v>
      </c>
      <c r="C1415">
        <v>0</v>
      </c>
      <c r="D1415">
        <v>11005.653171509101</v>
      </c>
      <c r="E1415">
        <v>29580.516325483099</v>
      </c>
      <c r="F1415">
        <v>227557.78730233799</v>
      </c>
      <c r="G1415">
        <v>10545.447161087901</v>
      </c>
      <c r="H1415">
        <v>0</v>
      </c>
      <c r="I1415">
        <v>0</v>
      </c>
      <c r="J1415">
        <f t="shared" si="88"/>
        <v>40140.608739978983</v>
      </c>
      <c r="L1415">
        <f t="shared" si="89"/>
        <v>40140.608739978983</v>
      </c>
      <c r="N1415">
        <f t="shared" si="90"/>
        <v>3720977.4847392789</v>
      </c>
      <c r="O1415">
        <f t="shared" si="91"/>
        <v>3774575.702635814</v>
      </c>
      <c r="S1415">
        <f>F1415/MAX(F:F)*100</f>
        <v>2.1302271170953588</v>
      </c>
      <c r="T1415">
        <f>J1415/MAX(F:F)*100</f>
        <v>0.37576658768003257</v>
      </c>
      <c r="U1415">
        <f>H1415/MAX(H:H)*100</f>
        <v>0</v>
      </c>
      <c r="V1415">
        <f>E1415/MAX(E:E)*100</f>
        <v>0.88339083070249935</v>
      </c>
    </row>
    <row r="1416" spans="1:22">
      <c r="A1416">
        <v>1414</v>
      </c>
      <c r="B1416">
        <v>166633.06757971799</v>
      </c>
      <c r="C1416">
        <v>0</v>
      </c>
      <c r="D1416">
        <v>2891.6043208861902</v>
      </c>
      <c r="E1416">
        <v>7770.8973036897896</v>
      </c>
      <c r="F1416">
        <v>156087.62041862999</v>
      </c>
      <c r="G1416">
        <v>2759.9842596536701</v>
      </c>
      <c r="H1416">
        <v>0</v>
      </c>
      <c r="I1416">
        <v>0</v>
      </c>
      <c r="J1416">
        <f t="shared" si="88"/>
        <v>10545.447161087999</v>
      </c>
      <c r="L1416">
        <f t="shared" si="89"/>
        <v>10545.447161087999</v>
      </c>
      <c r="N1416">
        <f t="shared" si="90"/>
        <v>3728748.3820429686</v>
      </c>
      <c r="O1416">
        <f t="shared" si="91"/>
        <v>3774575.702635814</v>
      </c>
      <c r="S1416">
        <f>F1416/MAX(F:F)*100</f>
        <v>1.4611764580786843</v>
      </c>
      <c r="T1416">
        <f>J1416/MAX(F:F)*100</f>
        <v>9.871864975818001E-2</v>
      </c>
      <c r="U1416">
        <f>H1416/MAX(H:H)*100</f>
        <v>0</v>
      </c>
      <c r="V1416">
        <f>E1416/MAX(E:E)*100</f>
        <v>0.23206962815914348</v>
      </c>
    </row>
    <row r="1417" spans="1:22">
      <c r="A1417">
        <v>1415</v>
      </c>
      <c r="B1417">
        <v>134515.75832376801</v>
      </c>
      <c r="C1417">
        <v>0</v>
      </c>
      <c r="D1417">
        <v>756.81811315233995</v>
      </c>
      <c r="E1417">
        <v>2033.80197178348</v>
      </c>
      <c r="F1417">
        <v>131755.774064114</v>
      </c>
      <c r="G1417">
        <v>711.63764477418795</v>
      </c>
      <c r="H1417">
        <v>0</v>
      </c>
      <c r="I1417">
        <v>0</v>
      </c>
      <c r="J1417">
        <f t="shared" si="88"/>
        <v>2759.9842596540111</v>
      </c>
      <c r="L1417">
        <f t="shared" si="89"/>
        <v>2759.9842596540111</v>
      </c>
      <c r="N1417">
        <f t="shared" si="90"/>
        <v>3730782.184014752</v>
      </c>
      <c r="O1417">
        <f t="shared" si="91"/>
        <v>3774575.702635814</v>
      </c>
      <c r="S1417">
        <f>F1417/MAX(F:F)*100</f>
        <v>1.2333997709881113</v>
      </c>
      <c r="T1417">
        <f>J1417/MAX(F:F)*100</f>
        <v>2.5836924248432109E-2</v>
      </c>
      <c r="U1417">
        <f>H1417/MAX(H:H)*100</f>
        <v>0</v>
      </c>
      <c r="V1417">
        <f>E1417/MAX(E:E)*100</f>
        <v>6.0737344594300198E-2</v>
      </c>
    </row>
    <row r="1418" spans="1:22">
      <c r="A1418">
        <v>1416</v>
      </c>
      <c r="B1418">
        <v>49451.254917328697</v>
      </c>
      <c r="C1418">
        <v>0</v>
      </c>
      <c r="D1418">
        <v>195.14019404140799</v>
      </c>
      <c r="E1418">
        <v>524.39662858977294</v>
      </c>
      <c r="F1418">
        <v>48739.617272554497</v>
      </c>
      <c r="G1418">
        <v>172.70188623307101</v>
      </c>
      <c r="H1418">
        <v>0</v>
      </c>
      <c r="I1418">
        <v>0</v>
      </c>
      <c r="J1418">
        <f t="shared" si="88"/>
        <v>711.63764477420045</v>
      </c>
      <c r="L1418">
        <f t="shared" si="89"/>
        <v>711.63764477420045</v>
      </c>
      <c r="N1418">
        <f t="shared" si="90"/>
        <v>3731306.5806433419</v>
      </c>
      <c r="O1418">
        <f t="shared" si="91"/>
        <v>3774575.702635814</v>
      </c>
      <c r="S1418">
        <f>F1418/MAX(F:F)*100</f>
        <v>0.45626412359555485</v>
      </c>
      <c r="T1418">
        <f>J1418/MAX(F:F)*100</f>
        <v>6.6618234709311611E-3</v>
      </c>
      <c r="U1418">
        <f>H1418/MAX(H:H)*100</f>
        <v>0</v>
      </c>
      <c r="V1418">
        <f>E1418/MAX(E:E)*100</f>
        <v>1.5660550622249626E-2</v>
      </c>
    </row>
    <row r="1419" spans="1:22">
      <c r="A1419">
        <v>1417</v>
      </c>
      <c r="B1419">
        <v>189720.48993363499</v>
      </c>
      <c r="C1419">
        <v>0</v>
      </c>
      <c r="D1419">
        <v>47.357161583342702</v>
      </c>
      <c r="E1419">
        <v>127.261715586915</v>
      </c>
      <c r="F1419">
        <v>189547.78804740199</v>
      </c>
      <c r="G1419">
        <v>30.9024912455987</v>
      </c>
      <c r="H1419">
        <v>0</v>
      </c>
      <c r="I1419">
        <v>0</v>
      </c>
      <c r="J1419">
        <f t="shared" si="88"/>
        <v>172.70188623300055</v>
      </c>
      <c r="L1419">
        <f t="shared" si="89"/>
        <v>172.70188623300055</v>
      </c>
      <c r="N1419">
        <f t="shared" si="90"/>
        <v>3731433.8423589286</v>
      </c>
      <c r="O1419">
        <f t="shared" si="91"/>
        <v>3774575.702635814</v>
      </c>
      <c r="S1419">
        <f>F1419/MAX(F:F)*100</f>
        <v>1.774405714129875</v>
      </c>
      <c r="T1419">
        <f>J1419/MAX(F:F)*100</f>
        <v>1.6167068839453228E-3</v>
      </c>
      <c r="U1419">
        <f>H1419/MAX(H:H)*100</f>
        <v>0</v>
      </c>
      <c r="V1419">
        <f>E1419/MAX(E:E)*100</f>
        <v>3.8005365224845857E-3</v>
      </c>
    </row>
    <row r="1420" spans="1:22">
      <c r="A1420">
        <v>1418</v>
      </c>
      <c r="B1420">
        <v>191415.59651647601</v>
      </c>
      <c r="C1420">
        <v>0</v>
      </c>
      <c r="D1420">
        <v>8.4738793603684606</v>
      </c>
      <c r="E1420">
        <v>22.771629538056398</v>
      </c>
      <c r="F1420">
        <v>191384.694025231</v>
      </c>
      <c r="G1420">
        <v>0</v>
      </c>
      <c r="H1420">
        <v>0</v>
      </c>
      <c r="I1420">
        <v>0</v>
      </c>
      <c r="J1420">
        <f t="shared" si="88"/>
        <v>30.902491245011333</v>
      </c>
      <c r="L1420">
        <f t="shared" si="89"/>
        <v>30.902491245011333</v>
      </c>
      <c r="N1420">
        <f t="shared" si="90"/>
        <v>3731456.6139884666</v>
      </c>
      <c r="O1420">
        <f t="shared" si="91"/>
        <v>3774575.702635814</v>
      </c>
      <c r="S1420">
        <f>F1420/MAX(F:F)*100</f>
        <v>1.7916014645891949</v>
      </c>
      <c r="T1420">
        <f>J1420/MAX(F:F)*100</f>
        <v>2.8928618798908809E-4</v>
      </c>
      <c r="U1420">
        <f>H1420/MAX(H:H)*100</f>
        <v>0</v>
      </c>
      <c r="V1420">
        <f>E1420/MAX(E:E)*100</f>
        <v>6.8005062902649254E-4</v>
      </c>
    </row>
    <row r="1421" spans="1:22">
      <c r="A1421">
        <v>1419</v>
      </c>
      <c r="B1421">
        <v>191495.924463506</v>
      </c>
      <c r="C1421">
        <v>0</v>
      </c>
      <c r="D1421">
        <v>0</v>
      </c>
      <c r="E1421">
        <v>0</v>
      </c>
      <c r="F1421">
        <v>191495.924463506</v>
      </c>
      <c r="G1421">
        <v>0</v>
      </c>
      <c r="H1421">
        <v>0</v>
      </c>
      <c r="I1421">
        <v>0</v>
      </c>
      <c r="J1421">
        <f t="shared" si="88"/>
        <v>0</v>
      </c>
      <c r="L1421">
        <f t="shared" si="89"/>
        <v>0</v>
      </c>
      <c r="N1421">
        <f t="shared" si="90"/>
        <v>3731456.6139884666</v>
      </c>
      <c r="O1421">
        <f t="shared" si="91"/>
        <v>3774575.702635814</v>
      </c>
      <c r="S1421">
        <f>F1421/MAX(F:F)*100</f>
        <v>1.7926427213999099</v>
      </c>
      <c r="T1421">
        <f>J1421/MAX(F:F)*100</f>
        <v>0</v>
      </c>
      <c r="U1421">
        <f>H1421/MAX(H:H)*100</f>
        <v>0</v>
      </c>
      <c r="V1421">
        <f>E1421/MAX(E:E)*100</f>
        <v>0</v>
      </c>
    </row>
    <row r="1422" spans="1:22">
      <c r="A1422">
        <v>1420</v>
      </c>
      <c r="B1422">
        <v>193621.42247683601</v>
      </c>
      <c r="C1422">
        <v>0</v>
      </c>
      <c r="D1422">
        <v>0</v>
      </c>
      <c r="E1422">
        <v>0</v>
      </c>
      <c r="F1422">
        <v>193621.42247683601</v>
      </c>
      <c r="G1422">
        <v>0</v>
      </c>
      <c r="H1422">
        <v>0</v>
      </c>
      <c r="I1422">
        <v>0</v>
      </c>
      <c r="J1422">
        <f t="shared" si="88"/>
        <v>0</v>
      </c>
      <c r="L1422">
        <f t="shared" si="89"/>
        <v>0</v>
      </c>
      <c r="N1422">
        <f t="shared" si="90"/>
        <v>3731456.6139884666</v>
      </c>
      <c r="O1422">
        <f t="shared" si="91"/>
        <v>3774575.702635814</v>
      </c>
      <c r="S1422">
        <f>F1422/MAX(F:F)*100</f>
        <v>1.8125400563098866</v>
      </c>
      <c r="T1422">
        <f>J1422/MAX(F:F)*100</f>
        <v>0</v>
      </c>
      <c r="U1422">
        <f>H1422/MAX(H:H)*100</f>
        <v>0</v>
      </c>
      <c r="V1422">
        <f>E1422/MAX(E:E)*100</f>
        <v>0</v>
      </c>
    </row>
    <row r="1423" spans="1:22">
      <c r="A1423">
        <v>1421</v>
      </c>
      <c r="B1423">
        <v>258517.83044890701</v>
      </c>
      <c r="C1423">
        <v>0</v>
      </c>
      <c r="D1423">
        <v>0</v>
      </c>
      <c r="E1423">
        <v>0</v>
      </c>
      <c r="F1423">
        <v>258517.83044890701</v>
      </c>
      <c r="G1423">
        <v>0</v>
      </c>
      <c r="H1423">
        <v>0</v>
      </c>
      <c r="I1423">
        <v>0</v>
      </c>
      <c r="J1423">
        <f t="shared" si="88"/>
        <v>0</v>
      </c>
      <c r="L1423">
        <f t="shared" si="89"/>
        <v>0</v>
      </c>
      <c r="N1423">
        <f t="shared" si="90"/>
        <v>3731456.6139884666</v>
      </c>
      <c r="O1423">
        <f t="shared" si="91"/>
        <v>3774575.702635814</v>
      </c>
      <c r="S1423">
        <f>F1423/MAX(F:F)*100</f>
        <v>2.4200520632732658</v>
      </c>
      <c r="T1423">
        <f>J1423/MAX(F:F)*100</f>
        <v>0</v>
      </c>
      <c r="U1423">
        <f>H1423/MAX(H:H)*100</f>
        <v>0</v>
      </c>
      <c r="V1423">
        <f>E1423/MAX(E:E)*100</f>
        <v>0</v>
      </c>
    </row>
    <row r="1424" spans="1:22">
      <c r="A1424">
        <v>1422</v>
      </c>
      <c r="B1424">
        <v>403721.71184639999</v>
      </c>
      <c r="C1424">
        <v>0</v>
      </c>
      <c r="D1424">
        <v>0</v>
      </c>
      <c r="E1424">
        <v>0</v>
      </c>
      <c r="F1424">
        <v>403721.71184639999</v>
      </c>
      <c r="G1424">
        <v>0</v>
      </c>
      <c r="H1424">
        <v>0</v>
      </c>
      <c r="I1424">
        <v>0</v>
      </c>
      <c r="J1424">
        <f t="shared" si="88"/>
        <v>0</v>
      </c>
      <c r="L1424">
        <f t="shared" si="89"/>
        <v>0</v>
      </c>
      <c r="N1424">
        <f t="shared" si="90"/>
        <v>3731456.6139884666</v>
      </c>
      <c r="O1424">
        <f t="shared" si="91"/>
        <v>3774575.702635814</v>
      </c>
      <c r="S1424">
        <f>F1424/MAX(F:F)*100</f>
        <v>3.7793430342716463</v>
      </c>
      <c r="T1424">
        <f>J1424/MAX(F:F)*100</f>
        <v>0</v>
      </c>
      <c r="U1424">
        <f>H1424/MAX(H:H)*100</f>
        <v>0</v>
      </c>
      <c r="V1424">
        <f>E1424/MAX(E:E)*100</f>
        <v>0</v>
      </c>
    </row>
    <row r="1425" spans="1:22">
      <c r="A1425">
        <v>1423</v>
      </c>
      <c r="B1425">
        <v>5626567.0273567699</v>
      </c>
      <c r="C1425">
        <v>0</v>
      </c>
      <c r="D1425">
        <v>0</v>
      </c>
      <c r="E1425">
        <v>0</v>
      </c>
      <c r="F1425">
        <v>5626567.0273567699</v>
      </c>
      <c r="G1425">
        <v>0</v>
      </c>
      <c r="H1425">
        <v>0</v>
      </c>
      <c r="I1425">
        <v>0</v>
      </c>
      <c r="J1425">
        <f t="shared" si="88"/>
        <v>0</v>
      </c>
      <c r="L1425">
        <f t="shared" si="89"/>
        <v>0</v>
      </c>
      <c r="N1425">
        <f t="shared" si="90"/>
        <v>3731456.6139884666</v>
      </c>
      <c r="O1425">
        <f t="shared" si="91"/>
        <v>3774575.702635814</v>
      </c>
      <c r="S1425">
        <f>F1425/MAX(F:F)*100</f>
        <v>52.671744614502444</v>
      </c>
      <c r="T1425">
        <f>J1425/MAX(F:F)*100</f>
        <v>0</v>
      </c>
      <c r="U1425">
        <f>H1425/MAX(H:H)*100</f>
        <v>0</v>
      </c>
      <c r="V1425">
        <f>E1425/MAX(E:E)*100</f>
        <v>0</v>
      </c>
    </row>
    <row r="1426" spans="1:22">
      <c r="A1426">
        <v>1424</v>
      </c>
      <c r="B1426">
        <v>5895928.9097159896</v>
      </c>
      <c r="C1426">
        <v>0</v>
      </c>
      <c r="D1426">
        <v>0</v>
      </c>
      <c r="E1426">
        <v>0</v>
      </c>
      <c r="F1426">
        <v>5895928.9097159896</v>
      </c>
      <c r="G1426">
        <v>0</v>
      </c>
      <c r="H1426">
        <v>0</v>
      </c>
      <c r="I1426">
        <v>0</v>
      </c>
      <c r="J1426">
        <f t="shared" si="88"/>
        <v>0</v>
      </c>
      <c r="L1426">
        <f t="shared" si="89"/>
        <v>0</v>
      </c>
      <c r="N1426">
        <f t="shared" si="90"/>
        <v>3731456.6139884666</v>
      </c>
      <c r="O1426">
        <f t="shared" si="91"/>
        <v>3774575.702635814</v>
      </c>
      <c r="S1426">
        <f>F1426/MAX(F:F)*100</f>
        <v>55.193310643579252</v>
      </c>
      <c r="T1426">
        <f>J1426/MAX(F:F)*100</f>
        <v>0</v>
      </c>
      <c r="U1426">
        <f>H1426/MAX(H:H)*100</f>
        <v>0</v>
      </c>
      <c r="V1426">
        <f>E1426/MAX(E:E)*100</f>
        <v>0</v>
      </c>
    </row>
    <row r="1427" spans="1:22">
      <c r="A1427">
        <v>1425</v>
      </c>
      <c r="B1427">
        <v>5715472.6833841205</v>
      </c>
      <c r="C1427">
        <v>0</v>
      </c>
      <c r="D1427">
        <v>0</v>
      </c>
      <c r="E1427">
        <v>0</v>
      </c>
      <c r="F1427">
        <v>5715472.6833841205</v>
      </c>
      <c r="G1427">
        <v>0</v>
      </c>
      <c r="H1427">
        <v>0</v>
      </c>
      <c r="I1427">
        <v>0</v>
      </c>
      <c r="J1427">
        <f t="shared" si="88"/>
        <v>0</v>
      </c>
      <c r="L1427">
        <f t="shared" si="89"/>
        <v>0</v>
      </c>
      <c r="N1427">
        <f t="shared" si="90"/>
        <v>3731456.6139884666</v>
      </c>
      <c r="O1427">
        <f t="shared" si="91"/>
        <v>3774575.702635814</v>
      </c>
      <c r="S1427">
        <f>F1427/MAX(F:F)*100</f>
        <v>53.504013382703242</v>
      </c>
      <c r="T1427">
        <f>J1427/MAX(F:F)*100</f>
        <v>0</v>
      </c>
      <c r="U1427">
        <f>H1427/MAX(H:H)*100</f>
        <v>0</v>
      </c>
      <c r="V1427">
        <f>E1427/MAX(E:E)*100</f>
        <v>0</v>
      </c>
    </row>
    <row r="1428" spans="1:22">
      <c r="A1428">
        <v>1426</v>
      </c>
      <c r="B1428">
        <v>5983895.4626170499</v>
      </c>
      <c r="C1428">
        <v>0</v>
      </c>
      <c r="D1428">
        <v>0</v>
      </c>
      <c r="E1428">
        <v>0</v>
      </c>
      <c r="F1428">
        <v>3472120.8626170498</v>
      </c>
      <c r="G1428">
        <v>0</v>
      </c>
      <c r="H1428">
        <v>0</v>
      </c>
      <c r="I1428">
        <v>2511774.6</v>
      </c>
      <c r="J1428">
        <f t="shared" si="88"/>
        <v>2511774.6</v>
      </c>
      <c r="L1428">
        <f t="shared" si="89"/>
        <v>2511774.6</v>
      </c>
      <c r="N1428">
        <f t="shared" si="90"/>
        <v>3731456.6139884666</v>
      </c>
      <c r="O1428">
        <f t="shared" si="91"/>
        <v>3774575.702635814</v>
      </c>
      <c r="S1428">
        <f>F1428/MAX(F:F)*100</f>
        <v>32.503418595613034</v>
      </c>
      <c r="T1428">
        <f>J1428/MAX(F:F)*100</f>
        <v>23.513369629677246</v>
      </c>
      <c r="U1428">
        <f>H1428/MAX(H:H)*100</f>
        <v>0</v>
      </c>
      <c r="V1428">
        <f>E1428/MAX(E:E)*100</f>
        <v>0</v>
      </c>
    </row>
    <row r="1429" spans="1:22">
      <c r="A1429">
        <v>1427</v>
      </c>
      <c r="B1429">
        <v>5802224.4118363904</v>
      </c>
      <c r="C1429">
        <v>0</v>
      </c>
      <c r="D1429">
        <v>0</v>
      </c>
      <c r="E1429">
        <v>0</v>
      </c>
      <c r="F1429">
        <v>5184309.6118363896</v>
      </c>
      <c r="G1429">
        <v>0</v>
      </c>
      <c r="H1429">
        <v>0</v>
      </c>
      <c r="I1429">
        <v>617914.80000000005</v>
      </c>
      <c r="J1429">
        <f t="shared" si="88"/>
        <v>617914.80000000075</v>
      </c>
      <c r="L1429">
        <f t="shared" si="89"/>
        <v>617914.80000000075</v>
      </c>
      <c r="N1429">
        <f t="shared" si="90"/>
        <v>3731456.6139884666</v>
      </c>
      <c r="O1429">
        <f t="shared" si="91"/>
        <v>3774575.702635814</v>
      </c>
      <c r="S1429">
        <f>F1429/MAX(F:F)*100</f>
        <v>48.531658922658742</v>
      </c>
      <c r="T1429">
        <f>J1429/MAX(F:F)*100</f>
        <v>5.7844597568779088</v>
      </c>
      <c r="U1429">
        <f>H1429/MAX(H:H)*100</f>
        <v>0</v>
      </c>
      <c r="V1429">
        <f>E1429/MAX(E:E)*100</f>
        <v>0</v>
      </c>
    </row>
    <row r="1430" spans="1:22">
      <c r="A1430">
        <v>1428</v>
      </c>
      <c r="B1430">
        <v>5539694.6518762195</v>
      </c>
      <c r="C1430">
        <v>0</v>
      </c>
      <c r="D1430">
        <v>0</v>
      </c>
      <c r="E1430">
        <v>0</v>
      </c>
      <c r="F1430">
        <v>5019875.7518762201</v>
      </c>
      <c r="G1430">
        <v>0</v>
      </c>
      <c r="H1430">
        <v>0</v>
      </c>
      <c r="I1430">
        <v>519818.9</v>
      </c>
      <c r="J1430">
        <f t="shared" si="88"/>
        <v>519818.89999999944</v>
      </c>
      <c r="L1430">
        <f t="shared" si="89"/>
        <v>519818.89999999944</v>
      </c>
      <c r="N1430">
        <f t="shared" si="90"/>
        <v>3731456.6139884666</v>
      </c>
      <c r="O1430">
        <f t="shared" si="91"/>
        <v>3774575.702635814</v>
      </c>
      <c r="S1430">
        <f>F1430/MAX(F:F)*100</f>
        <v>46.992351164359867</v>
      </c>
      <c r="T1430">
        <f>J1430/MAX(F:F)*100</f>
        <v>4.8661587453715871</v>
      </c>
      <c r="U1430">
        <f>H1430/MAX(H:H)*100</f>
        <v>0</v>
      </c>
      <c r="V1430">
        <f>E1430/MAX(E:E)*100</f>
        <v>0</v>
      </c>
    </row>
    <row r="1431" spans="1:22">
      <c r="A1431">
        <v>1429</v>
      </c>
      <c r="B1431">
        <v>5516768.2402353697</v>
      </c>
      <c r="C1431">
        <v>0</v>
      </c>
      <c r="D1431">
        <v>0</v>
      </c>
      <c r="E1431">
        <v>0</v>
      </c>
      <c r="F1431">
        <v>5081129.2402353697</v>
      </c>
      <c r="G1431">
        <v>0</v>
      </c>
      <c r="H1431">
        <v>0</v>
      </c>
      <c r="I1431">
        <v>435639</v>
      </c>
      <c r="J1431">
        <f t="shared" si="88"/>
        <v>435639</v>
      </c>
      <c r="L1431">
        <f t="shared" si="89"/>
        <v>435639</v>
      </c>
      <c r="N1431">
        <f t="shared" si="90"/>
        <v>3731456.6139884666</v>
      </c>
      <c r="O1431">
        <f t="shared" si="91"/>
        <v>3774575.702635814</v>
      </c>
      <c r="S1431">
        <f>F1431/MAX(F:F)*100</f>
        <v>47.565760861589787</v>
      </c>
      <c r="T1431">
        <f>J1431/MAX(F:F)*100</f>
        <v>4.0781289977623647</v>
      </c>
      <c r="U1431">
        <f>H1431/MAX(H:H)*100</f>
        <v>0</v>
      </c>
      <c r="V1431">
        <f>E1431/MAX(E:E)*100</f>
        <v>0</v>
      </c>
    </row>
    <row r="1432" spans="1:22">
      <c r="A1432">
        <v>1430</v>
      </c>
      <c r="B1432">
        <v>5171573.8910019202</v>
      </c>
      <c r="C1432">
        <v>0</v>
      </c>
      <c r="D1432">
        <v>0</v>
      </c>
      <c r="E1432">
        <v>0</v>
      </c>
      <c r="F1432">
        <v>4910515.0910019204</v>
      </c>
      <c r="G1432">
        <v>0</v>
      </c>
      <c r="H1432">
        <v>0</v>
      </c>
      <c r="I1432">
        <v>261058.799999999</v>
      </c>
      <c r="J1432">
        <f t="shared" si="88"/>
        <v>261058.79999999981</v>
      </c>
      <c r="L1432">
        <f t="shared" si="89"/>
        <v>261058.79999999981</v>
      </c>
      <c r="N1432">
        <f t="shared" si="90"/>
        <v>3731456.6139884666</v>
      </c>
      <c r="O1432">
        <f t="shared" si="91"/>
        <v>3774575.702635814</v>
      </c>
      <c r="S1432">
        <f>F1432/MAX(F:F)*100</f>
        <v>45.968597821968721</v>
      </c>
      <c r="T1432">
        <f>J1432/MAX(F:F)*100</f>
        <v>2.4438387343673198</v>
      </c>
      <c r="U1432">
        <f>H1432/MAX(H:H)*100</f>
        <v>0</v>
      </c>
      <c r="V1432">
        <f>E1432/MAX(E:E)*100</f>
        <v>0</v>
      </c>
    </row>
    <row r="1433" spans="1:22">
      <c r="A1433">
        <v>1431</v>
      </c>
      <c r="B1433">
        <v>4777982.4131062804</v>
      </c>
      <c r="C1433">
        <v>0</v>
      </c>
      <c r="D1433">
        <v>0</v>
      </c>
      <c r="E1433">
        <v>0</v>
      </c>
      <c r="F1433">
        <v>4689667.4131062804</v>
      </c>
      <c r="G1433">
        <v>0</v>
      </c>
      <c r="H1433">
        <v>0</v>
      </c>
      <c r="I1433">
        <v>88315</v>
      </c>
      <c r="J1433">
        <f t="shared" si="88"/>
        <v>88315</v>
      </c>
      <c r="L1433">
        <f t="shared" si="89"/>
        <v>88315</v>
      </c>
      <c r="N1433">
        <f t="shared" si="90"/>
        <v>3731456.6139884666</v>
      </c>
      <c r="O1433">
        <f t="shared" si="91"/>
        <v>3774575.702635814</v>
      </c>
      <c r="S1433">
        <f>F1433/MAX(F:F)*100</f>
        <v>43.901185769065535</v>
      </c>
      <c r="T1433">
        <f>J1433/MAX(F:F)*100</f>
        <v>0.826739484842687</v>
      </c>
      <c r="U1433">
        <f>H1433/MAX(H:H)*100</f>
        <v>0</v>
      </c>
      <c r="V1433">
        <f>E1433/MAX(E:E)*100</f>
        <v>0</v>
      </c>
    </row>
    <row r="1434" spans="1:22">
      <c r="A1434">
        <v>1432</v>
      </c>
      <c r="B1434">
        <v>4350498.5475377403</v>
      </c>
      <c r="C1434">
        <v>0</v>
      </c>
      <c r="D1434">
        <v>0</v>
      </c>
      <c r="E1434">
        <v>0</v>
      </c>
      <c r="F1434">
        <v>4350498.5475377403</v>
      </c>
      <c r="G1434">
        <v>0</v>
      </c>
      <c r="H1434">
        <v>0</v>
      </c>
      <c r="I1434">
        <v>0</v>
      </c>
      <c r="J1434">
        <f t="shared" si="88"/>
        <v>0</v>
      </c>
      <c r="L1434">
        <f t="shared" si="89"/>
        <v>0</v>
      </c>
      <c r="N1434">
        <f t="shared" si="90"/>
        <v>3731456.6139884666</v>
      </c>
      <c r="O1434">
        <f t="shared" si="91"/>
        <v>3774575.702635814</v>
      </c>
      <c r="S1434">
        <f>F1434/MAX(F:F)*100</f>
        <v>40.726138572158845</v>
      </c>
      <c r="T1434">
        <f>J1434/MAX(F:F)*100</f>
        <v>0</v>
      </c>
      <c r="U1434">
        <f>H1434/MAX(H:H)*100</f>
        <v>0</v>
      </c>
      <c r="V1434">
        <f>E1434/MAX(E:E)*100</f>
        <v>0</v>
      </c>
    </row>
    <row r="1435" spans="1:22">
      <c r="A1435">
        <v>1433</v>
      </c>
      <c r="B1435">
        <v>4065794.7930016601</v>
      </c>
      <c r="C1435">
        <v>0</v>
      </c>
      <c r="D1435">
        <v>0</v>
      </c>
      <c r="E1435">
        <v>0</v>
      </c>
      <c r="F1435">
        <v>4065794.7930016601</v>
      </c>
      <c r="G1435">
        <v>0</v>
      </c>
      <c r="H1435">
        <v>0</v>
      </c>
      <c r="I1435">
        <v>0</v>
      </c>
      <c r="J1435">
        <f t="shared" si="88"/>
        <v>0</v>
      </c>
      <c r="L1435">
        <f t="shared" si="89"/>
        <v>0</v>
      </c>
      <c r="N1435">
        <f t="shared" si="90"/>
        <v>3731456.6139884666</v>
      </c>
      <c r="O1435">
        <f t="shared" si="91"/>
        <v>3774575.702635814</v>
      </c>
      <c r="S1435">
        <f>F1435/MAX(F:F)*100</f>
        <v>38.060953322111438</v>
      </c>
      <c r="T1435">
        <f>J1435/MAX(F:F)*100</f>
        <v>0</v>
      </c>
      <c r="U1435">
        <f>H1435/MAX(H:H)*100</f>
        <v>0</v>
      </c>
      <c r="V1435">
        <f>E1435/MAX(E:E)*100</f>
        <v>0</v>
      </c>
    </row>
    <row r="1436" spans="1:22">
      <c r="A1436">
        <v>1434</v>
      </c>
      <c r="B1436">
        <v>430979.107919915</v>
      </c>
      <c r="C1436">
        <v>0</v>
      </c>
      <c r="D1436">
        <v>0</v>
      </c>
      <c r="E1436">
        <v>0</v>
      </c>
      <c r="F1436">
        <v>430979.107919915</v>
      </c>
      <c r="G1436">
        <v>0</v>
      </c>
      <c r="H1436">
        <v>0</v>
      </c>
      <c r="I1436">
        <v>0</v>
      </c>
      <c r="J1436">
        <f t="shared" si="88"/>
        <v>0</v>
      </c>
      <c r="L1436">
        <f t="shared" si="89"/>
        <v>0</v>
      </c>
      <c r="N1436">
        <f t="shared" si="90"/>
        <v>3731456.6139884666</v>
      </c>
      <c r="O1436">
        <f t="shared" si="91"/>
        <v>3774575.702635814</v>
      </c>
      <c r="S1436">
        <f>F1436/MAX(F:F)*100</f>
        <v>4.0345065465625458</v>
      </c>
      <c r="T1436">
        <f>J1436/MAX(F:F)*100</f>
        <v>0</v>
      </c>
      <c r="U1436">
        <f>H1436/MAX(H:H)*100</f>
        <v>0</v>
      </c>
      <c r="V1436">
        <f>E1436/MAX(E:E)*100</f>
        <v>0</v>
      </c>
    </row>
    <row r="1437" spans="1:22">
      <c r="A1437">
        <v>1435</v>
      </c>
      <c r="B1437">
        <v>447841.26139317203</v>
      </c>
      <c r="C1437">
        <v>0</v>
      </c>
      <c r="D1437">
        <v>0</v>
      </c>
      <c r="E1437">
        <v>0</v>
      </c>
      <c r="F1437">
        <v>447841.26139317203</v>
      </c>
      <c r="G1437">
        <v>0</v>
      </c>
      <c r="H1437">
        <v>0</v>
      </c>
      <c r="I1437">
        <v>0</v>
      </c>
      <c r="J1437">
        <f t="shared" si="88"/>
        <v>0</v>
      </c>
      <c r="L1437">
        <f t="shared" si="89"/>
        <v>0</v>
      </c>
      <c r="N1437">
        <f t="shared" si="90"/>
        <v>3731456.6139884666</v>
      </c>
      <c r="O1437">
        <f t="shared" si="91"/>
        <v>3774575.702635814</v>
      </c>
      <c r="S1437">
        <f>F1437/MAX(F:F)*100</f>
        <v>4.1923575127157342</v>
      </c>
      <c r="T1437">
        <f>J1437/MAX(F:F)*100</f>
        <v>0</v>
      </c>
      <c r="U1437">
        <f>H1437/MAX(H:H)*100</f>
        <v>0</v>
      </c>
      <c r="V1437">
        <f>E1437/MAX(E:E)*100</f>
        <v>0</v>
      </c>
    </row>
    <row r="1438" spans="1:22">
      <c r="A1438">
        <v>1436</v>
      </c>
      <c r="B1438">
        <v>464069.09419328801</v>
      </c>
      <c r="C1438">
        <v>0</v>
      </c>
      <c r="D1438">
        <v>0</v>
      </c>
      <c r="E1438">
        <v>0</v>
      </c>
      <c r="F1438">
        <v>464069.09419328801</v>
      </c>
      <c r="G1438">
        <v>0</v>
      </c>
      <c r="H1438">
        <v>0</v>
      </c>
      <c r="I1438">
        <v>0</v>
      </c>
      <c r="J1438">
        <f t="shared" si="88"/>
        <v>0</v>
      </c>
      <c r="L1438">
        <f t="shared" si="89"/>
        <v>0</v>
      </c>
      <c r="N1438">
        <f t="shared" si="90"/>
        <v>3731456.6139884666</v>
      </c>
      <c r="O1438">
        <f t="shared" si="91"/>
        <v>3774575.702635814</v>
      </c>
      <c r="S1438">
        <f>F1438/MAX(F:F)*100</f>
        <v>4.3442704395037222</v>
      </c>
      <c r="T1438">
        <f>J1438/MAX(F:F)*100</f>
        <v>0</v>
      </c>
      <c r="U1438">
        <f>H1438/MAX(H:H)*100</f>
        <v>0</v>
      </c>
      <c r="V1438">
        <f>E1438/MAX(E:E)*100</f>
        <v>0</v>
      </c>
    </row>
    <row r="1439" spans="1:22">
      <c r="A1439">
        <v>1437</v>
      </c>
      <c r="B1439">
        <v>502726.30332128902</v>
      </c>
      <c r="C1439">
        <v>0</v>
      </c>
      <c r="D1439">
        <v>0</v>
      </c>
      <c r="E1439">
        <v>0</v>
      </c>
      <c r="F1439">
        <v>502726.30332128902</v>
      </c>
      <c r="G1439">
        <v>0</v>
      </c>
      <c r="H1439">
        <v>0</v>
      </c>
      <c r="I1439">
        <v>0</v>
      </c>
      <c r="J1439">
        <f t="shared" si="88"/>
        <v>0</v>
      </c>
      <c r="L1439">
        <f t="shared" si="89"/>
        <v>0</v>
      </c>
      <c r="N1439">
        <f t="shared" si="90"/>
        <v>3731456.6139884666</v>
      </c>
      <c r="O1439">
        <f t="shared" si="91"/>
        <v>3774575.702635814</v>
      </c>
      <c r="S1439">
        <f>F1439/MAX(F:F)*100</f>
        <v>4.7061505409580571</v>
      </c>
      <c r="T1439">
        <f>J1439/MAX(F:F)*100</f>
        <v>0</v>
      </c>
      <c r="U1439">
        <f>H1439/MAX(H:H)*100</f>
        <v>0</v>
      </c>
      <c r="V1439">
        <f>E1439/MAX(E:E)*100</f>
        <v>0</v>
      </c>
    </row>
    <row r="1440" spans="1:22">
      <c r="A1440">
        <v>1438</v>
      </c>
      <c r="B1440">
        <v>303169.722765696</v>
      </c>
      <c r="C1440">
        <v>0</v>
      </c>
      <c r="D1440">
        <v>0</v>
      </c>
      <c r="E1440">
        <v>0</v>
      </c>
      <c r="F1440">
        <v>303169.722765696</v>
      </c>
      <c r="G1440">
        <v>0</v>
      </c>
      <c r="H1440">
        <v>0</v>
      </c>
      <c r="I1440">
        <v>0</v>
      </c>
      <c r="J1440">
        <f t="shared" si="88"/>
        <v>0</v>
      </c>
      <c r="L1440">
        <f t="shared" si="89"/>
        <v>0</v>
      </c>
      <c r="N1440">
        <f t="shared" si="90"/>
        <v>3731456.6139884666</v>
      </c>
      <c r="O1440">
        <f t="shared" si="91"/>
        <v>3774575.702635814</v>
      </c>
      <c r="S1440">
        <f>F1440/MAX(F:F)*100</f>
        <v>2.8380499396389256</v>
      </c>
      <c r="T1440">
        <f>J1440/MAX(F:F)*100</f>
        <v>0</v>
      </c>
      <c r="U1440">
        <f>H1440/MAX(H:H)*100</f>
        <v>0</v>
      </c>
      <c r="V1440">
        <f>E1440/MAX(E:E)*100</f>
        <v>0</v>
      </c>
    </row>
    <row r="1441" spans="1:22">
      <c r="A1441">
        <v>1439</v>
      </c>
      <c r="B1441">
        <v>287937.78663712001</v>
      </c>
      <c r="C1441">
        <v>0</v>
      </c>
      <c r="D1441">
        <v>0</v>
      </c>
      <c r="E1441">
        <v>0</v>
      </c>
      <c r="F1441">
        <v>287937.78663712001</v>
      </c>
      <c r="G1441">
        <v>0</v>
      </c>
      <c r="H1441">
        <v>0</v>
      </c>
      <c r="I1441">
        <v>0</v>
      </c>
      <c r="J1441">
        <f t="shared" si="88"/>
        <v>0</v>
      </c>
      <c r="L1441">
        <f t="shared" si="89"/>
        <v>0</v>
      </c>
      <c r="N1441">
        <f t="shared" si="90"/>
        <v>3731456.6139884666</v>
      </c>
      <c r="O1441">
        <f t="shared" si="91"/>
        <v>3774575.702635814</v>
      </c>
      <c r="S1441">
        <f>F1441/MAX(F:F)*100</f>
        <v>2.6954598583605964</v>
      </c>
      <c r="T1441">
        <f>J1441/MAX(F:F)*100</f>
        <v>0</v>
      </c>
      <c r="U1441">
        <f>H1441/MAX(H:H)*100</f>
        <v>0</v>
      </c>
      <c r="V1441">
        <f>E1441/MAX(E:E)*100</f>
        <v>0</v>
      </c>
    </row>
    <row r="1442" spans="1:22">
      <c r="A1442">
        <v>1440</v>
      </c>
      <c r="B1442">
        <v>188870.45949018301</v>
      </c>
      <c r="C1442">
        <v>0</v>
      </c>
      <c r="D1442">
        <v>0</v>
      </c>
      <c r="E1442">
        <v>0</v>
      </c>
      <c r="F1442">
        <v>188870.45949018301</v>
      </c>
      <c r="G1442">
        <v>0</v>
      </c>
      <c r="H1442">
        <v>0</v>
      </c>
      <c r="I1442">
        <v>0</v>
      </c>
      <c r="J1442">
        <f t="shared" si="88"/>
        <v>0</v>
      </c>
      <c r="L1442">
        <f t="shared" si="89"/>
        <v>0</v>
      </c>
      <c r="N1442">
        <f t="shared" si="90"/>
        <v>3731456.6139884666</v>
      </c>
      <c r="O1442">
        <f t="shared" si="91"/>
        <v>3774575.702635814</v>
      </c>
      <c r="S1442">
        <f>F1442/MAX(F:F)*100</f>
        <v>1.7680650668732998</v>
      </c>
      <c r="T1442">
        <f>J1442/MAX(F:F)*100</f>
        <v>0</v>
      </c>
      <c r="U1442">
        <f>H1442/MAX(H:H)*100</f>
        <v>0</v>
      </c>
      <c r="V1442">
        <f>E1442/MAX(E:E)*100</f>
        <v>0</v>
      </c>
    </row>
    <row r="1443" spans="1:22">
      <c r="A1443">
        <v>1441</v>
      </c>
      <c r="B1443">
        <v>185382.96806451501</v>
      </c>
      <c r="C1443">
        <v>0</v>
      </c>
      <c r="D1443">
        <v>0</v>
      </c>
      <c r="E1443">
        <v>0</v>
      </c>
      <c r="F1443">
        <v>185382.96806451501</v>
      </c>
      <c r="G1443">
        <v>0</v>
      </c>
      <c r="H1443">
        <v>0</v>
      </c>
      <c r="I1443">
        <v>0</v>
      </c>
      <c r="J1443">
        <f t="shared" si="88"/>
        <v>0</v>
      </c>
      <c r="L1443">
        <f t="shared" si="89"/>
        <v>0</v>
      </c>
      <c r="N1443">
        <f t="shared" si="90"/>
        <v>3731456.6139884666</v>
      </c>
      <c r="O1443">
        <f t="shared" si="91"/>
        <v>3774575.702635814</v>
      </c>
      <c r="S1443">
        <f>F1443/MAX(F:F)*100</f>
        <v>1.7354177604740464</v>
      </c>
      <c r="T1443">
        <f>J1443/MAX(F:F)*100</f>
        <v>0</v>
      </c>
      <c r="U1443">
        <f>H1443/MAX(H:H)*100</f>
        <v>0</v>
      </c>
      <c r="V1443">
        <f>E1443/MAX(E:E)*100</f>
        <v>0</v>
      </c>
    </row>
    <row r="1444" spans="1:22">
      <c r="A1444">
        <v>1442</v>
      </c>
      <c r="B1444">
        <v>187176.49272723001</v>
      </c>
      <c r="C1444">
        <v>0</v>
      </c>
      <c r="D1444">
        <v>0</v>
      </c>
      <c r="E1444">
        <v>0</v>
      </c>
      <c r="F1444">
        <v>187176.49272723001</v>
      </c>
      <c r="G1444">
        <v>0</v>
      </c>
      <c r="H1444">
        <v>0</v>
      </c>
      <c r="I1444">
        <v>0</v>
      </c>
      <c r="J1444">
        <f t="shared" si="88"/>
        <v>0</v>
      </c>
      <c r="L1444">
        <f t="shared" si="89"/>
        <v>0</v>
      </c>
      <c r="N1444">
        <f t="shared" si="90"/>
        <v>3731456.6139884666</v>
      </c>
      <c r="O1444">
        <f t="shared" si="91"/>
        <v>3774575.702635814</v>
      </c>
      <c r="S1444">
        <f>F1444/MAX(F:F)*100</f>
        <v>1.7522074072577825</v>
      </c>
      <c r="T1444">
        <f>J1444/MAX(F:F)*100</f>
        <v>0</v>
      </c>
      <c r="U1444">
        <f>H1444/MAX(H:H)*100</f>
        <v>0</v>
      </c>
      <c r="V1444">
        <f>E1444/MAX(E:E)*100</f>
        <v>0</v>
      </c>
    </row>
    <row r="1445" spans="1:22">
      <c r="A1445">
        <v>1443</v>
      </c>
      <c r="B1445">
        <v>187292.81234892699</v>
      </c>
      <c r="C1445">
        <v>0</v>
      </c>
      <c r="D1445">
        <v>0</v>
      </c>
      <c r="E1445">
        <v>0</v>
      </c>
      <c r="F1445">
        <v>187292.81234892699</v>
      </c>
      <c r="G1445">
        <v>0</v>
      </c>
      <c r="H1445">
        <v>0</v>
      </c>
      <c r="I1445">
        <v>0</v>
      </c>
      <c r="J1445">
        <f t="shared" si="88"/>
        <v>0</v>
      </c>
      <c r="L1445">
        <f t="shared" si="89"/>
        <v>0</v>
      </c>
      <c r="N1445">
        <f t="shared" si="90"/>
        <v>3731456.6139884666</v>
      </c>
      <c r="O1445">
        <f t="shared" si="91"/>
        <v>3774575.702635814</v>
      </c>
      <c r="S1445">
        <f>F1445/MAX(F:F)*100</f>
        <v>1.753296305226631</v>
      </c>
      <c r="T1445">
        <f>J1445/MAX(F:F)*100</f>
        <v>0</v>
      </c>
      <c r="U1445">
        <f>H1445/MAX(H:H)*100</f>
        <v>0</v>
      </c>
      <c r="V1445">
        <f>E1445/MAX(E:E)*100</f>
        <v>0</v>
      </c>
    </row>
    <row r="1446" spans="1:22">
      <c r="A1446">
        <v>1444</v>
      </c>
      <c r="B1446">
        <v>189589.51333743701</v>
      </c>
      <c r="C1446">
        <v>0</v>
      </c>
      <c r="D1446">
        <v>0</v>
      </c>
      <c r="E1446">
        <v>0</v>
      </c>
      <c r="F1446">
        <v>189589.51333743701</v>
      </c>
      <c r="G1446">
        <v>0</v>
      </c>
      <c r="H1446">
        <v>0</v>
      </c>
      <c r="I1446">
        <v>0</v>
      </c>
      <c r="J1446">
        <f t="shared" si="88"/>
        <v>0</v>
      </c>
      <c r="L1446">
        <f t="shared" si="89"/>
        <v>0</v>
      </c>
      <c r="N1446">
        <f t="shared" si="90"/>
        <v>3731456.6139884666</v>
      </c>
      <c r="O1446">
        <f t="shared" si="91"/>
        <v>3774575.702635814</v>
      </c>
      <c r="S1446">
        <f>F1446/MAX(F:F)*100</f>
        <v>1.7747963153277289</v>
      </c>
      <c r="T1446">
        <f>J1446/MAX(F:F)*100</f>
        <v>0</v>
      </c>
      <c r="U1446">
        <f>H1446/MAX(H:H)*100</f>
        <v>0</v>
      </c>
      <c r="V1446">
        <f>E1446/MAX(E:E)*100</f>
        <v>0</v>
      </c>
    </row>
    <row r="1447" spans="1:22">
      <c r="A1447">
        <v>1445</v>
      </c>
      <c r="B1447">
        <v>255432.420197789</v>
      </c>
      <c r="C1447">
        <v>0</v>
      </c>
      <c r="D1447">
        <v>0</v>
      </c>
      <c r="E1447">
        <v>0</v>
      </c>
      <c r="F1447">
        <v>255432.420197789</v>
      </c>
      <c r="G1447">
        <v>0</v>
      </c>
      <c r="H1447">
        <v>0</v>
      </c>
      <c r="I1447">
        <v>0</v>
      </c>
      <c r="J1447">
        <f t="shared" si="88"/>
        <v>0</v>
      </c>
      <c r="L1447">
        <f t="shared" si="89"/>
        <v>0</v>
      </c>
      <c r="N1447">
        <f t="shared" si="90"/>
        <v>3731456.6139884666</v>
      </c>
      <c r="O1447">
        <f t="shared" si="91"/>
        <v>3774575.702635814</v>
      </c>
      <c r="S1447">
        <f>F1447/MAX(F:F)*100</f>
        <v>2.3911687424156804</v>
      </c>
      <c r="T1447">
        <f>J1447/MAX(F:F)*100</f>
        <v>0</v>
      </c>
      <c r="U1447">
        <f>H1447/MAX(H:H)*100</f>
        <v>0</v>
      </c>
      <c r="V1447">
        <f>E1447/MAX(E:E)*100</f>
        <v>0</v>
      </c>
    </row>
    <row r="1448" spans="1:22">
      <c r="A1448">
        <v>1446</v>
      </c>
      <c r="B1448">
        <v>401378.42590541102</v>
      </c>
      <c r="C1448">
        <v>0</v>
      </c>
      <c r="D1448">
        <v>0</v>
      </c>
      <c r="E1448">
        <v>0</v>
      </c>
      <c r="F1448">
        <v>401378.42590541102</v>
      </c>
      <c r="G1448">
        <v>0</v>
      </c>
      <c r="H1448">
        <v>0</v>
      </c>
      <c r="I1448">
        <v>0</v>
      </c>
      <c r="J1448">
        <f t="shared" si="88"/>
        <v>0</v>
      </c>
      <c r="L1448">
        <f t="shared" si="89"/>
        <v>0</v>
      </c>
      <c r="N1448">
        <f t="shared" si="90"/>
        <v>3731456.6139884666</v>
      </c>
      <c r="O1448">
        <f t="shared" si="91"/>
        <v>3774575.702635814</v>
      </c>
      <c r="S1448">
        <f>F1448/MAX(F:F)*100</f>
        <v>3.757406930419612</v>
      </c>
      <c r="T1448">
        <f>J1448/MAX(F:F)*100</f>
        <v>0</v>
      </c>
      <c r="U1448">
        <f>H1448/MAX(H:H)*100</f>
        <v>0</v>
      </c>
      <c r="V1448">
        <f>E1448/MAX(E:E)*100</f>
        <v>0</v>
      </c>
    </row>
    <row r="1449" spans="1:22">
      <c r="A1449">
        <v>1447</v>
      </c>
      <c r="B1449">
        <v>4903984.6149975397</v>
      </c>
      <c r="C1449">
        <v>0</v>
      </c>
      <c r="D1449">
        <v>0</v>
      </c>
      <c r="E1449">
        <v>0</v>
      </c>
      <c r="F1449">
        <v>4903984.6149975397</v>
      </c>
      <c r="G1449">
        <v>0</v>
      </c>
      <c r="H1449">
        <v>0</v>
      </c>
      <c r="I1449">
        <v>0</v>
      </c>
      <c r="J1449">
        <f t="shared" si="88"/>
        <v>0</v>
      </c>
      <c r="L1449">
        <f t="shared" si="89"/>
        <v>0</v>
      </c>
      <c r="N1449">
        <f t="shared" si="90"/>
        <v>3731456.6139884666</v>
      </c>
      <c r="O1449">
        <f t="shared" si="91"/>
        <v>3774575.702635814</v>
      </c>
      <c r="S1449">
        <f>F1449/MAX(F:F)*100</f>
        <v>45.907464352369672</v>
      </c>
      <c r="T1449">
        <f>J1449/MAX(F:F)*100</f>
        <v>0</v>
      </c>
      <c r="U1449">
        <f>H1449/MAX(H:H)*100</f>
        <v>0</v>
      </c>
      <c r="V1449">
        <f>E1449/MAX(E:E)*100</f>
        <v>0</v>
      </c>
    </row>
    <row r="1450" spans="1:22">
      <c r="A1450">
        <v>1448</v>
      </c>
      <c r="B1450">
        <v>5262439.7943176497</v>
      </c>
      <c r="C1450">
        <v>0</v>
      </c>
      <c r="D1450">
        <v>0</v>
      </c>
      <c r="E1450">
        <v>0</v>
      </c>
      <c r="F1450">
        <v>5262439.7943176497</v>
      </c>
      <c r="G1450">
        <v>0</v>
      </c>
      <c r="H1450">
        <v>0</v>
      </c>
      <c r="I1450">
        <v>0</v>
      </c>
      <c r="J1450">
        <f t="shared" si="88"/>
        <v>0</v>
      </c>
      <c r="L1450">
        <f t="shared" si="89"/>
        <v>0</v>
      </c>
      <c r="N1450">
        <f t="shared" si="90"/>
        <v>3731456.6139884666</v>
      </c>
      <c r="O1450">
        <f t="shared" si="91"/>
        <v>3774575.702635814</v>
      </c>
      <c r="S1450">
        <f>F1450/MAX(F:F)*100</f>
        <v>49.263055704804721</v>
      </c>
      <c r="T1450">
        <f>J1450/MAX(F:F)*100</f>
        <v>0</v>
      </c>
      <c r="U1450">
        <f>H1450/MAX(H:H)*100</f>
        <v>0</v>
      </c>
      <c r="V1450">
        <f>E1450/MAX(E:E)*100</f>
        <v>0</v>
      </c>
    </row>
    <row r="1451" spans="1:22">
      <c r="A1451">
        <v>1449</v>
      </c>
      <c r="B1451">
        <v>5109274.2532760901</v>
      </c>
      <c r="C1451">
        <v>0</v>
      </c>
      <c r="D1451">
        <v>0</v>
      </c>
      <c r="E1451">
        <v>0</v>
      </c>
      <c r="F1451">
        <v>5109274.2532760901</v>
      </c>
      <c r="G1451">
        <v>0</v>
      </c>
      <c r="H1451">
        <v>0</v>
      </c>
      <c r="I1451">
        <v>0</v>
      </c>
      <c r="J1451">
        <f t="shared" si="88"/>
        <v>0</v>
      </c>
      <c r="L1451">
        <f t="shared" si="89"/>
        <v>0</v>
      </c>
      <c r="N1451">
        <f t="shared" si="90"/>
        <v>3731456.6139884666</v>
      </c>
      <c r="O1451">
        <f t="shared" si="91"/>
        <v>3774575.702635814</v>
      </c>
      <c r="S1451">
        <f>F1451/MAX(F:F)*100</f>
        <v>47.829233585160829</v>
      </c>
      <c r="T1451">
        <f>J1451/MAX(F:F)*100</f>
        <v>0</v>
      </c>
      <c r="U1451">
        <f>H1451/MAX(H:H)*100</f>
        <v>0</v>
      </c>
      <c r="V1451">
        <f>E1451/MAX(E:E)*100</f>
        <v>0</v>
      </c>
    </row>
    <row r="1452" spans="1:22">
      <c r="A1452">
        <v>1450</v>
      </c>
      <c r="B1452">
        <v>5518064.9141707905</v>
      </c>
      <c r="C1452">
        <v>0</v>
      </c>
      <c r="D1452">
        <v>0</v>
      </c>
      <c r="E1452">
        <v>0</v>
      </c>
      <c r="F1452">
        <v>4630659.6141707897</v>
      </c>
      <c r="G1452">
        <v>0</v>
      </c>
      <c r="H1452">
        <v>0</v>
      </c>
      <c r="I1452">
        <v>887405.3</v>
      </c>
      <c r="J1452">
        <f t="shared" si="88"/>
        <v>887405.30000000075</v>
      </c>
      <c r="L1452">
        <f t="shared" si="89"/>
        <v>887405.30000000075</v>
      </c>
      <c r="N1452">
        <f t="shared" si="90"/>
        <v>3731456.6139884666</v>
      </c>
      <c r="O1452">
        <f t="shared" si="91"/>
        <v>3774575.702635814</v>
      </c>
      <c r="S1452">
        <f>F1452/MAX(F:F)*100</f>
        <v>43.348798549526059</v>
      </c>
      <c r="T1452">
        <f>J1452/MAX(F:F)*100</f>
        <v>8.3072298088509378</v>
      </c>
      <c r="U1452">
        <f>H1452/MAX(H:H)*100</f>
        <v>0</v>
      </c>
      <c r="V1452">
        <f>E1452/MAX(E:E)*100</f>
        <v>0</v>
      </c>
    </row>
    <row r="1453" spans="1:22">
      <c r="A1453">
        <v>1451</v>
      </c>
      <c r="B1453">
        <v>5319314.4111666698</v>
      </c>
      <c r="C1453">
        <v>0</v>
      </c>
      <c r="D1453">
        <v>0</v>
      </c>
      <c r="E1453">
        <v>0</v>
      </c>
      <c r="F1453">
        <v>4908777.3111666702</v>
      </c>
      <c r="G1453">
        <v>0</v>
      </c>
      <c r="H1453">
        <v>0</v>
      </c>
      <c r="I1453">
        <v>410537.1</v>
      </c>
      <c r="J1453">
        <f t="shared" si="88"/>
        <v>410537.09999999963</v>
      </c>
      <c r="L1453">
        <f t="shared" si="89"/>
        <v>410537.09999999963</v>
      </c>
      <c r="N1453">
        <f t="shared" si="90"/>
        <v>3731456.6139884666</v>
      </c>
      <c r="O1453">
        <f t="shared" si="91"/>
        <v>3774575.702635814</v>
      </c>
      <c r="S1453">
        <f>F1453/MAX(F:F)*100</f>
        <v>45.952330016887302</v>
      </c>
      <c r="T1453">
        <f>J1453/MAX(F:F)*100</f>
        <v>3.8431436399570891</v>
      </c>
      <c r="U1453">
        <f>H1453/MAX(H:H)*100</f>
        <v>0</v>
      </c>
      <c r="V1453">
        <f>E1453/MAX(E:E)*100</f>
        <v>0</v>
      </c>
    </row>
    <row r="1454" spans="1:22">
      <c r="A1454">
        <v>1452</v>
      </c>
      <c r="B1454">
        <v>5066803.8693347201</v>
      </c>
      <c r="C1454">
        <v>0</v>
      </c>
      <c r="D1454">
        <v>0</v>
      </c>
      <c r="E1454">
        <v>0</v>
      </c>
      <c r="F1454">
        <v>4691675.4693347197</v>
      </c>
      <c r="G1454">
        <v>0</v>
      </c>
      <c r="H1454">
        <v>0</v>
      </c>
      <c r="I1454">
        <v>375128.4</v>
      </c>
      <c r="J1454">
        <f t="shared" si="88"/>
        <v>375128.40000000037</v>
      </c>
      <c r="L1454">
        <f t="shared" si="89"/>
        <v>375128.40000000037</v>
      </c>
      <c r="N1454">
        <f t="shared" si="90"/>
        <v>3731456.6139884666</v>
      </c>
      <c r="O1454">
        <f t="shared" si="91"/>
        <v>3774575.702635814</v>
      </c>
      <c r="S1454">
        <f>F1454/MAX(F:F)*100</f>
        <v>43.919983701147679</v>
      </c>
      <c r="T1454">
        <f>J1454/MAX(F:F)*100</f>
        <v>3.5116736699978675</v>
      </c>
      <c r="U1454">
        <f>H1454/MAX(H:H)*100</f>
        <v>0</v>
      </c>
      <c r="V1454">
        <f>E1454/MAX(E:E)*100</f>
        <v>0</v>
      </c>
    </row>
    <row r="1455" spans="1:22">
      <c r="A1455">
        <v>1453</v>
      </c>
      <c r="B1455">
        <v>5076793.4431232195</v>
      </c>
      <c r="C1455">
        <v>0</v>
      </c>
      <c r="D1455">
        <v>0</v>
      </c>
      <c r="E1455">
        <v>0</v>
      </c>
      <c r="F1455">
        <v>4766270.3431232199</v>
      </c>
      <c r="G1455">
        <v>0</v>
      </c>
      <c r="H1455">
        <v>0</v>
      </c>
      <c r="I1455">
        <v>310523.09999999998</v>
      </c>
      <c r="J1455">
        <f t="shared" si="88"/>
        <v>310523.09999999963</v>
      </c>
      <c r="L1455">
        <f t="shared" si="89"/>
        <v>310523.09999999963</v>
      </c>
      <c r="N1455">
        <f t="shared" si="90"/>
        <v>3731456.6139884666</v>
      </c>
      <c r="O1455">
        <f t="shared" si="91"/>
        <v>3774575.702635814</v>
      </c>
      <c r="S1455">
        <f>F1455/MAX(F:F)*100</f>
        <v>44.618285547128657</v>
      </c>
      <c r="T1455">
        <f>J1455/MAX(F:F)*100</f>
        <v>2.9068867998160433</v>
      </c>
      <c r="U1455">
        <f>H1455/MAX(H:H)*100</f>
        <v>0</v>
      </c>
      <c r="V1455">
        <f>E1455/MAX(E:E)*100</f>
        <v>0</v>
      </c>
    </row>
    <row r="1456" spans="1:22">
      <c r="A1456">
        <v>1454</v>
      </c>
      <c r="B1456">
        <v>4783619.7616956802</v>
      </c>
      <c r="C1456">
        <v>0</v>
      </c>
      <c r="D1456">
        <v>0</v>
      </c>
      <c r="E1456">
        <v>0</v>
      </c>
      <c r="F1456">
        <v>4627924.8616956798</v>
      </c>
      <c r="G1456">
        <v>0</v>
      </c>
      <c r="H1456">
        <v>0</v>
      </c>
      <c r="I1456">
        <v>155694.9</v>
      </c>
      <c r="J1456">
        <f t="shared" si="88"/>
        <v>155694.90000000037</v>
      </c>
      <c r="L1456">
        <f t="shared" si="89"/>
        <v>155694.90000000037</v>
      </c>
      <c r="N1456">
        <f t="shared" si="90"/>
        <v>3731456.6139884666</v>
      </c>
      <c r="O1456">
        <f t="shared" si="91"/>
        <v>3774575.702635814</v>
      </c>
      <c r="S1456">
        <f>F1456/MAX(F:F)*100</f>
        <v>43.32319782651814</v>
      </c>
      <c r="T1456">
        <f>J1456/MAX(F:F)*100</f>
        <v>1.4575001009866271</v>
      </c>
      <c r="U1456">
        <f>H1456/MAX(H:H)*100</f>
        <v>0</v>
      </c>
      <c r="V1456">
        <f>E1456/MAX(E:E)*100</f>
        <v>0</v>
      </c>
    </row>
    <row r="1457" spans="1:22">
      <c r="A1457">
        <v>1455</v>
      </c>
      <c r="B1457">
        <v>4414368.4960807897</v>
      </c>
      <c r="C1457">
        <v>0</v>
      </c>
      <c r="D1457">
        <v>0</v>
      </c>
      <c r="E1457">
        <v>0</v>
      </c>
      <c r="F1457">
        <v>4393935.6960807899</v>
      </c>
      <c r="G1457">
        <v>0</v>
      </c>
      <c r="H1457">
        <v>0</v>
      </c>
      <c r="I1457">
        <v>20432.8</v>
      </c>
      <c r="J1457">
        <f t="shared" si="88"/>
        <v>20432.799999999814</v>
      </c>
      <c r="L1457">
        <f t="shared" si="89"/>
        <v>20432.799999999814</v>
      </c>
      <c r="N1457">
        <f t="shared" si="90"/>
        <v>3731456.6139884666</v>
      </c>
      <c r="O1457">
        <f t="shared" si="91"/>
        <v>3774575.702635814</v>
      </c>
      <c r="S1457">
        <f>F1457/MAX(F:F)*100</f>
        <v>41.13276491886684</v>
      </c>
      <c r="T1457">
        <f>J1457/MAX(F:F)*100</f>
        <v>0.19127670889309289</v>
      </c>
      <c r="U1457">
        <f>H1457/MAX(H:H)*100</f>
        <v>0</v>
      </c>
      <c r="V1457">
        <f>E1457/MAX(E:E)*100</f>
        <v>0</v>
      </c>
    </row>
    <row r="1458" spans="1:22">
      <c r="A1458">
        <v>1456</v>
      </c>
      <c r="B1458">
        <v>4043282.3967310302</v>
      </c>
      <c r="C1458">
        <v>0</v>
      </c>
      <c r="D1458">
        <v>0</v>
      </c>
      <c r="E1458">
        <v>0</v>
      </c>
      <c r="F1458">
        <v>4043282.3967310302</v>
      </c>
      <c r="G1458">
        <v>0</v>
      </c>
      <c r="H1458">
        <v>0</v>
      </c>
      <c r="I1458">
        <v>0</v>
      </c>
      <c r="J1458">
        <f t="shared" si="88"/>
        <v>0</v>
      </c>
      <c r="L1458">
        <f t="shared" si="89"/>
        <v>0</v>
      </c>
      <c r="N1458">
        <f t="shared" si="90"/>
        <v>3731456.6139884666</v>
      </c>
      <c r="O1458">
        <f t="shared" si="91"/>
        <v>3774575.702635814</v>
      </c>
      <c r="S1458">
        <f>F1458/MAX(F:F)*100</f>
        <v>37.850208976356406</v>
      </c>
      <c r="T1458">
        <f>J1458/MAX(F:F)*100</f>
        <v>0</v>
      </c>
      <c r="U1458">
        <f>H1458/MAX(H:H)*100</f>
        <v>0</v>
      </c>
      <c r="V1458">
        <f>E1458/MAX(E:E)*100</f>
        <v>0</v>
      </c>
    </row>
    <row r="1459" spans="1:22">
      <c r="A1459">
        <v>1457</v>
      </c>
      <c r="B1459">
        <v>3790363.91487244</v>
      </c>
      <c r="C1459">
        <v>0</v>
      </c>
      <c r="D1459">
        <v>0</v>
      </c>
      <c r="E1459">
        <v>0</v>
      </c>
      <c r="F1459">
        <v>3790363.91487244</v>
      </c>
      <c r="G1459">
        <v>0</v>
      </c>
      <c r="H1459">
        <v>0</v>
      </c>
      <c r="I1459">
        <v>0</v>
      </c>
      <c r="J1459">
        <f t="shared" si="88"/>
        <v>0</v>
      </c>
      <c r="L1459">
        <f t="shared" si="89"/>
        <v>0</v>
      </c>
      <c r="N1459">
        <f t="shared" si="90"/>
        <v>3731456.6139884666</v>
      </c>
      <c r="O1459">
        <f t="shared" si="91"/>
        <v>3774575.702635814</v>
      </c>
      <c r="S1459">
        <f>F1459/MAX(F:F)*100</f>
        <v>35.482573858890916</v>
      </c>
      <c r="T1459">
        <f>J1459/MAX(F:F)*100</f>
        <v>0</v>
      </c>
      <c r="U1459">
        <f>H1459/MAX(H:H)*100</f>
        <v>0</v>
      </c>
      <c r="V1459">
        <f>E1459/MAX(E:E)*100</f>
        <v>0</v>
      </c>
    </row>
    <row r="1460" spans="1:22">
      <c r="A1460">
        <v>1458</v>
      </c>
      <c r="B1460">
        <v>442434.50396914798</v>
      </c>
      <c r="C1460">
        <v>0</v>
      </c>
      <c r="D1460">
        <v>0</v>
      </c>
      <c r="E1460">
        <v>0</v>
      </c>
      <c r="F1460">
        <v>442434.50396914798</v>
      </c>
      <c r="G1460">
        <v>0</v>
      </c>
      <c r="H1460">
        <v>0</v>
      </c>
      <c r="I1460">
        <v>0</v>
      </c>
      <c r="J1460">
        <f t="shared" si="88"/>
        <v>0</v>
      </c>
      <c r="L1460">
        <f t="shared" si="89"/>
        <v>0</v>
      </c>
      <c r="N1460">
        <f t="shared" si="90"/>
        <v>3731456.6139884666</v>
      </c>
      <c r="O1460">
        <f t="shared" si="91"/>
        <v>3774575.702635814</v>
      </c>
      <c r="S1460">
        <f>F1460/MAX(F:F)*100</f>
        <v>4.1417434624705107</v>
      </c>
      <c r="T1460">
        <f>J1460/MAX(F:F)*100</f>
        <v>0</v>
      </c>
      <c r="U1460">
        <f>H1460/MAX(H:H)*100</f>
        <v>0</v>
      </c>
      <c r="V1460">
        <f>E1460/MAX(E:E)*100</f>
        <v>0</v>
      </c>
    </row>
    <row r="1461" spans="1:22">
      <c r="A1461">
        <v>1459</v>
      </c>
      <c r="B1461">
        <v>468044.15989217401</v>
      </c>
      <c r="C1461">
        <v>0</v>
      </c>
      <c r="D1461">
        <v>0</v>
      </c>
      <c r="E1461">
        <v>0</v>
      </c>
      <c r="F1461">
        <v>468044.15989217401</v>
      </c>
      <c r="G1461">
        <v>0</v>
      </c>
      <c r="H1461">
        <v>0</v>
      </c>
      <c r="I1461">
        <v>0</v>
      </c>
      <c r="J1461">
        <f t="shared" si="88"/>
        <v>0</v>
      </c>
      <c r="L1461">
        <f t="shared" si="89"/>
        <v>0</v>
      </c>
      <c r="N1461">
        <f t="shared" si="90"/>
        <v>3731456.6139884666</v>
      </c>
      <c r="O1461">
        <f t="shared" si="91"/>
        <v>3774575.702635814</v>
      </c>
      <c r="S1461">
        <f>F1461/MAX(F:F)*100</f>
        <v>4.38148205438356</v>
      </c>
      <c r="T1461">
        <f>J1461/MAX(F:F)*100</f>
        <v>0</v>
      </c>
      <c r="U1461">
        <f>H1461/MAX(H:H)*100</f>
        <v>0</v>
      </c>
      <c r="V1461">
        <f>E1461/MAX(E:E)*100</f>
        <v>0</v>
      </c>
    </row>
    <row r="1462" spans="1:22">
      <c r="A1462">
        <v>1460</v>
      </c>
      <c r="B1462">
        <v>496217.35656879598</v>
      </c>
      <c r="C1462">
        <v>0</v>
      </c>
      <c r="D1462">
        <v>0</v>
      </c>
      <c r="E1462">
        <v>0</v>
      </c>
      <c r="F1462">
        <v>496217.35656879598</v>
      </c>
      <c r="G1462">
        <v>0</v>
      </c>
      <c r="H1462">
        <v>0</v>
      </c>
      <c r="I1462">
        <v>0</v>
      </c>
      <c r="J1462">
        <f t="shared" si="88"/>
        <v>0</v>
      </c>
      <c r="L1462">
        <f t="shared" si="89"/>
        <v>0</v>
      </c>
      <c r="N1462">
        <f t="shared" si="90"/>
        <v>3731456.6139884666</v>
      </c>
      <c r="O1462">
        <f t="shared" si="91"/>
        <v>3774575.702635814</v>
      </c>
      <c r="S1462">
        <f>F1462/MAX(F:F)*100</f>
        <v>4.6452186122367234</v>
      </c>
      <c r="T1462">
        <f>J1462/MAX(F:F)*100</f>
        <v>0</v>
      </c>
      <c r="U1462">
        <f>H1462/MAX(H:H)*100</f>
        <v>0</v>
      </c>
      <c r="V1462">
        <f>E1462/MAX(E:E)*100</f>
        <v>0</v>
      </c>
    </row>
    <row r="1463" spans="1:22">
      <c r="A1463">
        <v>1461</v>
      </c>
      <c r="B1463">
        <v>537775.304920953</v>
      </c>
      <c r="C1463">
        <v>0</v>
      </c>
      <c r="D1463">
        <v>0</v>
      </c>
      <c r="E1463">
        <v>0</v>
      </c>
      <c r="F1463">
        <v>537775.304920953</v>
      </c>
      <c r="G1463">
        <v>0</v>
      </c>
      <c r="H1463">
        <v>0</v>
      </c>
      <c r="I1463">
        <v>0</v>
      </c>
      <c r="J1463">
        <f t="shared" si="88"/>
        <v>0</v>
      </c>
      <c r="L1463">
        <f t="shared" si="89"/>
        <v>0</v>
      </c>
      <c r="N1463">
        <f t="shared" si="90"/>
        <v>3731456.6139884666</v>
      </c>
      <c r="O1463">
        <f t="shared" si="91"/>
        <v>3774575.702635814</v>
      </c>
      <c r="S1463">
        <f>F1463/MAX(F:F)*100</f>
        <v>5.0342532814523864</v>
      </c>
      <c r="T1463">
        <f>J1463/MAX(F:F)*100</f>
        <v>0</v>
      </c>
      <c r="U1463">
        <f>H1463/MAX(H:H)*100</f>
        <v>0</v>
      </c>
      <c r="V1463">
        <f>E1463/MAX(E:E)*100</f>
        <v>0</v>
      </c>
    </row>
    <row r="1464" spans="1:22">
      <c r="A1464">
        <v>1462</v>
      </c>
      <c r="B1464">
        <v>317180.18025472498</v>
      </c>
      <c r="C1464">
        <v>0</v>
      </c>
      <c r="D1464">
        <v>0</v>
      </c>
      <c r="E1464">
        <v>0</v>
      </c>
      <c r="F1464">
        <v>317180.18025472498</v>
      </c>
      <c r="G1464">
        <v>0</v>
      </c>
      <c r="H1464">
        <v>0</v>
      </c>
      <c r="I1464">
        <v>0</v>
      </c>
      <c r="J1464">
        <f t="shared" si="88"/>
        <v>0</v>
      </c>
      <c r="L1464">
        <f t="shared" si="89"/>
        <v>0</v>
      </c>
      <c r="N1464">
        <f t="shared" si="90"/>
        <v>3731456.6139884666</v>
      </c>
      <c r="O1464">
        <f t="shared" si="91"/>
        <v>3774575.702635814</v>
      </c>
      <c r="S1464">
        <f>F1464/MAX(F:F)*100</f>
        <v>2.9692054444443401</v>
      </c>
      <c r="T1464">
        <f>J1464/MAX(F:F)*100</f>
        <v>0</v>
      </c>
      <c r="U1464">
        <f>H1464/MAX(H:H)*100</f>
        <v>0</v>
      </c>
      <c r="V1464">
        <f>E1464/MAX(E:E)*100</f>
        <v>0</v>
      </c>
    </row>
    <row r="1465" spans="1:22">
      <c r="A1465">
        <v>1463</v>
      </c>
      <c r="B1465">
        <v>299458.85288507602</v>
      </c>
      <c r="C1465">
        <v>0</v>
      </c>
      <c r="D1465">
        <v>0</v>
      </c>
      <c r="E1465">
        <v>0</v>
      </c>
      <c r="F1465">
        <v>299458.85288507602</v>
      </c>
      <c r="G1465">
        <v>0</v>
      </c>
      <c r="H1465">
        <v>0</v>
      </c>
      <c r="I1465">
        <v>0</v>
      </c>
      <c r="J1465">
        <f t="shared" si="88"/>
        <v>0</v>
      </c>
      <c r="L1465">
        <f t="shared" si="89"/>
        <v>0</v>
      </c>
      <c r="N1465">
        <f t="shared" si="90"/>
        <v>3731456.6139884666</v>
      </c>
      <c r="O1465">
        <f t="shared" si="91"/>
        <v>3774575.702635814</v>
      </c>
      <c r="S1465">
        <f>F1465/MAX(F:F)*100</f>
        <v>2.8033115299302462</v>
      </c>
      <c r="T1465">
        <f>J1465/MAX(F:F)*100</f>
        <v>0</v>
      </c>
      <c r="U1465">
        <f>H1465/MAX(H:H)*100</f>
        <v>0</v>
      </c>
      <c r="V1465">
        <f>E1465/MAX(E:E)*100</f>
        <v>0</v>
      </c>
    </row>
    <row r="1466" spans="1:22">
      <c r="A1466">
        <v>1464</v>
      </c>
      <c r="B1466">
        <v>188299.6583335</v>
      </c>
      <c r="C1466">
        <v>0</v>
      </c>
      <c r="D1466">
        <v>0</v>
      </c>
      <c r="E1466">
        <v>0</v>
      </c>
      <c r="F1466">
        <v>188299.6583335</v>
      </c>
      <c r="G1466">
        <v>0</v>
      </c>
      <c r="H1466">
        <v>0</v>
      </c>
      <c r="I1466">
        <v>0</v>
      </c>
      <c r="J1466">
        <f t="shared" si="88"/>
        <v>0</v>
      </c>
      <c r="L1466">
        <f t="shared" si="89"/>
        <v>0</v>
      </c>
      <c r="N1466">
        <f t="shared" si="90"/>
        <v>3731456.6139884666</v>
      </c>
      <c r="O1466">
        <f t="shared" si="91"/>
        <v>3774575.702635814</v>
      </c>
      <c r="S1466">
        <f>F1466/MAX(F:F)*100</f>
        <v>1.762721650078602</v>
      </c>
      <c r="T1466">
        <f>J1466/MAX(F:F)*100</f>
        <v>0</v>
      </c>
      <c r="U1466">
        <f>H1466/MAX(H:H)*100</f>
        <v>0</v>
      </c>
      <c r="V1466">
        <f>E1466/MAX(E:E)*100</f>
        <v>0</v>
      </c>
    </row>
    <row r="1467" spans="1:22">
      <c r="A1467">
        <v>1465</v>
      </c>
      <c r="B1467">
        <v>184504.272410417</v>
      </c>
      <c r="C1467">
        <v>0</v>
      </c>
      <c r="D1467">
        <v>0</v>
      </c>
      <c r="E1467">
        <v>0</v>
      </c>
      <c r="F1467">
        <v>184504.272410417</v>
      </c>
      <c r="G1467">
        <v>0</v>
      </c>
      <c r="H1467">
        <v>0</v>
      </c>
      <c r="I1467">
        <v>0</v>
      </c>
      <c r="J1467">
        <f t="shared" si="88"/>
        <v>0</v>
      </c>
      <c r="L1467">
        <f t="shared" si="89"/>
        <v>0</v>
      </c>
      <c r="N1467">
        <f t="shared" si="90"/>
        <v>3731456.6139884666</v>
      </c>
      <c r="O1467">
        <f t="shared" si="91"/>
        <v>3774575.702635814</v>
      </c>
      <c r="S1467">
        <f>F1467/MAX(F:F)*100</f>
        <v>1.7271920639060512</v>
      </c>
      <c r="T1467">
        <f>J1467/MAX(F:F)*100</f>
        <v>0</v>
      </c>
      <c r="U1467">
        <f>H1467/MAX(H:H)*100</f>
        <v>0</v>
      </c>
      <c r="V1467">
        <f>E1467/MAX(E:E)*100</f>
        <v>0</v>
      </c>
    </row>
    <row r="1468" spans="1:22">
      <c r="A1468">
        <v>1466</v>
      </c>
      <c r="B1468">
        <v>186583.618491765</v>
      </c>
      <c r="C1468">
        <v>0</v>
      </c>
      <c r="D1468">
        <v>0</v>
      </c>
      <c r="E1468">
        <v>0</v>
      </c>
      <c r="F1468">
        <v>186583.618491765</v>
      </c>
      <c r="G1468">
        <v>0</v>
      </c>
      <c r="H1468">
        <v>0</v>
      </c>
      <c r="I1468">
        <v>0</v>
      </c>
      <c r="J1468">
        <f t="shared" si="88"/>
        <v>0</v>
      </c>
      <c r="L1468">
        <f t="shared" si="89"/>
        <v>0</v>
      </c>
      <c r="N1468">
        <f t="shared" si="90"/>
        <v>3731456.6139884666</v>
      </c>
      <c r="O1468">
        <f t="shared" si="91"/>
        <v>3774575.702635814</v>
      </c>
      <c r="S1468">
        <f>F1468/MAX(F:F)*100</f>
        <v>1.7466573586816081</v>
      </c>
      <c r="T1468">
        <f>J1468/MAX(F:F)*100</f>
        <v>0</v>
      </c>
      <c r="U1468">
        <f>H1468/MAX(H:H)*100</f>
        <v>0</v>
      </c>
      <c r="V1468">
        <f>E1468/MAX(E:E)*100</f>
        <v>0</v>
      </c>
    </row>
    <row r="1469" spans="1:22">
      <c r="A1469">
        <v>1467</v>
      </c>
      <c r="B1469">
        <v>187102.45227753001</v>
      </c>
      <c r="C1469">
        <v>0</v>
      </c>
      <c r="D1469">
        <v>0</v>
      </c>
      <c r="E1469">
        <v>0</v>
      </c>
      <c r="F1469">
        <v>187102.45227753001</v>
      </c>
      <c r="G1469">
        <v>0</v>
      </c>
      <c r="H1469">
        <v>0</v>
      </c>
      <c r="I1469">
        <v>0</v>
      </c>
      <c r="J1469">
        <f t="shared" si="88"/>
        <v>0</v>
      </c>
      <c r="L1469">
        <f t="shared" si="89"/>
        <v>0</v>
      </c>
      <c r="N1469">
        <f t="shared" si="90"/>
        <v>3731456.6139884666</v>
      </c>
      <c r="O1469">
        <f t="shared" si="91"/>
        <v>3774575.702635814</v>
      </c>
      <c r="S1469">
        <f>F1469/MAX(F:F)*100</f>
        <v>1.7515142955186387</v>
      </c>
      <c r="T1469">
        <f>J1469/MAX(F:F)*100</f>
        <v>0</v>
      </c>
      <c r="U1469">
        <f>H1469/MAX(H:H)*100</f>
        <v>0</v>
      </c>
      <c r="V1469">
        <f>E1469/MAX(E:E)*100</f>
        <v>0</v>
      </c>
    </row>
    <row r="1470" spans="1:22">
      <c r="A1470">
        <v>1468</v>
      </c>
      <c r="B1470">
        <v>189485.424298631</v>
      </c>
      <c r="C1470">
        <v>0</v>
      </c>
      <c r="D1470">
        <v>0</v>
      </c>
      <c r="E1470">
        <v>0</v>
      </c>
      <c r="F1470">
        <v>189485.424298631</v>
      </c>
      <c r="G1470">
        <v>0</v>
      </c>
      <c r="H1470">
        <v>0</v>
      </c>
      <c r="I1470">
        <v>0</v>
      </c>
      <c r="J1470">
        <f t="shared" si="88"/>
        <v>0</v>
      </c>
      <c r="L1470">
        <f t="shared" si="89"/>
        <v>0</v>
      </c>
      <c r="N1470">
        <f t="shared" si="90"/>
        <v>3731456.6139884666</v>
      </c>
      <c r="O1470">
        <f t="shared" si="91"/>
        <v>3774575.702635814</v>
      </c>
      <c r="S1470">
        <f>F1470/MAX(F:F)*100</f>
        <v>1.7738219109986766</v>
      </c>
      <c r="T1470">
        <f>J1470/MAX(F:F)*100</f>
        <v>0</v>
      </c>
      <c r="U1470">
        <f>H1470/MAX(H:H)*100</f>
        <v>0</v>
      </c>
      <c r="V1470">
        <f>E1470/MAX(E:E)*100</f>
        <v>0</v>
      </c>
    </row>
    <row r="1471" spans="1:22">
      <c r="A1471">
        <v>1469</v>
      </c>
      <c r="B1471">
        <v>255624.79383679701</v>
      </c>
      <c r="C1471">
        <v>0</v>
      </c>
      <c r="D1471">
        <v>0</v>
      </c>
      <c r="E1471">
        <v>0</v>
      </c>
      <c r="F1471">
        <v>255624.79383679701</v>
      </c>
      <c r="G1471">
        <v>0</v>
      </c>
      <c r="H1471">
        <v>0</v>
      </c>
      <c r="I1471">
        <v>0</v>
      </c>
      <c r="J1471">
        <f t="shared" si="88"/>
        <v>0</v>
      </c>
      <c r="L1471">
        <f t="shared" si="89"/>
        <v>0</v>
      </c>
      <c r="N1471">
        <f t="shared" si="90"/>
        <v>3731456.6139884666</v>
      </c>
      <c r="O1471">
        <f t="shared" si="91"/>
        <v>3774575.702635814</v>
      </c>
      <c r="S1471">
        <f>F1471/MAX(F:F)*100</f>
        <v>2.3929696016492286</v>
      </c>
      <c r="T1471">
        <f>J1471/MAX(F:F)*100</f>
        <v>0</v>
      </c>
      <c r="U1471">
        <f>H1471/MAX(H:H)*100</f>
        <v>0</v>
      </c>
      <c r="V1471">
        <f>E1471/MAX(E:E)*100</f>
        <v>0</v>
      </c>
    </row>
    <row r="1472" spans="1:22">
      <c r="A1472">
        <v>1470</v>
      </c>
      <c r="B1472">
        <v>401858.46978575399</v>
      </c>
      <c r="C1472">
        <v>0</v>
      </c>
      <c r="D1472">
        <v>0</v>
      </c>
      <c r="E1472">
        <v>0</v>
      </c>
      <c r="F1472">
        <v>401858.46978575399</v>
      </c>
      <c r="G1472">
        <v>0</v>
      </c>
      <c r="H1472">
        <v>0</v>
      </c>
      <c r="I1472">
        <v>0</v>
      </c>
      <c r="J1472">
        <f t="shared" si="88"/>
        <v>0</v>
      </c>
      <c r="L1472">
        <f t="shared" si="89"/>
        <v>0</v>
      </c>
      <c r="N1472">
        <f t="shared" si="90"/>
        <v>3731456.6139884666</v>
      </c>
      <c r="O1472">
        <f t="shared" si="91"/>
        <v>3774575.702635814</v>
      </c>
      <c r="S1472">
        <f>F1472/MAX(F:F)*100</f>
        <v>3.7619007449509674</v>
      </c>
      <c r="T1472">
        <f>J1472/MAX(F:F)*100</f>
        <v>0</v>
      </c>
      <c r="U1472">
        <f>H1472/MAX(H:H)*100</f>
        <v>0</v>
      </c>
      <c r="V1472">
        <f>E1472/MAX(E:E)*100</f>
        <v>0</v>
      </c>
    </row>
    <row r="1473" spans="1:22">
      <c r="A1473">
        <v>1471</v>
      </c>
      <c r="B1473">
        <v>4938727.3279182296</v>
      </c>
      <c r="C1473">
        <v>0</v>
      </c>
      <c r="D1473">
        <v>0</v>
      </c>
      <c r="E1473">
        <v>0</v>
      </c>
      <c r="F1473">
        <v>4938727.3279182296</v>
      </c>
      <c r="G1473">
        <v>0</v>
      </c>
      <c r="H1473">
        <v>0</v>
      </c>
      <c r="I1473">
        <v>0</v>
      </c>
      <c r="J1473">
        <f t="shared" si="88"/>
        <v>0</v>
      </c>
      <c r="L1473">
        <f t="shared" si="89"/>
        <v>0</v>
      </c>
      <c r="N1473">
        <f t="shared" si="90"/>
        <v>3731456.6139884666</v>
      </c>
      <c r="O1473">
        <f t="shared" si="91"/>
        <v>3774575.702635814</v>
      </c>
      <c r="S1473">
        <f>F1473/MAX(F:F)*100</f>
        <v>46.232699845571155</v>
      </c>
      <c r="T1473">
        <f>J1473/MAX(F:F)*100</f>
        <v>0</v>
      </c>
      <c r="U1473">
        <f>H1473/MAX(H:H)*100</f>
        <v>0</v>
      </c>
      <c r="V1473">
        <f>E1473/MAX(E:E)*100</f>
        <v>0</v>
      </c>
    </row>
    <row r="1474" spans="1:22">
      <c r="A1474">
        <v>1472</v>
      </c>
      <c r="B1474">
        <v>5351812.7157650804</v>
      </c>
      <c r="C1474">
        <v>0</v>
      </c>
      <c r="D1474">
        <v>0</v>
      </c>
      <c r="E1474">
        <v>0</v>
      </c>
      <c r="F1474">
        <v>5351812.7157650804</v>
      </c>
      <c r="G1474">
        <v>0</v>
      </c>
      <c r="H1474">
        <v>0</v>
      </c>
      <c r="I1474">
        <v>0</v>
      </c>
      <c r="J1474">
        <f t="shared" si="88"/>
        <v>0</v>
      </c>
      <c r="L1474">
        <f t="shared" si="89"/>
        <v>0</v>
      </c>
      <c r="N1474">
        <f t="shared" si="90"/>
        <v>3731456.6139884666</v>
      </c>
      <c r="O1474">
        <f t="shared" si="91"/>
        <v>3774575.702635814</v>
      </c>
      <c r="S1474">
        <f>F1474/MAX(F:F)*100</f>
        <v>50.099698665075735</v>
      </c>
      <c r="T1474">
        <f>J1474/MAX(F:F)*100</f>
        <v>0</v>
      </c>
      <c r="U1474">
        <f>H1474/MAX(H:H)*100</f>
        <v>0</v>
      </c>
      <c r="V1474">
        <f>E1474/MAX(E:E)*100</f>
        <v>0</v>
      </c>
    </row>
    <row r="1475" spans="1:22">
      <c r="A1475">
        <v>1473</v>
      </c>
      <c r="B1475">
        <v>5186629.1346736904</v>
      </c>
      <c r="C1475">
        <v>0</v>
      </c>
      <c r="D1475">
        <v>0</v>
      </c>
      <c r="E1475">
        <v>0</v>
      </c>
      <c r="F1475">
        <v>4924096.0346736899</v>
      </c>
      <c r="G1475">
        <v>0</v>
      </c>
      <c r="H1475">
        <v>0</v>
      </c>
      <c r="I1475">
        <v>262533.09999999998</v>
      </c>
      <c r="J1475">
        <f t="shared" ref="J1475:J1538" si="92">B1475-F1475</f>
        <v>262533.10000000056</v>
      </c>
      <c r="L1475">
        <f t="shared" ref="L1475:L1538" si="93">J1475-H1475</f>
        <v>262533.10000000056</v>
      </c>
      <c r="N1475">
        <f t="shared" ref="N1475:N1538" si="94">N1474+E1475</f>
        <v>3731456.6139884666</v>
      </c>
      <c r="O1475">
        <f t="shared" ref="O1475:O1538" si="95">O1474+H1475</f>
        <v>3774575.702635814</v>
      </c>
      <c r="S1475">
        <f>F1475/MAX(F:F)*100</f>
        <v>46.095732537191232</v>
      </c>
      <c r="T1475">
        <f>J1475/MAX(F:F)*100</f>
        <v>2.4576400367791891</v>
      </c>
      <c r="U1475">
        <f>H1475/MAX(H:H)*100</f>
        <v>0</v>
      </c>
      <c r="V1475">
        <f>E1475/MAX(E:E)*100</f>
        <v>0</v>
      </c>
    </row>
    <row r="1476" spans="1:22">
      <c r="A1476">
        <v>1474</v>
      </c>
      <c r="B1476">
        <v>5606354.0759183401</v>
      </c>
      <c r="C1476">
        <v>0</v>
      </c>
      <c r="D1476">
        <v>0</v>
      </c>
      <c r="E1476">
        <v>0</v>
      </c>
      <c r="F1476">
        <v>5040675.2759183403</v>
      </c>
      <c r="G1476">
        <v>0</v>
      </c>
      <c r="H1476">
        <v>0</v>
      </c>
      <c r="I1476">
        <v>565678.80000000005</v>
      </c>
      <c r="J1476">
        <f t="shared" si="92"/>
        <v>565678.79999999981</v>
      </c>
      <c r="L1476">
        <f t="shared" si="93"/>
        <v>565678.79999999981</v>
      </c>
      <c r="N1476">
        <f t="shared" si="94"/>
        <v>3731456.6139884666</v>
      </c>
      <c r="O1476">
        <f t="shared" si="95"/>
        <v>3774575.702635814</v>
      </c>
      <c r="S1476">
        <f>F1476/MAX(F:F)*100</f>
        <v>47.187060871561989</v>
      </c>
      <c r="T1476">
        <f>J1476/MAX(F:F)*100</f>
        <v>5.2954650931147498</v>
      </c>
      <c r="U1476">
        <f>H1476/MAX(H:H)*100</f>
        <v>0</v>
      </c>
      <c r="V1476">
        <f>E1476/MAX(E:E)*100</f>
        <v>0</v>
      </c>
    </row>
    <row r="1477" spans="1:22">
      <c r="A1477">
        <v>1475</v>
      </c>
      <c r="B1477">
        <v>5340407.1127558602</v>
      </c>
      <c r="C1477">
        <v>0</v>
      </c>
      <c r="D1477">
        <v>0</v>
      </c>
      <c r="E1477">
        <v>0</v>
      </c>
      <c r="F1477">
        <v>4692335.91275586</v>
      </c>
      <c r="G1477">
        <v>0</v>
      </c>
      <c r="H1477">
        <v>0</v>
      </c>
      <c r="I1477">
        <v>648071.19999999995</v>
      </c>
      <c r="J1477">
        <f t="shared" si="92"/>
        <v>648071.20000000019</v>
      </c>
      <c r="L1477">
        <f t="shared" si="93"/>
        <v>648071.20000000019</v>
      </c>
      <c r="N1477">
        <f t="shared" si="94"/>
        <v>3731456.6139884666</v>
      </c>
      <c r="O1477">
        <f t="shared" si="95"/>
        <v>3774575.702635814</v>
      </c>
      <c r="S1477">
        <f>F1477/MAX(F:F)*100</f>
        <v>43.926166282292009</v>
      </c>
      <c r="T1477">
        <f>J1477/MAX(F:F)*100</f>
        <v>6.0667615923612308</v>
      </c>
      <c r="U1477">
        <f>H1477/MAX(H:H)*100</f>
        <v>0</v>
      </c>
      <c r="V1477">
        <f>E1477/MAX(E:E)*100</f>
        <v>0</v>
      </c>
    </row>
    <row r="1478" spans="1:22">
      <c r="A1478">
        <v>1476</v>
      </c>
      <c r="B1478">
        <v>5041493.9564244496</v>
      </c>
      <c r="C1478">
        <v>0</v>
      </c>
      <c r="D1478">
        <v>0</v>
      </c>
      <c r="E1478">
        <v>0</v>
      </c>
      <c r="F1478">
        <v>4401231.1564244498</v>
      </c>
      <c r="G1478">
        <v>0</v>
      </c>
      <c r="H1478">
        <v>0</v>
      </c>
      <c r="I1478">
        <v>640262.80000000005</v>
      </c>
      <c r="J1478">
        <f t="shared" si="92"/>
        <v>640262.79999999981</v>
      </c>
      <c r="L1478">
        <f t="shared" si="93"/>
        <v>640262.79999999981</v>
      </c>
      <c r="N1478">
        <f t="shared" si="94"/>
        <v>3731456.6139884666</v>
      </c>
      <c r="O1478">
        <f t="shared" si="95"/>
        <v>3774575.702635814</v>
      </c>
      <c r="S1478">
        <f>F1478/MAX(F:F)*100</f>
        <v>41.201059604098198</v>
      </c>
      <c r="T1478">
        <f>J1478/MAX(F:F)*100</f>
        <v>5.9936651467580377</v>
      </c>
      <c r="U1478">
        <f>H1478/MAX(H:H)*100</f>
        <v>0</v>
      </c>
      <c r="V1478">
        <f>E1478/MAX(E:E)*100</f>
        <v>0</v>
      </c>
    </row>
    <row r="1479" spans="1:22">
      <c r="A1479">
        <v>1477</v>
      </c>
      <c r="B1479">
        <v>5012958.1211546501</v>
      </c>
      <c r="C1479">
        <v>0</v>
      </c>
      <c r="D1479">
        <v>0</v>
      </c>
      <c r="E1479">
        <v>0</v>
      </c>
      <c r="F1479">
        <v>4400800.3211546503</v>
      </c>
      <c r="G1479">
        <v>0</v>
      </c>
      <c r="H1479">
        <v>0</v>
      </c>
      <c r="I1479">
        <v>612157.80000000005</v>
      </c>
      <c r="J1479">
        <f t="shared" si="92"/>
        <v>612157.79999999981</v>
      </c>
      <c r="L1479">
        <f t="shared" si="93"/>
        <v>612157.79999999981</v>
      </c>
      <c r="N1479">
        <f t="shared" si="94"/>
        <v>3731456.6139884666</v>
      </c>
      <c r="O1479">
        <f t="shared" si="95"/>
        <v>3774575.702635814</v>
      </c>
      <c r="S1479">
        <f>F1479/MAX(F:F)*100</f>
        <v>41.197026444057364</v>
      </c>
      <c r="T1479">
        <f>J1479/MAX(F:F)*100</f>
        <v>5.7305669955775622</v>
      </c>
      <c r="U1479">
        <f>H1479/MAX(H:H)*100</f>
        <v>0</v>
      </c>
      <c r="V1479">
        <f>E1479/MAX(E:E)*100</f>
        <v>0</v>
      </c>
    </row>
    <row r="1480" spans="1:22">
      <c r="A1480">
        <v>1478</v>
      </c>
      <c r="B1480">
        <v>4780540.4308326198</v>
      </c>
      <c r="C1480">
        <v>0</v>
      </c>
      <c r="D1480">
        <v>0</v>
      </c>
      <c r="E1480">
        <v>0</v>
      </c>
      <c r="F1480">
        <v>4289230.9308326198</v>
      </c>
      <c r="G1480">
        <v>0</v>
      </c>
      <c r="H1480">
        <v>0</v>
      </c>
      <c r="I1480">
        <v>491309.5</v>
      </c>
      <c r="J1480">
        <f t="shared" si="92"/>
        <v>491309.5</v>
      </c>
      <c r="L1480">
        <f t="shared" si="93"/>
        <v>491309.5</v>
      </c>
      <c r="N1480">
        <f t="shared" si="94"/>
        <v>3731456.6139884666</v>
      </c>
      <c r="O1480">
        <f t="shared" si="95"/>
        <v>3774575.702635814</v>
      </c>
      <c r="S1480">
        <f>F1480/MAX(F:F)*100</f>
        <v>40.152596615839649</v>
      </c>
      <c r="T1480">
        <f>J1480/MAX(F:F)*100</f>
        <v>4.5992749015265595</v>
      </c>
      <c r="U1480">
        <f>H1480/MAX(H:H)*100</f>
        <v>0</v>
      </c>
      <c r="V1480">
        <f>E1480/MAX(E:E)*100</f>
        <v>0</v>
      </c>
    </row>
    <row r="1481" spans="1:22">
      <c r="A1481">
        <v>1479</v>
      </c>
      <c r="B1481">
        <v>4371367.4602150396</v>
      </c>
      <c r="C1481">
        <v>0</v>
      </c>
      <c r="D1481">
        <v>0</v>
      </c>
      <c r="E1481">
        <v>0</v>
      </c>
      <c r="F1481">
        <v>4110179.7602150398</v>
      </c>
      <c r="G1481">
        <v>0</v>
      </c>
      <c r="H1481">
        <v>0</v>
      </c>
      <c r="I1481">
        <v>261187.7</v>
      </c>
      <c r="J1481">
        <f t="shared" si="92"/>
        <v>261187.69999999972</v>
      </c>
      <c r="L1481">
        <f t="shared" si="93"/>
        <v>261187.69999999972</v>
      </c>
      <c r="N1481">
        <f t="shared" si="94"/>
        <v>3731456.6139884666</v>
      </c>
      <c r="O1481">
        <f t="shared" si="95"/>
        <v>3774575.702635814</v>
      </c>
      <c r="S1481">
        <f>F1481/MAX(F:F)*100</f>
        <v>38.476452443764032</v>
      </c>
      <c r="T1481">
        <f>J1481/MAX(F:F)*100</f>
        <v>2.4450454005010025</v>
      </c>
      <c r="U1481">
        <f>H1481/MAX(H:H)*100</f>
        <v>0</v>
      </c>
      <c r="V1481">
        <f>E1481/MAX(E:E)*100</f>
        <v>0</v>
      </c>
    </row>
    <row r="1482" spans="1:22">
      <c r="A1482">
        <v>1480</v>
      </c>
      <c r="B1482">
        <v>3918922.6619247198</v>
      </c>
      <c r="C1482">
        <v>0</v>
      </c>
      <c r="D1482">
        <v>0</v>
      </c>
      <c r="E1482">
        <v>0</v>
      </c>
      <c r="F1482">
        <v>3918972.86192472</v>
      </c>
      <c r="G1482">
        <v>0</v>
      </c>
      <c r="H1482">
        <v>0</v>
      </c>
      <c r="I1482">
        <v>-50.2</v>
      </c>
      <c r="J1482">
        <f t="shared" si="92"/>
        <v>-50.200000000186265</v>
      </c>
      <c r="L1482">
        <f t="shared" si="93"/>
        <v>-50.200000000186265</v>
      </c>
      <c r="N1482">
        <f t="shared" si="94"/>
        <v>3731456.6139884666</v>
      </c>
      <c r="O1482">
        <f t="shared" si="95"/>
        <v>3774575.702635814</v>
      </c>
      <c r="S1482">
        <f>F1482/MAX(F:F)*100</f>
        <v>36.68651537088958</v>
      </c>
      <c r="T1482">
        <f>J1482/MAX(F:F)*100</f>
        <v>-4.6993514283255247E-4</v>
      </c>
      <c r="U1482">
        <f>H1482/MAX(H:H)*100</f>
        <v>0</v>
      </c>
      <c r="V1482">
        <f>E1482/MAX(E:E)*100</f>
        <v>0</v>
      </c>
    </row>
    <row r="1483" spans="1:22">
      <c r="A1483">
        <v>1481</v>
      </c>
      <c r="B1483">
        <v>3653998.78702679</v>
      </c>
      <c r="C1483">
        <v>0</v>
      </c>
      <c r="D1483">
        <v>0</v>
      </c>
      <c r="E1483">
        <v>0</v>
      </c>
      <c r="F1483">
        <v>3653998.78702679</v>
      </c>
      <c r="G1483">
        <v>0</v>
      </c>
      <c r="H1483">
        <v>0</v>
      </c>
      <c r="I1483">
        <v>0</v>
      </c>
      <c r="J1483">
        <f t="shared" si="92"/>
        <v>0</v>
      </c>
      <c r="L1483">
        <f t="shared" si="93"/>
        <v>0</v>
      </c>
      <c r="N1483">
        <f t="shared" si="94"/>
        <v>3731456.6139884666</v>
      </c>
      <c r="O1483">
        <f t="shared" si="95"/>
        <v>3774575.702635814</v>
      </c>
      <c r="S1483">
        <f>F1483/MAX(F:F)*100</f>
        <v>34.206024738745747</v>
      </c>
      <c r="T1483">
        <f>J1483/MAX(F:F)*100</f>
        <v>0</v>
      </c>
      <c r="U1483">
        <f>H1483/MAX(H:H)*100</f>
        <v>0</v>
      </c>
      <c r="V1483">
        <f>E1483/MAX(E:E)*100</f>
        <v>0</v>
      </c>
    </row>
    <row r="1484" spans="1:22">
      <c r="A1484">
        <v>1482</v>
      </c>
      <c r="B1484">
        <v>447654.281742135</v>
      </c>
      <c r="C1484">
        <v>0</v>
      </c>
      <c r="D1484">
        <v>0</v>
      </c>
      <c r="E1484">
        <v>0</v>
      </c>
      <c r="F1484">
        <v>447654.281742135</v>
      </c>
      <c r="G1484">
        <v>0</v>
      </c>
      <c r="H1484">
        <v>0</v>
      </c>
      <c r="I1484">
        <v>0</v>
      </c>
      <c r="J1484">
        <f t="shared" si="92"/>
        <v>0</v>
      </c>
      <c r="L1484">
        <f t="shared" si="93"/>
        <v>0</v>
      </c>
      <c r="N1484">
        <f t="shared" si="94"/>
        <v>3731456.6139884666</v>
      </c>
      <c r="O1484">
        <f t="shared" si="95"/>
        <v>3774575.702635814</v>
      </c>
      <c r="S1484">
        <f>F1484/MAX(F:F)*100</f>
        <v>4.1906071479942897</v>
      </c>
      <c r="T1484">
        <f>J1484/MAX(F:F)*100</f>
        <v>0</v>
      </c>
      <c r="U1484">
        <f>H1484/MAX(H:H)*100</f>
        <v>0</v>
      </c>
      <c r="V1484">
        <f>E1484/MAX(E:E)*100</f>
        <v>0</v>
      </c>
    </row>
    <row r="1485" spans="1:22">
      <c r="A1485">
        <v>1483</v>
      </c>
      <c r="B1485">
        <v>471768.27833407302</v>
      </c>
      <c r="C1485">
        <v>0</v>
      </c>
      <c r="D1485">
        <v>0</v>
      </c>
      <c r="E1485">
        <v>0</v>
      </c>
      <c r="F1485">
        <v>471768.27833407302</v>
      </c>
      <c r="G1485">
        <v>0</v>
      </c>
      <c r="H1485">
        <v>0</v>
      </c>
      <c r="I1485">
        <v>0</v>
      </c>
      <c r="J1485">
        <f t="shared" si="92"/>
        <v>0</v>
      </c>
      <c r="L1485">
        <f t="shared" si="93"/>
        <v>0</v>
      </c>
      <c r="N1485">
        <f t="shared" si="94"/>
        <v>3731456.6139884666</v>
      </c>
      <c r="O1485">
        <f t="shared" si="95"/>
        <v>3774575.702635814</v>
      </c>
      <c r="S1485">
        <f>F1485/MAX(F:F)*100</f>
        <v>4.4163444872901865</v>
      </c>
      <c r="T1485">
        <f>J1485/MAX(F:F)*100</f>
        <v>0</v>
      </c>
      <c r="U1485">
        <f>H1485/MAX(H:H)*100</f>
        <v>0</v>
      </c>
      <c r="V1485">
        <f>E1485/MAX(E:E)*100</f>
        <v>0</v>
      </c>
    </row>
    <row r="1486" spans="1:22">
      <c r="A1486">
        <v>1484</v>
      </c>
      <c r="B1486">
        <v>505143.40297741699</v>
      </c>
      <c r="C1486">
        <v>0</v>
      </c>
      <c r="D1486">
        <v>0</v>
      </c>
      <c r="E1486">
        <v>0</v>
      </c>
      <c r="F1486">
        <v>505143.40297741699</v>
      </c>
      <c r="G1486">
        <v>0</v>
      </c>
      <c r="H1486">
        <v>0</v>
      </c>
      <c r="I1486">
        <v>0</v>
      </c>
      <c r="J1486">
        <f t="shared" si="92"/>
        <v>0</v>
      </c>
      <c r="L1486">
        <f t="shared" si="93"/>
        <v>0</v>
      </c>
      <c r="N1486">
        <f t="shared" si="94"/>
        <v>3731456.6139884666</v>
      </c>
      <c r="O1486">
        <f t="shared" si="95"/>
        <v>3774575.702635814</v>
      </c>
      <c r="S1486">
        <f>F1486/MAX(F:F)*100</f>
        <v>4.7287776340285514</v>
      </c>
      <c r="T1486">
        <f>J1486/MAX(F:F)*100</f>
        <v>0</v>
      </c>
      <c r="U1486">
        <f>H1486/MAX(H:H)*100</f>
        <v>0</v>
      </c>
      <c r="V1486">
        <f>E1486/MAX(E:E)*100</f>
        <v>0</v>
      </c>
    </row>
    <row r="1487" spans="1:22">
      <c r="A1487">
        <v>1485</v>
      </c>
      <c r="B1487">
        <v>551055.93474010902</v>
      </c>
      <c r="C1487">
        <v>0</v>
      </c>
      <c r="D1487">
        <v>0</v>
      </c>
      <c r="E1487">
        <v>0</v>
      </c>
      <c r="F1487">
        <v>551055.93474010902</v>
      </c>
      <c r="G1487">
        <v>0</v>
      </c>
      <c r="H1487">
        <v>0</v>
      </c>
      <c r="I1487">
        <v>0</v>
      </c>
      <c r="J1487">
        <f t="shared" si="92"/>
        <v>0</v>
      </c>
      <c r="L1487">
        <f t="shared" si="93"/>
        <v>0</v>
      </c>
      <c r="N1487">
        <f t="shared" si="94"/>
        <v>3731456.6139884666</v>
      </c>
      <c r="O1487">
        <f t="shared" si="95"/>
        <v>3774575.702635814</v>
      </c>
      <c r="S1487">
        <f>F1487/MAX(F:F)*100</f>
        <v>5.1585766812720717</v>
      </c>
      <c r="T1487">
        <f>J1487/MAX(F:F)*100</f>
        <v>0</v>
      </c>
      <c r="U1487">
        <f>H1487/MAX(H:H)*100</f>
        <v>0</v>
      </c>
      <c r="V1487">
        <f>E1487/MAX(E:E)*100</f>
        <v>0</v>
      </c>
    </row>
    <row r="1488" spans="1:22">
      <c r="A1488">
        <v>1486</v>
      </c>
      <c r="B1488">
        <v>324681.231911804</v>
      </c>
      <c r="C1488">
        <v>0</v>
      </c>
      <c r="D1488">
        <v>0</v>
      </c>
      <c r="E1488">
        <v>0</v>
      </c>
      <c r="F1488">
        <v>324681.231911804</v>
      </c>
      <c r="G1488">
        <v>0</v>
      </c>
      <c r="H1488">
        <v>0</v>
      </c>
      <c r="I1488">
        <v>0</v>
      </c>
      <c r="J1488">
        <f t="shared" si="92"/>
        <v>0</v>
      </c>
      <c r="L1488">
        <f t="shared" si="93"/>
        <v>0</v>
      </c>
      <c r="N1488">
        <f t="shared" si="94"/>
        <v>3731456.6139884666</v>
      </c>
      <c r="O1488">
        <f t="shared" si="95"/>
        <v>3774575.702635814</v>
      </c>
      <c r="S1488">
        <f>F1488/MAX(F:F)*100</f>
        <v>3.0394247229672624</v>
      </c>
      <c r="T1488">
        <f>J1488/MAX(F:F)*100</f>
        <v>0</v>
      </c>
      <c r="U1488">
        <f>H1488/MAX(H:H)*100</f>
        <v>0</v>
      </c>
      <c r="V1488">
        <f>E1488/MAX(E:E)*100</f>
        <v>0</v>
      </c>
    </row>
    <row r="1489" spans="1:22">
      <c r="A1489">
        <v>1487</v>
      </c>
      <c r="B1489">
        <v>306943.349212742</v>
      </c>
      <c r="C1489">
        <v>0</v>
      </c>
      <c r="D1489">
        <v>0</v>
      </c>
      <c r="E1489">
        <v>0</v>
      </c>
      <c r="F1489">
        <v>306943.349212742</v>
      </c>
      <c r="G1489">
        <v>0</v>
      </c>
      <c r="H1489">
        <v>0</v>
      </c>
      <c r="I1489">
        <v>0</v>
      </c>
      <c r="J1489">
        <f t="shared" si="92"/>
        <v>0</v>
      </c>
      <c r="L1489">
        <f t="shared" si="93"/>
        <v>0</v>
      </c>
      <c r="N1489">
        <f t="shared" si="94"/>
        <v>3731456.6139884666</v>
      </c>
      <c r="O1489">
        <f t="shared" si="95"/>
        <v>3774575.702635814</v>
      </c>
      <c r="S1489">
        <f>F1489/MAX(F:F)*100</f>
        <v>2.8733758297461502</v>
      </c>
      <c r="T1489">
        <f>J1489/MAX(F:F)*100</f>
        <v>0</v>
      </c>
      <c r="U1489">
        <f>H1489/MAX(H:H)*100</f>
        <v>0</v>
      </c>
      <c r="V1489">
        <f>E1489/MAX(E:E)*100</f>
        <v>0</v>
      </c>
    </row>
    <row r="1490" spans="1:22">
      <c r="A1490">
        <v>1488</v>
      </c>
      <c r="B1490">
        <v>189008.98455670799</v>
      </c>
      <c r="C1490">
        <v>0</v>
      </c>
      <c r="D1490">
        <v>0</v>
      </c>
      <c r="E1490">
        <v>0</v>
      </c>
      <c r="F1490">
        <v>189008.98455670799</v>
      </c>
      <c r="G1490">
        <v>0</v>
      </c>
      <c r="H1490">
        <v>0</v>
      </c>
      <c r="I1490">
        <v>0</v>
      </c>
      <c r="J1490">
        <f t="shared" si="92"/>
        <v>0</v>
      </c>
      <c r="L1490">
        <f t="shared" si="93"/>
        <v>0</v>
      </c>
      <c r="N1490">
        <f t="shared" si="94"/>
        <v>3731456.6139884666</v>
      </c>
      <c r="O1490">
        <f t="shared" si="95"/>
        <v>3774575.702635814</v>
      </c>
      <c r="S1490">
        <f>F1490/MAX(F:F)*100</f>
        <v>1.7693618357363088</v>
      </c>
      <c r="T1490">
        <f>J1490/MAX(F:F)*100</f>
        <v>0</v>
      </c>
      <c r="U1490">
        <f>H1490/MAX(H:H)*100</f>
        <v>0</v>
      </c>
      <c r="V1490">
        <f>E1490/MAX(E:E)*100</f>
        <v>0</v>
      </c>
    </row>
    <row r="1491" spans="1:22">
      <c r="A1491">
        <v>1489</v>
      </c>
      <c r="B1491">
        <v>185690.78992087499</v>
      </c>
      <c r="C1491">
        <v>0</v>
      </c>
      <c r="D1491">
        <v>0</v>
      </c>
      <c r="E1491">
        <v>0</v>
      </c>
      <c r="F1491">
        <v>185690.78992087499</v>
      </c>
      <c r="G1491">
        <v>0</v>
      </c>
      <c r="H1491">
        <v>0</v>
      </c>
      <c r="I1491">
        <v>0</v>
      </c>
      <c r="J1491">
        <f t="shared" si="92"/>
        <v>0</v>
      </c>
      <c r="L1491">
        <f t="shared" si="93"/>
        <v>0</v>
      </c>
      <c r="N1491">
        <f t="shared" si="94"/>
        <v>3731456.6139884666</v>
      </c>
      <c r="O1491">
        <f t="shared" si="95"/>
        <v>3774575.702635814</v>
      </c>
      <c r="S1491">
        <f>F1491/MAX(F:F)*100</f>
        <v>1.7382993602356993</v>
      </c>
      <c r="T1491">
        <f>J1491/MAX(F:F)*100</f>
        <v>0</v>
      </c>
      <c r="U1491">
        <f>H1491/MAX(H:H)*100</f>
        <v>0</v>
      </c>
      <c r="V1491">
        <f>E1491/MAX(E:E)*100</f>
        <v>0</v>
      </c>
    </row>
    <row r="1492" spans="1:22">
      <c r="A1492">
        <v>1490</v>
      </c>
      <c r="B1492">
        <v>187390.91854502799</v>
      </c>
      <c r="C1492">
        <v>0</v>
      </c>
      <c r="D1492">
        <v>0</v>
      </c>
      <c r="E1492">
        <v>0</v>
      </c>
      <c r="F1492">
        <v>187390.91854502799</v>
      </c>
      <c r="G1492">
        <v>0</v>
      </c>
      <c r="H1492">
        <v>0</v>
      </c>
      <c r="I1492">
        <v>0</v>
      </c>
      <c r="J1492">
        <f t="shared" si="92"/>
        <v>0</v>
      </c>
      <c r="L1492">
        <f t="shared" si="93"/>
        <v>0</v>
      </c>
      <c r="N1492">
        <f t="shared" si="94"/>
        <v>3731456.6139884666</v>
      </c>
      <c r="O1492">
        <f t="shared" si="95"/>
        <v>3774575.702635814</v>
      </c>
      <c r="S1492">
        <f>F1492/MAX(F:F)*100</f>
        <v>1.7542147026225936</v>
      </c>
      <c r="T1492">
        <f>J1492/MAX(F:F)*100</f>
        <v>0</v>
      </c>
      <c r="U1492">
        <f>H1492/MAX(H:H)*100</f>
        <v>0</v>
      </c>
      <c r="V1492">
        <f>E1492/MAX(E:E)*100</f>
        <v>0</v>
      </c>
    </row>
    <row r="1493" spans="1:22">
      <c r="A1493">
        <v>1491</v>
      </c>
      <c r="B1493">
        <v>188021.63892614801</v>
      </c>
      <c r="C1493">
        <v>0</v>
      </c>
      <c r="D1493">
        <v>0</v>
      </c>
      <c r="E1493">
        <v>0</v>
      </c>
      <c r="F1493">
        <v>188021.63892614801</v>
      </c>
      <c r="G1493">
        <v>0</v>
      </c>
      <c r="H1493">
        <v>0</v>
      </c>
      <c r="I1493">
        <v>0</v>
      </c>
      <c r="J1493">
        <f t="shared" si="92"/>
        <v>0</v>
      </c>
      <c r="L1493">
        <f t="shared" si="93"/>
        <v>0</v>
      </c>
      <c r="N1493">
        <f t="shared" si="94"/>
        <v>3731456.6139884666</v>
      </c>
      <c r="O1493">
        <f t="shared" si="95"/>
        <v>3774575.702635814</v>
      </c>
      <c r="S1493">
        <f>F1493/MAX(F:F)*100</f>
        <v>1.7601190387259387</v>
      </c>
      <c r="T1493">
        <f>J1493/MAX(F:F)*100</f>
        <v>0</v>
      </c>
      <c r="U1493">
        <f>H1493/MAX(H:H)*100</f>
        <v>0</v>
      </c>
      <c r="V1493">
        <f>E1493/MAX(E:E)*100</f>
        <v>0</v>
      </c>
    </row>
    <row r="1494" spans="1:22">
      <c r="A1494">
        <v>1492</v>
      </c>
      <c r="B1494">
        <v>190467.030274374</v>
      </c>
      <c r="C1494">
        <v>0</v>
      </c>
      <c r="D1494">
        <v>0</v>
      </c>
      <c r="E1494">
        <v>0</v>
      </c>
      <c r="F1494">
        <v>190467.030274374</v>
      </c>
      <c r="G1494">
        <v>0</v>
      </c>
      <c r="H1494">
        <v>0</v>
      </c>
      <c r="I1494">
        <v>0</v>
      </c>
      <c r="J1494">
        <f t="shared" si="92"/>
        <v>0</v>
      </c>
      <c r="L1494">
        <f t="shared" si="93"/>
        <v>0</v>
      </c>
      <c r="N1494">
        <f t="shared" si="94"/>
        <v>3731456.6139884666</v>
      </c>
      <c r="O1494">
        <f t="shared" si="95"/>
        <v>3774575.702635814</v>
      </c>
      <c r="S1494">
        <f>F1494/MAX(F:F)*100</f>
        <v>1.7830109776204768</v>
      </c>
      <c r="T1494">
        <f>J1494/MAX(F:F)*100</f>
        <v>0</v>
      </c>
      <c r="U1494">
        <f>H1494/MAX(H:H)*100</f>
        <v>0</v>
      </c>
      <c r="V1494">
        <f>E1494/MAX(E:E)*100</f>
        <v>0</v>
      </c>
    </row>
    <row r="1495" spans="1:22">
      <c r="A1495">
        <v>1493</v>
      </c>
      <c r="B1495">
        <v>256520.410773821</v>
      </c>
      <c r="C1495">
        <v>0</v>
      </c>
      <c r="D1495">
        <v>0</v>
      </c>
      <c r="E1495">
        <v>0</v>
      </c>
      <c r="F1495">
        <v>256520.410773821</v>
      </c>
      <c r="G1495">
        <v>0</v>
      </c>
      <c r="H1495">
        <v>0</v>
      </c>
      <c r="I1495">
        <v>0</v>
      </c>
      <c r="J1495">
        <f t="shared" si="92"/>
        <v>0</v>
      </c>
      <c r="L1495">
        <f t="shared" si="93"/>
        <v>0</v>
      </c>
      <c r="N1495">
        <f t="shared" si="94"/>
        <v>3731456.6139884666</v>
      </c>
      <c r="O1495">
        <f t="shared" si="95"/>
        <v>3774575.702635814</v>
      </c>
      <c r="S1495">
        <f>F1495/MAX(F:F)*100</f>
        <v>2.4013537027094287</v>
      </c>
      <c r="T1495">
        <f>J1495/MAX(F:F)*100</f>
        <v>0</v>
      </c>
      <c r="U1495">
        <f>H1495/MAX(H:H)*100</f>
        <v>0</v>
      </c>
      <c r="V1495">
        <f>E1495/MAX(E:E)*100</f>
        <v>0</v>
      </c>
    </row>
    <row r="1496" spans="1:22">
      <c r="A1496">
        <v>1494</v>
      </c>
      <c r="B1496">
        <v>402872.82077544398</v>
      </c>
      <c r="C1496">
        <v>0</v>
      </c>
      <c r="D1496">
        <v>0</v>
      </c>
      <c r="E1496">
        <v>0</v>
      </c>
      <c r="F1496">
        <v>402872.82077544398</v>
      </c>
      <c r="G1496">
        <v>0</v>
      </c>
      <c r="H1496">
        <v>0</v>
      </c>
      <c r="I1496">
        <v>0</v>
      </c>
      <c r="J1496">
        <f t="shared" si="92"/>
        <v>0</v>
      </c>
      <c r="L1496">
        <f t="shared" si="93"/>
        <v>0</v>
      </c>
      <c r="N1496">
        <f t="shared" si="94"/>
        <v>3731456.6139884666</v>
      </c>
      <c r="O1496">
        <f t="shared" si="95"/>
        <v>3774575.702635814</v>
      </c>
      <c r="S1496">
        <f>F1496/MAX(F:F)*100</f>
        <v>3.7713963460908189</v>
      </c>
      <c r="T1496">
        <f>J1496/MAX(F:F)*100</f>
        <v>0</v>
      </c>
      <c r="U1496">
        <f>H1496/MAX(H:H)*100</f>
        <v>0</v>
      </c>
      <c r="V1496">
        <f>E1496/MAX(E:E)*100</f>
        <v>0</v>
      </c>
    </row>
    <row r="1497" spans="1:22">
      <c r="A1497">
        <v>1495</v>
      </c>
      <c r="B1497">
        <v>5080815.3991721701</v>
      </c>
      <c r="C1497">
        <v>0</v>
      </c>
      <c r="D1497">
        <v>0</v>
      </c>
      <c r="E1497">
        <v>0</v>
      </c>
      <c r="F1497">
        <v>5080815.3991721701</v>
      </c>
      <c r="G1497">
        <v>0</v>
      </c>
      <c r="H1497">
        <v>0</v>
      </c>
      <c r="I1497">
        <v>0</v>
      </c>
      <c r="J1497">
        <f t="shared" si="92"/>
        <v>0</v>
      </c>
      <c r="L1497">
        <f t="shared" si="93"/>
        <v>0</v>
      </c>
      <c r="N1497">
        <f t="shared" si="94"/>
        <v>3731456.6139884666</v>
      </c>
      <c r="O1497">
        <f t="shared" si="95"/>
        <v>3774575.702635814</v>
      </c>
      <c r="S1497">
        <f>F1497/MAX(F:F)*100</f>
        <v>47.562822914481011</v>
      </c>
      <c r="T1497">
        <f>J1497/MAX(F:F)*100</f>
        <v>0</v>
      </c>
      <c r="U1497">
        <f>H1497/MAX(H:H)*100</f>
        <v>0</v>
      </c>
      <c r="V1497">
        <f>E1497/MAX(E:E)*100</f>
        <v>0</v>
      </c>
    </row>
    <row r="1498" spans="1:22">
      <c r="A1498">
        <v>1496</v>
      </c>
      <c r="B1498">
        <v>5390532.8026036303</v>
      </c>
      <c r="C1498">
        <v>0</v>
      </c>
      <c r="D1498">
        <v>0</v>
      </c>
      <c r="E1498">
        <v>0</v>
      </c>
      <c r="F1498">
        <v>5390532.8026036303</v>
      </c>
      <c r="G1498">
        <v>0</v>
      </c>
      <c r="H1498">
        <v>0</v>
      </c>
      <c r="I1498">
        <v>0</v>
      </c>
      <c r="J1498">
        <f t="shared" si="92"/>
        <v>0</v>
      </c>
      <c r="L1498">
        <f t="shared" si="93"/>
        <v>0</v>
      </c>
      <c r="N1498">
        <f t="shared" si="94"/>
        <v>3731456.6139884666</v>
      </c>
      <c r="O1498">
        <f t="shared" si="95"/>
        <v>3774575.702635814</v>
      </c>
      <c r="S1498">
        <f>F1498/MAX(F:F)*100</f>
        <v>50.462167380989989</v>
      </c>
      <c r="T1498">
        <f>J1498/MAX(F:F)*100</f>
        <v>0</v>
      </c>
      <c r="U1498">
        <f>H1498/MAX(H:H)*100</f>
        <v>0</v>
      </c>
      <c r="V1498">
        <f>E1498/MAX(E:E)*100</f>
        <v>0</v>
      </c>
    </row>
    <row r="1499" spans="1:22">
      <c r="A1499">
        <v>1497</v>
      </c>
      <c r="B1499">
        <v>5156481.4953213399</v>
      </c>
      <c r="C1499">
        <v>0</v>
      </c>
      <c r="D1499">
        <v>0</v>
      </c>
      <c r="E1499">
        <v>0</v>
      </c>
      <c r="F1499">
        <v>5156481.4953213399</v>
      </c>
      <c r="G1499">
        <v>0</v>
      </c>
      <c r="H1499">
        <v>0</v>
      </c>
      <c r="I1499">
        <v>0</v>
      </c>
      <c r="J1499">
        <f t="shared" si="92"/>
        <v>0</v>
      </c>
      <c r="L1499">
        <f t="shared" si="93"/>
        <v>0</v>
      </c>
      <c r="N1499">
        <f t="shared" si="94"/>
        <v>3731456.6139884666</v>
      </c>
      <c r="O1499">
        <f t="shared" si="95"/>
        <v>3774575.702635814</v>
      </c>
      <c r="S1499">
        <f>F1499/MAX(F:F)*100</f>
        <v>48.271152749168458</v>
      </c>
      <c r="T1499">
        <f>J1499/MAX(F:F)*100</f>
        <v>0</v>
      </c>
      <c r="U1499">
        <f>H1499/MAX(H:H)*100</f>
        <v>0</v>
      </c>
      <c r="V1499">
        <f>E1499/MAX(E:E)*100</f>
        <v>0</v>
      </c>
    </row>
    <row r="1500" spans="1:22">
      <c r="A1500">
        <v>1498</v>
      </c>
      <c r="B1500">
        <v>5505001.0749012604</v>
      </c>
      <c r="C1500">
        <v>0</v>
      </c>
      <c r="D1500">
        <v>0</v>
      </c>
      <c r="E1500">
        <v>0</v>
      </c>
      <c r="F1500">
        <v>4503934.9749012599</v>
      </c>
      <c r="G1500">
        <v>0</v>
      </c>
      <c r="H1500">
        <v>0</v>
      </c>
      <c r="I1500">
        <v>1001066.1</v>
      </c>
      <c r="J1500">
        <f t="shared" si="92"/>
        <v>1001066.1000000006</v>
      </c>
      <c r="L1500">
        <f t="shared" si="93"/>
        <v>1001066.1000000006</v>
      </c>
      <c r="N1500">
        <f t="shared" si="94"/>
        <v>3731456.6139884666</v>
      </c>
      <c r="O1500">
        <f t="shared" si="95"/>
        <v>3774575.702635814</v>
      </c>
      <c r="S1500">
        <f>F1500/MAX(F:F)*100</f>
        <v>42.162496528503965</v>
      </c>
      <c r="T1500">
        <f>J1500/MAX(F:F)*100</f>
        <v>9.3712378622824897</v>
      </c>
      <c r="U1500">
        <f>H1500/MAX(H:H)*100</f>
        <v>0</v>
      </c>
      <c r="V1500">
        <f>E1500/MAX(E:E)*100</f>
        <v>0</v>
      </c>
    </row>
    <row r="1501" spans="1:22">
      <c r="A1501">
        <v>1499</v>
      </c>
      <c r="B1501">
        <v>5259427.0736015802</v>
      </c>
      <c r="C1501">
        <v>0</v>
      </c>
      <c r="D1501">
        <v>0</v>
      </c>
      <c r="E1501">
        <v>0</v>
      </c>
      <c r="F1501">
        <v>4869634.6736015799</v>
      </c>
      <c r="G1501">
        <v>0</v>
      </c>
      <c r="H1501">
        <v>0</v>
      </c>
      <c r="I1501">
        <v>389792.4</v>
      </c>
      <c r="J1501">
        <f t="shared" si="92"/>
        <v>389792.40000000037</v>
      </c>
      <c r="L1501">
        <f t="shared" si="93"/>
        <v>389792.40000000037</v>
      </c>
      <c r="N1501">
        <f t="shared" si="94"/>
        <v>3731456.6139884666</v>
      </c>
      <c r="O1501">
        <f t="shared" si="95"/>
        <v>3774575.702635814</v>
      </c>
      <c r="S1501">
        <f>F1501/MAX(F:F)*100</f>
        <v>45.585905694677642</v>
      </c>
      <c r="T1501">
        <f>J1501/MAX(F:F)*100</f>
        <v>3.6489471547482855</v>
      </c>
      <c r="U1501">
        <f>H1501/MAX(H:H)*100</f>
        <v>0</v>
      </c>
      <c r="V1501">
        <f>E1501/MAX(E:E)*100</f>
        <v>0</v>
      </c>
    </row>
    <row r="1502" spans="1:22">
      <c r="A1502">
        <v>1500</v>
      </c>
      <c r="B1502">
        <v>4925753.7401444502</v>
      </c>
      <c r="C1502">
        <v>0</v>
      </c>
      <c r="D1502">
        <v>0</v>
      </c>
      <c r="E1502">
        <v>0</v>
      </c>
      <c r="F1502">
        <v>4506037.2401444502</v>
      </c>
      <c r="G1502">
        <v>0</v>
      </c>
      <c r="H1502">
        <v>0</v>
      </c>
      <c r="I1502">
        <v>419716.5</v>
      </c>
      <c r="J1502">
        <f t="shared" si="92"/>
        <v>419716.5</v>
      </c>
      <c r="L1502">
        <f t="shared" si="93"/>
        <v>419716.5</v>
      </c>
      <c r="N1502">
        <f t="shared" si="94"/>
        <v>3731456.6139884666</v>
      </c>
      <c r="O1502">
        <f t="shared" si="95"/>
        <v>3774575.702635814</v>
      </c>
      <c r="S1502">
        <f>F1502/MAX(F:F)*100</f>
        <v>42.182176375462667</v>
      </c>
      <c r="T1502">
        <f>J1502/MAX(F:F)*100</f>
        <v>3.9290743700387885</v>
      </c>
      <c r="U1502">
        <f>H1502/MAX(H:H)*100</f>
        <v>0</v>
      </c>
      <c r="V1502">
        <f>E1502/MAX(E:E)*100</f>
        <v>0</v>
      </c>
    </row>
    <row r="1503" spans="1:22">
      <c r="A1503">
        <v>1501</v>
      </c>
      <c r="B1503">
        <v>4906858.4144946197</v>
      </c>
      <c r="C1503">
        <v>0</v>
      </c>
      <c r="D1503">
        <v>0</v>
      </c>
      <c r="E1503">
        <v>0</v>
      </c>
      <c r="F1503">
        <v>4523596.8144946201</v>
      </c>
      <c r="G1503">
        <v>0</v>
      </c>
      <c r="H1503">
        <v>0</v>
      </c>
      <c r="I1503">
        <v>383261.6</v>
      </c>
      <c r="J1503">
        <f t="shared" si="92"/>
        <v>383261.59999999963</v>
      </c>
      <c r="L1503">
        <f t="shared" si="93"/>
        <v>383261.59999999963</v>
      </c>
      <c r="N1503">
        <f t="shared" si="94"/>
        <v>3731456.6139884666</v>
      </c>
      <c r="O1503">
        <f t="shared" si="95"/>
        <v>3774575.702635814</v>
      </c>
      <c r="S1503">
        <f>F1503/MAX(F:F)*100</f>
        <v>42.346556078257393</v>
      </c>
      <c r="T1503">
        <f>J1503/MAX(F:F)*100</f>
        <v>3.5878106521427124</v>
      </c>
      <c r="U1503">
        <f>H1503/MAX(H:H)*100</f>
        <v>0</v>
      </c>
      <c r="V1503">
        <f>E1503/MAX(E:E)*100</f>
        <v>0</v>
      </c>
    </row>
    <row r="1504" spans="1:22">
      <c r="A1504">
        <v>1502</v>
      </c>
      <c r="B1504">
        <v>4543367.7111734301</v>
      </c>
      <c r="C1504">
        <v>0</v>
      </c>
      <c r="D1504">
        <v>0</v>
      </c>
      <c r="E1504">
        <v>0</v>
      </c>
      <c r="F1504">
        <v>4313832.4111734303</v>
      </c>
      <c r="G1504">
        <v>0</v>
      </c>
      <c r="H1504">
        <v>0</v>
      </c>
      <c r="I1504">
        <v>229535.3</v>
      </c>
      <c r="J1504">
        <f t="shared" si="92"/>
        <v>229535.29999999981</v>
      </c>
      <c r="L1504">
        <f t="shared" si="93"/>
        <v>229535.29999999981</v>
      </c>
      <c r="N1504">
        <f t="shared" si="94"/>
        <v>3731456.6139884666</v>
      </c>
      <c r="O1504">
        <f t="shared" si="95"/>
        <v>3774575.702635814</v>
      </c>
      <c r="S1504">
        <f>F1504/MAX(F:F)*100</f>
        <v>40.382897416194389</v>
      </c>
      <c r="T1504">
        <f>J1504/MAX(F:F)*100</f>
        <v>2.1487391233110054</v>
      </c>
      <c r="U1504">
        <f>H1504/MAX(H:H)*100</f>
        <v>0</v>
      </c>
      <c r="V1504">
        <f>E1504/MAX(E:E)*100</f>
        <v>0</v>
      </c>
    </row>
    <row r="1505" spans="1:22">
      <c r="A1505">
        <v>1503</v>
      </c>
      <c r="B1505">
        <v>4141891.7349885302</v>
      </c>
      <c r="C1505">
        <v>0</v>
      </c>
      <c r="D1505">
        <v>0</v>
      </c>
      <c r="E1505">
        <v>0</v>
      </c>
      <c r="F1505">
        <v>4075651.7349885302</v>
      </c>
      <c r="G1505">
        <v>0</v>
      </c>
      <c r="H1505">
        <v>0</v>
      </c>
      <c r="I1505">
        <v>66240</v>
      </c>
      <c r="J1505">
        <f t="shared" si="92"/>
        <v>66240</v>
      </c>
      <c r="L1505">
        <f t="shared" si="93"/>
        <v>66240</v>
      </c>
      <c r="N1505">
        <f t="shared" si="94"/>
        <v>3731456.6139884666</v>
      </c>
      <c r="O1505">
        <f t="shared" si="95"/>
        <v>3774575.702635814</v>
      </c>
      <c r="S1505">
        <f>F1505/MAX(F:F)*100</f>
        <v>38.153226697419697</v>
      </c>
      <c r="T1505">
        <f>J1505/MAX(F:F)*100</f>
        <v>0.62008971834886006</v>
      </c>
      <c r="U1505">
        <f>H1505/MAX(H:H)*100</f>
        <v>0</v>
      </c>
      <c r="V1505">
        <f>E1505/MAX(E:E)*100</f>
        <v>0</v>
      </c>
    </row>
    <row r="1506" spans="1:22">
      <c r="A1506">
        <v>1504</v>
      </c>
      <c r="B1506">
        <v>3782096.9522341602</v>
      </c>
      <c r="C1506">
        <v>0</v>
      </c>
      <c r="D1506">
        <v>0</v>
      </c>
      <c r="E1506">
        <v>0</v>
      </c>
      <c r="F1506">
        <v>3782096.9522341602</v>
      </c>
      <c r="G1506">
        <v>0</v>
      </c>
      <c r="H1506">
        <v>0</v>
      </c>
      <c r="I1506">
        <v>0</v>
      </c>
      <c r="J1506">
        <f t="shared" si="92"/>
        <v>0</v>
      </c>
      <c r="L1506">
        <f t="shared" si="93"/>
        <v>0</v>
      </c>
      <c r="N1506">
        <f t="shared" si="94"/>
        <v>3731456.6139884666</v>
      </c>
      <c r="O1506">
        <f t="shared" si="95"/>
        <v>3774575.702635814</v>
      </c>
      <c r="S1506">
        <f>F1506/MAX(F:F)*100</f>
        <v>35.405184690201729</v>
      </c>
      <c r="T1506">
        <f>J1506/MAX(F:F)*100</f>
        <v>0</v>
      </c>
      <c r="U1506">
        <f>H1506/MAX(H:H)*100</f>
        <v>0</v>
      </c>
      <c r="V1506">
        <f>E1506/MAX(E:E)*100</f>
        <v>0</v>
      </c>
    </row>
    <row r="1507" spans="1:22">
      <c r="A1507">
        <v>1505</v>
      </c>
      <c r="B1507">
        <v>3563204.92597717</v>
      </c>
      <c r="C1507">
        <v>0</v>
      </c>
      <c r="D1507">
        <v>0</v>
      </c>
      <c r="E1507">
        <v>0</v>
      </c>
      <c r="F1507">
        <v>3563204.92597717</v>
      </c>
      <c r="G1507">
        <v>0</v>
      </c>
      <c r="H1507">
        <v>0</v>
      </c>
      <c r="I1507">
        <v>0</v>
      </c>
      <c r="J1507">
        <f t="shared" si="92"/>
        <v>0</v>
      </c>
      <c r="L1507">
        <f t="shared" si="93"/>
        <v>0</v>
      </c>
      <c r="N1507">
        <f t="shared" si="94"/>
        <v>3731456.6139884666</v>
      </c>
      <c r="O1507">
        <f t="shared" si="95"/>
        <v>3774575.702635814</v>
      </c>
      <c r="S1507">
        <f>F1507/MAX(F:F)*100</f>
        <v>33.356079996504441</v>
      </c>
      <c r="T1507">
        <f>J1507/MAX(F:F)*100</f>
        <v>0</v>
      </c>
      <c r="U1507">
        <f>H1507/MAX(H:H)*100</f>
        <v>0</v>
      </c>
      <c r="V1507">
        <f>E1507/MAX(E:E)*100</f>
        <v>0</v>
      </c>
    </row>
    <row r="1508" spans="1:22">
      <c r="A1508">
        <v>1506</v>
      </c>
      <c r="B1508">
        <v>448492.78357449302</v>
      </c>
      <c r="C1508">
        <v>0</v>
      </c>
      <c r="D1508">
        <v>0</v>
      </c>
      <c r="E1508">
        <v>0</v>
      </c>
      <c r="F1508">
        <v>448492.78357449302</v>
      </c>
      <c r="G1508">
        <v>0</v>
      </c>
      <c r="H1508">
        <v>0</v>
      </c>
      <c r="I1508">
        <v>0</v>
      </c>
      <c r="J1508">
        <f t="shared" si="92"/>
        <v>0</v>
      </c>
      <c r="L1508">
        <f t="shared" si="93"/>
        <v>0</v>
      </c>
      <c r="N1508">
        <f t="shared" si="94"/>
        <v>3731456.6139884666</v>
      </c>
      <c r="O1508">
        <f t="shared" si="95"/>
        <v>3774575.702635814</v>
      </c>
      <c r="S1508">
        <f>F1508/MAX(F:F)*100</f>
        <v>4.1984565798339926</v>
      </c>
      <c r="T1508">
        <f>J1508/MAX(F:F)*100</f>
        <v>0</v>
      </c>
      <c r="U1508">
        <f>H1508/MAX(H:H)*100</f>
        <v>0</v>
      </c>
      <c r="V1508">
        <f>E1508/MAX(E:E)*100</f>
        <v>0</v>
      </c>
    </row>
    <row r="1509" spans="1:22">
      <c r="A1509">
        <v>1507</v>
      </c>
      <c r="B1509">
        <v>472780.35613608599</v>
      </c>
      <c r="C1509">
        <v>0</v>
      </c>
      <c r="D1509">
        <v>0</v>
      </c>
      <c r="E1509">
        <v>0</v>
      </c>
      <c r="F1509">
        <v>472780.35613608599</v>
      </c>
      <c r="G1509">
        <v>0</v>
      </c>
      <c r="H1509">
        <v>0</v>
      </c>
      <c r="I1509">
        <v>0</v>
      </c>
      <c r="J1509">
        <f t="shared" si="92"/>
        <v>0</v>
      </c>
      <c r="L1509">
        <f t="shared" si="93"/>
        <v>0</v>
      </c>
      <c r="N1509">
        <f t="shared" si="94"/>
        <v>3731456.6139884666</v>
      </c>
      <c r="O1509">
        <f t="shared" si="95"/>
        <v>3774575.702635814</v>
      </c>
      <c r="S1509">
        <f>F1509/MAX(F:F)*100</f>
        <v>4.4258188085341086</v>
      </c>
      <c r="T1509">
        <f>J1509/MAX(F:F)*100</f>
        <v>0</v>
      </c>
      <c r="U1509">
        <f>H1509/MAX(H:H)*100</f>
        <v>0</v>
      </c>
      <c r="V1509">
        <f>E1509/MAX(E:E)*100</f>
        <v>0</v>
      </c>
    </row>
    <row r="1510" spans="1:22">
      <c r="A1510">
        <v>1508</v>
      </c>
      <c r="B1510">
        <v>503569.739713769</v>
      </c>
      <c r="C1510">
        <v>0</v>
      </c>
      <c r="D1510">
        <v>0</v>
      </c>
      <c r="E1510">
        <v>0</v>
      </c>
      <c r="F1510">
        <v>503569.739713769</v>
      </c>
      <c r="G1510">
        <v>0</v>
      </c>
      <c r="H1510">
        <v>0</v>
      </c>
      <c r="I1510">
        <v>0</v>
      </c>
      <c r="J1510">
        <f t="shared" si="92"/>
        <v>0</v>
      </c>
      <c r="L1510">
        <f t="shared" si="93"/>
        <v>0</v>
      </c>
      <c r="N1510">
        <f t="shared" si="94"/>
        <v>3731456.6139884666</v>
      </c>
      <c r="O1510">
        <f t="shared" si="95"/>
        <v>3774575.702635814</v>
      </c>
      <c r="S1510">
        <f>F1510/MAX(F:F)*100</f>
        <v>4.7140461664873161</v>
      </c>
      <c r="T1510">
        <f>J1510/MAX(F:F)*100</f>
        <v>0</v>
      </c>
      <c r="U1510">
        <f>H1510/MAX(H:H)*100</f>
        <v>0</v>
      </c>
      <c r="V1510">
        <f>E1510/MAX(E:E)*100</f>
        <v>0</v>
      </c>
    </row>
    <row r="1511" spans="1:22">
      <c r="A1511">
        <v>1509</v>
      </c>
      <c r="B1511">
        <v>551873.64741742704</v>
      </c>
      <c r="C1511">
        <v>0</v>
      </c>
      <c r="D1511">
        <v>0</v>
      </c>
      <c r="E1511">
        <v>0</v>
      </c>
      <c r="F1511">
        <v>551873.64741742704</v>
      </c>
      <c r="G1511">
        <v>0</v>
      </c>
      <c r="H1511">
        <v>0</v>
      </c>
      <c r="I1511">
        <v>0</v>
      </c>
      <c r="J1511">
        <f t="shared" si="92"/>
        <v>0</v>
      </c>
      <c r="L1511">
        <f t="shared" si="93"/>
        <v>0</v>
      </c>
      <c r="N1511">
        <f t="shared" si="94"/>
        <v>3731456.6139884666</v>
      </c>
      <c r="O1511">
        <f t="shared" si="95"/>
        <v>3774575.702635814</v>
      </c>
      <c r="S1511">
        <f>F1511/MAX(F:F)*100</f>
        <v>5.1662315004714738</v>
      </c>
      <c r="T1511">
        <f>J1511/MAX(F:F)*100</f>
        <v>0</v>
      </c>
      <c r="U1511">
        <f>H1511/MAX(H:H)*100</f>
        <v>0</v>
      </c>
      <c r="V1511">
        <f>E1511/MAX(E:E)*100</f>
        <v>0</v>
      </c>
    </row>
    <row r="1512" spans="1:22">
      <c r="A1512">
        <v>1510</v>
      </c>
      <c r="B1512">
        <v>325020.73907386197</v>
      </c>
      <c r="C1512">
        <v>0</v>
      </c>
      <c r="D1512">
        <v>0</v>
      </c>
      <c r="E1512">
        <v>0</v>
      </c>
      <c r="F1512">
        <v>325020.73907386197</v>
      </c>
      <c r="G1512">
        <v>0</v>
      </c>
      <c r="H1512">
        <v>0</v>
      </c>
      <c r="I1512">
        <v>0</v>
      </c>
      <c r="J1512">
        <f t="shared" si="92"/>
        <v>0</v>
      </c>
      <c r="L1512">
        <f t="shared" si="93"/>
        <v>0</v>
      </c>
      <c r="N1512">
        <f t="shared" si="94"/>
        <v>3731456.6139884666</v>
      </c>
      <c r="O1512">
        <f t="shared" si="95"/>
        <v>3774575.702635814</v>
      </c>
      <c r="S1512">
        <f>F1512/MAX(F:F)*100</f>
        <v>3.042602937044828</v>
      </c>
      <c r="T1512">
        <f>J1512/MAX(F:F)*100</f>
        <v>0</v>
      </c>
      <c r="U1512">
        <f>H1512/MAX(H:H)*100</f>
        <v>0</v>
      </c>
      <c r="V1512">
        <f>E1512/MAX(E:E)*100</f>
        <v>0</v>
      </c>
    </row>
    <row r="1513" spans="1:22">
      <c r="A1513">
        <v>1511</v>
      </c>
      <c r="B1513">
        <v>309575.61033689498</v>
      </c>
      <c r="C1513">
        <v>0</v>
      </c>
      <c r="D1513">
        <v>0</v>
      </c>
      <c r="E1513">
        <v>0</v>
      </c>
      <c r="F1513">
        <v>309575.61033689498</v>
      </c>
      <c r="G1513">
        <v>0</v>
      </c>
      <c r="H1513">
        <v>0</v>
      </c>
      <c r="I1513">
        <v>0</v>
      </c>
      <c r="J1513">
        <f t="shared" si="92"/>
        <v>0</v>
      </c>
      <c r="L1513">
        <f t="shared" si="93"/>
        <v>0</v>
      </c>
      <c r="N1513">
        <f t="shared" si="94"/>
        <v>3731456.6139884666</v>
      </c>
      <c r="O1513">
        <f t="shared" si="95"/>
        <v>3774575.702635814</v>
      </c>
      <c r="S1513">
        <f>F1513/MAX(F:F)*100</f>
        <v>2.8980171047928995</v>
      </c>
      <c r="T1513">
        <f>J1513/MAX(F:F)*100</f>
        <v>0</v>
      </c>
      <c r="U1513">
        <f>H1513/MAX(H:H)*100</f>
        <v>0</v>
      </c>
      <c r="V1513">
        <f>E1513/MAX(E:E)*100</f>
        <v>0</v>
      </c>
    </row>
    <row r="1514" spans="1:22">
      <c r="A1514">
        <v>1512</v>
      </c>
      <c r="B1514">
        <v>188810.01724008701</v>
      </c>
      <c r="C1514">
        <v>0</v>
      </c>
      <c r="D1514">
        <v>0</v>
      </c>
      <c r="E1514">
        <v>0</v>
      </c>
      <c r="F1514">
        <v>188810.01724008701</v>
      </c>
      <c r="G1514">
        <v>0</v>
      </c>
      <c r="H1514">
        <v>0</v>
      </c>
      <c r="I1514">
        <v>0</v>
      </c>
      <c r="J1514">
        <f t="shared" si="92"/>
        <v>0</v>
      </c>
      <c r="L1514">
        <f t="shared" si="93"/>
        <v>0</v>
      </c>
      <c r="N1514">
        <f t="shared" si="94"/>
        <v>3731456.6139884666</v>
      </c>
      <c r="O1514">
        <f t="shared" si="95"/>
        <v>3774575.702635814</v>
      </c>
      <c r="S1514">
        <f>F1514/MAX(F:F)*100</f>
        <v>1.7674992513866088</v>
      </c>
      <c r="T1514">
        <f>J1514/MAX(F:F)*100</f>
        <v>0</v>
      </c>
      <c r="U1514">
        <f>H1514/MAX(H:H)*100</f>
        <v>0</v>
      </c>
      <c r="V1514">
        <f>E1514/MAX(E:E)*100</f>
        <v>0</v>
      </c>
    </row>
    <row r="1515" spans="1:22">
      <c r="A1515">
        <v>1513</v>
      </c>
      <c r="B1515">
        <v>185204.03070721601</v>
      </c>
      <c r="C1515">
        <v>0</v>
      </c>
      <c r="D1515">
        <v>0</v>
      </c>
      <c r="E1515">
        <v>0</v>
      </c>
      <c r="F1515">
        <v>185204.03070721601</v>
      </c>
      <c r="G1515">
        <v>0</v>
      </c>
      <c r="H1515">
        <v>0</v>
      </c>
      <c r="I1515">
        <v>0</v>
      </c>
      <c r="J1515">
        <f t="shared" si="92"/>
        <v>0</v>
      </c>
      <c r="L1515">
        <f t="shared" si="93"/>
        <v>0</v>
      </c>
      <c r="N1515">
        <f t="shared" si="94"/>
        <v>3731456.6139884666</v>
      </c>
      <c r="O1515">
        <f t="shared" si="95"/>
        <v>3774575.702635814</v>
      </c>
      <c r="S1515">
        <f>F1515/MAX(F:F)*100</f>
        <v>1.7337426817377901</v>
      </c>
      <c r="T1515">
        <f>J1515/MAX(F:F)*100</f>
        <v>0</v>
      </c>
      <c r="U1515">
        <f>H1515/MAX(H:H)*100</f>
        <v>0</v>
      </c>
      <c r="V1515">
        <f>E1515/MAX(E:E)*100</f>
        <v>0</v>
      </c>
    </row>
    <row r="1516" spans="1:22">
      <c r="A1516">
        <v>1514</v>
      </c>
      <c r="B1516">
        <v>187188.774488761</v>
      </c>
      <c r="C1516">
        <v>0</v>
      </c>
      <c r="D1516">
        <v>0</v>
      </c>
      <c r="E1516">
        <v>0</v>
      </c>
      <c r="F1516">
        <v>187188.774488761</v>
      </c>
      <c r="G1516">
        <v>0</v>
      </c>
      <c r="H1516">
        <v>0</v>
      </c>
      <c r="I1516">
        <v>0</v>
      </c>
      <c r="J1516">
        <f t="shared" si="92"/>
        <v>0</v>
      </c>
      <c r="L1516">
        <f t="shared" si="93"/>
        <v>0</v>
      </c>
      <c r="N1516">
        <f t="shared" si="94"/>
        <v>3731456.6139884666</v>
      </c>
      <c r="O1516">
        <f t="shared" si="95"/>
        <v>3774575.702635814</v>
      </c>
      <c r="S1516">
        <f>F1516/MAX(F:F)*100</f>
        <v>1.7523223799940233</v>
      </c>
      <c r="T1516">
        <f>J1516/MAX(F:F)*100</f>
        <v>0</v>
      </c>
      <c r="U1516">
        <f>H1516/MAX(H:H)*100</f>
        <v>0</v>
      </c>
      <c r="V1516">
        <f>E1516/MAX(E:E)*100</f>
        <v>0</v>
      </c>
    </row>
    <row r="1517" spans="1:22">
      <c r="A1517">
        <v>1515</v>
      </c>
      <c r="B1517">
        <v>187393.53596962799</v>
      </c>
      <c r="C1517">
        <v>0</v>
      </c>
      <c r="D1517">
        <v>0</v>
      </c>
      <c r="E1517">
        <v>0</v>
      </c>
      <c r="F1517">
        <v>187393.53596962799</v>
      </c>
      <c r="G1517">
        <v>0</v>
      </c>
      <c r="H1517">
        <v>0</v>
      </c>
      <c r="I1517">
        <v>0</v>
      </c>
      <c r="J1517">
        <f t="shared" si="92"/>
        <v>0</v>
      </c>
      <c r="L1517">
        <f t="shared" si="93"/>
        <v>0</v>
      </c>
      <c r="N1517">
        <f t="shared" si="94"/>
        <v>3731456.6139884666</v>
      </c>
      <c r="O1517">
        <f t="shared" si="95"/>
        <v>3774575.702635814</v>
      </c>
      <c r="S1517">
        <f>F1517/MAX(F:F)*100</f>
        <v>1.7542392050091122</v>
      </c>
      <c r="T1517">
        <f>J1517/MAX(F:F)*100</f>
        <v>0</v>
      </c>
      <c r="U1517">
        <f>H1517/MAX(H:H)*100</f>
        <v>0</v>
      </c>
      <c r="V1517">
        <f>E1517/MAX(E:E)*100</f>
        <v>0</v>
      </c>
    </row>
    <row r="1518" spans="1:22">
      <c r="A1518">
        <v>1516</v>
      </c>
      <c r="B1518">
        <v>189256.40100121201</v>
      </c>
      <c r="C1518">
        <v>0</v>
      </c>
      <c r="D1518">
        <v>0</v>
      </c>
      <c r="E1518">
        <v>0</v>
      </c>
      <c r="F1518">
        <v>189256.40100121201</v>
      </c>
      <c r="G1518">
        <v>0</v>
      </c>
      <c r="H1518">
        <v>0</v>
      </c>
      <c r="I1518">
        <v>0</v>
      </c>
      <c r="J1518">
        <f t="shared" si="92"/>
        <v>0</v>
      </c>
      <c r="L1518">
        <f t="shared" si="93"/>
        <v>0</v>
      </c>
      <c r="N1518">
        <f t="shared" si="94"/>
        <v>3731456.6139884666</v>
      </c>
      <c r="O1518">
        <f t="shared" si="95"/>
        <v>3774575.702635814</v>
      </c>
      <c r="S1518">
        <f>F1518/MAX(F:F)*100</f>
        <v>1.7716779648635339</v>
      </c>
      <c r="T1518">
        <f>J1518/MAX(F:F)*100</f>
        <v>0</v>
      </c>
      <c r="U1518">
        <f>H1518/MAX(H:H)*100</f>
        <v>0</v>
      </c>
      <c r="V1518">
        <f>E1518/MAX(E:E)*100</f>
        <v>0</v>
      </c>
    </row>
    <row r="1519" spans="1:22">
      <c r="A1519">
        <v>1517</v>
      </c>
      <c r="B1519">
        <v>255103.245031823</v>
      </c>
      <c r="C1519">
        <v>0</v>
      </c>
      <c r="D1519">
        <v>0</v>
      </c>
      <c r="E1519">
        <v>0</v>
      </c>
      <c r="F1519">
        <v>255103.245031823</v>
      </c>
      <c r="G1519">
        <v>0</v>
      </c>
      <c r="H1519">
        <v>0</v>
      </c>
      <c r="I1519">
        <v>0</v>
      </c>
      <c r="J1519">
        <f t="shared" si="92"/>
        <v>0</v>
      </c>
      <c r="L1519">
        <f t="shared" si="93"/>
        <v>0</v>
      </c>
      <c r="N1519">
        <f t="shared" si="94"/>
        <v>3731456.6139884666</v>
      </c>
      <c r="O1519">
        <f t="shared" si="95"/>
        <v>3774575.702635814</v>
      </c>
      <c r="S1519">
        <f>F1519/MAX(F:F)*100</f>
        <v>2.3880872488173819</v>
      </c>
      <c r="T1519">
        <f>J1519/MAX(F:F)*100</f>
        <v>0</v>
      </c>
      <c r="U1519">
        <f>H1519/MAX(H:H)*100</f>
        <v>0</v>
      </c>
      <c r="V1519">
        <f>E1519/MAX(E:E)*100</f>
        <v>0</v>
      </c>
    </row>
    <row r="1520" spans="1:22">
      <c r="A1520">
        <v>1518</v>
      </c>
      <c r="B1520">
        <v>401004.97410056298</v>
      </c>
      <c r="C1520">
        <v>0</v>
      </c>
      <c r="D1520">
        <v>0</v>
      </c>
      <c r="E1520">
        <v>0</v>
      </c>
      <c r="F1520">
        <v>401004.97410056298</v>
      </c>
      <c r="G1520">
        <v>0</v>
      </c>
      <c r="H1520">
        <v>0</v>
      </c>
      <c r="I1520">
        <v>0</v>
      </c>
      <c r="J1520">
        <f t="shared" si="92"/>
        <v>0</v>
      </c>
      <c r="L1520">
        <f t="shared" si="93"/>
        <v>0</v>
      </c>
      <c r="N1520">
        <f t="shared" si="94"/>
        <v>3731456.6139884666</v>
      </c>
      <c r="O1520">
        <f t="shared" si="95"/>
        <v>3774575.702635814</v>
      </c>
      <c r="S1520">
        <f>F1520/MAX(F:F)*100</f>
        <v>3.7539109517891007</v>
      </c>
      <c r="T1520">
        <f>J1520/MAX(F:F)*100</f>
        <v>0</v>
      </c>
      <c r="U1520">
        <f>H1520/MAX(H:H)*100</f>
        <v>0</v>
      </c>
      <c r="V1520">
        <f>E1520/MAX(E:E)*100</f>
        <v>0</v>
      </c>
    </row>
    <row r="1521" spans="1:22">
      <c r="A1521">
        <v>1519</v>
      </c>
      <c r="B1521">
        <v>4781758.1475481298</v>
      </c>
      <c r="C1521">
        <v>0</v>
      </c>
      <c r="D1521">
        <v>0</v>
      </c>
      <c r="E1521">
        <v>0</v>
      </c>
      <c r="F1521">
        <v>4781758.1475481298</v>
      </c>
      <c r="G1521">
        <v>0</v>
      </c>
      <c r="H1521">
        <v>0</v>
      </c>
      <c r="I1521">
        <v>0</v>
      </c>
      <c r="J1521">
        <f t="shared" si="92"/>
        <v>0</v>
      </c>
      <c r="L1521">
        <f t="shared" si="93"/>
        <v>0</v>
      </c>
      <c r="N1521">
        <f t="shared" si="94"/>
        <v>3731456.6139884666</v>
      </c>
      <c r="O1521">
        <f t="shared" si="95"/>
        <v>3774575.702635814</v>
      </c>
      <c r="S1521">
        <f>F1521/MAX(F:F)*100</f>
        <v>44.763270877498293</v>
      </c>
      <c r="T1521">
        <f>J1521/MAX(F:F)*100</f>
        <v>0</v>
      </c>
      <c r="U1521">
        <f>H1521/MAX(H:H)*100</f>
        <v>0</v>
      </c>
      <c r="V1521">
        <f>E1521/MAX(E:E)*100</f>
        <v>0</v>
      </c>
    </row>
    <row r="1522" spans="1:22">
      <c r="A1522">
        <v>1520</v>
      </c>
      <c r="B1522">
        <v>5135231.9916149201</v>
      </c>
      <c r="C1522">
        <v>0</v>
      </c>
      <c r="D1522">
        <v>0</v>
      </c>
      <c r="E1522">
        <v>0</v>
      </c>
      <c r="F1522">
        <v>5135231.9916149201</v>
      </c>
      <c r="G1522">
        <v>0</v>
      </c>
      <c r="H1522">
        <v>0</v>
      </c>
      <c r="I1522">
        <v>0</v>
      </c>
      <c r="J1522">
        <f t="shared" si="92"/>
        <v>0</v>
      </c>
      <c r="L1522">
        <f t="shared" si="93"/>
        <v>0</v>
      </c>
      <c r="N1522">
        <f t="shared" si="94"/>
        <v>3731456.6139884666</v>
      </c>
      <c r="O1522">
        <f t="shared" si="95"/>
        <v>3774575.702635814</v>
      </c>
      <c r="S1522">
        <f>F1522/MAX(F:F)*100</f>
        <v>48.072230666312677</v>
      </c>
      <c r="T1522">
        <f>J1522/MAX(F:F)*100</f>
        <v>0</v>
      </c>
      <c r="U1522">
        <f>H1522/MAX(H:H)*100</f>
        <v>0</v>
      </c>
      <c r="V1522">
        <f>E1522/MAX(E:E)*100</f>
        <v>0</v>
      </c>
    </row>
    <row r="1523" spans="1:22">
      <c r="A1523">
        <v>1521</v>
      </c>
      <c r="B1523">
        <v>4970274.9019783996</v>
      </c>
      <c r="C1523">
        <v>0</v>
      </c>
      <c r="D1523">
        <v>0</v>
      </c>
      <c r="E1523">
        <v>0</v>
      </c>
      <c r="F1523">
        <v>4970274.9019783996</v>
      </c>
      <c r="G1523">
        <v>0</v>
      </c>
      <c r="H1523">
        <v>0</v>
      </c>
      <c r="I1523">
        <v>0</v>
      </c>
      <c r="J1523">
        <f t="shared" si="92"/>
        <v>0</v>
      </c>
      <c r="L1523">
        <f t="shared" si="93"/>
        <v>0</v>
      </c>
      <c r="N1523">
        <f t="shared" si="94"/>
        <v>3731456.6139884666</v>
      </c>
      <c r="O1523">
        <f t="shared" si="95"/>
        <v>3774575.702635814</v>
      </c>
      <c r="S1523">
        <f>F1523/MAX(F:F)*100</f>
        <v>46.528024820111625</v>
      </c>
      <c r="T1523">
        <f>J1523/MAX(F:F)*100</f>
        <v>0</v>
      </c>
      <c r="U1523">
        <f>H1523/MAX(H:H)*100</f>
        <v>0</v>
      </c>
      <c r="V1523">
        <f>E1523/MAX(E:E)*100</f>
        <v>0</v>
      </c>
    </row>
    <row r="1524" spans="1:22">
      <c r="A1524">
        <v>1522</v>
      </c>
      <c r="B1524">
        <v>5416654.2244947301</v>
      </c>
      <c r="C1524">
        <v>0</v>
      </c>
      <c r="D1524">
        <v>0</v>
      </c>
      <c r="E1524">
        <v>0</v>
      </c>
      <c r="F1524">
        <v>5416654.2244947301</v>
      </c>
      <c r="G1524">
        <v>0</v>
      </c>
      <c r="H1524">
        <v>0</v>
      </c>
      <c r="I1524">
        <v>0</v>
      </c>
      <c r="J1524">
        <f t="shared" si="92"/>
        <v>0</v>
      </c>
      <c r="L1524">
        <f t="shared" si="93"/>
        <v>0</v>
      </c>
      <c r="N1524">
        <f t="shared" si="94"/>
        <v>3731456.6139884666</v>
      </c>
      <c r="O1524">
        <f t="shared" si="95"/>
        <v>3774575.702635814</v>
      </c>
      <c r="S1524">
        <f>F1524/MAX(F:F)*100</f>
        <v>50.706696746076396</v>
      </c>
      <c r="T1524">
        <f>J1524/MAX(F:F)*100</f>
        <v>0</v>
      </c>
      <c r="U1524">
        <f>H1524/MAX(H:H)*100</f>
        <v>0</v>
      </c>
      <c r="V1524">
        <f>E1524/MAX(E:E)*100</f>
        <v>0</v>
      </c>
    </row>
    <row r="1525" spans="1:22">
      <c r="A1525">
        <v>1523</v>
      </c>
      <c r="B1525">
        <v>5236681.1511834301</v>
      </c>
      <c r="C1525">
        <v>0</v>
      </c>
      <c r="D1525">
        <v>0</v>
      </c>
      <c r="E1525">
        <v>0</v>
      </c>
      <c r="F1525">
        <v>4967667.2511834297</v>
      </c>
      <c r="G1525">
        <v>0</v>
      </c>
      <c r="H1525">
        <v>0</v>
      </c>
      <c r="I1525">
        <v>269013.90000000002</v>
      </c>
      <c r="J1525">
        <f t="shared" si="92"/>
        <v>269013.90000000037</v>
      </c>
      <c r="L1525">
        <f t="shared" si="93"/>
        <v>269013.90000000037</v>
      </c>
      <c r="N1525">
        <f t="shared" si="94"/>
        <v>3731456.6139884666</v>
      </c>
      <c r="O1525">
        <f t="shared" si="95"/>
        <v>3774575.702635814</v>
      </c>
      <c r="S1525">
        <f>F1525/MAX(F:F)*100</f>
        <v>46.503613928701526</v>
      </c>
      <c r="T1525">
        <f>J1525/MAX(F:F)*100</f>
        <v>2.518308476493488</v>
      </c>
      <c r="U1525">
        <f>H1525/MAX(H:H)*100</f>
        <v>0</v>
      </c>
      <c r="V1525">
        <f>E1525/MAX(E:E)*100</f>
        <v>0</v>
      </c>
    </row>
    <row r="1526" spans="1:22">
      <c r="A1526">
        <v>1524</v>
      </c>
      <c r="B1526">
        <v>5011770.3487924999</v>
      </c>
      <c r="C1526">
        <v>0</v>
      </c>
      <c r="D1526">
        <v>0</v>
      </c>
      <c r="E1526">
        <v>0</v>
      </c>
      <c r="F1526">
        <v>5011770.3487924999</v>
      </c>
      <c r="G1526">
        <v>0</v>
      </c>
      <c r="H1526">
        <v>0</v>
      </c>
      <c r="I1526">
        <v>0</v>
      </c>
      <c r="J1526">
        <f t="shared" si="92"/>
        <v>0</v>
      </c>
      <c r="L1526">
        <f t="shared" si="93"/>
        <v>0</v>
      </c>
      <c r="N1526">
        <f t="shared" si="94"/>
        <v>3731456.6139884666</v>
      </c>
      <c r="O1526">
        <f t="shared" si="95"/>
        <v>3774575.702635814</v>
      </c>
      <c r="S1526">
        <f>F1526/MAX(F:F)*100</f>
        <v>46.91647439631506</v>
      </c>
      <c r="T1526">
        <f>J1526/MAX(F:F)*100</f>
        <v>0</v>
      </c>
      <c r="U1526">
        <f>H1526/MAX(H:H)*100</f>
        <v>0</v>
      </c>
      <c r="V1526">
        <f>E1526/MAX(E:E)*100</f>
        <v>0</v>
      </c>
    </row>
    <row r="1527" spans="1:22">
      <c r="A1527">
        <v>1525</v>
      </c>
      <c r="B1527">
        <v>5121081.41600003</v>
      </c>
      <c r="C1527">
        <v>0</v>
      </c>
      <c r="D1527">
        <v>0</v>
      </c>
      <c r="E1527">
        <v>0</v>
      </c>
      <c r="F1527">
        <v>5121081.41600003</v>
      </c>
      <c r="G1527">
        <v>0</v>
      </c>
      <c r="H1527">
        <v>0</v>
      </c>
      <c r="I1527">
        <v>0</v>
      </c>
      <c r="J1527">
        <f t="shared" si="92"/>
        <v>0</v>
      </c>
      <c r="L1527">
        <f t="shared" si="93"/>
        <v>0</v>
      </c>
      <c r="N1527">
        <f t="shared" si="94"/>
        <v>3731456.6139884666</v>
      </c>
      <c r="O1527">
        <f t="shared" si="95"/>
        <v>3774575.702635814</v>
      </c>
      <c r="S1527">
        <f>F1527/MAX(F:F)*100</f>
        <v>47.939763479605077</v>
      </c>
      <c r="T1527">
        <f>J1527/MAX(F:F)*100</f>
        <v>0</v>
      </c>
      <c r="U1527">
        <f>H1527/MAX(H:H)*100</f>
        <v>0</v>
      </c>
      <c r="V1527">
        <f>E1527/MAX(E:E)*100</f>
        <v>0</v>
      </c>
    </row>
    <row r="1528" spans="1:22">
      <c r="A1528">
        <v>1526</v>
      </c>
      <c r="B1528">
        <v>4901367.2396288402</v>
      </c>
      <c r="C1528">
        <v>0</v>
      </c>
      <c r="D1528">
        <v>0</v>
      </c>
      <c r="E1528">
        <v>0</v>
      </c>
      <c r="F1528">
        <v>4901367.2396288402</v>
      </c>
      <c r="G1528">
        <v>0</v>
      </c>
      <c r="H1528">
        <v>0</v>
      </c>
      <c r="I1528">
        <v>0</v>
      </c>
      <c r="J1528">
        <f t="shared" si="92"/>
        <v>0</v>
      </c>
      <c r="L1528">
        <f t="shared" si="93"/>
        <v>0</v>
      </c>
      <c r="N1528">
        <f t="shared" si="94"/>
        <v>3731456.6139884666</v>
      </c>
      <c r="O1528">
        <f t="shared" si="95"/>
        <v>3774575.702635814</v>
      </c>
      <c r="S1528">
        <f>F1528/MAX(F:F)*100</f>
        <v>45.882962426717654</v>
      </c>
      <c r="T1528">
        <f>J1528/MAX(F:F)*100</f>
        <v>0</v>
      </c>
      <c r="U1528">
        <f>H1528/MAX(H:H)*100</f>
        <v>0</v>
      </c>
      <c r="V1528">
        <f>E1528/MAX(E:E)*100</f>
        <v>0</v>
      </c>
    </row>
    <row r="1529" spans="1:22">
      <c r="A1529">
        <v>1527</v>
      </c>
      <c r="B1529">
        <v>4579076.7808903698</v>
      </c>
      <c r="C1529">
        <v>0</v>
      </c>
      <c r="D1529">
        <v>0</v>
      </c>
      <c r="E1529">
        <v>0</v>
      </c>
      <c r="F1529">
        <v>4579076.7808903698</v>
      </c>
      <c r="G1529">
        <v>0</v>
      </c>
      <c r="H1529">
        <v>0</v>
      </c>
      <c r="I1529">
        <v>0</v>
      </c>
      <c r="J1529">
        <f t="shared" si="92"/>
        <v>0</v>
      </c>
      <c r="L1529">
        <f t="shared" si="93"/>
        <v>0</v>
      </c>
      <c r="N1529">
        <f t="shared" si="94"/>
        <v>3731456.6139884666</v>
      </c>
      <c r="O1529">
        <f t="shared" si="95"/>
        <v>3774575.702635814</v>
      </c>
      <c r="S1529">
        <f>F1529/MAX(F:F)*100</f>
        <v>42.865918347827815</v>
      </c>
      <c r="T1529">
        <f>J1529/MAX(F:F)*100</f>
        <v>0</v>
      </c>
      <c r="U1529">
        <f>H1529/MAX(H:H)*100</f>
        <v>0</v>
      </c>
      <c r="V1529">
        <f>E1529/MAX(E:E)*100</f>
        <v>0</v>
      </c>
    </row>
    <row r="1530" spans="1:22">
      <c r="A1530">
        <v>1528</v>
      </c>
      <c r="B1530">
        <v>4183405.9430977399</v>
      </c>
      <c r="C1530">
        <v>0</v>
      </c>
      <c r="D1530">
        <v>0</v>
      </c>
      <c r="E1530">
        <v>0</v>
      </c>
      <c r="F1530">
        <v>4183405.9430977399</v>
      </c>
      <c r="G1530">
        <v>0</v>
      </c>
      <c r="H1530">
        <v>0</v>
      </c>
      <c r="I1530">
        <v>0</v>
      </c>
      <c r="J1530">
        <f t="shared" si="92"/>
        <v>0</v>
      </c>
      <c r="L1530">
        <f t="shared" si="93"/>
        <v>0</v>
      </c>
      <c r="N1530">
        <f t="shared" si="94"/>
        <v>3731456.6139884666</v>
      </c>
      <c r="O1530">
        <f t="shared" si="95"/>
        <v>3774575.702635814</v>
      </c>
      <c r="S1530">
        <f>F1530/MAX(F:F)*100</f>
        <v>39.161941621292648</v>
      </c>
      <c r="T1530">
        <f>J1530/MAX(F:F)*100</f>
        <v>0</v>
      </c>
      <c r="U1530">
        <f>H1530/MAX(H:H)*100</f>
        <v>0</v>
      </c>
      <c r="V1530">
        <f>E1530/MAX(E:E)*100</f>
        <v>0</v>
      </c>
    </row>
    <row r="1531" spans="1:22">
      <c r="A1531">
        <v>1529</v>
      </c>
      <c r="B1531">
        <v>3927505.4649688499</v>
      </c>
      <c r="C1531">
        <v>0</v>
      </c>
      <c r="D1531">
        <v>0</v>
      </c>
      <c r="E1531">
        <v>0</v>
      </c>
      <c r="F1531">
        <v>3927505.4649688499</v>
      </c>
      <c r="G1531">
        <v>0</v>
      </c>
      <c r="H1531">
        <v>0</v>
      </c>
      <c r="I1531">
        <v>0</v>
      </c>
      <c r="J1531">
        <f t="shared" si="92"/>
        <v>0</v>
      </c>
      <c r="L1531">
        <f t="shared" si="93"/>
        <v>0</v>
      </c>
      <c r="N1531">
        <f t="shared" si="94"/>
        <v>3731456.6139884666</v>
      </c>
      <c r="O1531">
        <f t="shared" si="95"/>
        <v>3774575.702635814</v>
      </c>
      <c r="S1531">
        <f>F1531/MAX(F:F)*100</f>
        <v>36.766391267906748</v>
      </c>
      <c r="T1531">
        <f>J1531/MAX(F:F)*100</f>
        <v>0</v>
      </c>
      <c r="U1531">
        <f>H1531/MAX(H:H)*100</f>
        <v>0</v>
      </c>
      <c r="V1531">
        <f>E1531/MAX(E:E)*100</f>
        <v>0</v>
      </c>
    </row>
    <row r="1532" spans="1:22">
      <c r="A1532">
        <v>1530</v>
      </c>
      <c r="B1532">
        <v>456462.36655312602</v>
      </c>
      <c r="C1532">
        <v>0</v>
      </c>
      <c r="D1532">
        <v>0</v>
      </c>
      <c r="E1532">
        <v>0</v>
      </c>
      <c r="F1532">
        <v>456462.36655312602</v>
      </c>
      <c r="G1532">
        <v>0</v>
      </c>
      <c r="H1532">
        <v>0</v>
      </c>
      <c r="I1532">
        <v>0</v>
      </c>
      <c r="J1532">
        <f t="shared" si="92"/>
        <v>0</v>
      </c>
      <c r="L1532">
        <f t="shared" si="93"/>
        <v>0</v>
      </c>
      <c r="N1532">
        <f t="shared" si="94"/>
        <v>3731456.6139884666</v>
      </c>
      <c r="O1532">
        <f t="shared" si="95"/>
        <v>3774575.702635814</v>
      </c>
      <c r="S1532">
        <f>F1532/MAX(F:F)*100</f>
        <v>4.2730619008572166</v>
      </c>
      <c r="T1532">
        <f>J1532/MAX(F:F)*100</f>
        <v>0</v>
      </c>
      <c r="U1532">
        <f>H1532/MAX(H:H)*100</f>
        <v>0</v>
      </c>
      <c r="V1532">
        <f>E1532/MAX(E:E)*100</f>
        <v>0</v>
      </c>
    </row>
    <row r="1533" spans="1:22">
      <c r="A1533">
        <v>1531</v>
      </c>
      <c r="B1533">
        <v>479418.52149289101</v>
      </c>
      <c r="C1533">
        <v>0</v>
      </c>
      <c r="D1533">
        <v>0</v>
      </c>
      <c r="E1533">
        <v>0</v>
      </c>
      <c r="F1533">
        <v>479418.52149289101</v>
      </c>
      <c r="G1533">
        <v>0</v>
      </c>
      <c r="H1533">
        <v>0</v>
      </c>
      <c r="I1533">
        <v>0</v>
      </c>
      <c r="J1533">
        <f t="shared" si="92"/>
        <v>0</v>
      </c>
      <c r="L1533">
        <f t="shared" si="93"/>
        <v>0</v>
      </c>
      <c r="N1533">
        <f t="shared" si="94"/>
        <v>3731456.6139884666</v>
      </c>
      <c r="O1533">
        <f t="shared" si="95"/>
        <v>3774575.702635814</v>
      </c>
      <c r="S1533">
        <f>F1533/MAX(F:F)*100</f>
        <v>4.4879603859262343</v>
      </c>
      <c r="T1533">
        <f>J1533/MAX(F:F)*100</f>
        <v>0</v>
      </c>
      <c r="U1533">
        <f>H1533/MAX(H:H)*100</f>
        <v>0</v>
      </c>
      <c r="V1533">
        <f>E1533/MAX(E:E)*100</f>
        <v>0</v>
      </c>
    </row>
    <row r="1534" spans="1:22">
      <c r="A1534">
        <v>1532</v>
      </c>
      <c r="B1534">
        <v>506788.05800766702</v>
      </c>
      <c r="C1534">
        <v>0</v>
      </c>
      <c r="D1534">
        <v>0</v>
      </c>
      <c r="E1534">
        <v>0</v>
      </c>
      <c r="F1534">
        <v>506788.05800766702</v>
      </c>
      <c r="G1534">
        <v>0</v>
      </c>
      <c r="H1534">
        <v>0</v>
      </c>
      <c r="I1534">
        <v>0</v>
      </c>
      <c r="J1534">
        <f t="shared" si="92"/>
        <v>0</v>
      </c>
      <c r="L1534">
        <f t="shared" si="93"/>
        <v>0</v>
      </c>
      <c r="N1534">
        <f t="shared" si="94"/>
        <v>3731456.6139884666</v>
      </c>
      <c r="O1534">
        <f t="shared" si="95"/>
        <v>3774575.702635814</v>
      </c>
      <c r="S1534">
        <f>F1534/MAX(F:F)*100</f>
        <v>4.7441736738004225</v>
      </c>
      <c r="T1534">
        <f>J1534/MAX(F:F)*100</f>
        <v>0</v>
      </c>
      <c r="U1534">
        <f>H1534/MAX(H:H)*100</f>
        <v>0</v>
      </c>
      <c r="V1534">
        <f>E1534/MAX(E:E)*100</f>
        <v>0</v>
      </c>
    </row>
    <row r="1535" spans="1:22">
      <c r="A1535">
        <v>1533</v>
      </c>
      <c r="B1535">
        <v>545336.66124289297</v>
      </c>
      <c r="C1535">
        <v>0</v>
      </c>
      <c r="D1535">
        <v>0</v>
      </c>
      <c r="E1535">
        <v>0</v>
      </c>
      <c r="F1535">
        <v>545336.66124289297</v>
      </c>
      <c r="G1535">
        <v>0</v>
      </c>
      <c r="H1535">
        <v>0</v>
      </c>
      <c r="I1535">
        <v>0</v>
      </c>
      <c r="J1535">
        <f t="shared" si="92"/>
        <v>0</v>
      </c>
      <c r="L1535">
        <f t="shared" si="93"/>
        <v>0</v>
      </c>
      <c r="N1535">
        <f t="shared" si="94"/>
        <v>3731456.6139884666</v>
      </c>
      <c r="O1535">
        <f t="shared" si="95"/>
        <v>3774575.702635814</v>
      </c>
      <c r="S1535">
        <f>F1535/MAX(F:F)*100</f>
        <v>5.1050370874911417</v>
      </c>
      <c r="T1535">
        <f>J1535/MAX(F:F)*100</f>
        <v>0</v>
      </c>
      <c r="U1535">
        <f>H1535/MAX(H:H)*100</f>
        <v>0</v>
      </c>
      <c r="V1535">
        <f>E1535/MAX(E:E)*100</f>
        <v>0</v>
      </c>
    </row>
    <row r="1536" spans="1:22">
      <c r="A1536">
        <v>1534</v>
      </c>
      <c r="B1536">
        <v>324562.78204137803</v>
      </c>
      <c r="C1536">
        <v>0</v>
      </c>
      <c r="D1536">
        <v>0</v>
      </c>
      <c r="E1536">
        <v>0</v>
      </c>
      <c r="F1536">
        <v>324562.78204137803</v>
      </c>
      <c r="G1536">
        <v>0</v>
      </c>
      <c r="H1536">
        <v>0</v>
      </c>
      <c r="I1536">
        <v>0</v>
      </c>
      <c r="J1536">
        <f t="shared" si="92"/>
        <v>0</v>
      </c>
      <c r="L1536">
        <f t="shared" si="93"/>
        <v>0</v>
      </c>
      <c r="N1536">
        <f t="shared" si="94"/>
        <v>3731456.6139884666</v>
      </c>
      <c r="O1536">
        <f t="shared" si="95"/>
        <v>3774575.702635814</v>
      </c>
      <c r="S1536">
        <f>F1536/MAX(F:F)*100</f>
        <v>3.0383158831908301</v>
      </c>
      <c r="T1536">
        <f>J1536/MAX(F:F)*100</f>
        <v>0</v>
      </c>
      <c r="U1536">
        <f>H1536/MAX(H:H)*100</f>
        <v>0</v>
      </c>
      <c r="V1536">
        <f>E1536/MAX(E:E)*100</f>
        <v>0</v>
      </c>
    </row>
    <row r="1537" spans="1:22">
      <c r="A1537">
        <v>1535</v>
      </c>
      <c r="B1537">
        <v>307790.155266808</v>
      </c>
      <c r="C1537">
        <v>0</v>
      </c>
      <c r="D1537">
        <v>0</v>
      </c>
      <c r="E1537">
        <v>0</v>
      </c>
      <c r="F1537">
        <v>307790.155266808</v>
      </c>
      <c r="G1537">
        <v>0</v>
      </c>
      <c r="H1537">
        <v>0</v>
      </c>
      <c r="I1537">
        <v>0</v>
      </c>
      <c r="J1537">
        <f t="shared" si="92"/>
        <v>0</v>
      </c>
      <c r="L1537">
        <f t="shared" si="93"/>
        <v>0</v>
      </c>
      <c r="N1537">
        <f t="shared" si="94"/>
        <v>3731456.6139884666</v>
      </c>
      <c r="O1537">
        <f t="shared" si="95"/>
        <v>3774575.702635814</v>
      </c>
      <c r="S1537">
        <f>F1537/MAX(F:F)*100</f>
        <v>2.8813029995462998</v>
      </c>
      <c r="T1537">
        <f>J1537/MAX(F:F)*100</f>
        <v>0</v>
      </c>
      <c r="U1537">
        <f>H1537/MAX(H:H)*100</f>
        <v>0</v>
      </c>
      <c r="V1537">
        <f>E1537/MAX(E:E)*100</f>
        <v>0</v>
      </c>
    </row>
    <row r="1538" spans="1:22">
      <c r="A1538">
        <v>1536</v>
      </c>
      <c r="B1538">
        <v>188590.057877179</v>
      </c>
      <c r="C1538">
        <v>0</v>
      </c>
      <c r="D1538">
        <v>0</v>
      </c>
      <c r="E1538">
        <v>0</v>
      </c>
      <c r="F1538">
        <v>188590.057877179</v>
      </c>
      <c r="G1538">
        <v>0</v>
      </c>
      <c r="H1538">
        <v>0</v>
      </c>
      <c r="I1538">
        <v>0</v>
      </c>
      <c r="J1538">
        <f t="shared" si="92"/>
        <v>0</v>
      </c>
      <c r="L1538">
        <f t="shared" si="93"/>
        <v>0</v>
      </c>
      <c r="N1538">
        <f t="shared" si="94"/>
        <v>3731456.6139884666</v>
      </c>
      <c r="O1538">
        <f t="shared" si="95"/>
        <v>3774575.702635814</v>
      </c>
      <c r="S1538">
        <f>F1538/MAX(F:F)*100</f>
        <v>1.7654401550793348</v>
      </c>
      <c r="T1538">
        <f>J1538/MAX(F:F)*100</f>
        <v>0</v>
      </c>
      <c r="U1538">
        <f>H1538/MAX(H:H)*100</f>
        <v>0</v>
      </c>
      <c r="V1538">
        <f>E1538/MAX(E:E)*100</f>
        <v>0</v>
      </c>
    </row>
    <row r="1539" spans="1:22">
      <c r="A1539">
        <v>1537</v>
      </c>
      <c r="B1539">
        <v>46882.150002531504</v>
      </c>
      <c r="C1539">
        <v>0</v>
      </c>
      <c r="D1539">
        <v>0</v>
      </c>
      <c r="E1539">
        <v>0</v>
      </c>
      <c r="F1539">
        <v>46882.150002531504</v>
      </c>
      <c r="G1539">
        <v>0</v>
      </c>
      <c r="H1539">
        <v>0</v>
      </c>
      <c r="I1539">
        <v>0</v>
      </c>
      <c r="J1539">
        <f t="shared" ref="J1539:J1602" si="96">B1539-F1539</f>
        <v>0</v>
      </c>
      <c r="L1539">
        <f t="shared" ref="L1539:L1602" si="97">J1539-H1539</f>
        <v>0</v>
      </c>
      <c r="N1539">
        <f t="shared" ref="N1539:N1602" si="98">N1538+E1539</f>
        <v>3731456.6139884666</v>
      </c>
      <c r="O1539">
        <f t="shared" ref="O1539:O1602" si="99">O1538+H1539</f>
        <v>3774575.702635814</v>
      </c>
      <c r="S1539">
        <f>F1539/MAX(F:F)*100</f>
        <v>0.43887589357878581</v>
      </c>
      <c r="T1539">
        <f>J1539/MAX(F:F)*100</f>
        <v>0</v>
      </c>
      <c r="U1539">
        <f>H1539/MAX(H:H)*100</f>
        <v>0</v>
      </c>
      <c r="V1539">
        <f>E1539/MAX(E:E)*100</f>
        <v>0</v>
      </c>
    </row>
    <row r="1540" spans="1:22">
      <c r="A1540">
        <v>1538</v>
      </c>
      <c r="B1540">
        <v>41581.126806609303</v>
      </c>
      <c r="C1540">
        <v>0</v>
      </c>
      <c r="D1540">
        <v>0</v>
      </c>
      <c r="E1540">
        <v>0</v>
      </c>
      <c r="F1540">
        <v>41581.126806609303</v>
      </c>
      <c r="G1540">
        <v>0</v>
      </c>
      <c r="H1540">
        <v>0</v>
      </c>
      <c r="I1540">
        <v>0</v>
      </c>
      <c r="J1540">
        <f t="shared" si="96"/>
        <v>0</v>
      </c>
      <c r="L1540">
        <f t="shared" si="97"/>
        <v>0</v>
      </c>
      <c r="N1540">
        <f t="shared" si="98"/>
        <v>3731456.6139884666</v>
      </c>
      <c r="O1540">
        <f t="shared" si="99"/>
        <v>3774575.702635814</v>
      </c>
      <c r="S1540">
        <f>F1540/MAX(F:F)*100</f>
        <v>0.3892516487037832</v>
      </c>
      <c r="T1540">
        <f>J1540/MAX(F:F)*100</f>
        <v>0</v>
      </c>
      <c r="U1540">
        <f>H1540/MAX(H:H)*100</f>
        <v>0</v>
      </c>
      <c r="V1540">
        <f>E1540/MAX(E:E)*100</f>
        <v>0</v>
      </c>
    </row>
    <row r="1541" spans="1:22">
      <c r="A1541">
        <v>1539</v>
      </c>
      <c r="B1541">
        <v>44924.573739719403</v>
      </c>
      <c r="C1541">
        <v>0</v>
      </c>
      <c r="D1541">
        <v>0</v>
      </c>
      <c r="E1541">
        <v>0</v>
      </c>
      <c r="F1541">
        <v>44924.573739719403</v>
      </c>
      <c r="G1541">
        <v>0</v>
      </c>
      <c r="H1541">
        <v>0</v>
      </c>
      <c r="I1541">
        <v>0</v>
      </c>
      <c r="J1541">
        <f t="shared" si="96"/>
        <v>0</v>
      </c>
      <c r="L1541">
        <f t="shared" si="97"/>
        <v>0</v>
      </c>
      <c r="N1541">
        <f t="shared" si="98"/>
        <v>3731456.6139884666</v>
      </c>
      <c r="O1541">
        <f t="shared" si="99"/>
        <v>3774575.702635814</v>
      </c>
      <c r="S1541">
        <f>F1541/MAX(F:F)*100</f>
        <v>0.42055051746988525</v>
      </c>
      <c r="T1541">
        <f>J1541/MAX(F:F)*100</f>
        <v>0</v>
      </c>
      <c r="U1541">
        <f>H1541/MAX(H:H)*100</f>
        <v>0</v>
      </c>
      <c r="V1541">
        <f>E1541/MAX(E:E)*100</f>
        <v>0</v>
      </c>
    </row>
    <row r="1542" spans="1:22">
      <c r="A1542">
        <v>1540</v>
      </c>
      <c r="B1542">
        <v>44941.710826167298</v>
      </c>
      <c r="C1542">
        <v>0</v>
      </c>
      <c r="D1542">
        <v>0</v>
      </c>
      <c r="E1542">
        <v>0</v>
      </c>
      <c r="F1542">
        <v>44941.710826167298</v>
      </c>
      <c r="G1542">
        <v>0</v>
      </c>
      <c r="H1542">
        <v>0</v>
      </c>
      <c r="I1542">
        <v>0</v>
      </c>
      <c r="J1542">
        <f t="shared" si="96"/>
        <v>0</v>
      </c>
      <c r="L1542">
        <f t="shared" si="97"/>
        <v>0</v>
      </c>
      <c r="N1542">
        <f t="shared" si="98"/>
        <v>3731456.6139884666</v>
      </c>
      <c r="O1542">
        <f t="shared" si="99"/>
        <v>3774575.702635814</v>
      </c>
      <c r="S1542">
        <f>F1542/MAX(F:F)*100</f>
        <v>0.42071094215449867</v>
      </c>
      <c r="T1542">
        <f>J1542/MAX(F:F)*100</f>
        <v>0</v>
      </c>
      <c r="U1542">
        <f>H1542/MAX(H:H)*100</f>
        <v>0</v>
      </c>
      <c r="V1542">
        <f>E1542/MAX(E:E)*100</f>
        <v>0</v>
      </c>
    </row>
    <row r="1543" spans="1:22">
      <c r="A1543">
        <v>1541</v>
      </c>
      <c r="B1543">
        <v>48686.572981744699</v>
      </c>
      <c r="C1543">
        <v>0</v>
      </c>
      <c r="D1543">
        <v>0</v>
      </c>
      <c r="E1543">
        <v>0</v>
      </c>
      <c r="F1543">
        <v>48686.572981744699</v>
      </c>
      <c r="G1543">
        <v>0</v>
      </c>
      <c r="H1543">
        <v>0</v>
      </c>
      <c r="I1543">
        <v>0</v>
      </c>
      <c r="J1543">
        <f t="shared" si="96"/>
        <v>0</v>
      </c>
      <c r="L1543">
        <f t="shared" si="97"/>
        <v>0</v>
      </c>
      <c r="N1543">
        <f t="shared" si="98"/>
        <v>3731456.6139884666</v>
      </c>
      <c r="O1543">
        <f t="shared" si="99"/>
        <v>3774575.702635814</v>
      </c>
      <c r="S1543">
        <f>F1543/MAX(F:F)*100</f>
        <v>0.45576756231312338</v>
      </c>
      <c r="T1543">
        <f>J1543/MAX(F:F)*100</f>
        <v>0</v>
      </c>
      <c r="U1543">
        <f>H1543/MAX(H:H)*100</f>
        <v>0</v>
      </c>
      <c r="V1543">
        <f>E1543/MAX(E:E)*100</f>
        <v>0</v>
      </c>
    </row>
    <row r="1544" spans="1:22">
      <c r="A1544">
        <v>1542</v>
      </c>
      <c r="B1544">
        <v>87201.417529419399</v>
      </c>
      <c r="C1544">
        <v>0</v>
      </c>
      <c r="D1544">
        <v>0</v>
      </c>
      <c r="E1544">
        <v>0</v>
      </c>
      <c r="F1544">
        <v>87201.417529419399</v>
      </c>
      <c r="G1544">
        <v>0</v>
      </c>
      <c r="H1544">
        <v>0</v>
      </c>
      <c r="I1544">
        <v>0</v>
      </c>
      <c r="J1544">
        <f t="shared" si="96"/>
        <v>0</v>
      </c>
      <c r="L1544">
        <f t="shared" si="97"/>
        <v>0</v>
      </c>
      <c r="N1544">
        <f t="shared" si="98"/>
        <v>3731456.6139884666</v>
      </c>
      <c r="O1544">
        <f t="shared" si="99"/>
        <v>3774575.702635814</v>
      </c>
      <c r="S1544">
        <f>F1544/MAX(F:F)*100</f>
        <v>0.81631495222583073</v>
      </c>
      <c r="T1544">
        <f>J1544/MAX(F:F)*100</f>
        <v>0</v>
      </c>
      <c r="U1544">
        <f>H1544/MAX(H:H)*100</f>
        <v>0</v>
      </c>
      <c r="V1544">
        <f>E1544/MAX(E:E)*100</f>
        <v>0</v>
      </c>
    </row>
    <row r="1545" spans="1:22">
      <c r="A1545">
        <v>1543</v>
      </c>
      <c r="B1545">
        <v>129071.136442127</v>
      </c>
      <c r="C1545">
        <v>0</v>
      </c>
      <c r="D1545">
        <v>0</v>
      </c>
      <c r="E1545">
        <v>0</v>
      </c>
      <c r="F1545">
        <v>129071.136442127</v>
      </c>
      <c r="G1545">
        <v>0</v>
      </c>
      <c r="H1545">
        <v>0</v>
      </c>
      <c r="I1545">
        <v>0</v>
      </c>
      <c r="J1545">
        <f t="shared" si="96"/>
        <v>0</v>
      </c>
      <c r="L1545">
        <f t="shared" si="97"/>
        <v>0</v>
      </c>
      <c r="N1545">
        <f t="shared" si="98"/>
        <v>3731456.6139884666</v>
      </c>
      <c r="O1545">
        <f t="shared" si="99"/>
        <v>3774575.702635814</v>
      </c>
      <c r="S1545">
        <f>F1545/MAX(F:F)*100</f>
        <v>1.2082681860411508</v>
      </c>
      <c r="T1545">
        <f>J1545/MAX(F:F)*100</f>
        <v>0</v>
      </c>
      <c r="U1545">
        <f>H1545/MAX(H:H)*100</f>
        <v>0</v>
      </c>
      <c r="V1545">
        <f>E1545/MAX(E:E)*100</f>
        <v>0</v>
      </c>
    </row>
    <row r="1546" spans="1:22">
      <c r="A1546">
        <v>1544</v>
      </c>
      <c r="B1546">
        <v>322704.87782651302</v>
      </c>
      <c r="C1546">
        <v>0</v>
      </c>
      <c r="D1546">
        <v>0</v>
      </c>
      <c r="E1546">
        <v>0</v>
      </c>
      <c r="F1546">
        <v>322704.87782651302</v>
      </c>
      <c r="G1546">
        <v>0</v>
      </c>
      <c r="H1546">
        <v>0</v>
      </c>
      <c r="I1546">
        <v>0</v>
      </c>
      <c r="J1546">
        <f t="shared" si="96"/>
        <v>0</v>
      </c>
      <c r="L1546">
        <f t="shared" si="97"/>
        <v>0</v>
      </c>
      <c r="N1546">
        <f t="shared" si="98"/>
        <v>3731456.6139884666</v>
      </c>
      <c r="O1546">
        <f t="shared" si="99"/>
        <v>3774575.702635814</v>
      </c>
      <c r="S1546">
        <f>F1546/MAX(F:F)*100</f>
        <v>3.0209235628207391</v>
      </c>
      <c r="T1546">
        <f>J1546/MAX(F:F)*100</f>
        <v>0</v>
      </c>
      <c r="U1546">
        <f>H1546/MAX(H:H)*100</f>
        <v>0</v>
      </c>
      <c r="V1546">
        <f>E1546/MAX(E:E)*100</f>
        <v>0</v>
      </c>
    </row>
    <row r="1547" spans="1:22">
      <c r="A1547">
        <v>1545</v>
      </c>
      <c r="B1547">
        <v>319731.07708108198</v>
      </c>
      <c r="C1547">
        <v>0</v>
      </c>
      <c r="D1547">
        <v>0</v>
      </c>
      <c r="E1547">
        <v>0</v>
      </c>
      <c r="F1547">
        <v>0</v>
      </c>
      <c r="G1547">
        <v>1677099.8592371801</v>
      </c>
      <c r="H1547">
        <v>1695939.3229189101</v>
      </c>
      <c r="I1547">
        <v>2015670.3999999899</v>
      </c>
      <c r="J1547">
        <f t="shared" si="96"/>
        <v>319731.07708108198</v>
      </c>
      <c r="L1547">
        <f t="shared" si="97"/>
        <v>-1376208.2458378281</v>
      </c>
      <c r="N1547">
        <f t="shared" si="98"/>
        <v>3731456.6139884666</v>
      </c>
      <c r="O1547">
        <f t="shared" si="99"/>
        <v>5470515.025554724</v>
      </c>
      <c r="S1547">
        <f>F1547/MAX(F:F)*100</f>
        <v>0</v>
      </c>
      <c r="T1547">
        <f>J1547/MAX(F:F)*100</f>
        <v>2.9930850473216455</v>
      </c>
      <c r="U1547">
        <f>H1547/MAX(H:H)*100</f>
        <v>73.206431210263816</v>
      </c>
      <c r="V1547">
        <f>E1547/MAX(E:E)*100</f>
        <v>0</v>
      </c>
    </row>
    <row r="1548" spans="1:22">
      <c r="A1548">
        <v>1546</v>
      </c>
      <c r="B1548">
        <v>303106.42288259498</v>
      </c>
      <c r="C1548">
        <v>0</v>
      </c>
      <c r="D1548">
        <v>0</v>
      </c>
      <c r="E1548">
        <v>0</v>
      </c>
      <c r="F1548">
        <v>0</v>
      </c>
      <c r="G1548">
        <v>1936224.7994297601</v>
      </c>
      <c r="H1548">
        <v>262052.77711740401</v>
      </c>
      <c r="I1548">
        <v>565159.19999999995</v>
      </c>
      <c r="J1548">
        <f t="shared" si="96"/>
        <v>303106.42288259498</v>
      </c>
      <c r="L1548">
        <f t="shared" si="97"/>
        <v>41053.645765190973</v>
      </c>
      <c r="N1548">
        <f t="shared" si="98"/>
        <v>3731456.6139884666</v>
      </c>
      <c r="O1548">
        <f t="shared" si="99"/>
        <v>5732567.8026721282</v>
      </c>
      <c r="S1548">
        <f>F1548/MAX(F:F)*100</f>
        <v>0</v>
      </c>
      <c r="T1548">
        <f>J1548/MAX(F:F)*100</f>
        <v>2.8374573731129047</v>
      </c>
      <c r="U1548">
        <f>H1548/MAX(H:H)*100</f>
        <v>11.311695142775514</v>
      </c>
      <c r="V1548">
        <f>E1548/MAX(E:E)*100</f>
        <v>0</v>
      </c>
    </row>
    <row r="1549" spans="1:22">
      <c r="A1549">
        <v>1547</v>
      </c>
      <c r="B1549">
        <v>341274.76517275802</v>
      </c>
      <c r="C1549">
        <v>0</v>
      </c>
      <c r="D1549">
        <v>0</v>
      </c>
      <c r="E1549">
        <v>0</v>
      </c>
      <c r="F1549">
        <v>0</v>
      </c>
      <c r="G1549">
        <v>2156595.2949293</v>
      </c>
      <c r="H1549">
        <v>222864.034827241</v>
      </c>
      <c r="I1549">
        <v>564138.80000000005</v>
      </c>
      <c r="J1549">
        <f t="shared" si="96"/>
        <v>341274.76517275802</v>
      </c>
      <c r="L1549">
        <f t="shared" si="97"/>
        <v>118410.73034551702</v>
      </c>
      <c r="N1549">
        <f t="shared" si="98"/>
        <v>3731456.6139884666</v>
      </c>
      <c r="O1549">
        <f t="shared" si="99"/>
        <v>5955431.8374993689</v>
      </c>
      <c r="S1549">
        <f>F1549/MAX(F:F)*100</f>
        <v>0</v>
      </c>
      <c r="T1549">
        <f>J1549/MAX(F:F)*100</f>
        <v>3.1947610660559915</v>
      </c>
      <c r="U1549">
        <f>H1549/MAX(H:H)*100</f>
        <v>9.6200851140959998</v>
      </c>
      <c r="V1549">
        <f>E1549/MAX(E:E)*100</f>
        <v>0</v>
      </c>
    </row>
    <row r="1550" spans="1:22">
      <c r="A1550">
        <v>1548</v>
      </c>
      <c r="B1550">
        <v>498127.20965008897</v>
      </c>
      <c r="C1550">
        <v>0</v>
      </c>
      <c r="D1550">
        <v>0</v>
      </c>
      <c r="E1550">
        <v>0</v>
      </c>
      <c r="F1550">
        <v>0</v>
      </c>
      <c r="G1550">
        <v>2177285.6742000999</v>
      </c>
      <c r="H1550">
        <v>20943.190349911099</v>
      </c>
      <c r="I1550">
        <v>519070.4</v>
      </c>
      <c r="J1550">
        <f t="shared" si="96"/>
        <v>498127.20965008897</v>
      </c>
      <c r="L1550">
        <f t="shared" si="97"/>
        <v>477184.01930017787</v>
      </c>
      <c r="N1550">
        <f t="shared" si="98"/>
        <v>3731456.6139884666</v>
      </c>
      <c r="O1550">
        <f t="shared" si="99"/>
        <v>5976375.0278492803</v>
      </c>
      <c r="S1550">
        <f>F1550/MAX(F:F)*100</f>
        <v>0</v>
      </c>
      <c r="T1550">
        <f>J1550/MAX(F:F)*100</f>
        <v>4.6630972393391801</v>
      </c>
      <c r="U1550">
        <f>H1550/MAX(H:H)*100</f>
        <v>0.90402775792441203</v>
      </c>
      <c r="V1550">
        <f>E1550/MAX(E:E)*100</f>
        <v>0</v>
      </c>
    </row>
    <row r="1551" spans="1:22">
      <c r="A1551">
        <v>1549</v>
      </c>
      <c r="B1551">
        <v>330442.597106317</v>
      </c>
      <c r="C1551">
        <v>0</v>
      </c>
      <c r="D1551">
        <v>0</v>
      </c>
      <c r="E1551">
        <v>0</v>
      </c>
      <c r="F1551">
        <v>0</v>
      </c>
      <c r="G1551">
        <v>2197723.0495660398</v>
      </c>
      <c r="H1551">
        <v>20687.402893682702</v>
      </c>
      <c r="I1551">
        <v>351130</v>
      </c>
      <c r="J1551">
        <f t="shared" si="96"/>
        <v>330442.597106317</v>
      </c>
      <c r="L1551">
        <f t="shared" si="97"/>
        <v>309755.19421263429</v>
      </c>
      <c r="N1551">
        <f t="shared" si="98"/>
        <v>3731456.6139884666</v>
      </c>
      <c r="O1551">
        <f t="shared" si="99"/>
        <v>5997062.4307429632</v>
      </c>
      <c r="S1551">
        <f>F1551/MAX(F:F)*100</f>
        <v>0</v>
      </c>
      <c r="T1551">
        <f>J1551/MAX(F:F)*100</f>
        <v>3.093358347978894</v>
      </c>
      <c r="U1551">
        <f>H1551/MAX(H:H)*100</f>
        <v>0.89298650982916528</v>
      </c>
      <c r="V1551">
        <f>E1551/MAX(E:E)*100</f>
        <v>0</v>
      </c>
    </row>
    <row r="1552" spans="1:22">
      <c r="A1552">
        <v>1550</v>
      </c>
      <c r="B1552">
        <v>201600.574910561</v>
      </c>
      <c r="C1552">
        <v>0</v>
      </c>
      <c r="D1552">
        <v>3537.3209885098699</v>
      </c>
      <c r="E1552">
        <v>9600.0781635593303</v>
      </c>
      <c r="F1552">
        <v>0</v>
      </c>
      <c r="G1552">
        <v>2188102.5190398898</v>
      </c>
      <c r="H1552">
        <v>0</v>
      </c>
      <c r="I1552">
        <v>188607.4</v>
      </c>
      <c r="J1552">
        <f t="shared" si="96"/>
        <v>201600.574910561</v>
      </c>
      <c r="L1552">
        <f t="shared" si="97"/>
        <v>201600.574910561</v>
      </c>
      <c r="N1552">
        <f t="shared" si="98"/>
        <v>3741056.6921520261</v>
      </c>
      <c r="O1552">
        <f t="shared" si="99"/>
        <v>5997062.4307429632</v>
      </c>
      <c r="S1552">
        <f>F1552/MAX(F:F)*100</f>
        <v>0</v>
      </c>
      <c r="T1552">
        <f>J1552/MAX(F:F)*100</f>
        <v>1.8872349594694753</v>
      </c>
      <c r="U1552">
        <f>H1552/MAX(H:H)*100</f>
        <v>0</v>
      </c>
      <c r="V1552">
        <f>E1552/MAX(E:E)*100</f>
        <v>0.28669617968803657</v>
      </c>
    </row>
    <row r="1553" spans="1:22">
      <c r="A1553">
        <v>1551</v>
      </c>
      <c r="B1553">
        <v>151721.33991880299</v>
      </c>
      <c r="C1553">
        <v>0</v>
      </c>
      <c r="D1553">
        <v>41306.6148054761</v>
      </c>
      <c r="E1553">
        <v>112098.831986426</v>
      </c>
      <c r="F1553">
        <v>0</v>
      </c>
      <c r="G1553">
        <v>2075983.2605842</v>
      </c>
      <c r="H1553">
        <v>0</v>
      </c>
      <c r="I1553">
        <v>0</v>
      </c>
      <c r="J1553">
        <f t="shared" si="96"/>
        <v>151721.33991880299</v>
      </c>
      <c r="L1553">
        <f t="shared" si="97"/>
        <v>151721.33991880299</v>
      </c>
      <c r="N1553">
        <f t="shared" si="98"/>
        <v>3853155.524138452</v>
      </c>
      <c r="O1553">
        <f t="shared" si="99"/>
        <v>5997062.4307429632</v>
      </c>
      <c r="S1553">
        <f>F1553/MAX(F:F)*100</f>
        <v>0</v>
      </c>
      <c r="T1553">
        <f>J1553/MAX(F:F)*100</f>
        <v>1.420302580582159</v>
      </c>
      <c r="U1553">
        <f>H1553/MAX(H:H)*100</f>
        <v>0</v>
      </c>
      <c r="V1553">
        <f>E1553/MAX(E:E)*100</f>
        <v>3.3477130425867063</v>
      </c>
    </row>
    <row r="1554" spans="1:22">
      <c r="A1554">
        <v>1552</v>
      </c>
      <c r="B1554">
        <v>172099.59552460501</v>
      </c>
      <c r="C1554">
        <v>0</v>
      </c>
      <c r="D1554">
        <v>46871.946437165803</v>
      </c>
      <c r="E1554">
        <v>127137.954597762</v>
      </c>
      <c r="F1554">
        <v>0</v>
      </c>
      <c r="G1554">
        <v>1948825.18128423</v>
      </c>
      <c r="H1554">
        <v>0</v>
      </c>
      <c r="I1554">
        <v>0</v>
      </c>
      <c r="J1554">
        <f t="shared" si="96"/>
        <v>172099.59552460501</v>
      </c>
      <c r="L1554">
        <f t="shared" si="97"/>
        <v>172099.59552460501</v>
      </c>
      <c r="N1554">
        <f t="shared" si="98"/>
        <v>3980293.4787362139</v>
      </c>
      <c r="O1554">
        <f t="shared" si="99"/>
        <v>5997062.4307429632</v>
      </c>
      <c r="S1554">
        <f>F1554/MAX(F:F)*100</f>
        <v>0</v>
      </c>
      <c r="T1554">
        <f>J1554/MAX(F:F)*100</f>
        <v>1.611068685338241</v>
      </c>
      <c r="U1554">
        <f>H1554/MAX(H:H)*100</f>
        <v>0</v>
      </c>
      <c r="V1554">
        <f>E1554/MAX(E:E)*100</f>
        <v>3.7968405314540896</v>
      </c>
    </row>
    <row r="1555" spans="1:22">
      <c r="A1555">
        <v>1553</v>
      </c>
      <c r="B1555">
        <v>202470.21614957001</v>
      </c>
      <c r="C1555">
        <v>0</v>
      </c>
      <c r="D1555">
        <v>55166.5603974646</v>
      </c>
      <c r="E1555">
        <v>149551.07515136499</v>
      </c>
      <c r="F1555">
        <v>0</v>
      </c>
      <c r="G1555">
        <v>1799254.3236751501</v>
      </c>
      <c r="H1555">
        <v>0</v>
      </c>
      <c r="I1555">
        <v>0</v>
      </c>
      <c r="J1555">
        <f t="shared" si="96"/>
        <v>202470.21614957001</v>
      </c>
      <c r="L1555">
        <f t="shared" si="97"/>
        <v>202470.21614957001</v>
      </c>
      <c r="N1555">
        <f t="shared" si="98"/>
        <v>4129844.5538875787</v>
      </c>
      <c r="O1555">
        <f t="shared" si="99"/>
        <v>5997062.4307429632</v>
      </c>
      <c r="S1555">
        <f>F1555/MAX(F:F)*100</f>
        <v>0</v>
      </c>
      <c r="T1555">
        <f>J1555/MAX(F:F)*100</f>
        <v>1.895375895323365</v>
      </c>
      <c r="U1555">
        <f>H1555/MAX(H:H)*100</f>
        <v>0</v>
      </c>
      <c r="V1555">
        <f>E1555/MAX(E:E)*100</f>
        <v>4.4661846688796301</v>
      </c>
    </row>
    <row r="1556" spans="1:22">
      <c r="A1556">
        <v>1554</v>
      </c>
      <c r="B1556">
        <v>329493.03140684398</v>
      </c>
      <c r="C1556">
        <v>0</v>
      </c>
      <c r="D1556">
        <v>89820.306082059804</v>
      </c>
      <c r="E1556">
        <v>243330.0979734</v>
      </c>
      <c r="F1556">
        <v>0</v>
      </c>
      <c r="G1556">
        <v>1555904.8458122599</v>
      </c>
      <c r="H1556">
        <v>0</v>
      </c>
      <c r="I1556">
        <v>0</v>
      </c>
      <c r="J1556">
        <f t="shared" si="96"/>
        <v>329493.03140684398</v>
      </c>
      <c r="L1556">
        <f t="shared" si="97"/>
        <v>329493.03140684398</v>
      </c>
      <c r="N1556">
        <f t="shared" si="98"/>
        <v>4373174.6518609785</v>
      </c>
      <c r="O1556">
        <f t="shared" si="99"/>
        <v>5997062.4307429632</v>
      </c>
      <c r="S1556">
        <f>F1556/MAX(F:F)*100</f>
        <v>0</v>
      </c>
      <c r="T1556">
        <f>J1556/MAX(F:F)*100</f>
        <v>3.0844692186440521</v>
      </c>
      <c r="U1556">
        <f>H1556/MAX(H:H)*100</f>
        <v>0</v>
      </c>
      <c r="V1556">
        <f>E1556/MAX(E:E)*100</f>
        <v>7.2667959889010429</v>
      </c>
    </row>
    <row r="1557" spans="1:22">
      <c r="A1557">
        <v>1555</v>
      </c>
      <c r="B1557">
        <v>309105.02345149597</v>
      </c>
      <c r="C1557">
        <v>0</v>
      </c>
      <c r="D1557">
        <v>84329.8942844251</v>
      </c>
      <c r="E1557">
        <v>228206.19492738199</v>
      </c>
      <c r="F1557">
        <v>0</v>
      </c>
      <c r="G1557">
        <v>1327679.92596722</v>
      </c>
      <c r="H1557">
        <v>0</v>
      </c>
      <c r="I1557">
        <v>0</v>
      </c>
      <c r="J1557">
        <f t="shared" si="96"/>
        <v>309105.02345149597</v>
      </c>
      <c r="L1557">
        <f t="shared" si="97"/>
        <v>309105.02345149597</v>
      </c>
      <c r="N1557">
        <f t="shared" si="98"/>
        <v>4601380.8467883607</v>
      </c>
      <c r="O1557">
        <f t="shared" si="99"/>
        <v>5997062.4307429632</v>
      </c>
      <c r="S1557">
        <f>F1557/MAX(F:F)*100</f>
        <v>0</v>
      </c>
      <c r="T1557">
        <f>J1557/MAX(F:F)*100</f>
        <v>2.8936118196294673</v>
      </c>
      <c r="U1557">
        <f>H1557/MAX(H:H)*100</f>
        <v>0</v>
      </c>
      <c r="V1557">
        <f>E1557/MAX(E:E)*100</f>
        <v>6.8151366220300105</v>
      </c>
    </row>
    <row r="1558" spans="1:22">
      <c r="A1558">
        <v>1556</v>
      </c>
      <c r="B1558">
        <v>309220.36822535598</v>
      </c>
      <c r="C1558">
        <v>0</v>
      </c>
      <c r="D1558">
        <v>84424.588293880603</v>
      </c>
      <c r="E1558">
        <v>228228.12601877699</v>
      </c>
      <c r="F1558">
        <v>0</v>
      </c>
      <c r="G1558">
        <v>1099433.68929585</v>
      </c>
      <c r="H1558">
        <v>0</v>
      </c>
      <c r="I1558">
        <v>0</v>
      </c>
      <c r="J1558">
        <f t="shared" si="96"/>
        <v>309220.36822535598</v>
      </c>
      <c r="L1558">
        <f t="shared" si="97"/>
        <v>309220.36822535598</v>
      </c>
      <c r="N1558">
        <f t="shared" si="98"/>
        <v>4829608.9728071373</v>
      </c>
      <c r="O1558">
        <f t="shared" si="99"/>
        <v>5997062.4307429632</v>
      </c>
      <c r="S1558">
        <f>F1558/MAX(F:F)*100</f>
        <v>0</v>
      </c>
      <c r="T1558">
        <f>J1558/MAX(F:F)*100</f>
        <v>2.8946915917963736</v>
      </c>
      <c r="U1558">
        <f>H1558/MAX(H:H)*100</f>
        <v>0</v>
      </c>
      <c r="V1558">
        <f>E1558/MAX(E:E)*100</f>
        <v>6.8157915708764909</v>
      </c>
    </row>
    <row r="1559" spans="1:22">
      <c r="A1559">
        <v>1557</v>
      </c>
      <c r="B1559">
        <v>379588.891177579</v>
      </c>
      <c r="C1559">
        <v>0</v>
      </c>
      <c r="D1559">
        <v>103714.506432101</v>
      </c>
      <c r="E1559">
        <v>280087.82143754902</v>
      </c>
      <c r="F1559">
        <v>0</v>
      </c>
      <c r="G1559">
        <v>819328.37152801396</v>
      </c>
      <c r="H1559">
        <v>0</v>
      </c>
      <c r="I1559">
        <v>0</v>
      </c>
      <c r="J1559">
        <f t="shared" si="96"/>
        <v>379588.891177579</v>
      </c>
      <c r="L1559">
        <f t="shared" si="97"/>
        <v>379588.891177579</v>
      </c>
      <c r="N1559">
        <f t="shared" si="98"/>
        <v>5109696.7942446861</v>
      </c>
      <c r="O1559">
        <f t="shared" si="99"/>
        <v>5997062.4307429632</v>
      </c>
      <c r="S1559">
        <f>F1559/MAX(F:F)*100</f>
        <v>0</v>
      </c>
      <c r="T1559">
        <f>J1559/MAX(F:F)*100</f>
        <v>3.5534294779387237</v>
      </c>
      <c r="U1559">
        <f>H1559/MAX(H:H)*100</f>
        <v>0</v>
      </c>
      <c r="V1559">
        <f>E1559/MAX(E:E)*100</f>
        <v>8.3645265189713971</v>
      </c>
    </row>
    <row r="1560" spans="1:22">
      <c r="A1560">
        <v>1558</v>
      </c>
      <c r="B1560">
        <v>192492.134273253</v>
      </c>
      <c r="C1560">
        <v>0</v>
      </c>
      <c r="D1560">
        <v>52642.644165651996</v>
      </c>
      <c r="E1560">
        <v>141986.15279803399</v>
      </c>
      <c r="F1560">
        <v>0</v>
      </c>
      <c r="G1560">
        <v>677325.47629979602</v>
      </c>
      <c r="H1560">
        <v>0</v>
      </c>
      <c r="I1560">
        <v>0</v>
      </c>
      <c r="J1560">
        <f t="shared" si="96"/>
        <v>192492.134273253</v>
      </c>
      <c r="L1560">
        <f t="shared" si="97"/>
        <v>192492.134273253</v>
      </c>
      <c r="N1560">
        <f t="shared" si="98"/>
        <v>5251682.9470427204</v>
      </c>
      <c r="O1560">
        <f t="shared" si="99"/>
        <v>5997062.4307429632</v>
      </c>
      <c r="S1560">
        <f>F1560/MAX(F:F)*100</f>
        <v>0</v>
      </c>
      <c r="T1560">
        <f>J1560/MAX(F:F)*100</f>
        <v>1.8019684982770596</v>
      </c>
      <c r="U1560">
        <f>H1560/MAX(H:H)*100</f>
        <v>0</v>
      </c>
      <c r="V1560">
        <f>E1560/MAX(E:E)*100</f>
        <v>4.2402662647390006</v>
      </c>
    </row>
    <row r="1561" spans="1:22">
      <c r="A1561">
        <v>1559</v>
      </c>
      <c r="B1561">
        <v>163894.04867582201</v>
      </c>
      <c r="C1561">
        <v>0</v>
      </c>
      <c r="D1561">
        <v>44842.506131797803</v>
      </c>
      <c r="E1561">
        <v>120870.76648432499</v>
      </c>
      <c r="F1561">
        <v>0</v>
      </c>
      <c r="G1561">
        <v>556438.34958556702</v>
      </c>
      <c r="H1561">
        <v>0</v>
      </c>
      <c r="I1561">
        <v>0</v>
      </c>
      <c r="J1561">
        <f t="shared" si="96"/>
        <v>163894.04867582201</v>
      </c>
      <c r="L1561">
        <f t="shared" si="97"/>
        <v>163894.04867582201</v>
      </c>
      <c r="N1561">
        <f t="shared" si="98"/>
        <v>5372553.7135270452</v>
      </c>
      <c r="O1561">
        <f t="shared" si="99"/>
        <v>5997062.4307429632</v>
      </c>
      <c r="S1561">
        <f>F1561/MAX(F:F)*100</f>
        <v>0</v>
      </c>
      <c r="T1561">
        <f>J1561/MAX(F:F)*100</f>
        <v>1.5342544456890828</v>
      </c>
      <c r="U1561">
        <f>H1561/MAX(H:H)*100</f>
        <v>0</v>
      </c>
      <c r="V1561">
        <f>E1561/MAX(E:E)*100</f>
        <v>3.6096775876846308</v>
      </c>
    </row>
    <row r="1562" spans="1:22">
      <c r="A1562">
        <v>1560</v>
      </c>
      <c r="B1562">
        <v>45270.904113236502</v>
      </c>
      <c r="C1562">
        <v>0</v>
      </c>
      <c r="D1562">
        <v>12391.324664428599</v>
      </c>
      <c r="E1562">
        <v>33382.0864844647</v>
      </c>
      <c r="F1562">
        <v>0</v>
      </c>
      <c r="G1562">
        <v>523040.22823776503</v>
      </c>
      <c r="H1562">
        <v>0</v>
      </c>
      <c r="I1562">
        <v>0</v>
      </c>
      <c r="J1562">
        <f t="shared" si="96"/>
        <v>45270.904113236502</v>
      </c>
      <c r="L1562">
        <f t="shared" si="97"/>
        <v>45270.904113236502</v>
      </c>
      <c r="N1562">
        <f t="shared" si="98"/>
        <v>5405935.80001151</v>
      </c>
      <c r="O1562">
        <f t="shared" si="99"/>
        <v>5997062.4307429632</v>
      </c>
      <c r="S1562">
        <f>F1562/MAX(F:F)*100</f>
        <v>0</v>
      </c>
      <c r="T1562">
        <f>J1562/MAX(F:F)*100</f>
        <v>0.42379260538911645</v>
      </c>
      <c r="U1562">
        <f>H1562/MAX(H:H)*100</f>
        <v>0</v>
      </c>
      <c r="V1562">
        <f>E1562/MAX(E:E)*100</f>
        <v>0.9969207023167922</v>
      </c>
    </row>
    <row r="1563" spans="1:22">
      <c r="A1563">
        <v>1561</v>
      </c>
      <c r="B1563">
        <v>45267.990182098903</v>
      </c>
      <c r="C1563">
        <v>0</v>
      </c>
      <c r="D1563">
        <v>12391.8815769348</v>
      </c>
      <c r="E1563">
        <v>33378.583296185301</v>
      </c>
      <c r="F1563">
        <v>0</v>
      </c>
      <c r="G1563">
        <v>489645.69996956497</v>
      </c>
      <c r="H1563">
        <v>0</v>
      </c>
      <c r="I1563">
        <v>0</v>
      </c>
      <c r="J1563">
        <f t="shared" si="96"/>
        <v>45267.990182098903</v>
      </c>
      <c r="L1563">
        <f t="shared" si="97"/>
        <v>45267.990182098903</v>
      </c>
      <c r="N1563">
        <f t="shared" si="98"/>
        <v>5439314.3833076954</v>
      </c>
      <c r="O1563">
        <f t="shared" si="99"/>
        <v>5997062.4307429632</v>
      </c>
      <c r="S1563">
        <f>F1563/MAX(F:F)*100</f>
        <v>0</v>
      </c>
      <c r="T1563">
        <f>J1563/MAX(F:F)*100</f>
        <v>0.42376532732845218</v>
      </c>
      <c r="U1563">
        <f>H1563/MAX(H:H)*100</f>
        <v>0</v>
      </c>
      <c r="V1563">
        <f>E1563/MAX(E:E)*100</f>
        <v>0.99681608330439242</v>
      </c>
    </row>
    <row r="1564" spans="1:22">
      <c r="A1564">
        <v>1562</v>
      </c>
      <c r="B1564">
        <v>42539.778490433499</v>
      </c>
      <c r="C1564">
        <v>0</v>
      </c>
      <c r="D1564">
        <v>11646.320252539799</v>
      </c>
      <c r="E1564">
        <v>31365.649779137399</v>
      </c>
      <c r="F1564">
        <v>0</v>
      </c>
      <c r="G1564">
        <v>458264.19509942899</v>
      </c>
      <c r="H1564">
        <v>0</v>
      </c>
      <c r="I1564">
        <v>0</v>
      </c>
      <c r="J1564">
        <f t="shared" si="96"/>
        <v>42539.778490433499</v>
      </c>
      <c r="L1564">
        <f t="shared" si="97"/>
        <v>42539.778490433499</v>
      </c>
      <c r="N1564">
        <f t="shared" si="98"/>
        <v>5470680.0330868326</v>
      </c>
      <c r="O1564">
        <f t="shared" si="99"/>
        <v>5997062.4307429632</v>
      </c>
      <c r="S1564">
        <f>F1564/MAX(F:F)*100</f>
        <v>0</v>
      </c>
      <c r="T1564">
        <f>J1564/MAX(F:F)*100</f>
        <v>0.39822583428073377</v>
      </c>
      <c r="U1564">
        <f>H1564/MAX(H:H)*100</f>
        <v>0</v>
      </c>
      <c r="V1564">
        <f>E1564/MAX(E:E)*100</f>
        <v>0.9367019530367624</v>
      </c>
    </row>
    <row r="1565" spans="1:22">
      <c r="A1565">
        <v>1563</v>
      </c>
      <c r="B1565">
        <v>45003.104443275202</v>
      </c>
      <c r="C1565">
        <v>0</v>
      </c>
      <c r="D1565">
        <v>12321.9821319113</v>
      </c>
      <c r="E1565">
        <v>33180.656770684203</v>
      </c>
      <c r="F1565">
        <v>0</v>
      </c>
      <c r="G1565">
        <v>425067.767700747</v>
      </c>
      <c r="H1565">
        <v>0</v>
      </c>
      <c r="I1565">
        <v>0</v>
      </c>
      <c r="J1565">
        <f t="shared" si="96"/>
        <v>45003.104443275202</v>
      </c>
      <c r="L1565">
        <f t="shared" si="97"/>
        <v>45003.104443275202</v>
      </c>
      <c r="N1565">
        <f t="shared" si="98"/>
        <v>5503860.6898575164</v>
      </c>
      <c r="O1565">
        <f t="shared" si="99"/>
        <v>5997062.4307429632</v>
      </c>
      <c r="S1565">
        <f>F1565/MAX(F:F)*100</f>
        <v>0</v>
      </c>
      <c r="T1565">
        <f>J1565/MAX(F:F)*100</f>
        <v>0.42128566363307451</v>
      </c>
      <c r="U1565">
        <f>H1565/MAX(H:H)*100</f>
        <v>0</v>
      </c>
      <c r="V1565">
        <f>E1565/MAX(E:E)*100</f>
        <v>0.99090521698087775</v>
      </c>
    </row>
    <row r="1566" spans="1:22">
      <c r="A1566">
        <v>1564</v>
      </c>
      <c r="B1566">
        <v>44995.7582388671</v>
      </c>
      <c r="C1566">
        <v>0</v>
      </c>
      <c r="D1566">
        <v>12321.3089326523</v>
      </c>
      <c r="E1566">
        <v>33173.902222666198</v>
      </c>
      <c r="F1566">
        <v>0</v>
      </c>
      <c r="G1566">
        <v>391878.18419790099</v>
      </c>
      <c r="H1566">
        <v>0</v>
      </c>
      <c r="I1566">
        <v>0</v>
      </c>
      <c r="J1566">
        <f t="shared" si="96"/>
        <v>44995.7582388671</v>
      </c>
      <c r="L1566">
        <f t="shared" si="97"/>
        <v>44995.7582388671</v>
      </c>
      <c r="N1566">
        <f t="shared" si="98"/>
        <v>5537034.5920801824</v>
      </c>
      <c r="O1566">
        <f t="shared" si="99"/>
        <v>5997062.4307429632</v>
      </c>
      <c r="S1566">
        <f>F1566/MAX(F:F)*100</f>
        <v>0</v>
      </c>
      <c r="T1566">
        <f>J1566/MAX(F:F)*100</f>
        <v>0.42121689391957279</v>
      </c>
      <c r="U1566">
        <f>H1566/MAX(H:H)*100</f>
        <v>0</v>
      </c>
      <c r="V1566">
        <f>E1566/MAX(E:E)*100</f>
        <v>0.99070349954907266</v>
      </c>
    </row>
    <row r="1567" spans="1:22">
      <c r="A1567">
        <v>1565</v>
      </c>
      <c r="B1567">
        <v>42521.872739018298</v>
      </c>
      <c r="C1567">
        <v>0</v>
      </c>
      <c r="D1567">
        <v>11645.1426206424</v>
      </c>
      <c r="E1567">
        <v>31348.722905778999</v>
      </c>
      <c r="F1567">
        <v>0</v>
      </c>
      <c r="G1567">
        <v>360513.86934135202</v>
      </c>
      <c r="H1567">
        <v>0</v>
      </c>
      <c r="I1567">
        <v>0</v>
      </c>
      <c r="J1567">
        <f t="shared" si="96"/>
        <v>42521.872739018298</v>
      </c>
      <c r="L1567">
        <f t="shared" si="97"/>
        <v>42521.872739018298</v>
      </c>
      <c r="N1567">
        <f t="shared" si="98"/>
        <v>5568383.3149859617</v>
      </c>
      <c r="O1567">
        <f t="shared" si="99"/>
        <v>5997062.4307429632</v>
      </c>
      <c r="S1567">
        <f>F1567/MAX(F:F)*100</f>
        <v>0</v>
      </c>
      <c r="T1567">
        <f>J1567/MAX(F:F)*100</f>
        <v>0.39805821392518009</v>
      </c>
      <c r="U1567">
        <f>H1567/MAX(H:H)*100</f>
        <v>0</v>
      </c>
      <c r="V1567">
        <f>E1567/MAX(E:E)*100</f>
        <v>0.93619644986863837</v>
      </c>
    </row>
    <row r="1568" spans="1:22">
      <c r="A1568">
        <v>1566</v>
      </c>
      <c r="B1568">
        <v>67826.587532905396</v>
      </c>
      <c r="C1568">
        <v>0</v>
      </c>
      <c r="D1568">
        <v>18577.0587347119</v>
      </c>
      <c r="E1568">
        <v>50002.403919808799</v>
      </c>
      <c r="F1568">
        <v>0</v>
      </c>
      <c r="G1568">
        <v>310495.95788750699</v>
      </c>
      <c r="H1568">
        <v>0</v>
      </c>
      <c r="I1568">
        <v>0</v>
      </c>
      <c r="J1568">
        <f t="shared" si="96"/>
        <v>67826.587532905396</v>
      </c>
      <c r="L1568">
        <f t="shared" si="97"/>
        <v>67826.587532905396</v>
      </c>
      <c r="N1568">
        <f t="shared" si="98"/>
        <v>5618385.7189057702</v>
      </c>
      <c r="O1568">
        <f t="shared" si="99"/>
        <v>5997062.4307429632</v>
      </c>
      <c r="S1568">
        <f>F1568/MAX(F:F)*100</f>
        <v>0</v>
      </c>
      <c r="T1568">
        <f>J1568/MAX(F:F)*100</f>
        <v>0.63494217330681779</v>
      </c>
      <c r="U1568">
        <f>H1568/MAX(H:H)*100</f>
        <v>0</v>
      </c>
      <c r="V1568">
        <f>E1568/MAX(E:E)*100</f>
        <v>1.4932689020640484</v>
      </c>
    </row>
    <row r="1569" spans="1:22">
      <c r="A1569">
        <v>1567</v>
      </c>
      <c r="B1569">
        <v>109649.5415293</v>
      </c>
      <c r="C1569">
        <v>0</v>
      </c>
      <c r="D1569">
        <v>30036.882524479999</v>
      </c>
      <c r="E1569">
        <v>80829.768915795095</v>
      </c>
      <c r="F1569">
        <v>0</v>
      </c>
      <c r="G1569">
        <v>229650.816060215</v>
      </c>
      <c r="H1569">
        <v>0</v>
      </c>
      <c r="I1569">
        <v>0</v>
      </c>
      <c r="J1569">
        <f t="shared" si="96"/>
        <v>109649.5415293</v>
      </c>
      <c r="L1569">
        <f t="shared" si="97"/>
        <v>109649.5415293</v>
      </c>
      <c r="N1569">
        <f t="shared" si="98"/>
        <v>5699215.487821565</v>
      </c>
      <c r="O1569">
        <f t="shared" si="99"/>
        <v>5997062.4307429632</v>
      </c>
      <c r="S1569">
        <f>F1569/MAX(F:F)*100</f>
        <v>0</v>
      </c>
      <c r="T1569">
        <f>J1569/MAX(F:F)*100</f>
        <v>1.0264576286833524</v>
      </c>
      <c r="U1569">
        <f>H1569/MAX(H:H)*100</f>
        <v>0</v>
      </c>
      <c r="V1569">
        <f>E1569/MAX(E:E)*100</f>
        <v>2.4138955494330485</v>
      </c>
    </row>
    <row r="1570" spans="1:22">
      <c r="A1570">
        <v>1568</v>
      </c>
      <c r="B1570">
        <v>285427.072349636</v>
      </c>
      <c r="C1570">
        <v>0</v>
      </c>
      <c r="D1570">
        <v>78209.230483347303</v>
      </c>
      <c r="E1570">
        <v>210386.08236936899</v>
      </c>
      <c r="F1570">
        <v>0</v>
      </c>
      <c r="G1570">
        <v>19249.578372963799</v>
      </c>
      <c r="H1570">
        <v>0</v>
      </c>
      <c r="I1570">
        <v>0</v>
      </c>
      <c r="J1570">
        <f t="shared" si="96"/>
        <v>285427.072349636</v>
      </c>
      <c r="L1570">
        <f t="shared" si="97"/>
        <v>285427.072349636</v>
      </c>
      <c r="N1570">
        <f t="shared" si="98"/>
        <v>5909601.5701909345</v>
      </c>
      <c r="O1570">
        <f t="shared" si="99"/>
        <v>5997062.4307429632</v>
      </c>
      <c r="S1570">
        <f>F1570/MAX(F:F)*100</f>
        <v>0</v>
      </c>
      <c r="T1570">
        <f>J1570/MAX(F:F)*100</f>
        <v>2.671956414589757</v>
      </c>
      <c r="U1570">
        <f>H1570/MAX(H:H)*100</f>
        <v>0</v>
      </c>
      <c r="V1570">
        <f>E1570/MAX(E:E)*100</f>
        <v>6.2829578100505321</v>
      </c>
    </row>
    <row r="1571" spans="1:22">
      <c r="A1571">
        <v>1569</v>
      </c>
      <c r="B1571">
        <v>329311.84926463902</v>
      </c>
      <c r="C1571">
        <v>0</v>
      </c>
      <c r="D1571">
        <v>5278.1622329264501</v>
      </c>
      <c r="E1571">
        <v>14185.086459977299</v>
      </c>
      <c r="F1571">
        <v>310062.27089167503</v>
      </c>
      <c r="G1571">
        <v>5049.9028868558999</v>
      </c>
      <c r="H1571">
        <v>0</v>
      </c>
      <c r="I1571">
        <v>0</v>
      </c>
      <c r="J1571">
        <f t="shared" si="96"/>
        <v>19249.578372963995</v>
      </c>
      <c r="L1571">
        <f t="shared" si="97"/>
        <v>19249.578372963995</v>
      </c>
      <c r="N1571">
        <f t="shared" si="98"/>
        <v>5923786.656650912</v>
      </c>
      <c r="O1571">
        <f t="shared" si="99"/>
        <v>5997062.4307429632</v>
      </c>
      <c r="S1571">
        <f>F1571/MAX(F:F)*100</f>
        <v>2.9025728597196063</v>
      </c>
      <c r="T1571">
        <f>J1571/MAX(F:F)*100</f>
        <v>0.18020026617792198</v>
      </c>
      <c r="U1571">
        <f>H1571/MAX(H:H)*100</f>
        <v>0</v>
      </c>
      <c r="V1571">
        <f>E1571/MAX(E:E)*100</f>
        <v>0.42362260258016204</v>
      </c>
    </row>
    <row r="1572" spans="1:22">
      <c r="A1572">
        <v>1570</v>
      </c>
      <c r="B1572">
        <v>345752.16077668901</v>
      </c>
      <c r="C1572">
        <v>0</v>
      </c>
      <c r="D1572">
        <v>0</v>
      </c>
      <c r="E1572">
        <v>0</v>
      </c>
      <c r="F1572">
        <v>0</v>
      </c>
      <c r="G1572">
        <v>24635.586648354099</v>
      </c>
      <c r="H1572">
        <v>19820.239223311</v>
      </c>
      <c r="I1572">
        <v>365572.4</v>
      </c>
      <c r="J1572">
        <f t="shared" si="96"/>
        <v>345752.16077668901</v>
      </c>
      <c r="L1572">
        <f t="shared" si="97"/>
        <v>325931.92155337799</v>
      </c>
      <c r="N1572">
        <f t="shared" si="98"/>
        <v>5923786.656650912</v>
      </c>
      <c r="O1572">
        <f t="shared" si="99"/>
        <v>6016882.6699662739</v>
      </c>
      <c r="S1572">
        <f>F1572/MAX(F:F)*100</f>
        <v>0</v>
      </c>
      <c r="T1572">
        <f>J1572/MAX(F:F)*100</f>
        <v>3.2366751206903208</v>
      </c>
      <c r="U1572">
        <f>H1572/MAX(H:H)*100</f>
        <v>0.85555477113119938</v>
      </c>
      <c r="V1572">
        <f>E1572/MAX(E:E)*100</f>
        <v>0</v>
      </c>
    </row>
    <row r="1573" spans="1:22">
      <c r="A1573">
        <v>1571</v>
      </c>
      <c r="B1573">
        <v>383013.43623991602</v>
      </c>
      <c r="C1573">
        <v>0</v>
      </c>
      <c r="D1573">
        <v>6754.8666507833304</v>
      </c>
      <c r="E1573">
        <v>18154.1750093675</v>
      </c>
      <c r="F1573">
        <v>187648.349591562</v>
      </c>
      <c r="G1573">
        <v>6466.8081181381103</v>
      </c>
      <c r="H1573">
        <v>0</v>
      </c>
      <c r="I1573">
        <v>170729.5</v>
      </c>
      <c r="J1573">
        <f t="shared" si="96"/>
        <v>195365.08664835402</v>
      </c>
      <c r="L1573">
        <f t="shared" si="97"/>
        <v>195365.08664835402</v>
      </c>
      <c r="N1573">
        <f t="shared" si="98"/>
        <v>5941940.8316602791</v>
      </c>
      <c r="O1573">
        <f t="shared" si="99"/>
        <v>6016882.6699662739</v>
      </c>
      <c r="S1573">
        <f>F1573/MAX(F:F)*100</f>
        <v>1.7566245810214389</v>
      </c>
      <c r="T1573">
        <f>J1573/MAX(F:F)*100</f>
        <v>1.8288629461802308</v>
      </c>
      <c r="U1573">
        <f>H1573/MAX(H:H)*100</f>
        <v>0</v>
      </c>
      <c r="V1573">
        <f>E1573/MAX(E:E)*100</f>
        <v>0.54215523372821972</v>
      </c>
    </row>
    <row r="1574" spans="1:22">
      <c r="A1574">
        <v>1572</v>
      </c>
      <c r="B1574">
        <v>505115.24226373201</v>
      </c>
      <c r="C1574">
        <v>0</v>
      </c>
      <c r="D1574">
        <v>1773.2486071150399</v>
      </c>
      <c r="E1574">
        <v>4765.3410811344002</v>
      </c>
      <c r="F1574">
        <v>396419.43414559402</v>
      </c>
      <c r="G1574">
        <v>1686.9124169555701</v>
      </c>
      <c r="H1574">
        <v>0</v>
      </c>
      <c r="I1574">
        <v>102229</v>
      </c>
      <c r="J1574">
        <f t="shared" si="96"/>
        <v>108695.808118138</v>
      </c>
      <c r="L1574">
        <f t="shared" si="97"/>
        <v>108695.808118138</v>
      </c>
      <c r="N1574">
        <f t="shared" si="98"/>
        <v>5946706.1727414131</v>
      </c>
      <c r="O1574">
        <f t="shared" si="99"/>
        <v>6016882.6699662739</v>
      </c>
      <c r="S1574">
        <f>F1574/MAX(F:F)*100</f>
        <v>3.7109845300023538</v>
      </c>
      <c r="T1574">
        <f>J1574/MAX(F:F)*100</f>
        <v>1.0175294843248479</v>
      </c>
      <c r="U1574">
        <f>H1574/MAX(H:H)*100</f>
        <v>0</v>
      </c>
      <c r="V1574">
        <f>E1574/MAX(E:E)*100</f>
        <v>0.1423118707572226</v>
      </c>
    </row>
    <row r="1575" spans="1:22">
      <c r="A1575">
        <v>1573</v>
      </c>
      <c r="B1575">
        <v>345847.309917495</v>
      </c>
      <c r="C1575">
        <v>0</v>
      </c>
      <c r="D1575">
        <v>462.571604901228</v>
      </c>
      <c r="E1575">
        <v>1243.06553988255</v>
      </c>
      <c r="F1575">
        <v>332182.69750053901</v>
      </c>
      <c r="G1575">
        <v>429.30512216022998</v>
      </c>
      <c r="H1575">
        <v>0</v>
      </c>
      <c r="I1575">
        <v>11977.7</v>
      </c>
      <c r="J1575">
        <f t="shared" si="96"/>
        <v>13664.612416955992</v>
      </c>
      <c r="L1575">
        <f t="shared" si="97"/>
        <v>13664.612416955992</v>
      </c>
      <c r="N1575">
        <f t="shared" si="98"/>
        <v>5947949.2382812956</v>
      </c>
      <c r="O1575">
        <f t="shared" si="99"/>
        <v>6016882.6699662739</v>
      </c>
      <c r="S1575">
        <f>F1575/MAX(F:F)*100</f>
        <v>3.1096478764111386</v>
      </c>
      <c r="T1575">
        <f>J1575/MAX(F:F)*100</f>
        <v>0.12791795991812466</v>
      </c>
      <c r="U1575">
        <f>H1575/MAX(H:H)*100</f>
        <v>0</v>
      </c>
      <c r="V1575">
        <f>E1575/MAX(E:E)*100</f>
        <v>3.7122837472194213E-2</v>
      </c>
    </row>
    <row r="1576" spans="1:22">
      <c r="A1576">
        <v>1574</v>
      </c>
      <c r="B1576">
        <v>213937.60468550501</v>
      </c>
      <c r="C1576">
        <v>0</v>
      </c>
      <c r="D1576">
        <v>117.72109406204299</v>
      </c>
      <c r="E1576">
        <v>316.34931495416498</v>
      </c>
      <c r="F1576">
        <v>213508.29956334399</v>
      </c>
      <c r="G1576">
        <v>98.417437155425901</v>
      </c>
      <c r="H1576">
        <v>0</v>
      </c>
      <c r="I1576">
        <v>0</v>
      </c>
      <c r="J1576">
        <f t="shared" si="96"/>
        <v>429.30512216102215</v>
      </c>
      <c r="L1576">
        <f t="shared" si="97"/>
        <v>429.30512216102215</v>
      </c>
      <c r="N1576">
        <f t="shared" si="98"/>
        <v>5948265.5875962498</v>
      </c>
      <c r="O1576">
        <f t="shared" si="99"/>
        <v>6016882.6699662739</v>
      </c>
      <c r="S1576">
        <f>F1576/MAX(F:F)*100</f>
        <v>1.9987062400570355</v>
      </c>
      <c r="T1576">
        <f>J1576/MAX(F:F)*100</f>
        <v>4.0188359342776449E-3</v>
      </c>
      <c r="U1576">
        <f>H1576/MAX(H:H)*100</f>
        <v>0</v>
      </c>
      <c r="V1576">
        <f>E1576/MAX(E:E)*100</f>
        <v>9.4474376665554145E-3</v>
      </c>
    </row>
    <row r="1577" spans="1:22">
      <c r="A1577">
        <v>1575</v>
      </c>
      <c r="B1577">
        <v>171326.684383174</v>
      </c>
      <c r="C1577">
        <v>0</v>
      </c>
      <c r="D1577">
        <v>26.9873810114651</v>
      </c>
      <c r="E1577">
        <v>72.522489696386003</v>
      </c>
      <c r="F1577">
        <v>171228.26694601899</v>
      </c>
      <c r="G1577">
        <v>11.3574679957927</v>
      </c>
      <c r="H1577">
        <v>0</v>
      </c>
      <c r="I1577">
        <v>0</v>
      </c>
      <c r="J1577">
        <f t="shared" si="96"/>
        <v>98.417437155003427</v>
      </c>
      <c r="L1577">
        <f t="shared" si="97"/>
        <v>98.417437155003427</v>
      </c>
      <c r="N1577">
        <f t="shared" si="98"/>
        <v>5948338.1100859465</v>
      </c>
      <c r="O1577">
        <f t="shared" si="99"/>
        <v>6016882.6699662739</v>
      </c>
      <c r="S1577">
        <f>F1577/MAX(F:F)*100</f>
        <v>1.6029119538635319</v>
      </c>
      <c r="T1577">
        <f>J1577/MAX(F:F)*100</f>
        <v>9.2131100371471491E-4</v>
      </c>
      <c r="U1577">
        <f>H1577/MAX(H:H)*100</f>
        <v>0</v>
      </c>
      <c r="V1577">
        <f>E1577/MAX(E:E)*100</f>
        <v>2.1658074427291993E-3</v>
      </c>
    </row>
    <row r="1578" spans="1:22">
      <c r="A1578">
        <v>1576</v>
      </c>
      <c r="B1578">
        <v>128438.03472148</v>
      </c>
      <c r="C1578">
        <v>0</v>
      </c>
      <c r="D1578">
        <v>3.11437090998542</v>
      </c>
      <c r="E1578">
        <v>8.3691649805606403</v>
      </c>
      <c r="F1578">
        <v>128426.677253485</v>
      </c>
      <c r="G1578">
        <v>0</v>
      </c>
      <c r="H1578">
        <v>0</v>
      </c>
      <c r="I1578">
        <v>0</v>
      </c>
      <c r="J1578">
        <f t="shared" si="96"/>
        <v>11.357467994996114</v>
      </c>
      <c r="L1578">
        <f t="shared" si="97"/>
        <v>11.357467994996114</v>
      </c>
      <c r="N1578">
        <f t="shared" si="98"/>
        <v>5948346.4792509275</v>
      </c>
      <c r="O1578">
        <f t="shared" si="99"/>
        <v>6016882.6699662739</v>
      </c>
      <c r="S1578">
        <f>F1578/MAX(F:F)*100</f>
        <v>1.2022352374183798</v>
      </c>
      <c r="T1578">
        <f>J1578/MAX(F:F)*100</f>
        <v>1.0632018614392109E-4</v>
      </c>
      <c r="U1578">
        <f>H1578/MAX(H:H)*100</f>
        <v>0</v>
      </c>
      <c r="V1578">
        <f>E1578/MAX(E:E)*100</f>
        <v>2.4993625949979039E-4</v>
      </c>
    </row>
    <row r="1579" spans="1:22">
      <c r="A1579">
        <v>1577</v>
      </c>
      <c r="B1579">
        <v>178600.239604045</v>
      </c>
      <c r="C1579">
        <v>0</v>
      </c>
      <c r="D1579">
        <v>0</v>
      </c>
      <c r="E1579">
        <v>0</v>
      </c>
      <c r="F1579">
        <v>178600.239604045</v>
      </c>
      <c r="G1579">
        <v>0</v>
      </c>
      <c r="H1579">
        <v>0</v>
      </c>
      <c r="I1579">
        <v>0</v>
      </c>
      <c r="J1579">
        <f t="shared" si="96"/>
        <v>0</v>
      </c>
      <c r="L1579">
        <f t="shared" si="97"/>
        <v>0</v>
      </c>
      <c r="N1579">
        <f t="shared" si="98"/>
        <v>5948346.4792509275</v>
      </c>
      <c r="O1579">
        <f t="shared" si="99"/>
        <v>6016882.6699662739</v>
      </c>
      <c r="S1579">
        <f>F1579/MAX(F:F)*100</f>
        <v>1.6719228905964854</v>
      </c>
      <c r="T1579">
        <f>J1579/MAX(F:F)*100</f>
        <v>0</v>
      </c>
      <c r="U1579">
        <f>H1579/MAX(H:H)*100</f>
        <v>0</v>
      </c>
      <c r="V1579">
        <f>E1579/MAX(E:E)*100</f>
        <v>0</v>
      </c>
    </row>
    <row r="1580" spans="1:22">
      <c r="A1580">
        <v>1578</v>
      </c>
      <c r="B1580">
        <v>285347.53848954599</v>
      </c>
      <c r="C1580">
        <v>0</v>
      </c>
      <c r="D1580">
        <v>0</v>
      </c>
      <c r="E1580">
        <v>0</v>
      </c>
      <c r="F1580">
        <v>285347.53848954599</v>
      </c>
      <c r="G1580">
        <v>0</v>
      </c>
      <c r="H1580">
        <v>0</v>
      </c>
      <c r="I1580">
        <v>0</v>
      </c>
      <c r="J1580">
        <f t="shared" si="96"/>
        <v>0</v>
      </c>
      <c r="L1580">
        <f t="shared" si="97"/>
        <v>0</v>
      </c>
      <c r="N1580">
        <f t="shared" si="98"/>
        <v>5948346.4792509275</v>
      </c>
      <c r="O1580">
        <f t="shared" si="99"/>
        <v>6016882.6699662739</v>
      </c>
      <c r="S1580">
        <f>F1580/MAX(F:F)*100</f>
        <v>2.6712118776196117</v>
      </c>
      <c r="T1580">
        <f>J1580/MAX(F:F)*100</f>
        <v>0</v>
      </c>
      <c r="U1580">
        <f>H1580/MAX(H:H)*100</f>
        <v>0</v>
      </c>
      <c r="V1580">
        <f>E1580/MAX(E:E)*100</f>
        <v>0</v>
      </c>
    </row>
    <row r="1581" spans="1:22">
      <c r="A1581">
        <v>1579</v>
      </c>
      <c r="B1581">
        <v>321919.15307376598</v>
      </c>
      <c r="C1581">
        <v>0</v>
      </c>
      <c r="D1581">
        <v>0</v>
      </c>
      <c r="E1581">
        <v>0</v>
      </c>
      <c r="F1581">
        <v>321919.15307376598</v>
      </c>
      <c r="G1581">
        <v>0</v>
      </c>
      <c r="H1581">
        <v>0</v>
      </c>
      <c r="I1581">
        <v>0</v>
      </c>
      <c r="J1581">
        <f t="shared" si="96"/>
        <v>0</v>
      </c>
      <c r="L1581">
        <f t="shared" si="97"/>
        <v>0</v>
      </c>
      <c r="N1581">
        <f t="shared" si="98"/>
        <v>5948346.4792509275</v>
      </c>
      <c r="O1581">
        <f t="shared" si="99"/>
        <v>6016882.6699662739</v>
      </c>
      <c r="S1581">
        <f>F1581/MAX(F:F)*100</f>
        <v>3.0135681908305423</v>
      </c>
      <c r="T1581">
        <f>J1581/MAX(F:F)*100</f>
        <v>0</v>
      </c>
      <c r="U1581">
        <f>H1581/MAX(H:H)*100</f>
        <v>0</v>
      </c>
      <c r="V1581">
        <f>E1581/MAX(E:E)*100</f>
        <v>0</v>
      </c>
    </row>
    <row r="1582" spans="1:22">
      <c r="A1582">
        <v>1580</v>
      </c>
      <c r="B1582">
        <v>313323.03507532697</v>
      </c>
      <c r="C1582">
        <v>0</v>
      </c>
      <c r="D1582">
        <v>0</v>
      </c>
      <c r="E1582">
        <v>0</v>
      </c>
      <c r="F1582">
        <v>313323.03507532697</v>
      </c>
      <c r="G1582">
        <v>0</v>
      </c>
      <c r="H1582">
        <v>0</v>
      </c>
      <c r="I1582">
        <v>0</v>
      </c>
      <c r="J1582">
        <f t="shared" si="96"/>
        <v>0</v>
      </c>
      <c r="L1582">
        <f t="shared" si="97"/>
        <v>0</v>
      </c>
      <c r="N1582">
        <f t="shared" si="98"/>
        <v>5948346.4792509275</v>
      </c>
      <c r="O1582">
        <f t="shared" si="99"/>
        <v>6016882.6699662739</v>
      </c>
      <c r="S1582">
        <f>F1582/MAX(F:F)*100</f>
        <v>2.9330977139503247</v>
      </c>
      <c r="T1582">
        <f>J1582/MAX(F:F)*100</f>
        <v>0</v>
      </c>
      <c r="U1582">
        <f>H1582/MAX(H:H)*100</f>
        <v>0</v>
      </c>
      <c r="V1582">
        <f>E1582/MAX(E:E)*100</f>
        <v>0</v>
      </c>
    </row>
    <row r="1583" spans="1:22">
      <c r="A1583">
        <v>1581</v>
      </c>
      <c r="B1583">
        <v>391576.53455558798</v>
      </c>
      <c r="C1583">
        <v>0</v>
      </c>
      <c r="D1583">
        <v>0</v>
      </c>
      <c r="E1583">
        <v>0</v>
      </c>
      <c r="F1583">
        <v>391576.53455558798</v>
      </c>
      <c r="G1583">
        <v>0</v>
      </c>
      <c r="H1583">
        <v>0</v>
      </c>
      <c r="I1583">
        <v>0</v>
      </c>
      <c r="J1583">
        <f t="shared" si="96"/>
        <v>0</v>
      </c>
      <c r="L1583">
        <f t="shared" si="97"/>
        <v>0</v>
      </c>
      <c r="N1583">
        <f t="shared" si="98"/>
        <v>5948346.4792509275</v>
      </c>
      <c r="O1583">
        <f t="shared" si="99"/>
        <v>6016882.6699662739</v>
      </c>
      <c r="S1583">
        <f>F1583/MAX(F:F)*100</f>
        <v>3.6656488983181945</v>
      </c>
      <c r="T1583">
        <f>J1583/MAX(F:F)*100</f>
        <v>0</v>
      </c>
      <c r="U1583">
        <f>H1583/MAX(H:H)*100</f>
        <v>0</v>
      </c>
      <c r="V1583">
        <f>E1583/MAX(E:E)*100</f>
        <v>0</v>
      </c>
    </row>
    <row r="1584" spans="1:22">
      <c r="A1584">
        <v>1582</v>
      </c>
      <c r="B1584">
        <v>201286.235012524</v>
      </c>
      <c r="C1584">
        <v>0</v>
      </c>
      <c r="D1584">
        <v>0</v>
      </c>
      <c r="E1584">
        <v>0</v>
      </c>
      <c r="F1584">
        <v>201286.235012524</v>
      </c>
      <c r="G1584">
        <v>0</v>
      </c>
      <c r="H1584">
        <v>0</v>
      </c>
      <c r="I1584">
        <v>0</v>
      </c>
      <c r="J1584">
        <f t="shared" si="96"/>
        <v>0</v>
      </c>
      <c r="L1584">
        <f t="shared" si="97"/>
        <v>0</v>
      </c>
      <c r="N1584">
        <f t="shared" si="98"/>
        <v>5948346.4792509275</v>
      </c>
      <c r="O1584">
        <f t="shared" si="99"/>
        <v>6016882.6699662739</v>
      </c>
      <c r="S1584">
        <f>F1584/MAX(F:F)*100</f>
        <v>1.8842923426391676</v>
      </c>
      <c r="T1584">
        <f>J1584/MAX(F:F)*100</f>
        <v>0</v>
      </c>
      <c r="U1584">
        <f>H1584/MAX(H:H)*100</f>
        <v>0</v>
      </c>
      <c r="V1584">
        <f>E1584/MAX(E:E)*100</f>
        <v>0</v>
      </c>
    </row>
    <row r="1585" spans="1:22">
      <c r="A1585">
        <v>1583</v>
      </c>
      <c r="B1585">
        <v>168547.12865750201</v>
      </c>
      <c r="C1585">
        <v>0</v>
      </c>
      <c r="D1585">
        <v>0</v>
      </c>
      <c r="E1585">
        <v>0</v>
      </c>
      <c r="F1585">
        <v>168547.12865750201</v>
      </c>
      <c r="G1585">
        <v>0</v>
      </c>
      <c r="H1585">
        <v>0</v>
      </c>
      <c r="I1585">
        <v>0</v>
      </c>
      <c r="J1585">
        <f t="shared" si="96"/>
        <v>0</v>
      </c>
      <c r="L1585">
        <f t="shared" si="97"/>
        <v>0</v>
      </c>
      <c r="N1585">
        <f t="shared" si="98"/>
        <v>5948346.4792509275</v>
      </c>
      <c r="O1585">
        <f t="shared" si="99"/>
        <v>6016882.6699662739</v>
      </c>
      <c r="S1585">
        <f>F1585/MAX(F:F)*100</f>
        <v>1.5778131270794007</v>
      </c>
      <c r="T1585">
        <f>J1585/MAX(F:F)*100</f>
        <v>0</v>
      </c>
      <c r="U1585">
        <f>H1585/MAX(H:H)*100</f>
        <v>0</v>
      </c>
      <c r="V1585">
        <f>E1585/MAX(E:E)*100</f>
        <v>0</v>
      </c>
    </row>
    <row r="1586" spans="1:22">
      <c r="A1586">
        <v>1584</v>
      </c>
      <c r="B1586">
        <v>48803.244908039698</v>
      </c>
      <c r="C1586">
        <v>0</v>
      </c>
      <c r="D1586">
        <v>0</v>
      </c>
      <c r="E1586">
        <v>0</v>
      </c>
      <c r="F1586">
        <v>48803.244908039698</v>
      </c>
      <c r="G1586">
        <v>0</v>
      </c>
      <c r="H1586">
        <v>0</v>
      </c>
      <c r="I1586">
        <v>0</v>
      </c>
      <c r="J1586">
        <f t="shared" si="96"/>
        <v>0</v>
      </c>
      <c r="L1586">
        <f t="shared" si="97"/>
        <v>0</v>
      </c>
      <c r="N1586">
        <f t="shared" si="98"/>
        <v>5948346.4792509275</v>
      </c>
      <c r="O1586">
        <f t="shared" si="99"/>
        <v>6016882.6699662739</v>
      </c>
      <c r="S1586">
        <f>F1586/MAX(F:F)*100</f>
        <v>0.45685975829614694</v>
      </c>
      <c r="T1586">
        <f>J1586/MAX(F:F)*100</f>
        <v>0</v>
      </c>
      <c r="U1586">
        <f>H1586/MAX(H:H)*100</f>
        <v>0</v>
      </c>
      <c r="V1586">
        <f>E1586/MAX(E:E)*100</f>
        <v>0</v>
      </c>
    </row>
    <row r="1587" spans="1:22">
      <c r="A1587">
        <v>1585</v>
      </c>
      <c r="B1587">
        <v>194349.39270619999</v>
      </c>
      <c r="C1587">
        <v>0</v>
      </c>
      <c r="D1587">
        <v>0</v>
      </c>
      <c r="E1587">
        <v>0</v>
      </c>
      <c r="F1587">
        <v>194349.39270619999</v>
      </c>
      <c r="G1587">
        <v>0</v>
      </c>
      <c r="H1587">
        <v>0</v>
      </c>
      <c r="I1587">
        <v>0</v>
      </c>
      <c r="J1587">
        <f t="shared" si="96"/>
        <v>0</v>
      </c>
      <c r="L1587">
        <f t="shared" si="97"/>
        <v>0</v>
      </c>
      <c r="N1587">
        <f t="shared" si="98"/>
        <v>5948346.4792509275</v>
      </c>
      <c r="O1587">
        <f t="shared" si="99"/>
        <v>6016882.6699662739</v>
      </c>
      <c r="S1587">
        <f>F1587/MAX(F:F)*100</f>
        <v>1.8193547733161164</v>
      </c>
      <c r="T1587">
        <f>J1587/MAX(F:F)*100</f>
        <v>0</v>
      </c>
      <c r="U1587">
        <f>H1587/MAX(H:H)*100</f>
        <v>0</v>
      </c>
      <c r="V1587">
        <f>E1587/MAX(E:E)*100</f>
        <v>0</v>
      </c>
    </row>
    <row r="1588" spans="1:22">
      <c r="A1588">
        <v>1586</v>
      </c>
      <c r="B1588">
        <v>196187.37888850301</v>
      </c>
      <c r="C1588">
        <v>0</v>
      </c>
      <c r="D1588">
        <v>0</v>
      </c>
      <c r="E1588">
        <v>0</v>
      </c>
      <c r="F1588">
        <v>196187.37888850301</v>
      </c>
      <c r="G1588">
        <v>0</v>
      </c>
      <c r="H1588">
        <v>0</v>
      </c>
      <c r="I1588">
        <v>0</v>
      </c>
      <c r="J1588">
        <f t="shared" si="96"/>
        <v>0</v>
      </c>
      <c r="L1588">
        <f t="shared" si="97"/>
        <v>0</v>
      </c>
      <c r="N1588">
        <f t="shared" si="98"/>
        <v>5948346.4792509275</v>
      </c>
      <c r="O1588">
        <f t="shared" si="99"/>
        <v>6016882.6699662739</v>
      </c>
      <c r="S1588">
        <f>F1588/MAX(F:F)*100</f>
        <v>1.8365606358480213</v>
      </c>
      <c r="T1588">
        <f>J1588/MAX(F:F)*100</f>
        <v>0</v>
      </c>
      <c r="U1588">
        <f>H1588/MAX(H:H)*100</f>
        <v>0</v>
      </c>
      <c r="V1588">
        <f>E1588/MAX(E:E)*100</f>
        <v>0</v>
      </c>
    </row>
    <row r="1589" spans="1:22">
      <c r="A1589">
        <v>1587</v>
      </c>
      <c r="B1589">
        <v>196477.065618144</v>
      </c>
      <c r="C1589">
        <v>0</v>
      </c>
      <c r="D1589">
        <v>0</v>
      </c>
      <c r="E1589">
        <v>0</v>
      </c>
      <c r="F1589">
        <v>196477.065618144</v>
      </c>
      <c r="G1589">
        <v>0</v>
      </c>
      <c r="H1589">
        <v>0</v>
      </c>
      <c r="I1589">
        <v>0</v>
      </c>
      <c r="J1589">
        <f t="shared" si="96"/>
        <v>0</v>
      </c>
      <c r="L1589">
        <f t="shared" si="97"/>
        <v>0</v>
      </c>
      <c r="N1589">
        <f t="shared" si="98"/>
        <v>5948346.4792509275</v>
      </c>
      <c r="O1589">
        <f t="shared" si="99"/>
        <v>6016882.6699662739</v>
      </c>
      <c r="S1589">
        <f>F1589/MAX(F:F)*100</f>
        <v>1.839272468012763</v>
      </c>
      <c r="T1589">
        <f>J1589/MAX(F:F)*100</f>
        <v>0</v>
      </c>
      <c r="U1589">
        <f>H1589/MAX(H:H)*100</f>
        <v>0</v>
      </c>
      <c r="V1589">
        <f>E1589/MAX(E:E)*100</f>
        <v>0</v>
      </c>
    </row>
    <row r="1590" spans="1:22">
      <c r="A1590">
        <v>1588</v>
      </c>
      <c r="B1590">
        <v>198770.79027739601</v>
      </c>
      <c r="C1590">
        <v>0</v>
      </c>
      <c r="D1590">
        <v>0</v>
      </c>
      <c r="E1590">
        <v>0</v>
      </c>
      <c r="F1590">
        <v>198770.79027739601</v>
      </c>
      <c r="G1590">
        <v>0</v>
      </c>
      <c r="H1590">
        <v>0</v>
      </c>
      <c r="I1590">
        <v>0</v>
      </c>
      <c r="J1590">
        <f t="shared" si="96"/>
        <v>0</v>
      </c>
      <c r="L1590">
        <f t="shared" si="97"/>
        <v>0</v>
      </c>
      <c r="N1590">
        <f t="shared" si="98"/>
        <v>5948346.4792509275</v>
      </c>
      <c r="O1590">
        <f t="shared" si="99"/>
        <v>6016882.6699662739</v>
      </c>
      <c r="S1590">
        <f>F1590/MAX(F:F)*100</f>
        <v>1.8607446159283034</v>
      </c>
      <c r="T1590">
        <f>J1590/MAX(F:F)*100</f>
        <v>0</v>
      </c>
      <c r="U1590">
        <f>H1590/MAX(H:H)*100</f>
        <v>0</v>
      </c>
      <c r="V1590">
        <f>E1590/MAX(E:E)*100</f>
        <v>0</v>
      </c>
    </row>
    <row r="1591" spans="1:22">
      <c r="A1591">
        <v>1589</v>
      </c>
      <c r="B1591">
        <v>263798.93302250601</v>
      </c>
      <c r="C1591">
        <v>0</v>
      </c>
      <c r="D1591">
        <v>0</v>
      </c>
      <c r="E1591">
        <v>0</v>
      </c>
      <c r="F1591">
        <v>263798.93302250601</v>
      </c>
      <c r="G1591">
        <v>0</v>
      </c>
      <c r="H1591">
        <v>0</v>
      </c>
      <c r="I1591">
        <v>0</v>
      </c>
      <c r="J1591">
        <f t="shared" si="96"/>
        <v>0</v>
      </c>
      <c r="L1591">
        <f t="shared" si="97"/>
        <v>0</v>
      </c>
      <c r="N1591">
        <f t="shared" si="98"/>
        <v>5948346.4792509275</v>
      </c>
      <c r="O1591">
        <f t="shared" si="99"/>
        <v>6016882.6699662739</v>
      </c>
      <c r="S1591">
        <f>F1591/MAX(F:F)*100</f>
        <v>2.4694898260666598</v>
      </c>
      <c r="T1591">
        <f>J1591/MAX(F:F)*100</f>
        <v>0</v>
      </c>
      <c r="U1591">
        <f>H1591/MAX(H:H)*100</f>
        <v>0</v>
      </c>
      <c r="V1591">
        <f>E1591/MAX(E:E)*100</f>
        <v>0</v>
      </c>
    </row>
    <row r="1592" spans="1:22">
      <c r="A1592">
        <v>1590</v>
      </c>
      <c r="B1592">
        <v>408983.98362319003</v>
      </c>
      <c r="C1592">
        <v>0</v>
      </c>
      <c r="D1592">
        <v>0</v>
      </c>
      <c r="E1592">
        <v>0</v>
      </c>
      <c r="F1592">
        <v>408983.98362319003</v>
      </c>
      <c r="G1592">
        <v>0</v>
      </c>
      <c r="H1592">
        <v>0</v>
      </c>
      <c r="I1592">
        <v>0</v>
      </c>
      <c r="J1592">
        <f t="shared" si="96"/>
        <v>0</v>
      </c>
      <c r="L1592">
        <f t="shared" si="97"/>
        <v>0</v>
      </c>
      <c r="N1592">
        <f t="shared" si="98"/>
        <v>5948346.4792509275</v>
      </c>
      <c r="O1592">
        <f t="shared" si="99"/>
        <v>6016882.6699662739</v>
      </c>
      <c r="S1592">
        <f>F1592/MAX(F:F)*100</f>
        <v>3.8286045171210557</v>
      </c>
      <c r="T1592">
        <f>J1592/MAX(F:F)*100</f>
        <v>0</v>
      </c>
      <c r="U1592">
        <f>H1592/MAX(H:H)*100</f>
        <v>0</v>
      </c>
      <c r="V1592">
        <f>E1592/MAX(E:E)*100</f>
        <v>0</v>
      </c>
    </row>
    <row r="1593" spans="1:22">
      <c r="A1593">
        <v>1591</v>
      </c>
      <c r="B1593">
        <v>6797623.2978462698</v>
      </c>
      <c r="C1593">
        <v>0</v>
      </c>
      <c r="D1593">
        <v>0</v>
      </c>
      <c r="E1593">
        <v>0</v>
      </c>
      <c r="F1593">
        <v>6797623.2978462698</v>
      </c>
      <c r="G1593">
        <v>0</v>
      </c>
      <c r="H1593">
        <v>0</v>
      </c>
      <c r="I1593">
        <v>0</v>
      </c>
      <c r="J1593">
        <f t="shared" si="96"/>
        <v>0</v>
      </c>
      <c r="L1593">
        <f t="shared" si="97"/>
        <v>0</v>
      </c>
      <c r="N1593">
        <f t="shared" si="98"/>
        <v>5948346.4792509275</v>
      </c>
      <c r="O1593">
        <f t="shared" si="99"/>
        <v>6016882.6699662739</v>
      </c>
      <c r="S1593">
        <f>F1593/MAX(F:F)*100</f>
        <v>63.634304290506385</v>
      </c>
      <c r="T1593">
        <f>J1593/MAX(F:F)*100</f>
        <v>0</v>
      </c>
      <c r="U1593">
        <f>H1593/MAX(H:H)*100</f>
        <v>0</v>
      </c>
      <c r="V1593">
        <f>E1593/MAX(E:E)*100</f>
        <v>0</v>
      </c>
    </row>
    <row r="1594" spans="1:22">
      <c r="A1594">
        <v>1592</v>
      </c>
      <c r="B1594">
        <v>6989048.3227303997</v>
      </c>
      <c r="C1594">
        <v>0</v>
      </c>
      <c r="D1594">
        <v>0</v>
      </c>
      <c r="E1594">
        <v>0</v>
      </c>
      <c r="F1594">
        <v>6989048.3227303997</v>
      </c>
      <c r="G1594">
        <v>0</v>
      </c>
      <c r="H1594">
        <v>0</v>
      </c>
      <c r="I1594">
        <v>0</v>
      </c>
      <c r="J1594">
        <f t="shared" si="96"/>
        <v>0</v>
      </c>
      <c r="L1594">
        <f t="shared" si="97"/>
        <v>0</v>
      </c>
      <c r="N1594">
        <f t="shared" si="98"/>
        <v>5948346.4792509275</v>
      </c>
      <c r="O1594">
        <f t="shared" si="99"/>
        <v>6016882.6699662739</v>
      </c>
      <c r="S1594">
        <f>F1594/MAX(F:F)*100</f>
        <v>65.426283302664046</v>
      </c>
      <c r="T1594">
        <f>J1594/MAX(F:F)*100</f>
        <v>0</v>
      </c>
      <c r="U1594">
        <f>H1594/MAX(H:H)*100</f>
        <v>0</v>
      </c>
      <c r="V1594">
        <f>E1594/MAX(E:E)*100</f>
        <v>0</v>
      </c>
    </row>
    <row r="1595" spans="1:22">
      <c r="A1595">
        <v>1593</v>
      </c>
      <c r="B1595">
        <v>6569838.1510140402</v>
      </c>
      <c r="C1595">
        <v>0</v>
      </c>
      <c r="D1595">
        <v>0</v>
      </c>
      <c r="E1595">
        <v>0</v>
      </c>
      <c r="F1595">
        <v>5828869.6510140402</v>
      </c>
      <c r="G1595">
        <v>0</v>
      </c>
      <c r="H1595">
        <v>0</v>
      </c>
      <c r="I1595">
        <v>740968.5</v>
      </c>
      <c r="J1595">
        <f t="shared" si="96"/>
        <v>740968.5</v>
      </c>
      <c r="L1595">
        <f t="shared" si="97"/>
        <v>740968.5</v>
      </c>
      <c r="N1595">
        <f t="shared" si="98"/>
        <v>5948346.4792509275</v>
      </c>
      <c r="O1595">
        <f t="shared" si="99"/>
        <v>6016882.6699662739</v>
      </c>
      <c r="S1595">
        <f>F1595/MAX(F:F)*100</f>
        <v>54.565551633295819</v>
      </c>
      <c r="T1595">
        <f>J1595/MAX(F:F)*100</f>
        <v>6.936397168936856</v>
      </c>
      <c r="U1595">
        <f>H1595/MAX(H:H)*100</f>
        <v>0</v>
      </c>
      <c r="V1595">
        <f>E1595/MAX(E:E)*100</f>
        <v>0</v>
      </c>
    </row>
    <row r="1596" spans="1:22">
      <c r="A1596">
        <v>1594</v>
      </c>
      <c r="B1596">
        <v>6583664.9675055798</v>
      </c>
      <c r="C1596">
        <v>0</v>
      </c>
      <c r="D1596">
        <v>0</v>
      </c>
      <c r="E1596">
        <v>0</v>
      </c>
      <c r="F1596">
        <v>6193008.7675055796</v>
      </c>
      <c r="G1596">
        <v>0</v>
      </c>
      <c r="H1596">
        <v>0</v>
      </c>
      <c r="I1596">
        <v>390656.2</v>
      </c>
      <c r="J1596">
        <f t="shared" si="96"/>
        <v>390656.20000000019</v>
      </c>
      <c r="L1596">
        <f t="shared" si="97"/>
        <v>390656.20000000019</v>
      </c>
      <c r="N1596">
        <f t="shared" si="98"/>
        <v>5948346.4792509275</v>
      </c>
      <c r="O1596">
        <f t="shared" si="99"/>
        <v>6016882.6699662739</v>
      </c>
      <c r="S1596">
        <f>F1596/MAX(F:F)*100</f>
        <v>57.974351787055497</v>
      </c>
      <c r="T1596">
        <f>J1596/MAX(F:F)*100</f>
        <v>3.6570334092577905</v>
      </c>
      <c r="U1596">
        <f>H1596/MAX(H:H)*100</f>
        <v>0</v>
      </c>
      <c r="V1596">
        <f>E1596/MAX(E:E)*100</f>
        <v>0</v>
      </c>
    </row>
    <row r="1597" spans="1:22">
      <c r="A1597">
        <v>1595</v>
      </c>
      <c r="B1597">
        <v>6144923.34483831</v>
      </c>
      <c r="C1597">
        <v>0</v>
      </c>
      <c r="D1597">
        <v>0</v>
      </c>
      <c r="E1597">
        <v>0</v>
      </c>
      <c r="F1597">
        <v>5772356.0448383102</v>
      </c>
      <c r="G1597">
        <v>0</v>
      </c>
      <c r="H1597">
        <v>0</v>
      </c>
      <c r="I1597">
        <v>372567.3</v>
      </c>
      <c r="J1597">
        <f t="shared" si="96"/>
        <v>372567.29999999981</v>
      </c>
      <c r="L1597">
        <f t="shared" si="97"/>
        <v>372567.29999999981</v>
      </c>
      <c r="N1597">
        <f t="shared" si="98"/>
        <v>5948346.4792509275</v>
      </c>
      <c r="O1597">
        <f t="shared" si="99"/>
        <v>6016882.6699662739</v>
      </c>
      <c r="S1597">
        <f>F1597/MAX(F:F)*100</f>
        <v>54.036513195246492</v>
      </c>
      <c r="T1597">
        <f>J1597/MAX(F:F)*100</f>
        <v>3.4876985525814481</v>
      </c>
      <c r="U1597">
        <f>H1597/MAX(H:H)*100</f>
        <v>0</v>
      </c>
      <c r="V1597">
        <f>E1597/MAX(E:E)*100</f>
        <v>0</v>
      </c>
    </row>
    <row r="1598" spans="1:22">
      <c r="A1598">
        <v>1596</v>
      </c>
      <c r="B1598">
        <v>5693866.8327094298</v>
      </c>
      <c r="C1598">
        <v>0</v>
      </c>
      <c r="D1598">
        <v>0</v>
      </c>
      <c r="E1598">
        <v>0</v>
      </c>
      <c r="F1598">
        <v>5362106.03270943</v>
      </c>
      <c r="G1598">
        <v>0</v>
      </c>
      <c r="H1598">
        <v>0</v>
      </c>
      <c r="I1598">
        <v>331760.8</v>
      </c>
      <c r="J1598">
        <f t="shared" si="96"/>
        <v>331760.79999999981</v>
      </c>
      <c r="L1598">
        <f t="shared" si="97"/>
        <v>331760.79999999981</v>
      </c>
      <c r="N1598">
        <f t="shared" si="98"/>
        <v>5948346.4792509275</v>
      </c>
      <c r="O1598">
        <f t="shared" si="99"/>
        <v>6016882.6699662739</v>
      </c>
      <c r="S1598">
        <f>F1598/MAX(F:F)*100</f>
        <v>50.196057058869471</v>
      </c>
      <c r="T1598">
        <f>J1598/MAX(F:F)*100</f>
        <v>3.1056983851327353</v>
      </c>
      <c r="U1598">
        <f>H1598/MAX(H:H)*100</f>
        <v>0</v>
      </c>
      <c r="V1598">
        <f>E1598/MAX(E:E)*100</f>
        <v>0</v>
      </c>
    </row>
    <row r="1599" spans="1:22">
      <c r="A1599">
        <v>1597</v>
      </c>
      <c r="B1599">
        <v>5268601.7158723399</v>
      </c>
      <c r="C1599">
        <v>0</v>
      </c>
      <c r="D1599">
        <v>0</v>
      </c>
      <c r="E1599">
        <v>0</v>
      </c>
      <c r="F1599">
        <v>5064507.0158723397</v>
      </c>
      <c r="G1599">
        <v>0</v>
      </c>
      <c r="H1599">
        <v>0</v>
      </c>
      <c r="I1599">
        <v>204094.7</v>
      </c>
      <c r="J1599">
        <f t="shared" si="96"/>
        <v>204094.70000000019</v>
      </c>
      <c r="L1599">
        <f t="shared" si="97"/>
        <v>204094.70000000019</v>
      </c>
      <c r="N1599">
        <f t="shared" si="98"/>
        <v>5948346.4792509275</v>
      </c>
      <c r="O1599">
        <f t="shared" si="99"/>
        <v>6016882.6699662739</v>
      </c>
      <c r="S1599">
        <f>F1599/MAX(F:F)*100</f>
        <v>47.41015593369724</v>
      </c>
      <c r="T1599">
        <f>J1599/MAX(F:F)*100</f>
        <v>1.9105831074803021</v>
      </c>
      <c r="U1599">
        <f>H1599/MAX(H:H)*100</f>
        <v>0</v>
      </c>
      <c r="V1599">
        <f>E1599/MAX(E:E)*100</f>
        <v>0</v>
      </c>
    </row>
    <row r="1600" spans="1:22">
      <c r="A1600">
        <v>1598</v>
      </c>
      <c r="B1600">
        <v>4775291.1963526299</v>
      </c>
      <c r="C1600">
        <v>0</v>
      </c>
      <c r="D1600">
        <v>0</v>
      </c>
      <c r="E1600">
        <v>0</v>
      </c>
      <c r="F1600">
        <v>4742677.0963526303</v>
      </c>
      <c r="G1600">
        <v>0</v>
      </c>
      <c r="H1600">
        <v>0</v>
      </c>
      <c r="I1600">
        <v>32614.0999999999</v>
      </c>
      <c r="J1600">
        <f t="shared" si="96"/>
        <v>32614.099999999627</v>
      </c>
      <c r="L1600">
        <f t="shared" si="97"/>
        <v>32614.099999999627</v>
      </c>
      <c r="N1600">
        <f t="shared" si="98"/>
        <v>5948346.4792509275</v>
      </c>
      <c r="O1600">
        <f t="shared" si="99"/>
        <v>6016882.6699662739</v>
      </c>
      <c r="S1600">
        <f>F1600/MAX(F:F)*100</f>
        <v>44.397423081172889</v>
      </c>
      <c r="T1600">
        <f>J1600/MAX(F:F)*100</f>
        <v>0.30530899884059975</v>
      </c>
      <c r="U1600">
        <f>H1600/MAX(H:H)*100</f>
        <v>0</v>
      </c>
      <c r="V1600">
        <f>E1600/MAX(E:E)*100</f>
        <v>0</v>
      </c>
    </row>
    <row r="1601" spans="1:22">
      <c r="A1601">
        <v>1599</v>
      </c>
      <c r="B1601">
        <v>4400539.2303117895</v>
      </c>
      <c r="C1601">
        <v>0</v>
      </c>
      <c r="D1601">
        <v>0</v>
      </c>
      <c r="E1601">
        <v>0</v>
      </c>
      <c r="F1601">
        <v>4400539.2303117895</v>
      </c>
      <c r="G1601">
        <v>0</v>
      </c>
      <c r="H1601">
        <v>0</v>
      </c>
      <c r="I1601">
        <v>0</v>
      </c>
      <c r="J1601">
        <f t="shared" si="96"/>
        <v>0</v>
      </c>
      <c r="L1601">
        <f t="shared" si="97"/>
        <v>0</v>
      </c>
      <c r="N1601">
        <f t="shared" si="98"/>
        <v>5948346.4792509275</v>
      </c>
      <c r="O1601">
        <f t="shared" si="99"/>
        <v>6016882.6699662739</v>
      </c>
      <c r="S1601">
        <f>F1601/MAX(F:F)*100</f>
        <v>41.194582305361521</v>
      </c>
      <c r="T1601">
        <f>J1601/MAX(F:F)*100</f>
        <v>0</v>
      </c>
      <c r="U1601">
        <f>H1601/MAX(H:H)*100</f>
        <v>0</v>
      </c>
      <c r="V1601">
        <f>E1601/MAX(E:E)*100</f>
        <v>0</v>
      </c>
    </row>
    <row r="1602" spans="1:22">
      <c r="A1602">
        <v>1600</v>
      </c>
      <c r="B1602">
        <v>4213396.4125652499</v>
      </c>
      <c r="C1602">
        <v>0</v>
      </c>
      <c r="D1602">
        <v>0</v>
      </c>
      <c r="E1602">
        <v>0</v>
      </c>
      <c r="F1602">
        <v>4213396.4125652499</v>
      </c>
      <c r="G1602">
        <v>0</v>
      </c>
      <c r="H1602">
        <v>0</v>
      </c>
      <c r="I1602">
        <v>0</v>
      </c>
      <c r="J1602">
        <f t="shared" si="96"/>
        <v>0</v>
      </c>
      <c r="L1602">
        <f t="shared" si="97"/>
        <v>0</v>
      </c>
      <c r="N1602">
        <f t="shared" si="98"/>
        <v>5948346.4792509275</v>
      </c>
      <c r="O1602">
        <f t="shared" si="99"/>
        <v>6016882.6699662739</v>
      </c>
      <c r="S1602">
        <f>F1602/MAX(F:F)*100</f>
        <v>39.442690138280248</v>
      </c>
      <c r="T1602">
        <f>J1602/MAX(F:F)*100</f>
        <v>0</v>
      </c>
      <c r="U1602">
        <f>H1602/MAX(H:H)*100</f>
        <v>0</v>
      </c>
      <c r="V1602">
        <f>E1602/MAX(E:E)*100</f>
        <v>0</v>
      </c>
    </row>
    <row r="1603" spans="1:22">
      <c r="A1603">
        <v>1601</v>
      </c>
      <c r="B1603">
        <v>4072338.7732270798</v>
      </c>
      <c r="C1603">
        <v>0</v>
      </c>
      <c r="D1603">
        <v>0</v>
      </c>
      <c r="E1603">
        <v>0</v>
      </c>
      <c r="F1603">
        <v>4072338.7732270798</v>
      </c>
      <c r="G1603">
        <v>0</v>
      </c>
      <c r="H1603">
        <v>0</v>
      </c>
      <c r="I1603">
        <v>0</v>
      </c>
      <c r="J1603">
        <f t="shared" ref="J1603:J1666" si="100">B1603-F1603</f>
        <v>0</v>
      </c>
      <c r="L1603">
        <f t="shared" ref="L1603:L1666" si="101">J1603-H1603</f>
        <v>0</v>
      </c>
      <c r="N1603">
        <f t="shared" ref="N1603:N1666" si="102">N1602+E1603</f>
        <v>5948346.4792509275</v>
      </c>
      <c r="O1603">
        <f t="shared" ref="O1603:O1666" si="103">O1602+H1603</f>
        <v>6016882.6699662739</v>
      </c>
      <c r="S1603">
        <f>F1603/MAX(F:F)*100</f>
        <v>38.122213208205345</v>
      </c>
      <c r="T1603">
        <f>J1603/MAX(F:F)*100</f>
        <v>0</v>
      </c>
      <c r="U1603">
        <f>H1603/MAX(H:H)*100</f>
        <v>0</v>
      </c>
      <c r="V1603">
        <f>E1603/MAX(E:E)*100</f>
        <v>0</v>
      </c>
    </row>
    <row r="1604" spans="1:22">
      <c r="A1604">
        <v>1602</v>
      </c>
      <c r="B1604">
        <v>432375.80133501103</v>
      </c>
      <c r="C1604">
        <v>0</v>
      </c>
      <c r="D1604">
        <v>0</v>
      </c>
      <c r="E1604">
        <v>0</v>
      </c>
      <c r="F1604">
        <v>432375.80133501103</v>
      </c>
      <c r="G1604">
        <v>0</v>
      </c>
      <c r="H1604">
        <v>0</v>
      </c>
      <c r="I1604">
        <v>0</v>
      </c>
      <c r="J1604">
        <f t="shared" si="100"/>
        <v>0</v>
      </c>
      <c r="L1604">
        <f t="shared" si="101"/>
        <v>0</v>
      </c>
      <c r="N1604">
        <f t="shared" si="102"/>
        <v>5948346.4792509275</v>
      </c>
      <c r="O1604">
        <f t="shared" si="103"/>
        <v>6016882.6699662739</v>
      </c>
      <c r="S1604">
        <f>F1604/MAX(F:F)*100</f>
        <v>4.0475813537241798</v>
      </c>
      <c r="T1604">
        <f>J1604/MAX(F:F)*100</f>
        <v>0</v>
      </c>
      <c r="U1604">
        <f>H1604/MAX(H:H)*100</f>
        <v>0</v>
      </c>
      <c r="V1604">
        <f>E1604/MAX(E:E)*100</f>
        <v>0</v>
      </c>
    </row>
    <row r="1605" spans="1:22">
      <c r="A1605">
        <v>1603</v>
      </c>
      <c r="B1605">
        <v>455044.00714466901</v>
      </c>
      <c r="C1605">
        <v>0</v>
      </c>
      <c r="D1605">
        <v>0</v>
      </c>
      <c r="E1605">
        <v>0</v>
      </c>
      <c r="F1605">
        <v>455044.00714466901</v>
      </c>
      <c r="G1605">
        <v>0</v>
      </c>
      <c r="H1605">
        <v>0</v>
      </c>
      <c r="I1605">
        <v>0</v>
      </c>
      <c r="J1605">
        <f t="shared" si="100"/>
        <v>0</v>
      </c>
      <c r="L1605">
        <f t="shared" si="101"/>
        <v>0</v>
      </c>
      <c r="N1605">
        <f t="shared" si="102"/>
        <v>5948346.4792509275</v>
      </c>
      <c r="O1605">
        <f t="shared" si="103"/>
        <v>6016882.6699662739</v>
      </c>
      <c r="S1605">
        <f>F1605/MAX(F:F)*100</f>
        <v>4.2597842727456898</v>
      </c>
      <c r="T1605">
        <f>J1605/MAX(F:F)*100</f>
        <v>0</v>
      </c>
      <c r="U1605">
        <f>H1605/MAX(H:H)*100</f>
        <v>0</v>
      </c>
      <c r="V1605">
        <f>E1605/MAX(E:E)*100</f>
        <v>0</v>
      </c>
    </row>
    <row r="1606" spans="1:22">
      <c r="A1606">
        <v>1604</v>
      </c>
      <c r="B1606">
        <v>480330.10916377301</v>
      </c>
      <c r="C1606">
        <v>0</v>
      </c>
      <c r="D1606">
        <v>0</v>
      </c>
      <c r="E1606">
        <v>0</v>
      </c>
      <c r="F1606">
        <v>480330.10916377301</v>
      </c>
      <c r="G1606">
        <v>0</v>
      </c>
      <c r="H1606">
        <v>0</v>
      </c>
      <c r="I1606">
        <v>0</v>
      </c>
      <c r="J1606">
        <f t="shared" si="100"/>
        <v>0</v>
      </c>
      <c r="L1606">
        <f t="shared" si="101"/>
        <v>0</v>
      </c>
      <c r="N1606">
        <f t="shared" si="102"/>
        <v>5948346.4792509275</v>
      </c>
      <c r="O1606">
        <f t="shared" si="103"/>
        <v>6016882.6699662739</v>
      </c>
      <c r="S1606">
        <f>F1606/MAX(F:F)*100</f>
        <v>4.496493993143738</v>
      </c>
      <c r="T1606">
        <f>J1606/MAX(F:F)*100</f>
        <v>0</v>
      </c>
      <c r="U1606">
        <f>H1606/MAX(H:H)*100</f>
        <v>0</v>
      </c>
      <c r="V1606">
        <f>E1606/MAX(E:E)*100</f>
        <v>0</v>
      </c>
    </row>
    <row r="1607" spans="1:22">
      <c r="A1607">
        <v>1605</v>
      </c>
      <c r="B1607">
        <v>517865.97856190702</v>
      </c>
      <c r="C1607">
        <v>0</v>
      </c>
      <c r="D1607">
        <v>0</v>
      </c>
      <c r="E1607">
        <v>0</v>
      </c>
      <c r="F1607">
        <v>517865.97856190702</v>
      </c>
      <c r="G1607">
        <v>0</v>
      </c>
      <c r="H1607">
        <v>0</v>
      </c>
      <c r="I1607">
        <v>0</v>
      </c>
      <c r="J1607">
        <f t="shared" si="100"/>
        <v>0</v>
      </c>
      <c r="L1607">
        <f t="shared" si="101"/>
        <v>0</v>
      </c>
      <c r="N1607">
        <f t="shared" si="102"/>
        <v>5948346.4792509275</v>
      </c>
      <c r="O1607">
        <f t="shared" si="103"/>
        <v>6016882.6699662739</v>
      </c>
      <c r="S1607">
        <f>F1607/MAX(F:F)*100</f>
        <v>4.8478769442770195</v>
      </c>
      <c r="T1607">
        <f>J1607/MAX(F:F)*100</f>
        <v>0</v>
      </c>
      <c r="U1607">
        <f>H1607/MAX(H:H)*100</f>
        <v>0</v>
      </c>
      <c r="V1607">
        <f>E1607/MAX(E:E)*100</f>
        <v>0</v>
      </c>
    </row>
    <row r="1608" spans="1:22">
      <c r="A1608">
        <v>1606</v>
      </c>
      <c r="B1608">
        <v>311168.08664623502</v>
      </c>
      <c r="C1608">
        <v>0</v>
      </c>
      <c r="D1608">
        <v>0</v>
      </c>
      <c r="E1608">
        <v>0</v>
      </c>
      <c r="F1608">
        <v>311168.08664623502</v>
      </c>
      <c r="G1608">
        <v>0</v>
      </c>
      <c r="H1608">
        <v>0</v>
      </c>
      <c r="I1608">
        <v>0</v>
      </c>
      <c r="J1608">
        <f t="shared" si="100"/>
        <v>0</v>
      </c>
      <c r="L1608">
        <f t="shared" si="101"/>
        <v>0</v>
      </c>
      <c r="N1608">
        <f t="shared" si="102"/>
        <v>5948346.4792509275</v>
      </c>
      <c r="O1608">
        <f t="shared" si="103"/>
        <v>6016882.6699662739</v>
      </c>
      <c r="S1608">
        <f>F1608/MAX(F:F)*100</f>
        <v>2.9129246861053377</v>
      </c>
      <c r="T1608">
        <f>J1608/MAX(F:F)*100</f>
        <v>0</v>
      </c>
      <c r="U1608">
        <f>H1608/MAX(H:H)*100</f>
        <v>0</v>
      </c>
      <c r="V1608">
        <f>E1608/MAX(E:E)*100</f>
        <v>0</v>
      </c>
    </row>
    <row r="1609" spans="1:22">
      <c r="A1609">
        <v>1607</v>
      </c>
      <c r="B1609">
        <v>295212.56260849599</v>
      </c>
      <c r="C1609">
        <v>0</v>
      </c>
      <c r="D1609">
        <v>0</v>
      </c>
      <c r="E1609">
        <v>0</v>
      </c>
      <c r="F1609">
        <v>295212.56260849599</v>
      </c>
      <c r="G1609">
        <v>0</v>
      </c>
      <c r="H1609">
        <v>0</v>
      </c>
      <c r="I1609">
        <v>0</v>
      </c>
      <c r="J1609">
        <f t="shared" si="100"/>
        <v>0</v>
      </c>
      <c r="L1609">
        <f t="shared" si="101"/>
        <v>0</v>
      </c>
      <c r="N1609">
        <f t="shared" si="102"/>
        <v>5948346.4792509275</v>
      </c>
      <c r="O1609">
        <f t="shared" si="103"/>
        <v>6016882.6699662739</v>
      </c>
      <c r="S1609">
        <f>F1609/MAX(F:F)*100</f>
        <v>2.7635609118500533</v>
      </c>
      <c r="T1609">
        <f>J1609/MAX(F:F)*100</f>
        <v>0</v>
      </c>
      <c r="U1609">
        <f>H1609/MAX(H:H)*100</f>
        <v>0</v>
      </c>
      <c r="V1609">
        <f>E1609/MAX(E:E)*100</f>
        <v>0</v>
      </c>
    </row>
    <row r="1610" spans="1:22">
      <c r="A1610">
        <v>1608</v>
      </c>
      <c r="B1610">
        <v>190684.220417223</v>
      </c>
      <c r="C1610">
        <v>0</v>
      </c>
      <c r="D1610">
        <v>0</v>
      </c>
      <c r="E1610">
        <v>0</v>
      </c>
      <c r="F1610">
        <v>190684.220417223</v>
      </c>
      <c r="G1610">
        <v>0</v>
      </c>
      <c r="H1610">
        <v>0</v>
      </c>
      <c r="I1610">
        <v>0</v>
      </c>
      <c r="J1610">
        <f t="shared" si="100"/>
        <v>0</v>
      </c>
      <c r="L1610">
        <f t="shared" si="101"/>
        <v>0</v>
      </c>
      <c r="N1610">
        <f t="shared" si="102"/>
        <v>5948346.4792509275</v>
      </c>
      <c r="O1610">
        <f t="shared" si="103"/>
        <v>6016882.6699662739</v>
      </c>
      <c r="S1610">
        <f>F1610/MAX(F:F)*100</f>
        <v>1.7850441505448031</v>
      </c>
      <c r="T1610">
        <f>J1610/MAX(F:F)*100</f>
        <v>0</v>
      </c>
      <c r="U1610">
        <f>H1610/MAX(H:H)*100</f>
        <v>0</v>
      </c>
      <c r="V1610">
        <f>E1610/MAX(E:E)*100</f>
        <v>0</v>
      </c>
    </row>
    <row r="1611" spans="1:22">
      <c r="A1611">
        <v>1609</v>
      </c>
      <c r="B1611">
        <v>186956.53274947099</v>
      </c>
      <c r="C1611">
        <v>0</v>
      </c>
      <c r="D1611">
        <v>0</v>
      </c>
      <c r="E1611">
        <v>0</v>
      </c>
      <c r="F1611">
        <v>186956.53274947099</v>
      </c>
      <c r="G1611">
        <v>0</v>
      </c>
      <c r="H1611">
        <v>0</v>
      </c>
      <c r="I1611">
        <v>0</v>
      </c>
      <c r="J1611">
        <f t="shared" si="100"/>
        <v>0</v>
      </c>
      <c r="L1611">
        <f t="shared" si="101"/>
        <v>0</v>
      </c>
      <c r="N1611">
        <f t="shared" si="102"/>
        <v>5948346.4792509275</v>
      </c>
      <c r="O1611">
        <f t="shared" si="103"/>
        <v>6016882.6699662739</v>
      </c>
      <c r="S1611">
        <f>F1611/MAX(F:F)*100</f>
        <v>1.75014830519473</v>
      </c>
      <c r="T1611">
        <f>J1611/MAX(F:F)*100</f>
        <v>0</v>
      </c>
      <c r="U1611">
        <f>H1611/MAX(H:H)*100</f>
        <v>0</v>
      </c>
      <c r="V1611">
        <f>E1611/MAX(E:E)*100</f>
        <v>0</v>
      </c>
    </row>
    <row r="1612" spans="1:22">
      <c r="A1612">
        <v>1610</v>
      </c>
      <c r="B1612">
        <v>188850.24053248001</v>
      </c>
      <c r="C1612">
        <v>0</v>
      </c>
      <c r="D1612">
        <v>0</v>
      </c>
      <c r="E1612">
        <v>0</v>
      </c>
      <c r="F1612">
        <v>188850.24053248001</v>
      </c>
      <c r="G1612">
        <v>0</v>
      </c>
      <c r="H1612">
        <v>0</v>
      </c>
      <c r="I1612">
        <v>0</v>
      </c>
      <c r="J1612">
        <f t="shared" si="100"/>
        <v>0</v>
      </c>
      <c r="L1612">
        <f t="shared" si="101"/>
        <v>0</v>
      </c>
      <c r="N1612">
        <f t="shared" si="102"/>
        <v>5948346.4792509275</v>
      </c>
      <c r="O1612">
        <f t="shared" si="103"/>
        <v>6016882.6699662739</v>
      </c>
      <c r="S1612">
        <f>F1612/MAX(F:F)*100</f>
        <v>1.7678757919972827</v>
      </c>
      <c r="T1612">
        <f>J1612/MAX(F:F)*100</f>
        <v>0</v>
      </c>
      <c r="U1612">
        <f>H1612/MAX(H:H)*100</f>
        <v>0</v>
      </c>
      <c r="V1612">
        <f>E1612/MAX(E:E)*100</f>
        <v>0</v>
      </c>
    </row>
    <row r="1613" spans="1:22">
      <c r="A1613">
        <v>1611</v>
      </c>
      <c r="B1613">
        <v>189532.317227436</v>
      </c>
      <c r="C1613">
        <v>0</v>
      </c>
      <c r="D1613">
        <v>0</v>
      </c>
      <c r="E1613">
        <v>0</v>
      </c>
      <c r="F1613">
        <v>189532.317227436</v>
      </c>
      <c r="G1613">
        <v>0</v>
      </c>
      <c r="H1613">
        <v>0</v>
      </c>
      <c r="I1613">
        <v>0</v>
      </c>
      <c r="J1613">
        <f t="shared" si="100"/>
        <v>0</v>
      </c>
      <c r="L1613">
        <f t="shared" si="101"/>
        <v>0</v>
      </c>
      <c r="N1613">
        <f t="shared" si="102"/>
        <v>5948346.4792509275</v>
      </c>
      <c r="O1613">
        <f t="shared" si="103"/>
        <v>6016882.6699662739</v>
      </c>
      <c r="S1613">
        <f>F1613/MAX(F:F)*100</f>
        <v>1.7742608877954043</v>
      </c>
      <c r="T1613">
        <f>J1613/MAX(F:F)*100</f>
        <v>0</v>
      </c>
      <c r="U1613">
        <f>H1613/MAX(H:H)*100</f>
        <v>0</v>
      </c>
      <c r="V1613">
        <f>E1613/MAX(E:E)*100</f>
        <v>0</v>
      </c>
    </row>
    <row r="1614" spans="1:22">
      <c r="A1614">
        <v>1612</v>
      </c>
      <c r="B1614">
        <v>191628.327735575</v>
      </c>
      <c r="C1614">
        <v>0</v>
      </c>
      <c r="D1614">
        <v>0</v>
      </c>
      <c r="E1614">
        <v>0</v>
      </c>
      <c r="F1614">
        <v>191628.327735575</v>
      </c>
      <c r="G1614">
        <v>0</v>
      </c>
      <c r="H1614">
        <v>0</v>
      </c>
      <c r="I1614">
        <v>0</v>
      </c>
      <c r="J1614">
        <f t="shared" si="100"/>
        <v>0</v>
      </c>
      <c r="L1614">
        <f t="shared" si="101"/>
        <v>0</v>
      </c>
      <c r="N1614">
        <f t="shared" si="102"/>
        <v>5948346.4792509275</v>
      </c>
      <c r="O1614">
        <f t="shared" si="103"/>
        <v>6016882.6699662739</v>
      </c>
      <c r="S1614">
        <f>F1614/MAX(F:F)*100</f>
        <v>1.7938821825666629</v>
      </c>
      <c r="T1614">
        <f>J1614/MAX(F:F)*100</f>
        <v>0</v>
      </c>
      <c r="U1614">
        <f>H1614/MAX(H:H)*100</f>
        <v>0</v>
      </c>
      <c r="V1614">
        <f>E1614/MAX(E:E)*100</f>
        <v>0</v>
      </c>
    </row>
    <row r="1615" spans="1:22">
      <c r="A1615">
        <v>1613</v>
      </c>
      <c r="B1615">
        <v>257554.03576028699</v>
      </c>
      <c r="C1615">
        <v>0</v>
      </c>
      <c r="D1615">
        <v>0</v>
      </c>
      <c r="E1615">
        <v>0</v>
      </c>
      <c r="F1615">
        <v>257554.03576028699</v>
      </c>
      <c r="G1615">
        <v>0</v>
      </c>
      <c r="H1615">
        <v>0</v>
      </c>
      <c r="I1615">
        <v>0</v>
      </c>
      <c r="J1615">
        <f t="shared" si="100"/>
        <v>0</v>
      </c>
      <c r="L1615">
        <f t="shared" si="101"/>
        <v>0</v>
      </c>
      <c r="N1615">
        <f t="shared" si="102"/>
        <v>5948346.4792509275</v>
      </c>
      <c r="O1615">
        <f t="shared" si="103"/>
        <v>6016882.6699662739</v>
      </c>
      <c r="S1615">
        <f>F1615/MAX(F:F)*100</f>
        <v>2.4110297327024242</v>
      </c>
      <c r="T1615">
        <f>J1615/MAX(F:F)*100</f>
        <v>0</v>
      </c>
      <c r="U1615">
        <f>H1615/MAX(H:H)*100</f>
        <v>0</v>
      </c>
      <c r="V1615">
        <f>E1615/MAX(E:E)*100</f>
        <v>0</v>
      </c>
    </row>
    <row r="1616" spans="1:22">
      <c r="A1616">
        <v>1614</v>
      </c>
      <c r="B1616">
        <v>403508.332503682</v>
      </c>
      <c r="C1616">
        <v>0</v>
      </c>
      <c r="D1616">
        <v>0</v>
      </c>
      <c r="E1616">
        <v>0</v>
      </c>
      <c r="F1616">
        <v>403508.332503682</v>
      </c>
      <c r="G1616">
        <v>0</v>
      </c>
      <c r="H1616">
        <v>0</v>
      </c>
      <c r="I1616">
        <v>0</v>
      </c>
      <c r="J1616">
        <f t="shared" si="100"/>
        <v>0</v>
      </c>
      <c r="L1616">
        <f t="shared" si="101"/>
        <v>0</v>
      </c>
      <c r="N1616">
        <f t="shared" si="102"/>
        <v>5948346.4792509275</v>
      </c>
      <c r="O1616">
        <f t="shared" si="103"/>
        <v>6016882.6699662739</v>
      </c>
      <c r="S1616">
        <f>F1616/MAX(F:F)*100</f>
        <v>3.7773455352298666</v>
      </c>
      <c r="T1616">
        <f>J1616/MAX(F:F)*100</f>
        <v>0</v>
      </c>
      <c r="U1616">
        <f>H1616/MAX(H:H)*100</f>
        <v>0</v>
      </c>
      <c r="V1616">
        <f>E1616/MAX(E:E)*100</f>
        <v>0</v>
      </c>
    </row>
    <row r="1617" spans="1:22">
      <c r="A1617">
        <v>1615</v>
      </c>
      <c r="B1617">
        <v>5306129.9635250298</v>
      </c>
      <c r="C1617">
        <v>0</v>
      </c>
      <c r="D1617">
        <v>0</v>
      </c>
      <c r="E1617">
        <v>0</v>
      </c>
      <c r="F1617">
        <v>5306129.9635250298</v>
      </c>
      <c r="G1617">
        <v>0</v>
      </c>
      <c r="H1617">
        <v>0</v>
      </c>
      <c r="I1617">
        <v>0</v>
      </c>
      <c r="J1617">
        <f t="shared" si="100"/>
        <v>0</v>
      </c>
      <c r="L1617">
        <f t="shared" si="101"/>
        <v>0</v>
      </c>
      <c r="N1617">
        <f t="shared" si="102"/>
        <v>5948346.4792509275</v>
      </c>
      <c r="O1617">
        <f t="shared" si="103"/>
        <v>6016882.6699662739</v>
      </c>
      <c r="S1617">
        <f>F1617/MAX(F:F)*100</f>
        <v>49.672050643186637</v>
      </c>
      <c r="T1617">
        <f>J1617/MAX(F:F)*100</f>
        <v>0</v>
      </c>
      <c r="U1617">
        <f>H1617/MAX(H:H)*100</f>
        <v>0</v>
      </c>
      <c r="V1617">
        <f>E1617/MAX(E:E)*100</f>
        <v>0</v>
      </c>
    </row>
    <row r="1618" spans="1:22">
      <c r="A1618">
        <v>1616</v>
      </c>
      <c r="B1618">
        <v>5451653.9845473804</v>
      </c>
      <c r="C1618">
        <v>0</v>
      </c>
      <c r="D1618">
        <v>0</v>
      </c>
      <c r="E1618">
        <v>0</v>
      </c>
      <c r="F1618">
        <v>5451653.9845473804</v>
      </c>
      <c r="G1618">
        <v>0</v>
      </c>
      <c r="H1618">
        <v>0</v>
      </c>
      <c r="I1618">
        <v>0</v>
      </c>
      <c r="J1618">
        <f t="shared" si="100"/>
        <v>0</v>
      </c>
      <c r="L1618">
        <f t="shared" si="101"/>
        <v>0</v>
      </c>
      <c r="N1618">
        <f t="shared" si="102"/>
        <v>5948346.4792509275</v>
      </c>
      <c r="O1618">
        <f t="shared" si="103"/>
        <v>6016882.6699662739</v>
      </c>
      <c r="S1618">
        <f>F1618/MAX(F:F)*100</f>
        <v>51.034338523753405</v>
      </c>
      <c r="T1618">
        <f>J1618/MAX(F:F)*100</f>
        <v>0</v>
      </c>
      <c r="U1618">
        <f>H1618/MAX(H:H)*100</f>
        <v>0</v>
      </c>
      <c r="V1618">
        <f>E1618/MAX(E:E)*100</f>
        <v>0</v>
      </c>
    </row>
    <row r="1619" spans="1:22">
      <c r="A1619">
        <v>1617</v>
      </c>
      <c r="B1619">
        <v>4996970.7384570204</v>
      </c>
      <c r="C1619">
        <v>0</v>
      </c>
      <c r="D1619">
        <v>0</v>
      </c>
      <c r="E1619">
        <v>0</v>
      </c>
      <c r="F1619">
        <v>4107824.0384570202</v>
      </c>
      <c r="G1619">
        <v>0</v>
      </c>
      <c r="H1619">
        <v>0</v>
      </c>
      <c r="I1619">
        <v>889146.69999999902</v>
      </c>
      <c r="J1619">
        <f t="shared" si="100"/>
        <v>889146.70000000019</v>
      </c>
      <c r="L1619">
        <f t="shared" si="101"/>
        <v>889146.70000000019</v>
      </c>
      <c r="N1619">
        <f t="shared" si="102"/>
        <v>5948346.4792509275</v>
      </c>
      <c r="O1619">
        <f t="shared" si="103"/>
        <v>6016882.6699662739</v>
      </c>
      <c r="S1619">
        <f>F1619/MAX(F:F)*100</f>
        <v>38.4543999250225</v>
      </c>
      <c r="T1619">
        <f>J1619/MAX(F:F)*100</f>
        <v>8.3235315032279367</v>
      </c>
      <c r="U1619">
        <f>H1619/MAX(H:H)*100</f>
        <v>0</v>
      </c>
      <c r="V1619">
        <f>E1619/MAX(E:E)*100</f>
        <v>0</v>
      </c>
    </row>
    <row r="1620" spans="1:22">
      <c r="A1620">
        <v>1618</v>
      </c>
      <c r="B1620">
        <v>4970342.1448323298</v>
      </c>
      <c r="C1620">
        <v>0</v>
      </c>
      <c r="D1620">
        <v>0</v>
      </c>
      <c r="E1620">
        <v>0</v>
      </c>
      <c r="F1620">
        <v>4485287.4448323296</v>
      </c>
      <c r="G1620">
        <v>0</v>
      </c>
      <c r="H1620">
        <v>0</v>
      </c>
      <c r="I1620">
        <v>485054.7</v>
      </c>
      <c r="J1620">
        <f t="shared" si="100"/>
        <v>485054.70000000019</v>
      </c>
      <c r="L1620">
        <f t="shared" si="101"/>
        <v>485054.70000000019</v>
      </c>
      <c r="N1620">
        <f t="shared" si="102"/>
        <v>5948346.4792509275</v>
      </c>
      <c r="O1620">
        <f t="shared" si="103"/>
        <v>6016882.6699662739</v>
      </c>
      <c r="S1620">
        <f>F1620/MAX(F:F)*100</f>
        <v>41.987932191723395</v>
      </c>
      <c r="T1620">
        <f>J1620/MAX(F:F)*100</f>
        <v>4.5407221060807812</v>
      </c>
      <c r="U1620">
        <f>H1620/MAX(H:H)*100</f>
        <v>0</v>
      </c>
      <c r="V1620">
        <f>E1620/MAX(E:E)*100</f>
        <v>0</v>
      </c>
    </row>
    <row r="1621" spans="1:22">
      <c r="A1621">
        <v>1619</v>
      </c>
      <c r="B1621">
        <v>4674849.5851811096</v>
      </c>
      <c r="C1621">
        <v>0</v>
      </c>
      <c r="D1621">
        <v>0</v>
      </c>
      <c r="E1621">
        <v>0</v>
      </c>
      <c r="F1621">
        <v>4170257.6851811102</v>
      </c>
      <c r="G1621">
        <v>0</v>
      </c>
      <c r="H1621">
        <v>0</v>
      </c>
      <c r="I1621">
        <v>504591.9</v>
      </c>
      <c r="J1621">
        <f t="shared" si="100"/>
        <v>504591.89999999944</v>
      </c>
      <c r="L1621">
        <f t="shared" si="101"/>
        <v>504591.89999999944</v>
      </c>
      <c r="N1621">
        <f t="shared" si="102"/>
        <v>5948346.4792509275</v>
      </c>
      <c r="O1621">
        <f t="shared" si="103"/>
        <v>6016882.6699662739</v>
      </c>
      <c r="S1621">
        <f>F1621/MAX(F:F)*100</f>
        <v>39.038857388981342</v>
      </c>
      <c r="T1621">
        <f>J1621/MAX(F:F)*100</f>
        <v>4.7236148724655171</v>
      </c>
      <c r="U1621">
        <f>H1621/MAX(H:H)*100</f>
        <v>0</v>
      </c>
      <c r="V1621">
        <f>E1621/MAX(E:E)*100</f>
        <v>0</v>
      </c>
    </row>
    <row r="1622" spans="1:22">
      <c r="A1622">
        <v>1620</v>
      </c>
      <c r="B1622">
        <v>4273469.0842132801</v>
      </c>
      <c r="C1622">
        <v>0</v>
      </c>
      <c r="D1622">
        <v>0</v>
      </c>
      <c r="E1622">
        <v>0</v>
      </c>
      <c r="F1622">
        <v>3832732.7842132798</v>
      </c>
      <c r="G1622">
        <v>0</v>
      </c>
      <c r="H1622">
        <v>0</v>
      </c>
      <c r="I1622">
        <v>440736.3</v>
      </c>
      <c r="J1622">
        <f t="shared" si="100"/>
        <v>440736.30000000028</v>
      </c>
      <c r="L1622">
        <f t="shared" si="101"/>
        <v>440736.30000000028</v>
      </c>
      <c r="N1622">
        <f t="shared" si="102"/>
        <v>5948346.4792509275</v>
      </c>
      <c r="O1622">
        <f t="shared" si="103"/>
        <v>6016882.6699662739</v>
      </c>
      <c r="S1622">
        <f>F1622/MAX(F:F)*100</f>
        <v>35.879199768557598</v>
      </c>
      <c r="T1622">
        <f>J1622/MAX(F:F)*100</f>
        <v>4.1258461372753459</v>
      </c>
      <c r="U1622">
        <f>H1622/MAX(H:H)*100</f>
        <v>0</v>
      </c>
      <c r="V1622">
        <f>E1622/MAX(E:E)*100</f>
        <v>0</v>
      </c>
    </row>
    <row r="1623" spans="1:22">
      <c r="A1623">
        <v>1621</v>
      </c>
      <c r="B1623">
        <v>3856295.8926257798</v>
      </c>
      <c r="C1623">
        <v>0</v>
      </c>
      <c r="D1623">
        <v>0</v>
      </c>
      <c r="E1623">
        <v>0</v>
      </c>
      <c r="F1623">
        <v>3558745.9926257799</v>
      </c>
      <c r="G1623">
        <v>0</v>
      </c>
      <c r="H1623">
        <v>0</v>
      </c>
      <c r="I1623">
        <v>297549.90000000002</v>
      </c>
      <c r="J1623">
        <f t="shared" si="100"/>
        <v>297549.89999999991</v>
      </c>
      <c r="L1623">
        <f t="shared" si="101"/>
        <v>297549.89999999991</v>
      </c>
      <c r="N1623">
        <f t="shared" si="102"/>
        <v>5948346.4792509275</v>
      </c>
      <c r="O1623">
        <f t="shared" si="103"/>
        <v>6016882.6699662739</v>
      </c>
      <c r="S1623">
        <f>F1623/MAX(F:F)*100</f>
        <v>33.314338771776185</v>
      </c>
      <c r="T1623">
        <f>J1623/MAX(F:F)*100</f>
        <v>2.78544132979667</v>
      </c>
      <c r="U1623">
        <f>H1623/MAX(H:H)*100</f>
        <v>0</v>
      </c>
      <c r="V1623">
        <f>E1623/MAX(E:E)*100</f>
        <v>0</v>
      </c>
    </row>
    <row r="1624" spans="1:22">
      <c r="A1624">
        <v>1622</v>
      </c>
      <c r="B1624">
        <v>3326100.77068017</v>
      </c>
      <c r="C1624">
        <v>0</v>
      </c>
      <c r="D1624">
        <v>0</v>
      </c>
      <c r="E1624">
        <v>0</v>
      </c>
      <c r="F1624">
        <v>3200528.1706801699</v>
      </c>
      <c r="G1624">
        <v>0</v>
      </c>
      <c r="H1624">
        <v>0</v>
      </c>
      <c r="I1624">
        <v>125572.6</v>
      </c>
      <c r="J1624">
        <f t="shared" si="100"/>
        <v>125572.60000000009</v>
      </c>
      <c r="L1624">
        <f t="shared" si="101"/>
        <v>125572.60000000009</v>
      </c>
      <c r="N1624">
        <f t="shared" si="102"/>
        <v>5948346.4792509275</v>
      </c>
      <c r="O1624">
        <f t="shared" si="103"/>
        <v>6016882.6699662739</v>
      </c>
      <c r="S1624">
        <f>F1624/MAX(F:F)*100</f>
        <v>29.960969382920577</v>
      </c>
      <c r="T1624">
        <f>J1624/MAX(F:F)*100</f>
        <v>1.1755174843951408</v>
      </c>
      <c r="U1624">
        <f>H1624/MAX(H:H)*100</f>
        <v>0</v>
      </c>
      <c r="V1624">
        <f>E1624/MAX(E:E)*100</f>
        <v>0</v>
      </c>
    </row>
    <row r="1625" spans="1:22">
      <c r="A1625">
        <v>1623</v>
      </c>
      <c r="B1625">
        <v>2989635.91683537</v>
      </c>
      <c r="C1625">
        <v>0</v>
      </c>
      <c r="D1625">
        <v>0</v>
      </c>
      <c r="E1625">
        <v>0</v>
      </c>
      <c r="F1625">
        <v>2989635.91683537</v>
      </c>
      <c r="G1625">
        <v>0</v>
      </c>
      <c r="H1625">
        <v>0</v>
      </c>
      <c r="I1625">
        <v>0</v>
      </c>
      <c r="J1625">
        <f t="shared" si="100"/>
        <v>0</v>
      </c>
      <c r="L1625">
        <f t="shared" si="101"/>
        <v>0</v>
      </c>
      <c r="N1625">
        <f t="shared" si="102"/>
        <v>5948346.4792509275</v>
      </c>
      <c r="O1625">
        <f t="shared" si="103"/>
        <v>6016882.6699662739</v>
      </c>
      <c r="S1625">
        <f>F1625/MAX(F:F)*100</f>
        <v>27.986752621317645</v>
      </c>
      <c r="T1625">
        <f>J1625/MAX(F:F)*100</f>
        <v>0</v>
      </c>
      <c r="U1625">
        <f>H1625/MAX(H:H)*100</f>
        <v>0</v>
      </c>
      <c r="V1625">
        <f>E1625/MAX(E:E)*100</f>
        <v>0</v>
      </c>
    </row>
    <row r="1626" spans="1:22">
      <c r="A1626">
        <v>1624</v>
      </c>
      <c r="B1626">
        <v>2838026.2523844801</v>
      </c>
      <c r="C1626">
        <v>0</v>
      </c>
      <c r="D1626">
        <v>0</v>
      </c>
      <c r="E1626">
        <v>0</v>
      </c>
      <c r="F1626">
        <v>2838026.2523844801</v>
      </c>
      <c r="G1626">
        <v>0</v>
      </c>
      <c r="H1626">
        <v>0</v>
      </c>
      <c r="I1626">
        <v>0</v>
      </c>
      <c r="J1626">
        <f t="shared" si="100"/>
        <v>0</v>
      </c>
      <c r="L1626">
        <f t="shared" si="101"/>
        <v>0</v>
      </c>
      <c r="N1626">
        <f t="shared" si="102"/>
        <v>5948346.4792509275</v>
      </c>
      <c r="O1626">
        <f t="shared" si="103"/>
        <v>6016882.6699662739</v>
      </c>
      <c r="S1626">
        <f>F1626/MAX(F:F)*100</f>
        <v>26.567495463583381</v>
      </c>
      <c r="T1626">
        <f>J1626/MAX(F:F)*100</f>
        <v>0</v>
      </c>
      <c r="U1626">
        <f>H1626/MAX(H:H)*100</f>
        <v>0</v>
      </c>
      <c r="V1626">
        <f>E1626/MAX(E:E)*100</f>
        <v>0</v>
      </c>
    </row>
    <row r="1627" spans="1:22">
      <c r="A1627">
        <v>1625</v>
      </c>
      <c r="B1627">
        <v>2762272.5395793198</v>
      </c>
      <c r="C1627">
        <v>0</v>
      </c>
      <c r="D1627">
        <v>0</v>
      </c>
      <c r="E1627">
        <v>0</v>
      </c>
      <c r="F1627">
        <v>2762272.5395793198</v>
      </c>
      <c r="G1627">
        <v>0</v>
      </c>
      <c r="H1627">
        <v>0</v>
      </c>
      <c r="I1627">
        <v>0</v>
      </c>
      <c r="J1627">
        <f t="shared" si="100"/>
        <v>0</v>
      </c>
      <c r="L1627">
        <f t="shared" si="101"/>
        <v>0</v>
      </c>
      <c r="N1627">
        <f t="shared" si="102"/>
        <v>5948346.4792509275</v>
      </c>
      <c r="O1627">
        <f t="shared" si="103"/>
        <v>6016882.6699662739</v>
      </c>
      <c r="S1627">
        <f>F1627/MAX(F:F)*100</f>
        <v>25.858345426789413</v>
      </c>
      <c r="T1627">
        <f>J1627/MAX(F:F)*100</f>
        <v>0</v>
      </c>
      <c r="U1627">
        <f>H1627/MAX(H:H)*100</f>
        <v>0</v>
      </c>
      <c r="V1627">
        <f>E1627/MAX(E:E)*100</f>
        <v>0</v>
      </c>
    </row>
    <row r="1628" spans="1:22">
      <c r="A1628">
        <v>1626</v>
      </c>
      <c r="B1628">
        <v>410407.89150800399</v>
      </c>
      <c r="C1628">
        <v>0</v>
      </c>
      <c r="D1628">
        <v>0</v>
      </c>
      <c r="E1628">
        <v>0</v>
      </c>
      <c r="F1628">
        <v>410407.89150800399</v>
      </c>
      <c r="G1628">
        <v>0</v>
      </c>
      <c r="H1628">
        <v>0</v>
      </c>
      <c r="I1628">
        <v>0</v>
      </c>
      <c r="J1628">
        <f t="shared" si="100"/>
        <v>0</v>
      </c>
      <c r="L1628">
        <f t="shared" si="101"/>
        <v>0</v>
      </c>
      <c r="N1628">
        <f t="shared" si="102"/>
        <v>5948346.4792509275</v>
      </c>
      <c r="O1628">
        <f t="shared" si="103"/>
        <v>6016882.6699662739</v>
      </c>
      <c r="S1628">
        <f>F1628/MAX(F:F)*100</f>
        <v>3.8419340859502977</v>
      </c>
      <c r="T1628">
        <f>J1628/MAX(F:F)*100</f>
        <v>0</v>
      </c>
      <c r="U1628">
        <f>H1628/MAX(H:H)*100</f>
        <v>0</v>
      </c>
      <c r="V1628">
        <f>E1628/MAX(E:E)*100</f>
        <v>0</v>
      </c>
    </row>
    <row r="1629" spans="1:22">
      <c r="A1629">
        <v>1627</v>
      </c>
      <c r="B1629">
        <v>431365.335688525</v>
      </c>
      <c r="C1629">
        <v>0</v>
      </c>
      <c r="D1629">
        <v>0</v>
      </c>
      <c r="E1629">
        <v>0</v>
      </c>
      <c r="F1629">
        <v>431365.335688525</v>
      </c>
      <c r="G1629">
        <v>0</v>
      </c>
      <c r="H1629">
        <v>0</v>
      </c>
      <c r="I1629">
        <v>0</v>
      </c>
      <c r="J1629">
        <f t="shared" si="100"/>
        <v>0</v>
      </c>
      <c r="L1629">
        <f t="shared" si="101"/>
        <v>0</v>
      </c>
      <c r="N1629">
        <f t="shared" si="102"/>
        <v>5948346.4792509275</v>
      </c>
      <c r="O1629">
        <f t="shared" si="103"/>
        <v>6016882.6699662739</v>
      </c>
      <c r="S1629">
        <f>F1629/MAX(F:F)*100</f>
        <v>4.0381221242838006</v>
      </c>
      <c r="T1629">
        <f>J1629/MAX(F:F)*100</f>
        <v>0</v>
      </c>
      <c r="U1629">
        <f>H1629/MAX(H:H)*100</f>
        <v>0</v>
      </c>
      <c r="V1629">
        <f>E1629/MAX(E:E)*100</f>
        <v>0</v>
      </c>
    </row>
    <row r="1630" spans="1:22">
      <c r="A1630">
        <v>1628</v>
      </c>
      <c r="B1630">
        <v>445425.79974299099</v>
      </c>
      <c r="C1630">
        <v>0</v>
      </c>
      <c r="D1630">
        <v>0</v>
      </c>
      <c r="E1630">
        <v>0</v>
      </c>
      <c r="F1630">
        <v>445425.79974299099</v>
      </c>
      <c r="G1630">
        <v>0</v>
      </c>
      <c r="H1630">
        <v>0</v>
      </c>
      <c r="I1630">
        <v>0</v>
      </c>
      <c r="J1630">
        <f t="shared" si="100"/>
        <v>0</v>
      </c>
      <c r="L1630">
        <f t="shared" si="101"/>
        <v>0</v>
      </c>
      <c r="N1630">
        <f t="shared" si="102"/>
        <v>5948346.4792509275</v>
      </c>
      <c r="O1630">
        <f t="shared" si="103"/>
        <v>6016882.6699662739</v>
      </c>
      <c r="S1630">
        <f>F1630/MAX(F:F)*100</f>
        <v>4.1697457534412292</v>
      </c>
      <c r="T1630">
        <f>J1630/MAX(F:F)*100</f>
        <v>0</v>
      </c>
      <c r="U1630">
        <f>H1630/MAX(H:H)*100</f>
        <v>0</v>
      </c>
      <c r="V1630">
        <f>E1630/MAX(E:E)*100</f>
        <v>0</v>
      </c>
    </row>
    <row r="1631" spans="1:22">
      <c r="A1631">
        <v>1629</v>
      </c>
      <c r="B1631">
        <v>473879.27647498198</v>
      </c>
      <c r="C1631">
        <v>0</v>
      </c>
      <c r="D1631">
        <v>0</v>
      </c>
      <c r="E1631">
        <v>0</v>
      </c>
      <c r="F1631">
        <v>473879.27647498198</v>
      </c>
      <c r="G1631">
        <v>0</v>
      </c>
      <c r="H1631">
        <v>0</v>
      </c>
      <c r="I1631">
        <v>0</v>
      </c>
      <c r="J1631">
        <f t="shared" si="100"/>
        <v>0</v>
      </c>
      <c r="L1631">
        <f t="shared" si="101"/>
        <v>0</v>
      </c>
      <c r="N1631">
        <f t="shared" si="102"/>
        <v>5948346.4792509275</v>
      </c>
      <c r="O1631">
        <f t="shared" si="103"/>
        <v>6016882.6699662739</v>
      </c>
      <c r="S1631">
        <f>F1631/MAX(F:F)*100</f>
        <v>4.4361060851559966</v>
      </c>
      <c r="T1631">
        <f>J1631/MAX(F:F)*100</f>
        <v>0</v>
      </c>
      <c r="U1631">
        <f>H1631/MAX(H:H)*100</f>
        <v>0</v>
      </c>
      <c r="V1631">
        <f>E1631/MAX(E:E)*100</f>
        <v>0</v>
      </c>
    </row>
    <row r="1632" spans="1:22">
      <c r="A1632">
        <v>1630</v>
      </c>
      <c r="B1632">
        <v>283368.581808872</v>
      </c>
      <c r="C1632">
        <v>0</v>
      </c>
      <c r="D1632">
        <v>0</v>
      </c>
      <c r="E1632">
        <v>0</v>
      </c>
      <c r="F1632">
        <v>283368.581808872</v>
      </c>
      <c r="G1632">
        <v>0</v>
      </c>
      <c r="H1632">
        <v>0</v>
      </c>
      <c r="I1632">
        <v>0</v>
      </c>
      <c r="J1632">
        <f t="shared" si="100"/>
        <v>0</v>
      </c>
      <c r="L1632">
        <f t="shared" si="101"/>
        <v>0</v>
      </c>
      <c r="N1632">
        <f t="shared" si="102"/>
        <v>5948346.4792509275</v>
      </c>
      <c r="O1632">
        <f t="shared" si="103"/>
        <v>6016882.6699662739</v>
      </c>
      <c r="S1632">
        <f>F1632/MAX(F:F)*100</f>
        <v>2.6526863539066929</v>
      </c>
      <c r="T1632">
        <f>J1632/MAX(F:F)*100</f>
        <v>0</v>
      </c>
      <c r="U1632">
        <f>H1632/MAX(H:H)*100</f>
        <v>0</v>
      </c>
      <c r="V1632">
        <f>E1632/MAX(E:E)*100</f>
        <v>0</v>
      </c>
    </row>
    <row r="1633" spans="1:22">
      <c r="A1633">
        <v>1631</v>
      </c>
      <c r="B1633">
        <v>268878.07351456099</v>
      </c>
      <c r="C1633">
        <v>0</v>
      </c>
      <c r="D1633">
        <v>0</v>
      </c>
      <c r="E1633">
        <v>0</v>
      </c>
      <c r="F1633">
        <v>268878.07351456099</v>
      </c>
      <c r="G1633">
        <v>0</v>
      </c>
      <c r="H1633">
        <v>0</v>
      </c>
      <c r="I1633">
        <v>0</v>
      </c>
      <c r="J1633">
        <f t="shared" si="100"/>
        <v>0</v>
      </c>
      <c r="L1633">
        <f t="shared" si="101"/>
        <v>0</v>
      </c>
      <c r="N1633">
        <f t="shared" si="102"/>
        <v>5948346.4792509275</v>
      </c>
      <c r="O1633">
        <f t="shared" si="103"/>
        <v>6016882.6699662739</v>
      </c>
      <c r="S1633">
        <f>F1633/MAX(F:F)*100</f>
        <v>2.5170369697437835</v>
      </c>
      <c r="T1633">
        <f>J1633/MAX(F:F)*100</f>
        <v>0</v>
      </c>
      <c r="U1633">
        <f>H1633/MAX(H:H)*100</f>
        <v>0</v>
      </c>
      <c r="V1633">
        <f>E1633/MAX(E:E)*100</f>
        <v>0</v>
      </c>
    </row>
    <row r="1634" spans="1:22">
      <c r="A1634">
        <v>1632</v>
      </c>
      <c r="B1634">
        <v>183253.03976300301</v>
      </c>
      <c r="C1634">
        <v>0</v>
      </c>
      <c r="D1634">
        <v>0</v>
      </c>
      <c r="E1634">
        <v>0</v>
      </c>
      <c r="F1634">
        <v>183253.03976300301</v>
      </c>
      <c r="G1634">
        <v>0</v>
      </c>
      <c r="H1634">
        <v>0</v>
      </c>
      <c r="I1634">
        <v>0</v>
      </c>
      <c r="J1634">
        <f t="shared" si="100"/>
        <v>0</v>
      </c>
      <c r="L1634">
        <f t="shared" si="101"/>
        <v>0</v>
      </c>
      <c r="N1634">
        <f t="shared" si="102"/>
        <v>5948346.4792509275</v>
      </c>
      <c r="O1634">
        <f t="shared" si="103"/>
        <v>6016882.6699662739</v>
      </c>
      <c r="S1634">
        <f>F1634/MAX(F:F)*100</f>
        <v>1.7154789524941576</v>
      </c>
      <c r="T1634">
        <f>J1634/MAX(F:F)*100</f>
        <v>0</v>
      </c>
      <c r="U1634">
        <f>H1634/MAX(H:H)*100</f>
        <v>0</v>
      </c>
      <c r="V1634">
        <f>E1634/MAX(E:E)*100</f>
        <v>0</v>
      </c>
    </row>
    <row r="1635" spans="1:22">
      <c r="A1635">
        <v>1633</v>
      </c>
      <c r="B1635">
        <v>179546.25410162099</v>
      </c>
      <c r="C1635">
        <v>0</v>
      </c>
      <c r="D1635">
        <v>0</v>
      </c>
      <c r="E1635">
        <v>0</v>
      </c>
      <c r="F1635">
        <v>179546.25410162099</v>
      </c>
      <c r="G1635">
        <v>0</v>
      </c>
      <c r="H1635">
        <v>0</v>
      </c>
      <c r="I1635">
        <v>0</v>
      </c>
      <c r="J1635">
        <f t="shared" si="100"/>
        <v>0</v>
      </c>
      <c r="L1635">
        <f t="shared" si="101"/>
        <v>0</v>
      </c>
      <c r="N1635">
        <f t="shared" si="102"/>
        <v>5948346.4792509275</v>
      </c>
      <c r="O1635">
        <f t="shared" si="103"/>
        <v>6016882.6699662739</v>
      </c>
      <c r="S1635">
        <f>F1635/MAX(F:F)*100</f>
        <v>1.6807787762147801</v>
      </c>
      <c r="T1635">
        <f>J1635/MAX(F:F)*100</f>
        <v>0</v>
      </c>
      <c r="U1635">
        <f>H1635/MAX(H:H)*100</f>
        <v>0</v>
      </c>
      <c r="V1635">
        <f>E1635/MAX(E:E)*100</f>
        <v>0</v>
      </c>
    </row>
    <row r="1636" spans="1:22">
      <c r="A1636">
        <v>1634</v>
      </c>
      <c r="B1636">
        <v>181249.95836180999</v>
      </c>
      <c r="C1636">
        <v>0</v>
      </c>
      <c r="D1636">
        <v>0</v>
      </c>
      <c r="E1636">
        <v>0</v>
      </c>
      <c r="F1636">
        <v>181249.95836180999</v>
      </c>
      <c r="G1636">
        <v>0</v>
      </c>
      <c r="H1636">
        <v>0</v>
      </c>
      <c r="I1636">
        <v>0</v>
      </c>
      <c r="J1636">
        <f t="shared" si="100"/>
        <v>0</v>
      </c>
      <c r="L1636">
        <f t="shared" si="101"/>
        <v>0</v>
      </c>
      <c r="N1636">
        <f t="shared" si="102"/>
        <v>5948346.4792509275</v>
      </c>
      <c r="O1636">
        <f t="shared" si="103"/>
        <v>6016882.6699662739</v>
      </c>
      <c r="S1636">
        <f>F1636/MAX(F:F)*100</f>
        <v>1.6967275910524964</v>
      </c>
      <c r="T1636">
        <f>J1636/MAX(F:F)*100</f>
        <v>0</v>
      </c>
      <c r="U1636">
        <f>H1636/MAX(H:H)*100</f>
        <v>0</v>
      </c>
      <c r="V1636">
        <f>E1636/MAX(E:E)*100</f>
        <v>0</v>
      </c>
    </row>
    <row r="1637" spans="1:22">
      <c r="A1637">
        <v>1635</v>
      </c>
      <c r="B1637">
        <v>181570.449241608</v>
      </c>
      <c r="C1637">
        <v>0</v>
      </c>
      <c r="D1637">
        <v>0</v>
      </c>
      <c r="E1637">
        <v>0</v>
      </c>
      <c r="F1637">
        <v>181570.449241608</v>
      </c>
      <c r="G1637">
        <v>0</v>
      </c>
      <c r="H1637">
        <v>0</v>
      </c>
      <c r="I1637">
        <v>0</v>
      </c>
      <c r="J1637">
        <f t="shared" si="100"/>
        <v>0</v>
      </c>
      <c r="L1637">
        <f t="shared" si="101"/>
        <v>0</v>
      </c>
      <c r="N1637">
        <f t="shared" si="102"/>
        <v>5948346.4792509275</v>
      </c>
      <c r="O1637">
        <f t="shared" si="103"/>
        <v>6016882.6699662739</v>
      </c>
      <c r="S1637">
        <f>F1637/MAX(F:F)*100</f>
        <v>1.6997277888089479</v>
      </c>
      <c r="T1637">
        <f>J1637/MAX(F:F)*100</f>
        <v>0</v>
      </c>
      <c r="U1637">
        <f>H1637/MAX(H:H)*100</f>
        <v>0</v>
      </c>
      <c r="V1637">
        <f>E1637/MAX(E:E)*100</f>
        <v>0</v>
      </c>
    </row>
    <row r="1638" spans="1:22">
      <c r="A1638">
        <v>1636</v>
      </c>
      <c r="B1638">
        <v>183998.32680506501</v>
      </c>
      <c r="C1638">
        <v>0</v>
      </c>
      <c r="D1638">
        <v>0</v>
      </c>
      <c r="E1638">
        <v>0</v>
      </c>
      <c r="F1638">
        <v>183998.32680506501</v>
      </c>
      <c r="G1638">
        <v>0</v>
      </c>
      <c r="H1638">
        <v>0</v>
      </c>
      <c r="I1638">
        <v>0</v>
      </c>
      <c r="J1638">
        <f t="shared" si="100"/>
        <v>0</v>
      </c>
      <c r="L1638">
        <f t="shared" si="101"/>
        <v>0</v>
      </c>
      <c r="N1638">
        <f t="shared" si="102"/>
        <v>5948346.4792509275</v>
      </c>
      <c r="O1638">
        <f t="shared" si="103"/>
        <v>6016882.6699662739</v>
      </c>
      <c r="S1638">
        <f>F1638/MAX(F:F)*100</f>
        <v>1.7224557766487663</v>
      </c>
      <c r="T1638">
        <f>J1638/MAX(F:F)*100</f>
        <v>0</v>
      </c>
      <c r="U1638">
        <f>H1638/MAX(H:H)*100</f>
        <v>0</v>
      </c>
      <c r="V1638">
        <f>E1638/MAX(E:E)*100</f>
        <v>0</v>
      </c>
    </row>
    <row r="1639" spans="1:22">
      <c r="A1639">
        <v>1637</v>
      </c>
      <c r="B1639">
        <v>250790.96067400399</v>
      </c>
      <c r="C1639">
        <v>0</v>
      </c>
      <c r="D1639">
        <v>0</v>
      </c>
      <c r="E1639">
        <v>0</v>
      </c>
      <c r="F1639">
        <v>250790.96067400399</v>
      </c>
      <c r="G1639">
        <v>0</v>
      </c>
      <c r="H1639">
        <v>0</v>
      </c>
      <c r="I1639">
        <v>0</v>
      </c>
      <c r="J1639">
        <f t="shared" si="100"/>
        <v>0</v>
      </c>
      <c r="L1639">
        <f t="shared" si="101"/>
        <v>0</v>
      </c>
      <c r="N1639">
        <f t="shared" si="102"/>
        <v>5948346.4792509275</v>
      </c>
      <c r="O1639">
        <f t="shared" si="103"/>
        <v>6016882.6699662739</v>
      </c>
      <c r="S1639">
        <f>F1639/MAX(F:F)*100</f>
        <v>2.3477188431277654</v>
      </c>
      <c r="T1639">
        <f>J1639/MAX(F:F)*100</f>
        <v>0</v>
      </c>
      <c r="U1639">
        <f>H1639/MAX(H:H)*100</f>
        <v>0</v>
      </c>
      <c r="V1639">
        <f>E1639/MAX(E:E)*100</f>
        <v>0</v>
      </c>
    </row>
    <row r="1640" spans="1:22">
      <c r="A1640">
        <v>1638</v>
      </c>
      <c r="B1640">
        <v>397135.82044377399</v>
      </c>
      <c r="C1640">
        <v>0</v>
      </c>
      <c r="D1640">
        <v>0</v>
      </c>
      <c r="E1640">
        <v>0</v>
      </c>
      <c r="F1640">
        <v>397135.82044377399</v>
      </c>
      <c r="G1640">
        <v>0</v>
      </c>
      <c r="H1640">
        <v>0</v>
      </c>
      <c r="I1640">
        <v>0</v>
      </c>
      <c r="J1640">
        <f t="shared" si="100"/>
        <v>0</v>
      </c>
      <c r="L1640">
        <f t="shared" si="101"/>
        <v>0</v>
      </c>
      <c r="N1640">
        <f t="shared" si="102"/>
        <v>5948346.4792509275</v>
      </c>
      <c r="O1640">
        <f t="shared" si="103"/>
        <v>6016882.6699662739</v>
      </c>
      <c r="S1640">
        <f>F1640/MAX(F:F)*100</f>
        <v>3.717690806842139</v>
      </c>
      <c r="T1640">
        <f>J1640/MAX(F:F)*100</f>
        <v>0</v>
      </c>
      <c r="U1640">
        <f>H1640/MAX(H:H)*100</f>
        <v>0</v>
      </c>
      <c r="V1640">
        <f>E1640/MAX(E:E)*100</f>
        <v>0</v>
      </c>
    </row>
    <row r="1641" spans="1:22">
      <c r="A1641">
        <v>1639</v>
      </c>
      <c r="B1641">
        <v>3637623.2542761699</v>
      </c>
      <c r="C1641">
        <v>0</v>
      </c>
      <c r="D1641">
        <v>0</v>
      </c>
      <c r="E1641">
        <v>0</v>
      </c>
      <c r="F1641">
        <v>3637623.2542761699</v>
      </c>
      <c r="G1641">
        <v>0</v>
      </c>
      <c r="H1641">
        <v>0</v>
      </c>
      <c r="I1641">
        <v>0</v>
      </c>
      <c r="J1641">
        <f t="shared" si="100"/>
        <v>0</v>
      </c>
      <c r="L1641">
        <f t="shared" si="101"/>
        <v>0</v>
      </c>
      <c r="N1641">
        <f t="shared" si="102"/>
        <v>5948346.4792509275</v>
      </c>
      <c r="O1641">
        <f t="shared" si="103"/>
        <v>6016882.6699662739</v>
      </c>
      <c r="S1641">
        <f>F1641/MAX(F:F)*100</f>
        <v>34.052729154640311</v>
      </c>
      <c r="T1641">
        <f>J1641/MAX(F:F)*100</f>
        <v>0</v>
      </c>
      <c r="U1641">
        <f>H1641/MAX(H:H)*100</f>
        <v>0</v>
      </c>
      <c r="V1641">
        <f>E1641/MAX(E:E)*100</f>
        <v>0</v>
      </c>
    </row>
    <row r="1642" spans="1:22">
      <c r="A1642">
        <v>1640</v>
      </c>
      <c r="B1642">
        <v>3667195.3655447601</v>
      </c>
      <c r="C1642">
        <v>0</v>
      </c>
      <c r="D1642">
        <v>0</v>
      </c>
      <c r="E1642">
        <v>0</v>
      </c>
      <c r="F1642">
        <v>3667195.3655447601</v>
      </c>
      <c r="G1642">
        <v>0</v>
      </c>
      <c r="H1642">
        <v>0</v>
      </c>
      <c r="I1642">
        <v>0</v>
      </c>
      <c r="J1642">
        <f t="shared" si="100"/>
        <v>0</v>
      </c>
      <c r="L1642">
        <f t="shared" si="101"/>
        <v>0</v>
      </c>
      <c r="N1642">
        <f t="shared" si="102"/>
        <v>5948346.4792509275</v>
      </c>
      <c r="O1642">
        <f t="shared" si="103"/>
        <v>6016882.6699662739</v>
      </c>
      <c r="S1642">
        <f>F1642/MAX(F:F)*100</f>
        <v>34.329561312664481</v>
      </c>
      <c r="T1642">
        <f>J1642/MAX(F:F)*100</f>
        <v>0</v>
      </c>
      <c r="U1642">
        <f>H1642/MAX(H:H)*100</f>
        <v>0</v>
      </c>
      <c r="V1642">
        <f>E1642/MAX(E:E)*100</f>
        <v>0</v>
      </c>
    </row>
    <row r="1643" spans="1:22">
      <c r="A1643">
        <v>1641</v>
      </c>
      <c r="B1643">
        <v>3312297.7373685199</v>
      </c>
      <c r="C1643">
        <v>0</v>
      </c>
      <c r="D1643">
        <v>0</v>
      </c>
      <c r="E1643">
        <v>0</v>
      </c>
      <c r="F1643">
        <v>3126786.7373685199</v>
      </c>
      <c r="G1643">
        <v>0</v>
      </c>
      <c r="H1643">
        <v>0</v>
      </c>
      <c r="I1643">
        <v>185511</v>
      </c>
      <c r="J1643">
        <f t="shared" si="100"/>
        <v>185511</v>
      </c>
      <c r="L1643">
        <f t="shared" si="101"/>
        <v>185511</v>
      </c>
      <c r="N1643">
        <f t="shared" si="102"/>
        <v>5948346.4792509275</v>
      </c>
      <c r="O1643">
        <f t="shared" si="103"/>
        <v>6016882.6699662739</v>
      </c>
      <c r="S1643">
        <f>F1643/MAX(F:F)*100</f>
        <v>29.270656813281953</v>
      </c>
      <c r="T1643">
        <f>J1643/MAX(F:F)*100</f>
        <v>1.7366163004319954</v>
      </c>
      <c r="U1643">
        <f>H1643/MAX(H:H)*100</f>
        <v>0</v>
      </c>
      <c r="V1643">
        <f>E1643/MAX(E:E)*100</f>
        <v>0</v>
      </c>
    </row>
    <row r="1644" spans="1:22">
      <c r="A1644">
        <v>1642</v>
      </c>
      <c r="B1644">
        <v>3312542.6850232999</v>
      </c>
      <c r="C1644">
        <v>0</v>
      </c>
      <c r="D1644">
        <v>0</v>
      </c>
      <c r="E1644">
        <v>0</v>
      </c>
      <c r="F1644">
        <v>2988792.5850232998</v>
      </c>
      <c r="G1644">
        <v>0</v>
      </c>
      <c r="H1644">
        <v>0</v>
      </c>
      <c r="I1644">
        <v>323750.09999999998</v>
      </c>
      <c r="J1644">
        <f t="shared" si="100"/>
        <v>323750.10000000009</v>
      </c>
      <c r="L1644">
        <f t="shared" si="101"/>
        <v>323750.10000000009</v>
      </c>
      <c r="N1644">
        <f t="shared" si="102"/>
        <v>5948346.4792509275</v>
      </c>
      <c r="O1644">
        <f t="shared" si="103"/>
        <v>6016882.6699662739</v>
      </c>
      <c r="S1644">
        <f>F1644/MAX(F:F)*100</f>
        <v>27.978857974792565</v>
      </c>
      <c r="T1644">
        <f>J1644/MAX(F:F)*100</f>
        <v>3.030708157071488</v>
      </c>
      <c r="U1644">
        <f>H1644/MAX(H:H)*100</f>
        <v>0</v>
      </c>
      <c r="V1644">
        <f>E1644/MAX(E:E)*100</f>
        <v>0</v>
      </c>
    </row>
    <row r="1645" spans="1:22">
      <c r="A1645">
        <v>1643</v>
      </c>
      <c r="B1645">
        <v>2943592.1667652698</v>
      </c>
      <c r="C1645">
        <v>0</v>
      </c>
      <c r="D1645">
        <v>0</v>
      </c>
      <c r="E1645">
        <v>0</v>
      </c>
      <c r="F1645">
        <v>2593181.5667652702</v>
      </c>
      <c r="G1645">
        <v>0</v>
      </c>
      <c r="H1645">
        <v>0</v>
      </c>
      <c r="I1645">
        <v>350410.6</v>
      </c>
      <c r="J1645">
        <f t="shared" si="100"/>
        <v>350410.59999999963</v>
      </c>
      <c r="L1645">
        <f t="shared" si="101"/>
        <v>350410.59999999963</v>
      </c>
      <c r="N1645">
        <f t="shared" si="102"/>
        <v>5948346.4792509275</v>
      </c>
      <c r="O1645">
        <f t="shared" si="103"/>
        <v>6016882.6699662739</v>
      </c>
      <c r="S1645">
        <f>F1645/MAX(F:F)*100</f>
        <v>24.275441234343781</v>
      </c>
      <c r="T1645">
        <f>J1645/MAX(F:F)*100</f>
        <v>3.2802839713232919</v>
      </c>
      <c r="U1645">
        <f>H1645/MAX(H:H)*100</f>
        <v>0</v>
      </c>
      <c r="V1645">
        <f>E1645/MAX(E:E)*100</f>
        <v>0</v>
      </c>
    </row>
    <row r="1646" spans="1:22">
      <c r="A1646">
        <v>1644</v>
      </c>
      <c r="B1646">
        <v>2619899.9735896899</v>
      </c>
      <c r="C1646">
        <v>0</v>
      </c>
      <c r="D1646">
        <v>0</v>
      </c>
      <c r="E1646">
        <v>0</v>
      </c>
      <c r="F1646">
        <v>2319583.6735896901</v>
      </c>
      <c r="G1646">
        <v>0</v>
      </c>
      <c r="H1646">
        <v>0</v>
      </c>
      <c r="I1646">
        <v>300316.3</v>
      </c>
      <c r="J1646">
        <f t="shared" si="100"/>
        <v>300316.29999999981</v>
      </c>
      <c r="L1646">
        <f t="shared" si="101"/>
        <v>300316.29999999981</v>
      </c>
      <c r="N1646">
        <f t="shared" si="102"/>
        <v>5948346.4792509275</v>
      </c>
      <c r="O1646">
        <f t="shared" si="103"/>
        <v>6016882.6699662739</v>
      </c>
      <c r="S1646">
        <f>F1646/MAX(F:F)*100</f>
        <v>21.714220815864209</v>
      </c>
      <c r="T1646">
        <f>J1646/MAX(F:F)*100</f>
        <v>2.8113383134446202</v>
      </c>
      <c r="U1646">
        <f>H1646/MAX(H:H)*100</f>
        <v>0</v>
      </c>
      <c r="V1646">
        <f>E1646/MAX(E:E)*100</f>
        <v>0</v>
      </c>
    </row>
    <row r="1647" spans="1:22">
      <c r="A1647">
        <v>1645</v>
      </c>
      <c r="B1647">
        <v>2336541.2120446102</v>
      </c>
      <c r="C1647">
        <v>0</v>
      </c>
      <c r="D1647">
        <v>0</v>
      </c>
      <c r="E1647">
        <v>0</v>
      </c>
      <c r="F1647">
        <v>2137833.7120446102</v>
      </c>
      <c r="G1647">
        <v>0</v>
      </c>
      <c r="H1647">
        <v>0</v>
      </c>
      <c r="I1647">
        <v>198707.5</v>
      </c>
      <c r="J1647">
        <f t="shared" si="100"/>
        <v>198707.5</v>
      </c>
      <c r="L1647">
        <f t="shared" si="101"/>
        <v>198707.5</v>
      </c>
      <c r="N1647">
        <f t="shared" si="102"/>
        <v>5948346.4792509275</v>
      </c>
      <c r="O1647">
        <f t="shared" si="103"/>
        <v>6016882.6699662739</v>
      </c>
      <c r="S1647">
        <f>F1647/MAX(F:F)*100</f>
        <v>20.012812566099644</v>
      </c>
      <c r="T1647">
        <f>J1647/MAX(F:F)*100</f>
        <v>1.8601521393237639</v>
      </c>
      <c r="U1647">
        <f>H1647/MAX(H:H)*100</f>
        <v>0</v>
      </c>
      <c r="V1647">
        <f>E1647/MAX(E:E)*100</f>
        <v>0</v>
      </c>
    </row>
    <row r="1648" spans="1:22">
      <c r="A1648">
        <v>1646</v>
      </c>
      <c r="B1648">
        <v>1883477.9178123299</v>
      </c>
      <c r="C1648">
        <v>0</v>
      </c>
      <c r="D1648">
        <v>0</v>
      </c>
      <c r="E1648">
        <v>0</v>
      </c>
      <c r="F1648">
        <v>1836971.8178123301</v>
      </c>
      <c r="G1648">
        <v>0</v>
      </c>
      <c r="H1648">
        <v>0</v>
      </c>
      <c r="I1648">
        <v>46506.1</v>
      </c>
      <c r="J1648">
        <f t="shared" si="100"/>
        <v>46506.09999999986</v>
      </c>
      <c r="L1648">
        <f t="shared" si="101"/>
        <v>46506.09999999986</v>
      </c>
      <c r="N1648">
        <f t="shared" si="102"/>
        <v>5948346.4792509275</v>
      </c>
      <c r="O1648">
        <f t="shared" si="103"/>
        <v>6016882.6699662739</v>
      </c>
      <c r="S1648">
        <f>F1648/MAX(F:F)*100</f>
        <v>17.196366804378645</v>
      </c>
      <c r="T1648">
        <f>J1648/MAX(F:F)*100</f>
        <v>0.43535559254987671</v>
      </c>
      <c r="U1648">
        <f>H1648/MAX(H:H)*100</f>
        <v>0</v>
      </c>
      <c r="V1648">
        <f>E1648/MAX(E:E)*100</f>
        <v>0</v>
      </c>
    </row>
    <row r="1649" spans="1:22">
      <c r="A1649">
        <v>1647</v>
      </c>
      <c r="B1649">
        <v>1702885.1539286701</v>
      </c>
      <c r="C1649">
        <v>0</v>
      </c>
      <c r="D1649">
        <v>0</v>
      </c>
      <c r="E1649">
        <v>0</v>
      </c>
      <c r="F1649">
        <v>1702885.1539286701</v>
      </c>
      <c r="G1649">
        <v>0</v>
      </c>
      <c r="H1649">
        <v>0</v>
      </c>
      <c r="I1649">
        <v>0</v>
      </c>
      <c r="J1649">
        <f t="shared" si="100"/>
        <v>0</v>
      </c>
      <c r="L1649">
        <f t="shared" si="101"/>
        <v>0</v>
      </c>
      <c r="N1649">
        <f t="shared" si="102"/>
        <v>5948346.4792509275</v>
      </c>
      <c r="O1649">
        <f t="shared" si="103"/>
        <v>6016882.6699662739</v>
      </c>
      <c r="S1649">
        <f>F1649/MAX(F:F)*100</f>
        <v>15.941146972827362</v>
      </c>
      <c r="T1649">
        <f>J1649/MAX(F:F)*100</f>
        <v>0</v>
      </c>
      <c r="U1649">
        <f>H1649/MAX(H:H)*100</f>
        <v>0</v>
      </c>
      <c r="V1649">
        <f>E1649/MAX(E:E)*100</f>
        <v>0</v>
      </c>
    </row>
    <row r="1650" spans="1:22">
      <c r="A1650">
        <v>1648</v>
      </c>
      <c r="B1650">
        <v>1642828.51509807</v>
      </c>
      <c r="C1650">
        <v>0</v>
      </c>
      <c r="D1650">
        <v>0</v>
      </c>
      <c r="E1650">
        <v>0</v>
      </c>
      <c r="F1650">
        <v>1642828.51509807</v>
      </c>
      <c r="G1650">
        <v>0</v>
      </c>
      <c r="H1650">
        <v>0</v>
      </c>
      <c r="I1650">
        <v>0</v>
      </c>
      <c r="J1650">
        <f t="shared" si="100"/>
        <v>0</v>
      </c>
      <c r="L1650">
        <f t="shared" si="101"/>
        <v>0</v>
      </c>
      <c r="N1650">
        <f t="shared" si="102"/>
        <v>5948346.4792509275</v>
      </c>
      <c r="O1650">
        <f t="shared" si="103"/>
        <v>6016882.6699662739</v>
      </c>
      <c r="S1650">
        <f>F1650/MAX(F:F)*100</f>
        <v>15.378941292612295</v>
      </c>
      <c r="T1650">
        <f>J1650/MAX(F:F)*100</f>
        <v>0</v>
      </c>
      <c r="U1650">
        <f>H1650/MAX(H:H)*100</f>
        <v>0</v>
      </c>
      <c r="V1650">
        <f>E1650/MAX(E:E)*100</f>
        <v>0</v>
      </c>
    </row>
    <row r="1651" spans="1:22">
      <c r="A1651">
        <v>1649</v>
      </c>
      <c r="B1651">
        <v>1576952.93406108</v>
      </c>
      <c r="C1651">
        <v>0</v>
      </c>
      <c r="D1651">
        <v>0</v>
      </c>
      <c r="E1651">
        <v>0</v>
      </c>
      <c r="F1651">
        <v>1576952.93406108</v>
      </c>
      <c r="G1651">
        <v>0</v>
      </c>
      <c r="H1651">
        <v>0</v>
      </c>
      <c r="I1651">
        <v>0</v>
      </c>
      <c r="J1651">
        <f t="shared" si="100"/>
        <v>0</v>
      </c>
      <c r="L1651">
        <f t="shared" si="101"/>
        <v>0</v>
      </c>
      <c r="N1651">
        <f t="shared" si="102"/>
        <v>5948346.4792509275</v>
      </c>
      <c r="O1651">
        <f t="shared" si="103"/>
        <v>6016882.6699662739</v>
      </c>
      <c r="S1651">
        <f>F1651/MAX(F:F)*100</f>
        <v>14.762262994132602</v>
      </c>
      <c r="T1651">
        <f>J1651/MAX(F:F)*100</f>
        <v>0</v>
      </c>
      <c r="U1651">
        <f>H1651/MAX(H:H)*100</f>
        <v>0</v>
      </c>
      <c r="V1651">
        <f>E1651/MAX(E:E)*100</f>
        <v>0</v>
      </c>
    </row>
    <row r="1652" spans="1:22">
      <c r="A1652">
        <v>1650</v>
      </c>
      <c r="B1652">
        <v>418921.22263224103</v>
      </c>
      <c r="C1652">
        <v>0</v>
      </c>
      <c r="D1652">
        <v>0</v>
      </c>
      <c r="E1652">
        <v>0</v>
      </c>
      <c r="F1652">
        <v>418921.22263224103</v>
      </c>
      <c r="G1652">
        <v>0</v>
      </c>
      <c r="H1652">
        <v>0</v>
      </c>
      <c r="I1652">
        <v>0</v>
      </c>
      <c r="J1652">
        <f t="shared" si="100"/>
        <v>0</v>
      </c>
      <c r="L1652">
        <f t="shared" si="101"/>
        <v>0</v>
      </c>
      <c r="N1652">
        <f t="shared" si="102"/>
        <v>5948346.4792509275</v>
      </c>
      <c r="O1652">
        <f t="shared" si="103"/>
        <v>6016882.6699662739</v>
      </c>
      <c r="S1652">
        <f>F1652/MAX(F:F)*100</f>
        <v>3.9216295735565585</v>
      </c>
      <c r="T1652">
        <f>J1652/MAX(F:F)*100</f>
        <v>0</v>
      </c>
      <c r="U1652">
        <f>H1652/MAX(H:H)*100</f>
        <v>0</v>
      </c>
      <c r="V1652">
        <f>E1652/MAX(E:E)*100</f>
        <v>0</v>
      </c>
    </row>
    <row r="1653" spans="1:22">
      <c r="A1653">
        <v>1651</v>
      </c>
      <c r="B1653">
        <v>423239.22901282401</v>
      </c>
      <c r="C1653">
        <v>0</v>
      </c>
      <c r="D1653">
        <v>0</v>
      </c>
      <c r="E1653">
        <v>0</v>
      </c>
      <c r="F1653">
        <v>423239.22901282401</v>
      </c>
      <c r="G1653">
        <v>0</v>
      </c>
      <c r="H1653">
        <v>0</v>
      </c>
      <c r="I1653">
        <v>0</v>
      </c>
      <c r="J1653">
        <f t="shared" si="100"/>
        <v>0</v>
      </c>
      <c r="L1653">
        <f t="shared" si="101"/>
        <v>0</v>
      </c>
      <c r="N1653">
        <f t="shared" si="102"/>
        <v>5948346.4792509275</v>
      </c>
      <c r="O1653">
        <f t="shared" si="103"/>
        <v>6016882.6699662739</v>
      </c>
      <c r="S1653">
        <f>F1653/MAX(F:F)*100</f>
        <v>3.9620515445765512</v>
      </c>
      <c r="T1653">
        <f>J1653/MAX(F:F)*100</f>
        <v>0</v>
      </c>
      <c r="U1653">
        <f>H1653/MAX(H:H)*100</f>
        <v>0</v>
      </c>
      <c r="V1653">
        <f>E1653/MAX(E:E)*100</f>
        <v>0</v>
      </c>
    </row>
    <row r="1654" spans="1:22">
      <c r="A1654">
        <v>1652</v>
      </c>
      <c r="B1654">
        <v>427744.60707236797</v>
      </c>
      <c r="C1654">
        <v>0</v>
      </c>
      <c r="D1654">
        <v>0</v>
      </c>
      <c r="E1654">
        <v>0</v>
      </c>
      <c r="F1654">
        <v>427744.60707236797</v>
      </c>
      <c r="G1654">
        <v>0</v>
      </c>
      <c r="H1654">
        <v>0</v>
      </c>
      <c r="I1654">
        <v>0</v>
      </c>
      <c r="J1654">
        <f t="shared" si="100"/>
        <v>0</v>
      </c>
      <c r="L1654">
        <f t="shared" si="101"/>
        <v>0</v>
      </c>
      <c r="N1654">
        <f t="shared" si="102"/>
        <v>5948346.4792509275</v>
      </c>
      <c r="O1654">
        <f t="shared" si="103"/>
        <v>6016882.6699662739</v>
      </c>
      <c r="S1654">
        <f>F1654/MAX(F:F)*100</f>
        <v>4.0042275501924589</v>
      </c>
      <c r="T1654">
        <f>J1654/MAX(F:F)*100</f>
        <v>0</v>
      </c>
      <c r="U1654">
        <f>H1654/MAX(H:H)*100</f>
        <v>0</v>
      </c>
      <c r="V1654">
        <f>E1654/MAX(E:E)*100</f>
        <v>0</v>
      </c>
    </row>
    <row r="1655" spans="1:22">
      <c r="A1655">
        <v>1653</v>
      </c>
      <c r="B1655">
        <v>462090.858792921</v>
      </c>
      <c r="C1655">
        <v>0</v>
      </c>
      <c r="D1655">
        <v>0</v>
      </c>
      <c r="E1655">
        <v>0</v>
      </c>
      <c r="F1655">
        <v>462090.858792921</v>
      </c>
      <c r="G1655">
        <v>0</v>
      </c>
      <c r="H1655">
        <v>0</v>
      </c>
      <c r="I1655">
        <v>0</v>
      </c>
      <c r="J1655">
        <f t="shared" si="100"/>
        <v>0</v>
      </c>
      <c r="L1655">
        <f t="shared" si="101"/>
        <v>0</v>
      </c>
      <c r="N1655">
        <f t="shared" si="102"/>
        <v>5948346.4792509275</v>
      </c>
      <c r="O1655">
        <f t="shared" si="103"/>
        <v>6016882.6699662739</v>
      </c>
      <c r="S1655">
        <f>F1655/MAX(F:F)*100</f>
        <v>4.3257516678817218</v>
      </c>
      <c r="T1655">
        <f>J1655/MAX(F:F)*100</f>
        <v>0</v>
      </c>
      <c r="U1655">
        <f>H1655/MAX(H:H)*100</f>
        <v>0</v>
      </c>
      <c r="V1655">
        <f>E1655/MAX(E:E)*100</f>
        <v>0</v>
      </c>
    </row>
    <row r="1656" spans="1:22">
      <c r="A1656">
        <v>1654</v>
      </c>
      <c r="B1656">
        <v>268606.91189208202</v>
      </c>
      <c r="C1656">
        <v>0</v>
      </c>
      <c r="D1656">
        <v>0</v>
      </c>
      <c r="E1656">
        <v>0</v>
      </c>
      <c r="F1656">
        <v>268606.91189208202</v>
      </c>
      <c r="G1656">
        <v>0</v>
      </c>
      <c r="H1656">
        <v>0</v>
      </c>
      <c r="I1656">
        <v>0</v>
      </c>
      <c r="J1656">
        <f t="shared" si="100"/>
        <v>0</v>
      </c>
      <c r="L1656">
        <f t="shared" si="101"/>
        <v>0</v>
      </c>
      <c r="N1656">
        <f t="shared" si="102"/>
        <v>5948346.4792509275</v>
      </c>
      <c r="O1656">
        <f t="shared" si="103"/>
        <v>6016882.6699662739</v>
      </c>
      <c r="S1656">
        <f>F1656/MAX(F:F)*100</f>
        <v>2.5144985558834274</v>
      </c>
      <c r="T1656">
        <f>J1656/MAX(F:F)*100</f>
        <v>0</v>
      </c>
      <c r="U1656">
        <f>H1656/MAX(H:H)*100</f>
        <v>0</v>
      </c>
      <c r="V1656">
        <f>E1656/MAX(E:E)*100</f>
        <v>0</v>
      </c>
    </row>
    <row r="1657" spans="1:22">
      <c r="A1657">
        <v>1655</v>
      </c>
      <c r="B1657">
        <v>254239.47905817899</v>
      </c>
      <c r="C1657">
        <v>0</v>
      </c>
      <c r="D1657">
        <v>0</v>
      </c>
      <c r="E1657">
        <v>0</v>
      </c>
      <c r="F1657">
        <v>254239.47905817899</v>
      </c>
      <c r="G1657">
        <v>0</v>
      </c>
      <c r="H1657">
        <v>0</v>
      </c>
      <c r="I1657">
        <v>0</v>
      </c>
      <c r="J1657">
        <f t="shared" si="100"/>
        <v>0</v>
      </c>
      <c r="L1657">
        <f t="shared" si="101"/>
        <v>0</v>
      </c>
      <c r="N1657">
        <f t="shared" si="102"/>
        <v>5948346.4792509275</v>
      </c>
      <c r="O1657">
        <f t="shared" si="103"/>
        <v>6016882.6699662739</v>
      </c>
      <c r="S1657">
        <f>F1657/MAX(F:F)*100</f>
        <v>2.3800013128373663</v>
      </c>
      <c r="T1657">
        <f>J1657/MAX(F:F)*100</f>
        <v>0</v>
      </c>
      <c r="U1657">
        <f>H1657/MAX(H:H)*100</f>
        <v>0</v>
      </c>
      <c r="V1657">
        <f>E1657/MAX(E:E)*100</f>
        <v>0</v>
      </c>
    </row>
    <row r="1658" spans="1:22">
      <c r="A1658">
        <v>1656</v>
      </c>
      <c r="B1658">
        <v>178397.77775363199</v>
      </c>
      <c r="C1658">
        <v>0</v>
      </c>
      <c r="D1658">
        <v>0</v>
      </c>
      <c r="E1658">
        <v>0</v>
      </c>
      <c r="F1658">
        <v>178397.77775363199</v>
      </c>
      <c r="G1658">
        <v>0</v>
      </c>
      <c r="H1658">
        <v>0</v>
      </c>
      <c r="I1658">
        <v>0</v>
      </c>
      <c r="J1658">
        <f t="shared" si="100"/>
        <v>0</v>
      </c>
      <c r="L1658">
        <f t="shared" si="101"/>
        <v>0</v>
      </c>
      <c r="N1658">
        <f t="shared" si="102"/>
        <v>5948346.4792509275</v>
      </c>
      <c r="O1658">
        <f t="shared" si="103"/>
        <v>6016882.6699662739</v>
      </c>
      <c r="S1658">
        <f>F1658/MAX(F:F)*100</f>
        <v>1.6700275930149788</v>
      </c>
      <c r="T1658">
        <f>J1658/MAX(F:F)*100</f>
        <v>0</v>
      </c>
      <c r="U1658">
        <f>H1658/MAX(H:H)*100</f>
        <v>0</v>
      </c>
      <c r="V1658">
        <f>E1658/MAX(E:E)*100</f>
        <v>0</v>
      </c>
    </row>
    <row r="1659" spans="1:22">
      <c r="A1659">
        <v>1657</v>
      </c>
      <c r="B1659">
        <v>175013.12430063999</v>
      </c>
      <c r="C1659">
        <v>0</v>
      </c>
      <c r="D1659">
        <v>0</v>
      </c>
      <c r="E1659">
        <v>0</v>
      </c>
      <c r="F1659">
        <v>175013.12430063999</v>
      </c>
      <c r="G1659">
        <v>0</v>
      </c>
      <c r="H1659">
        <v>0</v>
      </c>
      <c r="I1659">
        <v>0</v>
      </c>
      <c r="J1659">
        <f t="shared" si="100"/>
        <v>0</v>
      </c>
      <c r="L1659">
        <f t="shared" si="101"/>
        <v>0</v>
      </c>
      <c r="N1659">
        <f t="shared" si="102"/>
        <v>5948346.4792509275</v>
      </c>
      <c r="O1659">
        <f t="shared" si="103"/>
        <v>6016882.6699662739</v>
      </c>
      <c r="S1659">
        <f>F1659/MAX(F:F)*100</f>
        <v>1.6383429793921784</v>
      </c>
      <c r="T1659">
        <f>J1659/MAX(F:F)*100</f>
        <v>0</v>
      </c>
      <c r="U1659">
        <f>H1659/MAX(H:H)*100</f>
        <v>0</v>
      </c>
      <c r="V1659">
        <f>E1659/MAX(E:E)*100</f>
        <v>0</v>
      </c>
    </row>
    <row r="1660" spans="1:22">
      <c r="A1660">
        <v>1658</v>
      </c>
      <c r="B1660">
        <v>177273.49170156999</v>
      </c>
      <c r="C1660">
        <v>0</v>
      </c>
      <c r="D1660">
        <v>0</v>
      </c>
      <c r="E1660">
        <v>0</v>
      </c>
      <c r="F1660">
        <v>177273.49170156999</v>
      </c>
      <c r="G1660">
        <v>0</v>
      </c>
      <c r="H1660">
        <v>0</v>
      </c>
      <c r="I1660">
        <v>0</v>
      </c>
      <c r="J1660">
        <f t="shared" si="100"/>
        <v>0</v>
      </c>
      <c r="L1660">
        <f t="shared" si="101"/>
        <v>0</v>
      </c>
      <c r="N1660">
        <f t="shared" si="102"/>
        <v>5948346.4792509275</v>
      </c>
      <c r="O1660">
        <f t="shared" si="103"/>
        <v>6016882.6699662739</v>
      </c>
      <c r="S1660">
        <f>F1660/MAX(F:F)*100</f>
        <v>1.6595028614122209</v>
      </c>
      <c r="T1660">
        <f>J1660/MAX(F:F)*100</f>
        <v>0</v>
      </c>
      <c r="U1660">
        <f>H1660/MAX(H:H)*100</f>
        <v>0</v>
      </c>
      <c r="V1660">
        <f>E1660/MAX(E:E)*100</f>
        <v>0</v>
      </c>
    </row>
    <row r="1661" spans="1:22">
      <c r="A1661">
        <v>1659</v>
      </c>
      <c r="B1661">
        <v>178031.09333430501</v>
      </c>
      <c r="C1661">
        <v>0</v>
      </c>
      <c r="D1661">
        <v>0</v>
      </c>
      <c r="E1661">
        <v>0</v>
      </c>
      <c r="F1661">
        <v>178031.09333430501</v>
      </c>
      <c r="G1661">
        <v>0</v>
      </c>
      <c r="H1661">
        <v>0</v>
      </c>
      <c r="I1661">
        <v>0</v>
      </c>
      <c r="J1661">
        <f t="shared" si="100"/>
        <v>0</v>
      </c>
      <c r="L1661">
        <f t="shared" si="101"/>
        <v>0</v>
      </c>
      <c r="N1661">
        <f t="shared" si="102"/>
        <v>5948346.4792509275</v>
      </c>
      <c r="O1661">
        <f t="shared" si="103"/>
        <v>6016882.6699662739</v>
      </c>
      <c r="S1661">
        <f>F1661/MAX(F:F)*100</f>
        <v>1.6665949656251331</v>
      </c>
      <c r="T1661">
        <f>J1661/MAX(F:F)*100</f>
        <v>0</v>
      </c>
      <c r="U1661">
        <f>H1661/MAX(H:H)*100</f>
        <v>0</v>
      </c>
      <c r="V1661">
        <f>E1661/MAX(E:E)*100</f>
        <v>0</v>
      </c>
    </row>
    <row r="1662" spans="1:22">
      <c r="A1662">
        <v>1660</v>
      </c>
      <c r="B1662">
        <v>180667.52027687</v>
      </c>
      <c r="C1662">
        <v>0</v>
      </c>
      <c r="D1662">
        <v>0</v>
      </c>
      <c r="E1662">
        <v>0</v>
      </c>
      <c r="F1662">
        <v>180667.52027687</v>
      </c>
      <c r="G1662">
        <v>0</v>
      </c>
      <c r="H1662">
        <v>0</v>
      </c>
      <c r="I1662">
        <v>0</v>
      </c>
      <c r="J1662">
        <f t="shared" si="100"/>
        <v>0</v>
      </c>
      <c r="L1662">
        <f t="shared" si="101"/>
        <v>0</v>
      </c>
      <c r="N1662">
        <f t="shared" si="102"/>
        <v>5948346.4792509275</v>
      </c>
      <c r="O1662">
        <f t="shared" si="103"/>
        <v>6016882.6699662739</v>
      </c>
      <c r="S1662">
        <f>F1662/MAX(F:F)*100</f>
        <v>1.6912752379720908</v>
      </c>
      <c r="T1662">
        <f>J1662/MAX(F:F)*100</f>
        <v>0</v>
      </c>
      <c r="U1662">
        <f>H1662/MAX(H:H)*100</f>
        <v>0</v>
      </c>
      <c r="V1662">
        <f>E1662/MAX(E:E)*100</f>
        <v>0</v>
      </c>
    </row>
    <row r="1663" spans="1:22">
      <c r="A1663">
        <v>1661</v>
      </c>
      <c r="B1663">
        <v>247667.15263894599</v>
      </c>
      <c r="C1663">
        <v>0</v>
      </c>
      <c r="D1663">
        <v>0</v>
      </c>
      <c r="E1663">
        <v>0</v>
      </c>
      <c r="F1663">
        <v>247667.15263894599</v>
      </c>
      <c r="G1663">
        <v>0</v>
      </c>
      <c r="H1663">
        <v>0</v>
      </c>
      <c r="I1663">
        <v>0</v>
      </c>
      <c r="J1663">
        <f t="shared" si="100"/>
        <v>0</v>
      </c>
      <c r="L1663">
        <f t="shared" si="101"/>
        <v>0</v>
      </c>
      <c r="N1663">
        <f t="shared" si="102"/>
        <v>5948346.4792509275</v>
      </c>
      <c r="O1663">
        <f t="shared" si="103"/>
        <v>6016882.6699662739</v>
      </c>
      <c r="S1663">
        <f>F1663/MAX(F:F)*100</f>
        <v>2.3184760707147971</v>
      </c>
      <c r="T1663">
        <f>J1663/MAX(F:F)*100</f>
        <v>0</v>
      </c>
      <c r="U1663">
        <f>H1663/MAX(H:H)*100</f>
        <v>0</v>
      </c>
      <c r="V1663">
        <f>E1663/MAX(E:E)*100</f>
        <v>0</v>
      </c>
    </row>
    <row r="1664" spans="1:22">
      <c r="A1664">
        <v>1662</v>
      </c>
      <c r="B1664">
        <v>394554.90385069198</v>
      </c>
      <c r="C1664">
        <v>0</v>
      </c>
      <c r="D1664">
        <v>0</v>
      </c>
      <c r="E1664">
        <v>0</v>
      </c>
      <c r="F1664">
        <v>394554.90385069198</v>
      </c>
      <c r="G1664">
        <v>0</v>
      </c>
      <c r="H1664">
        <v>0</v>
      </c>
      <c r="I1664">
        <v>0</v>
      </c>
      <c r="J1664">
        <f t="shared" si="100"/>
        <v>0</v>
      </c>
      <c r="L1664">
        <f t="shared" si="101"/>
        <v>0</v>
      </c>
      <c r="N1664">
        <f t="shared" si="102"/>
        <v>5948346.4792509275</v>
      </c>
      <c r="O1664">
        <f t="shared" si="103"/>
        <v>6016882.6699662739</v>
      </c>
      <c r="S1664">
        <f>F1664/MAX(F:F)*100</f>
        <v>3.6935301811886654</v>
      </c>
      <c r="T1664">
        <f>J1664/MAX(F:F)*100</f>
        <v>0</v>
      </c>
      <c r="U1664">
        <f>H1664/MAX(H:H)*100</f>
        <v>0</v>
      </c>
      <c r="V1664">
        <f>E1664/MAX(E:E)*100</f>
        <v>0</v>
      </c>
    </row>
    <row r="1665" spans="1:22">
      <c r="A1665">
        <v>1663</v>
      </c>
      <c r="B1665">
        <v>2997946.18881717</v>
      </c>
      <c r="C1665">
        <v>0</v>
      </c>
      <c r="D1665">
        <v>0</v>
      </c>
      <c r="E1665">
        <v>0</v>
      </c>
      <c r="F1665">
        <v>2997946.18881717</v>
      </c>
      <c r="G1665">
        <v>0</v>
      </c>
      <c r="H1665">
        <v>0</v>
      </c>
      <c r="I1665">
        <v>0</v>
      </c>
      <c r="J1665">
        <f t="shared" si="100"/>
        <v>0</v>
      </c>
      <c r="L1665">
        <f t="shared" si="101"/>
        <v>0</v>
      </c>
      <c r="N1665">
        <f t="shared" si="102"/>
        <v>5948346.4792509275</v>
      </c>
      <c r="O1665">
        <f t="shared" si="103"/>
        <v>6016882.6699662739</v>
      </c>
      <c r="S1665">
        <f>F1665/MAX(F:F)*100</f>
        <v>28.064547219937765</v>
      </c>
      <c r="T1665">
        <f>J1665/MAX(F:F)*100</f>
        <v>0</v>
      </c>
      <c r="U1665">
        <f>H1665/MAX(H:H)*100</f>
        <v>0</v>
      </c>
      <c r="V1665">
        <f>E1665/MAX(E:E)*100</f>
        <v>0</v>
      </c>
    </row>
    <row r="1666" spans="1:22">
      <c r="A1666">
        <v>1664</v>
      </c>
      <c r="B1666">
        <v>3053021.9144719201</v>
      </c>
      <c r="C1666">
        <v>0</v>
      </c>
      <c r="D1666">
        <v>0</v>
      </c>
      <c r="E1666">
        <v>0</v>
      </c>
      <c r="F1666">
        <v>2555606.7144719199</v>
      </c>
      <c r="G1666">
        <v>0</v>
      </c>
      <c r="H1666">
        <v>0</v>
      </c>
      <c r="I1666">
        <v>497415.2</v>
      </c>
      <c r="J1666">
        <f t="shared" si="100"/>
        <v>497415.20000000019</v>
      </c>
      <c r="L1666">
        <f t="shared" si="101"/>
        <v>497415.20000000019</v>
      </c>
      <c r="N1666">
        <f t="shared" si="102"/>
        <v>5948346.4792509275</v>
      </c>
      <c r="O1666">
        <f t="shared" si="103"/>
        <v>6016882.6699662739</v>
      </c>
      <c r="S1666">
        <f>F1666/MAX(F:F)*100</f>
        <v>23.923693354277606</v>
      </c>
      <c r="T1666">
        <f>J1666/MAX(F:F)*100</f>
        <v>4.6564319334305857</v>
      </c>
      <c r="U1666">
        <f>H1666/MAX(H:H)*100</f>
        <v>0</v>
      </c>
      <c r="V1666">
        <f>E1666/MAX(E:E)*100</f>
        <v>0</v>
      </c>
    </row>
    <row r="1667" spans="1:22">
      <c r="A1667">
        <v>1665</v>
      </c>
      <c r="B1667">
        <v>2523356.2065360602</v>
      </c>
      <c r="C1667">
        <v>0</v>
      </c>
      <c r="D1667">
        <v>0</v>
      </c>
      <c r="E1667">
        <v>0</v>
      </c>
      <c r="F1667">
        <v>1726081.6065360601</v>
      </c>
      <c r="G1667">
        <v>0</v>
      </c>
      <c r="H1667">
        <v>0</v>
      </c>
      <c r="I1667">
        <v>797274.6</v>
      </c>
      <c r="J1667">
        <f t="shared" ref="J1667:J1730" si="104">B1667-F1667</f>
        <v>797274.60000000009</v>
      </c>
      <c r="L1667">
        <f t="shared" ref="L1667:L1730" si="105">J1667-H1667</f>
        <v>797274.60000000009</v>
      </c>
      <c r="N1667">
        <f t="shared" ref="N1667:N1730" si="106">N1666+E1667</f>
        <v>5948346.4792509275</v>
      </c>
      <c r="O1667">
        <f t="shared" ref="O1667:O1730" si="107">O1666+H1667</f>
        <v>6016882.6699662739</v>
      </c>
      <c r="S1667">
        <f>F1667/MAX(F:F)*100</f>
        <v>16.158294946317834</v>
      </c>
      <c r="T1667">
        <f>J1667/MAX(F:F)*100</f>
        <v>7.46349308817482</v>
      </c>
      <c r="U1667">
        <f>H1667/MAX(H:H)*100</f>
        <v>0</v>
      </c>
      <c r="V1667">
        <f>E1667/MAX(E:E)*100</f>
        <v>0</v>
      </c>
    </row>
    <row r="1668" spans="1:22">
      <c r="A1668">
        <v>1666</v>
      </c>
      <c r="B1668">
        <v>2594292.9831761601</v>
      </c>
      <c r="C1668">
        <v>0</v>
      </c>
      <c r="D1668">
        <v>0</v>
      </c>
      <c r="E1668">
        <v>0</v>
      </c>
      <c r="F1668">
        <v>1745435.58317616</v>
      </c>
      <c r="G1668">
        <v>0</v>
      </c>
      <c r="H1668">
        <v>0</v>
      </c>
      <c r="I1668">
        <v>848857.4</v>
      </c>
      <c r="J1668">
        <f t="shared" si="104"/>
        <v>848857.40000000014</v>
      </c>
      <c r="L1668">
        <f t="shared" si="105"/>
        <v>848857.40000000014</v>
      </c>
      <c r="N1668">
        <f t="shared" si="106"/>
        <v>5948346.4792509275</v>
      </c>
      <c r="O1668">
        <f t="shared" si="107"/>
        <v>6016882.6699662739</v>
      </c>
      <c r="S1668">
        <f>F1668/MAX(F:F)*100</f>
        <v>16.339472511590934</v>
      </c>
      <c r="T1668">
        <f>J1668/MAX(F:F)*100</f>
        <v>7.9463729783264752</v>
      </c>
      <c r="U1668">
        <f>H1668/MAX(H:H)*100</f>
        <v>0</v>
      </c>
      <c r="V1668">
        <f>E1668/MAX(E:E)*100</f>
        <v>0</v>
      </c>
    </row>
    <row r="1669" spans="1:22">
      <c r="A1669">
        <v>1667</v>
      </c>
      <c r="B1669">
        <v>2498278.86188677</v>
      </c>
      <c r="C1669">
        <v>0</v>
      </c>
      <c r="D1669">
        <v>0</v>
      </c>
      <c r="E1669">
        <v>0</v>
      </c>
      <c r="F1669">
        <v>1681544.7618867699</v>
      </c>
      <c r="G1669">
        <v>0</v>
      </c>
      <c r="H1669">
        <v>0</v>
      </c>
      <c r="I1669">
        <v>816734.1</v>
      </c>
      <c r="J1669">
        <f t="shared" si="104"/>
        <v>816734.10000000009</v>
      </c>
      <c r="L1669">
        <f t="shared" si="105"/>
        <v>816734.10000000009</v>
      </c>
      <c r="N1669">
        <f t="shared" si="106"/>
        <v>5948346.4792509275</v>
      </c>
      <c r="O1669">
        <f t="shared" si="107"/>
        <v>6016882.6699662739</v>
      </c>
      <c r="S1669">
        <f>F1669/MAX(F:F)*100</f>
        <v>15.741374060829832</v>
      </c>
      <c r="T1669">
        <f>J1669/MAX(F:F)*100</f>
        <v>7.6456584848265372</v>
      </c>
      <c r="U1669">
        <f>H1669/MAX(H:H)*100</f>
        <v>0</v>
      </c>
      <c r="V1669">
        <f>E1669/MAX(E:E)*100</f>
        <v>0</v>
      </c>
    </row>
    <row r="1670" spans="1:22">
      <c r="A1670">
        <v>1668</v>
      </c>
      <c r="B1670">
        <v>2231421.3756915</v>
      </c>
      <c r="C1670">
        <v>0</v>
      </c>
      <c r="D1670">
        <v>0</v>
      </c>
      <c r="E1670">
        <v>0</v>
      </c>
      <c r="F1670">
        <v>1488156.3756915</v>
      </c>
      <c r="G1670">
        <v>0</v>
      </c>
      <c r="H1670">
        <v>0</v>
      </c>
      <c r="I1670">
        <v>743265</v>
      </c>
      <c r="J1670">
        <f t="shared" si="104"/>
        <v>743265</v>
      </c>
      <c r="L1670">
        <f t="shared" si="105"/>
        <v>743265</v>
      </c>
      <c r="N1670">
        <f t="shared" si="106"/>
        <v>5948346.4792509275</v>
      </c>
      <c r="O1670">
        <f t="shared" si="107"/>
        <v>6016882.6699662739</v>
      </c>
      <c r="S1670">
        <f>F1670/MAX(F:F)*100</f>
        <v>13.931015517234341</v>
      </c>
      <c r="T1670">
        <f>J1670/MAX(F:F)*100</f>
        <v>6.9578952975326915</v>
      </c>
      <c r="U1670">
        <f>H1670/MAX(H:H)*100</f>
        <v>0</v>
      </c>
      <c r="V1670">
        <f>E1670/MAX(E:E)*100</f>
        <v>0</v>
      </c>
    </row>
    <row r="1671" spans="1:22">
      <c r="A1671">
        <v>1669</v>
      </c>
      <c r="B1671">
        <v>2036092.2639631301</v>
      </c>
      <c r="C1671">
        <v>0</v>
      </c>
      <c r="D1671">
        <v>0</v>
      </c>
      <c r="E1671">
        <v>0</v>
      </c>
      <c r="F1671">
        <v>1429958.0639631301</v>
      </c>
      <c r="G1671">
        <v>0</v>
      </c>
      <c r="H1671">
        <v>0</v>
      </c>
      <c r="I1671">
        <v>606134.19999999995</v>
      </c>
      <c r="J1671">
        <f t="shared" si="104"/>
        <v>606134.19999999995</v>
      </c>
      <c r="L1671">
        <f t="shared" si="105"/>
        <v>606134.19999999995</v>
      </c>
      <c r="N1671">
        <f t="shared" si="106"/>
        <v>5948346.4792509275</v>
      </c>
      <c r="O1671">
        <f t="shared" si="107"/>
        <v>6016882.6699662739</v>
      </c>
      <c r="S1671">
        <f>F1671/MAX(F:F)*100</f>
        <v>13.38620611614702</v>
      </c>
      <c r="T1671">
        <f>J1671/MAX(F:F)*100</f>
        <v>5.6741785229409967</v>
      </c>
      <c r="U1671">
        <f>H1671/MAX(H:H)*100</f>
        <v>0</v>
      </c>
      <c r="V1671">
        <f>E1671/MAX(E:E)*100</f>
        <v>0</v>
      </c>
    </row>
    <row r="1672" spans="1:22">
      <c r="A1672">
        <v>1670</v>
      </c>
      <c r="B1672">
        <v>1644580.83899508</v>
      </c>
      <c r="C1672">
        <v>0</v>
      </c>
      <c r="D1672">
        <v>0</v>
      </c>
      <c r="E1672">
        <v>0</v>
      </c>
      <c r="F1672">
        <v>1294366.7389950801</v>
      </c>
      <c r="G1672">
        <v>0</v>
      </c>
      <c r="H1672">
        <v>0</v>
      </c>
      <c r="I1672">
        <v>350214.1</v>
      </c>
      <c r="J1672">
        <f t="shared" si="104"/>
        <v>350214.09999999986</v>
      </c>
      <c r="L1672">
        <f t="shared" si="105"/>
        <v>350214.09999999986</v>
      </c>
      <c r="N1672">
        <f t="shared" si="106"/>
        <v>5948346.4792509275</v>
      </c>
      <c r="O1672">
        <f t="shared" si="107"/>
        <v>6016882.6699662739</v>
      </c>
      <c r="S1672">
        <f>F1672/MAX(F:F)*100</f>
        <v>12.116900764245043</v>
      </c>
      <c r="T1672">
        <f>J1672/MAX(F:F)*100</f>
        <v>3.2784444841606195</v>
      </c>
      <c r="U1672">
        <f>H1672/MAX(H:H)*100</f>
        <v>0</v>
      </c>
      <c r="V1672">
        <f>E1672/MAX(E:E)*100</f>
        <v>0</v>
      </c>
    </row>
    <row r="1673" spans="1:22">
      <c r="A1673">
        <v>1671</v>
      </c>
      <c r="B1673">
        <v>1410933.33440687</v>
      </c>
      <c r="C1673">
        <v>0</v>
      </c>
      <c r="D1673">
        <v>0</v>
      </c>
      <c r="E1673">
        <v>0</v>
      </c>
      <c r="F1673">
        <v>1284465.7344068701</v>
      </c>
      <c r="G1673">
        <v>0</v>
      </c>
      <c r="H1673">
        <v>0</v>
      </c>
      <c r="I1673">
        <v>126467.6</v>
      </c>
      <c r="J1673">
        <f t="shared" si="104"/>
        <v>126467.59999999986</v>
      </c>
      <c r="L1673">
        <f t="shared" si="105"/>
        <v>126467.59999999986</v>
      </c>
      <c r="N1673">
        <f t="shared" si="106"/>
        <v>5948346.4792509275</v>
      </c>
      <c r="O1673">
        <f t="shared" si="107"/>
        <v>6016882.6699662739</v>
      </c>
      <c r="S1673">
        <f>F1673/MAX(F:F)*100</f>
        <v>12.024214907565185</v>
      </c>
      <c r="T1673">
        <f>J1673/MAX(F:F)*100</f>
        <v>1.1838958101487955</v>
      </c>
      <c r="U1673">
        <f>H1673/MAX(H:H)*100</f>
        <v>0</v>
      </c>
      <c r="V1673">
        <f>E1673/MAX(E:E)*100</f>
        <v>0</v>
      </c>
    </row>
    <row r="1674" spans="1:22">
      <c r="A1674">
        <v>1672</v>
      </c>
      <c r="B1674">
        <v>1234195.9102344599</v>
      </c>
      <c r="C1674">
        <v>0</v>
      </c>
      <c r="D1674">
        <v>0</v>
      </c>
      <c r="E1674">
        <v>0</v>
      </c>
      <c r="F1674">
        <v>1234195.9102344599</v>
      </c>
      <c r="G1674">
        <v>0</v>
      </c>
      <c r="H1674">
        <v>0</v>
      </c>
      <c r="I1674">
        <v>0</v>
      </c>
      <c r="J1674">
        <f t="shared" si="104"/>
        <v>0</v>
      </c>
      <c r="L1674">
        <f t="shared" si="105"/>
        <v>0</v>
      </c>
      <c r="N1674">
        <f t="shared" si="106"/>
        <v>5948346.4792509275</v>
      </c>
      <c r="O1674">
        <f t="shared" si="107"/>
        <v>6016882.6699662739</v>
      </c>
      <c r="S1674">
        <f>F1674/MAX(F:F)*100</f>
        <v>11.553626122654004</v>
      </c>
      <c r="T1674">
        <f>J1674/MAX(F:F)*100</f>
        <v>0</v>
      </c>
      <c r="U1674">
        <f>H1674/MAX(H:H)*100</f>
        <v>0</v>
      </c>
      <c r="V1674">
        <f>E1674/MAX(E:E)*100</f>
        <v>0</v>
      </c>
    </row>
    <row r="1675" spans="1:22">
      <c r="A1675">
        <v>1673</v>
      </c>
      <c r="B1675">
        <v>1133998.3352612599</v>
      </c>
      <c r="C1675">
        <v>0</v>
      </c>
      <c r="D1675">
        <v>0</v>
      </c>
      <c r="E1675">
        <v>0</v>
      </c>
      <c r="F1675">
        <v>1133998.3352612599</v>
      </c>
      <c r="G1675">
        <v>0</v>
      </c>
      <c r="H1675">
        <v>0</v>
      </c>
      <c r="I1675">
        <v>0</v>
      </c>
      <c r="J1675">
        <f t="shared" si="104"/>
        <v>0</v>
      </c>
      <c r="L1675">
        <f t="shared" si="105"/>
        <v>0</v>
      </c>
      <c r="N1675">
        <f t="shared" si="106"/>
        <v>5948346.4792509275</v>
      </c>
      <c r="O1675">
        <f t="shared" si="107"/>
        <v>6016882.6699662739</v>
      </c>
      <c r="S1675">
        <f>F1675/MAX(F:F)*100</f>
        <v>10.615650789858558</v>
      </c>
      <c r="T1675">
        <f>J1675/MAX(F:F)*100</f>
        <v>0</v>
      </c>
      <c r="U1675">
        <f>H1675/MAX(H:H)*100</f>
        <v>0</v>
      </c>
      <c r="V1675">
        <f>E1675/MAX(E:E)*100</f>
        <v>0</v>
      </c>
    </row>
    <row r="1676" spans="1:22">
      <c r="A1676">
        <v>1674</v>
      </c>
      <c r="B1676">
        <v>385089.834877374</v>
      </c>
      <c r="C1676">
        <v>0</v>
      </c>
      <c r="D1676">
        <v>0</v>
      </c>
      <c r="E1676">
        <v>0</v>
      </c>
      <c r="F1676">
        <v>385089.834877374</v>
      </c>
      <c r="G1676">
        <v>0</v>
      </c>
      <c r="H1676">
        <v>0</v>
      </c>
      <c r="I1676">
        <v>0</v>
      </c>
      <c r="J1676">
        <f t="shared" si="104"/>
        <v>0</v>
      </c>
      <c r="L1676">
        <f t="shared" si="105"/>
        <v>0</v>
      </c>
      <c r="N1676">
        <f t="shared" si="106"/>
        <v>5948346.4792509275</v>
      </c>
      <c r="O1676">
        <f t="shared" si="107"/>
        <v>6016882.6699662739</v>
      </c>
      <c r="S1676">
        <f>F1676/MAX(F:F)*100</f>
        <v>3.6049252301950467</v>
      </c>
      <c r="T1676">
        <f>J1676/MAX(F:F)*100</f>
        <v>0</v>
      </c>
      <c r="U1676">
        <f>H1676/MAX(H:H)*100</f>
        <v>0</v>
      </c>
      <c r="V1676">
        <f>E1676/MAX(E:E)*100</f>
        <v>0</v>
      </c>
    </row>
    <row r="1677" spans="1:22">
      <c r="A1677">
        <v>1675</v>
      </c>
      <c r="B1677">
        <v>408954.64559534501</v>
      </c>
      <c r="C1677">
        <v>0</v>
      </c>
      <c r="D1677">
        <v>0</v>
      </c>
      <c r="E1677">
        <v>0</v>
      </c>
      <c r="F1677">
        <v>408954.64559534501</v>
      </c>
      <c r="G1677">
        <v>0</v>
      </c>
      <c r="H1677">
        <v>0</v>
      </c>
      <c r="I1677">
        <v>0</v>
      </c>
      <c r="J1677">
        <f t="shared" si="104"/>
        <v>0</v>
      </c>
      <c r="L1677">
        <f t="shared" si="105"/>
        <v>0</v>
      </c>
      <c r="N1677">
        <f t="shared" si="106"/>
        <v>5948346.4792509275</v>
      </c>
      <c r="O1677">
        <f t="shared" si="107"/>
        <v>6016882.6699662739</v>
      </c>
      <c r="S1677">
        <f>F1677/MAX(F:F)*100</f>
        <v>3.8283298762783122</v>
      </c>
      <c r="T1677">
        <f>J1677/MAX(F:F)*100</f>
        <v>0</v>
      </c>
      <c r="U1677">
        <f>H1677/MAX(H:H)*100</f>
        <v>0</v>
      </c>
      <c r="V1677">
        <f>E1677/MAX(E:E)*100</f>
        <v>0</v>
      </c>
    </row>
    <row r="1678" spans="1:22">
      <c r="A1678">
        <v>1676</v>
      </c>
      <c r="B1678">
        <v>431924.93371570797</v>
      </c>
      <c r="C1678">
        <v>0</v>
      </c>
      <c r="D1678">
        <v>0</v>
      </c>
      <c r="E1678">
        <v>0</v>
      </c>
      <c r="F1678">
        <v>431924.93371570797</v>
      </c>
      <c r="G1678">
        <v>0</v>
      </c>
      <c r="H1678">
        <v>0</v>
      </c>
      <c r="I1678">
        <v>0</v>
      </c>
      <c r="J1678">
        <f t="shared" si="104"/>
        <v>0</v>
      </c>
      <c r="L1678">
        <f t="shared" si="105"/>
        <v>0</v>
      </c>
      <c r="N1678">
        <f t="shared" si="106"/>
        <v>5948346.4792509275</v>
      </c>
      <c r="O1678">
        <f t="shared" si="107"/>
        <v>6016882.6699662739</v>
      </c>
      <c r="S1678">
        <f>F1678/MAX(F:F)*100</f>
        <v>4.0433606656947978</v>
      </c>
      <c r="T1678">
        <f>J1678/MAX(F:F)*100</f>
        <v>0</v>
      </c>
      <c r="U1678">
        <f>H1678/MAX(H:H)*100</f>
        <v>0</v>
      </c>
      <c r="V1678">
        <f>E1678/MAX(E:E)*100</f>
        <v>0</v>
      </c>
    </row>
    <row r="1679" spans="1:22">
      <c r="A1679">
        <v>1677</v>
      </c>
      <c r="B1679">
        <v>468498.27782465302</v>
      </c>
      <c r="C1679">
        <v>0</v>
      </c>
      <c r="D1679">
        <v>0</v>
      </c>
      <c r="E1679">
        <v>0</v>
      </c>
      <c r="F1679">
        <v>468498.27782465302</v>
      </c>
      <c r="G1679">
        <v>0</v>
      </c>
      <c r="H1679">
        <v>0</v>
      </c>
      <c r="I1679">
        <v>0</v>
      </c>
      <c r="J1679">
        <f t="shared" si="104"/>
        <v>0</v>
      </c>
      <c r="L1679">
        <f t="shared" si="105"/>
        <v>0</v>
      </c>
      <c r="N1679">
        <f t="shared" si="106"/>
        <v>5948346.4792509275</v>
      </c>
      <c r="O1679">
        <f t="shared" si="107"/>
        <v>6016882.6699662739</v>
      </c>
      <c r="S1679">
        <f>F1679/MAX(F:F)*100</f>
        <v>4.3857331694325952</v>
      </c>
      <c r="T1679">
        <f>J1679/MAX(F:F)*100</f>
        <v>0</v>
      </c>
      <c r="U1679">
        <f>H1679/MAX(H:H)*100</f>
        <v>0</v>
      </c>
      <c r="V1679">
        <f>E1679/MAX(E:E)*100</f>
        <v>0</v>
      </c>
    </row>
    <row r="1680" spans="1:22">
      <c r="A1680">
        <v>1678</v>
      </c>
      <c r="B1680">
        <v>267739.14048439002</v>
      </c>
      <c r="C1680">
        <v>0</v>
      </c>
      <c r="D1680">
        <v>0</v>
      </c>
      <c r="E1680">
        <v>0</v>
      </c>
      <c r="F1680">
        <v>267739.14048439002</v>
      </c>
      <c r="G1680">
        <v>0</v>
      </c>
      <c r="H1680">
        <v>0</v>
      </c>
      <c r="I1680">
        <v>0</v>
      </c>
      <c r="J1680">
        <f t="shared" si="104"/>
        <v>0</v>
      </c>
      <c r="L1680">
        <f t="shared" si="105"/>
        <v>0</v>
      </c>
      <c r="N1680">
        <f t="shared" si="106"/>
        <v>5948346.4792509275</v>
      </c>
      <c r="O1680">
        <f t="shared" si="107"/>
        <v>6016882.6699662739</v>
      </c>
      <c r="S1680">
        <f>F1680/MAX(F:F)*100</f>
        <v>2.5063751240025858</v>
      </c>
      <c r="T1680">
        <f>J1680/MAX(F:F)*100</f>
        <v>0</v>
      </c>
      <c r="U1680">
        <f>H1680/MAX(H:H)*100</f>
        <v>0</v>
      </c>
      <c r="V1680">
        <f>E1680/MAX(E:E)*100</f>
        <v>0</v>
      </c>
    </row>
    <row r="1681" spans="1:22">
      <c r="A1681">
        <v>1679</v>
      </c>
      <c r="B1681">
        <v>254081.293389392</v>
      </c>
      <c r="C1681">
        <v>0</v>
      </c>
      <c r="D1681">
        <v>0</v>
      </c>
      <c r="E1681">
        <v>0</v>
      </c>
      <c r="F1681">
        <v>254081.293389392</v>
      </c>
      <c r="G1681">
        <v>0</v>
      </c>
      <c r="H1681">
        <v>0</v>
      </c>
      <c r="I1681">
        <v>0</v>
      </c>
      <c r="J1681">
        <f t="shared" si="104"/>
        <v>0</v>
      </c>
      <c r="L1681">
        <f t="shared" si="105"/>
        <v>0</v>
      </c>
      <c r="N1681">
        <f t="shared" si="106"/>
        <v>5948346.4792509275</v>
      </c>
      <c r="O1681">
        <f t="shared" si="107"/>
        <v>6016882.6699662739</v>
      </c>
      <c r="S1681">
        <f>F1681/MAX(F:F)*100</f>
        <v>2.3785204960075812</v>
      </c>
      <c r="T1681">
        <f>J1681/MAX(F:F)*100</f>
        <v>0</v>
      </c>
      <c r="U1681">
        <f>H1681/MAX(H:H)*100</f>
        <v>0</v>
      </c>
      <c r="V1681">
        <f>E1681/MAX(E:E)*100</f>
        <v>0</v>
      </c>
    </row>
    <row r="1682" spans="1:22">
      <c r="A1682">
        <v>1680</v>
      </c>
      <c r="B1682">
        <v>177239.74161667301</v>
      </c>
      <c r="C1682">
        <v>0</v>
      </c>
      <c r="D1682">
        <v>0</v>
      </c>
      <c r="E1682">
        <v>0</v>
      </c>
      <c r="F1682">
        <v>177239.74161667301</v>
      </c>
      <c r="G1682">
        <v>0</v>
      </c>
      <c r="H1682">
        <v>0</v>
      </c>
      <c r="I1682">
        <v>0</v>
      </c>
      <c r="J1682">
        <f t="shared" si="104"/>
        <v>0</v>
      </c>
      <c r="L1682">
        <f t="shared" si="105"/>
        <v>0</v>
      </c>
      <c r="N1682">
        <f t="shared" si="106"/>
        <v>5948346.4792509275</v>
      </c>
      <c r="O1682">
        <f t="shared" si="107"/>
        <v>6016882.6699662739</v>
      </c>
      <c r="S1682">
        <f>F1682/MAX(F:F)*100</f>
        <v>1.6591869181658743</v>
      </c>
      <c r="T1682">
        <f>J1682/MAX(F:F)*100</f>
        <v>0</v>
      </c>
      <c r="U1682">
        <f>H1682/MAX(H:H)*100</f>
        <v>0</v>
      </c>
      <c r="V1682">
        <f>E1682/MAX(E:E)*100</f>
        <v>0</v>
      </c>
    </row>
    <row r="1683" spans="1:22">
      <c r="A1683">
        <v>1681</v>
      </c>
      <c r="B1683">
        <v>173916.640535657</v>
      </c>
      <c r="C1683">
        <v>0</v>
      </c>
      <c r="D1683">
        <v>0</v>
      </c>
      <c r="E1683">
        <v>0</v>
      </c>
      <c r="F1683">
        <v>173916.640535657</v>
      </c>
      <c r="G1683">
        <v>0</v>
      </c>
      <c r="H1683">
        <v>0</v>
      </c>
      <c r="I1683">
        <v>0</v>
      </c>
      <c r="J1683">
        <f t="shared" si="104"/>
        <v>0</v>
      </c>
      <c r="L1683">
        <f t="shared" si="105"/>
        <v>0</v>
      </c>
      <c r="N1683">
        <f t="shared" si="106"/>
        <v>5948346.4792509275</v>
      </c>
      <c r="O1683">
        <f t="shared" si="107"/>
        <v>6016882.6699662739</v>
      </c>
      <c r="S1683">
        <f>F1683/MAX(F:F)*100</f>
        <v>1.6280785121669008</v>
      </c>
      <c r="T1683">
        <f>J1683/MAX(F:F)*100</f>
        <v>0</v>
      </c>
      <c r="U1683">
        <f>H1683/MAX(H:H)*100</f>
        <v>0</v>
      </c>
      <c r="V1683">
        <f>E1683/MAX(E:E)*100</f>
        <v>0</v>
      </c>
    </row>
    <row r="1684" spans="1:22">
      <c r="A1684">
        <v>1682</v>
      </c>
      <c r="B1684">
        <v>175880.97735185301</v>
      </c>
      <c r="C1684">
        <v>0</v>
      </c>
      <c r="D1684">
        <v>0</v>
      </c>
      <c r="E1684">
        <v>0</v>
      </c>
      <c r="F1684">
        <v>175880.97735185301</v>
      </c>
      <c r="G1684">
        <v>0</v>
      </c>
      <c r="H1684">
        <v>0</v>
      </c>
      <c r="I1684">
        <v>0</v>
      </c>
      <c r="J1684">
        <f t="shared" si="104"/>
        <v>0</v>
      </c>
      <c r="L1684">
        <f t="shared" si="105"/>
        <v>0</v>
      </c>
      <c r="N1684">
        <f t="shared" si="106"/>
        <v>5948346.4792509275</v>
      </c>
      <c r="O1684">
        <f t="shared" si="107"/>
        <v>6016882.6699662739</v>
      </c>
      <c r="S1684">
        <f>F1684/MAX(F:F)*100</f>
        <v>1.6464671755590699</v>
      </c>
      <c r="T1684">
        <f>J1684/MAX(F:F)*100</f>
        <v>0</v>
      </c>
      <c r="U1684">
        <f>H1684/MAX(H:H)*100</f>
        <v>0</v>
      </c>
      <c r="V1684">
        <f>E1684/MAX(E:E)*100</f>
        <v>0</v>
      </c>
    </row>
    <row r="1685" spans="1:22">
      <c r="A1685">
        <v>1683</v>
      </c>
      <c r="B1685">
        <v>176781.23935690999</v>
      </c>
      <c r="C1685">
        <v>0</v>
      </c>
      <c r="D1685">
        <v>0</v>
      </c>
      <c r="E1685">
        <v>0</v>
      </c>
      <c r="F1685">
        <v>176781.23935690999</v>
      </c>
      <c r="G1685">
        <v>0</v>
      </c>
      <c r="H1685">
        <v>0</v>
      </c>
      <c r="I1685">
        <v>0</v>
      </c>
      <c r="J1685">
        <f t="shared" si="104"/>
        <v>0</v>
      </c>
      <c r="L1685">
        <f t="shared" si="105"/>
        <v>0</v>
      </c>
      <c r="N1685">
        <f t="shared" si="106"/>
        <v>5948346.4792509275</v>
      </c>
      <c r="O1685">
        <f t="shared" si="107"/>
        <v>6016882.6699662739</v>
      </c>
      <c r="S1685">
        <f>F1685/MAX(F:F)*100</f>
        <v>1.6548947602987429</v>
      </c>
      <c r="T1685">
        <f>J1685/MAX(F:F)*100</f>
        <v>0</v>
      </c>
      <c r="U1685">
        <f>H1685/MAX(H:H)*100</f>
        <v>0</v>
      </c>
      <c r="V1685">
        <f>E1685/MAX(E:E)*100</f>
        <v>0</v>
      </c>
    </row>
    <row r="1686" spans="1:22">
      <c r="A1686">
        <v>1684</v>
      </c>
      <c r="B1686">
        <v>179205.257912626</v>
      </c>
      <c r="C1686">
        <v>0</v>
      </c>
      <c r="D1686">
        <v>0</v>
      </c>
      <c r="E1686">
        <v>0</v>
      </c>
      <c r="F1686">
        <v>179205.257912626</v>
      </c>
      <c r="G1686">
        <v>0</v>
      </c>
      <c r="H1686">
        <v>0</v>
      </c>
      <c r="I1686">
        <v>0</v>
      </c>
      <c r="J1686">
        <f t="shared" si="104"/>
        <v>0</v>
      </c>
      <c r="L1686">
        <f t="shared" si="105"/>
        <v>0</v>
      </c>
      <c r="N1686">
        <f t="shared" si="106"/>
        <v>5948346.4792509275</v>
      </c>
      <c r="O1686">
        <f t="shared" si="107"/>
        <v>6016882.6699662739</v>
      </c>
      <c r="S1686">
        <f>F1686/MAX(F:F)*100</f>
        <v>1.6775866229721481</v>
      </c>
      <c r="T1686">
        <f>J1686/MAX(F:F)*100</f>
        <v>0</v>
      </c>
      <c r="U1686">
        <f>H1686/MAX(H:H)*100</f>
        <v>0</v>
      </c>
      <c r="V1686">
        <f>E1686/MAX(E:E)*100</f>
        <v>0</v>
      </c>
    </row>
    <row r="1687" spans="1:22">
      <c r="A1687">
        <v>1685</v>
      </c>
      <c r="B1687">
        <v>246770.67578928999</v>
      </c>
      <c r="C1687">
        <v>0</v>
      </c>
      <c r="D1687">
        <v>0</v>
      </c>
      <c r="E1687">
        <v>0</v>
      </c>
      <c r="F1687">
        <v>246770.67578928999</v>
      </c>
      <c r="G1687">
        <v>0</v>
      </c>
      <c r="H1687">
        <v>0</v>
      </c>
      <c r="I1687">
        <v>0</v>
      </c>
      <c r="J1687">
        <f t="shared" si="104"/>
        <v>0</v>
      </c>
      <c r="L1687">
        <f t="shared" si="105"/>
        <v>0</v>
      </c>
      <c r="N1687">
        <f t="shared" si="106"/>
        <v>5948346.4792509275</v>
      </c>
      <c r="O1687">
        <f t="shared" si="107"/>
        <v>6016882.6699662739</v>
      </c>
      <c r="S1687">
        <f>F1687/MAX(F:F)*100</f>
        <v>2.310083919790741</v>
      </c>
      <c r="T1687">
        <f>J1687/MAX(F:F)*100</f>
        <v>0</v>
      </c>
      <c r="U1687">
        <f>H1687/MAX(H:H)*100</f>
        <v>0</v>
      </c>
      <c r="V1687">
        <f>E1687/MAX(E:E)*100</f>
        <v>0</v>
      </c>
    </row>
    <row r="1688" spans="1:22">
      <c r="A1688">
        <v>1686</v>
      </c>
      <c r="B1688">
        <v>393815.96864705801</v>
      </c>
      <c r="C1688">
        <v>0</v>
      </c>
      <c r="D1688">
        <v>0</v>
      </c>
      <c r="E1688">
        <v>0</v>
      </c>
      <c r="F1688">
        <v>393815.96864705801</v>
      </c>
      <c r="G1688">
        <v>0</v>
      </c>
      <c r="H1688">
        <v>0</v>
      </c>
      <c r="I1688">
        <v>0</v>
      </c>
      <c r="J1688">
        <f t="shared" si="104"/>
        <v>0</v>
      </c>
      <c r="L1688">
        <f t="shared" si="105"/>
        <v>0</v>
      </c>
      <c r="N1688">
        <f t="shared" si="106"/>
        <v>5948346.4792509275</v>
      </c>
      <c r="O1688">
        <f t="shared" si="107"/>
        <v>6016882.6699662739</v>
      </c>
      <c r="S1688">
        <f>F1688/MAX(F:F)*100</f>
        <v>3.6866128182312456</v>
      </c>
      <c r="T1688">
        <f>J1688/MAX(F:F)*100</f>
        <v>0</v>
      </c>
      <c r="U1688">
        <f>H1688/MAX(H:H)*100</f>
        <v>0</v>
      </c>
      <c r="V1688">
        <f>E1688/MAX(E:E)*100</f>
        <v>0</v>
      </c>
    </row>
    <row r="1689" spans="1:22">
      <c r="A1689">
        <v>1687</v>
      </c>
      <c r="B1689">
        <v>2726342.84615767</v>
      </c>
      <c r="C1689">
        <v>0</v>
      </c>
      <c r="D1689">
        <v>0</v>
      </c>
      <c r="E1689">
        <v>0</v>
      </c>
      <c r="F1689">
        <v>2726342.84615767</v>
      </c>
      <c r="G1689">
        <v>0</v>
      </c>
      <c r="H1689">
        <v>0</v>
      </c>
      <c r="I1689">
        <v>0</v>
      </c>
      <c r="J1689">
        <f t="shared" si="104"/>
        <v>0</v>
      </c>
      <c r="L1689">
        <f t="shared" si="105"/>
        <v>0</v>
      </c>
      <c r="N1689">
        <f t="shared" si="106"/>
        <v>5948346.4792509275</v>
      </c>
      <c r="O1689">
        <f t="shared" si="107"/>
        <v>6016882.6699662739</v>
      </c>
      <c r="S1689">
        <f>F1689/MAX(F:F)*100</f>
        <v>25.521998303084832</v>
      </c>
      <c r="T1689">
        <f>J1689/MAX(F:F)*100</f>
        <v>0</v>
      </c>
      <c r="U1689">
        <f>H1689/MAX(H:H)*100</f>
        <v>0</v>
      </c>
      <c r="V1689">
        <f>E1689/MAX(E:E)*100</f>
        <v>0</v>
      </c>
    </row>
    <row r="1690" spans="1:22">
      <c r="A1690">
        <v>1688</v>
      </c>
      <c r="B1690">
        <v>2920034.8296073801</v>
      </c>
      <c r="C1690">
        <v>0</v>
      </c>
      <c r="D1690">
        <v>0</v>
      </c>
      <c r="E1690">
        <v>0</v>
      </c>
      <c r="F1690">
        <v>2920034.8296073801</v>
      </c>
      <c r="G1690">
        <v>0</v>
      </c>
      <c r="H1690">
        <v>0</v>
      </c>
      <c r="I1690">
        <v>0</v>
      </c>
      <c r="J1690">
        <f t="shared" si="104"/>
        <v>0</v>
      </c>
      <c r="L1690">
        <f t="shared" si="105"/>
        <v>0</v>
      </c>
      <c r="N1690">
        <f t="shared" si="106"/>
        <v>5948346.4792509275</v>
      </c>
      <c r="O1690">
        <f t="shared" si="107"/>
        <v>6016882.6699662739</v>
      </c>
      <c r="S1690">
        <f>F1690/MAX(F:F)*100</f>
        <v>27.335198898854195</v>
      </c>
      <c r="T1690">
        <f>J1690/MAX(F:F)*100</f>
        <v>0</v>
      </c>
      <c r="U1690">
        <f>H1690/MAX(H:H)*100</f>
        <v>0</v>
      </c>
      <c r="V1690">
        <f>E1690/MAX(E:E)*100</f>
        <v>0</v>
      </c>
    </row>
    <row r="1691" spans="1:22">
      <c r="A1691">
        <v>1689</v>
      </c>
      <c r="B1691">
        <v>2503462.58703828</v>
      </c>
      <c r="C1691">
        <v>0</v>
      </c>
      <c r="D1691">
        <v>0</v>
      </c>
      <c r="E1691">
        <v>0</v>
      </c>
      <c r="F1691">
        <v>2189619.1870382801</v>
      </c>
      <c r="G1691">
        <v>0</v>
      </c>
      <c r="H1691">
        <v>0</v>
      </c>
      <c r="I1691">
        <v>313843.40000000002</v>
      </c>
      <c r="J1691">
        <f t="shared" si="104"/>
        <v>313843.39999999991</v>
      </c>
      <c r="L1691">
        <f t="shared" si="105"/>
        <v>313843.39999999991</v>
      </c>
      <c r="N1691">
        <f t="shared" si="106"/>
        <v>5948346.4792509275</v>
      </c>
      <c r="O1691">
        <f t="shared" si="107"/>
        <v>6016882.6699662739</v>
      </c>
      <c r="S1691">
        <f>F1691/MAX(F:F)*100</f>
        <v>20.497589749121786</v>
      </c>
      <c r="T1691">
        <f>J1691/MAX(F:F)*100</f>
        <v>2.9379689841734389</v>
      </c>
      <c r="U1691">
        <f>H1691/MAX(H:H)*100</f>
        <v>0</v>
      </c>
      <c r="V1691">
        <f>E1691/MAX(E:E)*100</f>
        <v>0</v>
      </c>
    </row>
    <row r="1692" spans="1:22">
      <c r="A1692">
        <v>1690</v>
      </c>
      <c r="B1692">
        <v>2503365.3488245001</v>
      </c>
      <c r="C1692">
        <v>0</v>
      </c>
      <c r="D1692">
        <v>0</v>
      </c>
      <c r="E1692">
        <v>0</v>
      </c>
      <c r="F1692">
        <v>2199078.6488244999</v>
      </c>
      <c r="G1692">
        <v>0</v>
      </c>
      <c r="H1692">
        <v>0</v>
      </c>
      <c r="I1692">
        <v>304286.7</v>
      </c>
      <c r="J1692">
        <f t="shared" si="104"/>
        <v>304286.70000000019</v>
      </c>
      <c r="L1692">
        <f t="shared" si="105"/>
        <v>304286.70000000019</v>
      </c>
      <c r="N1692">
        <f t="shared" si="106"/>
        <v>5948346.4792509275</v>
      </c>
      <c r="O1692">
        <f t="shared" si="107"/>
        <v>6016882.6699662739</v>
      </c>
      <c r="S1692">
        <f>F1692/MAX(F:F)*100</f>
        <v>20.586142209791301</v>
      </c>
      <c r="T1692">
        <f>J1692/MAX(F:F)*100</f>
        <v>2.8485062515142543</v>
      </c>
      <c r="U1692">
        <f>H1692/MAX(H:H)*100</f>
        <v>0</v>
      </c>
      <c r="V1692">
        <f>E1692/MAX(E:E)*100</f>
        <v>0</v>
      </c>
    </row>
    <row r="1693" spans="1:22">
      <c r="A1693">
        <v>1691</v>
      </c>
      <c r="B1693">
        <v>2262022.2840451701</v>
      </c>
      <c r="C1693">
        <v>0</v>
      </c>
      <c r="D1693">
        <v>0</v>
      </c>
      <c r="E1693">
        <v>0</v>
      </c>
      <c r="F1693">
        <v>1880198.3840451699</v>
      </c>
      <c r="G1693">
        <v>0</v>
      </c>
      <c r="H1693">
        <v>0</v>
      </c>
      <c r="I1693">
        <v>381823.9</v>
      </c>
      <c r="J1693">
        <f t="shared" si="104"/>
        <v>381823.90000000014</v>
      </c>
      <c r="L1693">
        <f t="shared" si="105"/>
        <v>381823.90000000014</v>
      </c>
      <c r="N1693">
        <f t="shared" si="106"/>
        <v>5948346.4792509275</v>
      </c>
      <c r="O1693">
        <f t="shared" si="107"/>
        <v>6016882.6699662739</v>
      </c>
      <c r="S1693">
        <f>F1693/MAX(F:F)*100</f>
        <v>17.601021835787307</v>
      </c>
      <c r="T1693">
        <f>J1693/MAX(F:F)*100</f>
        <v>3.5743519717672618</v>
      </c>
      <c r="U1693">
        <f>H1693/MAX(H:H)*100</f>
        <v>0</v>
      </c>
      <c r="V1693">
        <f>E1693/MAX(E:E)*100</f>
        <v>0</v>
      </c>
    </row>
    <row r="1694" spans="1:22">
      <c r="A1694">
        <v>1692</v>
      </c>
      <c r="B1694">
        <v>1969241.4528320399</v>
      </c>
      <c r="C1694">
        <v>0</v>
      </c>
      <c r="D1694">
        <v>0</v>
      </c>
      <c r="E1694">
        <v>0</v>
      </c>
      <c r="F1694">
        <v>1595485.4528320399</v>
      </c>
      <c r="G1694">
        <v>0</v>
      </c>
      <c r="H1694">
        <v>0</v>
      </c>
      <c r="I1694">
        <v>373756</v>
      </c>
      <c r="J1694">
        <f t="shared" si="104"/>
        <v>373756</v>
      </c>
      <c r="L1694">
        <f t="shared" si="105"/>
        <v>373756</v>
      </c>
      <c r="N1694">
        <f t="shared" si="106"/>
        <v>5948346.4792509275</v>
      </c>
      <c r="O1694">
        <f t="shared" si="107"/>
        <v>6016882.6699662739</v>
      </c>
      <c r="S1694">
        <f>F1694/MAX(F:F)*100</f>
        <v>14.935750680500048</v>
      </c>
      <c r="T1694">
        <f>J1694/MAX(F:F)*100</f>
        <v>3.498826279758402</v>
      </c>
      <c r="U1694">
        <f>H1694/MAX(H:H)*100</f>
        <v>0</v>
      </c>
      <c r="V1694">
        <f>E1694/MAX(E:E)*100</f>
        <v>0</v>
      </c>
    </row>
    <row r="1695" spans="1:22">
      <c r="A1695">
        <v>1693</v>
      </c>
      <c r="B1695">
        <v>1846036.5816904299</v>
      </c>
      <c r="C1695">
        <v>0</v>
      </c>
      <c r="D1695">
        <v>0</v>
      </c>
      <c r="E1695">
        <v>0</v>
      </c>
      <c r="F1695">
        <v>1603804.0816904299</v>
      </c>
      <c r="G1695">
        <v>0</v>
      </c>
      <c r="H1695">
        <v>0</v>
      </c>
      <c r="I1695">
        <v>242232.5</v>
      </c>
      <c r="J1695">
        <f t="shared" si="104"/>
        <v>242232.5</v>
      </c>
      <c r="L1695">
        <f t="shared" si="105"/>
        <v>242232.5</v>
      </c>
      <c r="N1695">
        <f t="shared" si="106"/>
        <v>5948346.4792509275</v>
      </c>
      <c r="O1695">
        <f t="shared" si="107"/>
        <v>6016882.6699662739</v>
      </c>
      <c r="S1695">
        <f>F1695/MAX(F:F)*100</f>
        <v>15.01362350999654</v>
      </c>
      <c r="T1695">
        <f>J1695/MAX(F:F)*100</f>
        <v>2.2676008861705959</v>
      </c>
      <c r="U1695">
        <f>H1695/MAX(H:H)*100</f>
        <v>0</v>
      </c>
      <c r="V1695">
        <f>E1695/MAX(E:E)*100</f>
        <v>0</v>
      </c>
    </row>
    <row r="1696" spans="1:22">
      <c r="A1696">
        <v>1694</v>
      </c>
      <c r="B1696">
        <v>1514744.9663009199</v>
      </c>
      <c r="C1696">
        <v>0</v>
      </c>
      <c r="D1696">
        <v>0</v>
      </c>
      <c r="E1696">
        <v>0</v>
      </c>
      <c r="F1696">
        <v>1414453.86630092</v>
      </c>
      <c r="G1696">
        <v>0</v>
      </c>
      <c r="H1696">
        <v>0</v>
      </c>
      <c r="I1696">
        <v>100291.1</v>
      </c>
      <c r="J1696">
        <f t="shared" si="104"/>
        <v>100291.09999999986</v>
      </c>
      <c r="L1696">
        <f t="shared" si="105"/>
        <v>100291.09999999986</v>
      </c>
      <c r="N1696">
        <f t="shared" si="106"/>
        <v>5948346.4792509275</v>
      </c>
      <c r="O1696">
        <f t="shared" si="107"/>
        <v>6016882.6699662739</v>
      </c>
      <c r="S1696">
        <f>F1696/MAX(F:F)*100</f>
        <v>13.241067324456427</v>
      </c>
      <c r="T1696">
        <f>J1696/MAX(F:F)*100</f>
        <v>0.93885084468443947</v>
      </c>
      <c r="U1696">
        <f>H1696/MAX(H:H)*100</f>
        <v>0</v>
      </c>
      <c r="V1696">
        <f>E1696/MAX(E:E)*100</f>
        <v>0</v>
      </c>
    </row>
    <row r="1697" spans="1:22">
      <c r="A1697">
        <v>1695</v>
      </c>
      <c r="B1697">
        <v>1325369.69130686</v>
      </c>
      <c r="C1697">
        <v>0</v>
      </c>
      <c r="D1697">
        <v>0</v>
      </c>
      <c r="E1697">
        <v>0</v>
      </c>
      <c r="F1697">
        <v>1325369.69130686</v>
      </c>
      <c r="G1697">
        <v>0</v>
      </c>
      <c r="H1697">
        <v>0</v>
      </c>
      <c r="I1697">
        <v>0</v>
      </c>
      <c r="J1697">
        <f t="shared" si="104"/>
        <v>0</v>
      </c>
      <c r="L1697">
        <f t="shared" si="105"/>
        <v>0</v>
      </c>
      <c r="N1697">
        <f t="shared" si="106"/>
        <v>5948346.4792509275</v>
      </c>
      <c r="O1697">
        <f t="shared" si="107"/>
        <v>6016882.6699662739</v>
      </c>
      <c r="S1697">
        <f>F1697/MAX(F:F)*100</f>
        <v>12.407127394181558</v>
      </c>
      <c r="T1697">
        <f>J1697/MAX(F:F)*100</f>
        <v>0</v>
      </c>
      <c r="U1697">
        <f>H1697/MAX(H:H)*100</f>
        <v>0</v>
      </c>
      <c r="V1697">
        <f>E1697/MAX(E:E)*100</f>
        <v>0</v>
      </c>
    </row>
    <row r="1698" spans="1:22">
      <c r="A1698">
        <v>1696</v>
      </c>
      <c r="B1698">
        <v>1141723.4952578901</v>
      </c>
      <c r="C1698">
        <v>0</v>
      </c>
      <c r="D1698">
        <v>0</v>
      </c>
      <c r="E1698">
        <v>0</v>
      </c>
      <c r="F1698">
        <v>1141723.4952578901</v>
      </c>
      <c r="G1698">
        <v>0</v>
      </c>
      <c r="H1698">
        <v>0</v>
      </c>
      <c r="I1698">
        <v>0</v>
      </c>
      <c r="J1698">
        <f t="shared" si="104"/>
        <v>0</v>
      </c>
      <c r="L1698">
        <f t="shared" si="105"/>
        <v>0</v>
      </c>
      <c r="N1698">
        <f t="shared" si="106"/>
        <v>5948346.4792509275</v>
      </c>
      <c r="O1698">
        <f t="shared" si="107"/>
        <v>6016882.6699662739</v>
      </c>
      <c r="S1698">
        <f>F1698/MAX(F:F)*100</f>
        <v>10.687968004328823</v>
      </c>
      <c r="T1698">
        <f>J1698/MAX(F:F)*100</f>
        <v>0</v>
      </c>
      <c r="U1698">
        <f>H1698/MAX(H:H)*100</f>
        <v>0</v>
      </c>
      <c r="V1698">
        <f>E1698/MAX(E:E)*100</f>
        <v>0</v>
      </c>
    </row>
    <row r="1699" spans="1:22">
      <c r="A1699">
        <v>1697</v>
      </c>
      <c r="B1699">
        <v>1044260.41400638</v>
      </c>
      <c r="C1699">
        <v>0</v>
      </c>
      <c r="D1699">
        <v>0</v>
      </c>
      <c r="E1699">
        <v>0</v>
      </c>
      <c r="F1699">
        <v>1044260.41400638</v>
      </c>
      <c r="G1699">
        <v>0</v>
      </c>
      <c r="H1699">
        <v>0</v>
      </c>
      <c r="I1699">
        <v>0</v>
      </c>
      <c r="J1699">
        <f t="shared" si="104"/>
        <v>0</v>
      </c>
      <c r="L1699">
        <f t="shared" si="105"/>
        <v>0</v>
      </c>
      <c r="N1699">
        <f t="shared" si="106"/>
        <v>5948346.4792509275</v>
      </c>
      <c r="O1699">
        <f t="shared" si="107"/>
        <v>6016882.6699662739</v>
      </c>
      <c r="S1699">
        <f>F1699/MAX(F:F)*100</f>
        <v>9.775590972283819</v>
      </c>
      <c r="T1699">
        <f>J1699/MAX(F:F)*100</f>
        <v>0</v>
      </c>
      <c r="U1699">
        <f>H1699/MAX(H:H)*100</f>
        <v>0</v>
      </c>
      <c r="V1699">
        <f>E1699/MAX(E:E)*100</f>
        <v>0</v>
      </c>
    </row>
    <row r="1700" spans="1:22">
      <c r="A1700">
        <v>1698</v>
      </c>
      <c r="B1700">
        <v>383279.850259642</v>
      </c>
      <c r="C1700">
        <v>0</v>
      </c>
      <c r="D1700">
        <v>0</v>
      </c>
      <c r="E1700">
        <v>0</v>
      </c>
      <c r="F1700">
        <v>383279.850259642</v>
      </c>
      <c r="G1700">
        <v>0</v>
      </c>
      <c r="H1700">
        <v>0</v>
      </c>
      <c r="I1700">
        <v>0</v>
      </c>
      <c r="J1700">
        <f t="shared" si="104"/>
        <v>0</v>
      </c>
      <c r="L1700">
        <f t="shared" si="105"/>
        <v>0</v>
      </c>
      <c r="N1700">
        <f t="shared" si="106"/>
        <v>5948346.4792509275</v>
      </c>
      <c r="O1700">
        <f t="shared" si="107"/>
        <v>6016882.6699662739</v>
      </c>
      <c r="S1700">
        <f>F1700/MAX(F:F)*100</f>
        <v>3.5879814975286037</v>
      </c>
      <c r="T1700">
        <f>J1700/MAX(F:F)*100</f>
        <v>0</v>
      </c>
      <c r="U1700">
        <f>H1700/MAX(H:H)*100</f>
        <v>0</v>
      </c>
      <c r="V1700">
        <f>E1700/MAX(E:E)*100</f>
        <v>0</v>
      </c>
    </row>
    <row r="1701" spans="1:22">
      <c r="A1701">
        <v>1699</v>
      </c>
      <c r="B1701">
        <v>402214.84972898901</v>
      </c>
      <c r="C1701">
        <v>0</v>
      </c>
      <c r="D1701">
        <v>0</v>
      </c>
      <c r="E1701">
        <v>0</v>
      </c>
      <c r="F1701">
        <v>402214.84972898901</v>
      </c>
      <c r="G1701">
        <v>0</v>
      </c>
      <c r="H1701">
        <v>0</v>
      </c>
      <c r="I1701">
        <v>0</v>
      </c>
      <c r="J1701">
        <f t="shared" si="104"/>
        <v>0</v>
      </c>
      <c r="L1701">
        <f t="shared" si="105"/>
        <v>0</v>
      </c>
      <c r="N1701">
        <f t="shared" si="106"/>
        <v>5948346.4792509275</v>
      </c>
      <c r="O1701">
        <f t="shared" si="107"/>
        <v>6016882.6699662739</v>
      </c>
      <c r="S1701">
        <f>F1701/MAX(F:F)*100</f>
        <v>3.7652369094833618</v>
      </c>
      <c r="T1701">
        <f>J1701/MAX(F:F)*100</f>
        <v>0</v>
      </c>
      <c r="U1701">
        <f>H1701/MAX(H:H)*100</f>
        <v>0</v>
      </c>
      <c r="V1701">
        <f>E1701/MAX(E:E)*100</f>
        <v>0</v>
      </c>
    </row>
    <row r="1702" spans="1:22">
      <c r="A1702">
        <v>1700</v>
      </c>
      <c r="B1702">
        <v>414520.99987409601</v>
      </c>
      <c r="C1702">
        <v>0</v>
      </c>
      <c r="D1702">
        <v>0</v>
      </c>
      <c r="E1702">
        <v>0</v>
      </c>
      <c r="F1702">
        <v>414520.99987409601</v>
      </c>
      <c r="G1702">
        <v>0</v>
      </c>
      <c r="H1702">
        <v>0</v>
      </c>
      <c r="I1702">
        <v>0</v>
      </c>
      <c r="J1702">
        <f t="shared" si="104"/>
        <v>0</v>
      </c>
      <c r="L1702">
        <f t="shared" si="105"/>
        <v>0</v>
      </c>
      <c r="N1702">
        <f t="shared" si="106"/>
        <v>5948346.4792509275</v>
      </c>
      <c r="O1702">
        <f t="shared" si="107"/>
        <v>6016882.6699662739</v>
      </c>
      <c r="S1702">
        <f>F1702/MAX(F:F)*100</f>
        <v>3.880437953828745</v>
      </c>
      <c r="T1702">
        <f>J1702/MAX(F:F)*100</f>
        <v>0</v>
      </c>
      <c r="U1702">
        <f>H1702/MAX(H:H)*100</f>
        <v>0</v>
      </c>
      <c r="V1702">
        <f>E1702/MAX(E:E)*100</f>
        <v>0</v>
      </c>
    </row>
    <row r="1703" spans="1:22">
      <c r="A1703">
        <v>1701</v>
      </c>
      <c r="B1703">
        <v>435551.03376793198</v>
      </c>
      <c r="C1703">
        <v>0</v>
      </c>
      <c r="D1703">
        <v>0</v>
      </c>
      <c r="E1703">
        <v>0</v>
      </c>
      <c r="F1703">
        <v>435551.03376793198</v>
      </c>
      <c r="G1703">
        <v>0</v>
      </c>
      <c r="H1703">
        <v>0</v>
      </c>
      <c r="I1703">
        <v>0</v>
      </c>
      <c r="J1703">
        <f t="shared" si="104"/>
        <v>0</v>
      </c>
      <c r="L1703">
        <f t="shared" si="105"/>
        <v>0</v>
      </c>
      <c r="N1703">
        <f t="shared" si="106"/>
        <v>5948346.4792509275</v>
      </c>
      <c r="O1703">
        <f t="shared" si="107"/>
        <v>6016882.6699662739</v>
      </c>
      <c r="S1703">
        <f>F1703/MAX(F:F)*100</f>
        <v>4.0773055231840551</v>
      </c>
      <c r="T1703">
        <f>J1703/MAX(F:F)*100</f>
        <v>0</v>
      </c>
      <c r="U1703">
        <f>H1703/MAX(H:H)*100</f>
        <v>0</v>
      </c>
      <c r="V1703">
        <f>E1703/MAX(E:E)*100</f>
        <v>0</v>
      </c>
    </row>
    <row r="1704" spans="1:22">
      <c r="A1704">
        <v>1702</v>
      </c>
      <c r="B1704">
        <v>254817.98475013999</v>
      </c>
      <c r="C1704">
        <v>0</v>
      </c>
      <c r="D1704">
        <v>0</v>
      </c>
      <c r="E1704">
        <v>0</v>
      </c>
      <c r="F1704">
        <v>254817.98475013999</v>
      </c>
      <c r="G1704">
        <v>0</v>
      </c>
      <c r="H1704">
        <v>0</v>
      </c>
      <c r="I1704">
        <v>0</v>
      </c>
      <c r="J1704">
        <f t="shared" si="104"/>
        <v>0</v>
      </c>
      <c r="L1704">
        <f t="shared" si="105"/>
        <v>0</v>
      </c>
      <c r="N1704">
        <f t="shared" si="106"/>
        <v>5948346.4792509275</v>
      </c>
      <c r="O1704">
        <f t="shared" si="107"/>
        <v>6016882.6699662739</v>
      </c>
      <c r="S1704">
        <f>F1704/MAX(F:F)*100</f>
        <v>2.3854168537732252</v>
      </c>
      <c r="T1704">
        <f>J1704/MAX(F:F)*100</f>
        <v>0</v>
      </c>
      <c r="U1704">
        <f>H1704/MAX(H:H)*100</f>
        <v>0</v>
      </c>
      <c r="V1704">
        <f>E1704/MAX(E:E)*100</f>
        <v>0</v>
      </c>
    </row>
    <row r="1705" spans="1:22">
      <c r="A1705">
        <v>1703</v>
      </c>
      <c r="B1705">
        <v>240164.476104203</v>
      </c>
      <c r="C1705">
        <v>0</v>
      </c>
      <c r="D1705">
        <v>0</v>
      </c>
      <c r="E1705">
        <v>0</v>
      </c>
      <c r="F1705">
        <v>240164.476104203</v>
      </c>
      <c r="G1705">
        <v>0</v>
      </c>
      <c r="H1705">
        <v>0</v>
      </c>
      <c r="I1705">
        <v>0</v>
      </c>
      <c r="J1705">
        <f t="shared" si="104"/>
        <v>0</v>
      </c>
      <c r="L1705">
        <f t="shared" si="105"/>
        <v>0</v>
      </c>
      <c r="N1705">
        <f t="shared" si="106"/>
        <v>5948346.4792509275</v>
      </c>
      <c r="O1705">
        <f t="shared" si="107"/>
        <v>6016882.6699662739</v>
      </c>
      <c r="S1705">
        <f>F1705/MAX(F:F)*100</f>
        <v>2.2482415812931276</v>
      </c>
      <c r="T1705">
        <f>J1705/MAX(F:F)*100</f>
        <v>0</v>
      </c>
      <c r="U1705">
        <f>H1705/MAX(H:H)*100</f>
        <v>0</v>
      </c>
      <c r="V1705">
        <f>E1705/MAX(E:E)*100</f>
        <v>0</v>
      </c>
    </row>
    <row r="1706" spans="1:22">
      <c r="A1706">
        <v>1704</v>
      </c>
      <c r="B1706">
        <v>174131.19368667199</v>
      </c>
      <c r="C1706">
        <v>0</v>
      </c>
      <c r="D1706">
        <v>0</v>
      </c>
      <c r="E1706">
        <v>0</v>
      </c>
      <c r="F1706">
        <v>174131.19368667199</v>
      </c>
      <c r="G1706">
        <v>0</v>
      </c>
      <c r="H1706">
        <v>0</v>
      </c>
      <c r="I1706">
        <v>0</v>
      </c>
      <c r="J1706">
        <f t="shared" si="104"/>
        <v>0</v>
      </c>
      <c r="L1706">
        <f t="shared" si="105"/>
        <v>0</v>
      </c>
      <c r="N1706">
        <f t="shared" si="106"/>
        <v>5948346.4792509275</v>
      </c>
      <c r="O1706">
        <f t="shared" si="107"/>
        <v>6016882.6699662739</v>
      </c>
      <c r="S1706">
        <f>F1706/MAX(F:F)*100</f>
        <v>1.6300869995307856</v>
      </c>
      <c r="T1706">
        <f>J1706/MAX(F:F)*100</f>
        <v>0</v>
      </c>
      <c r="U1706">
        <f>H1706/MAX(H:H)*100</f>
        <v>0</v>
      </c>
      <c r="V1706">
        <f>E1706/MAX(E:E)*100</f>
        <v>0</v>
      </c>
    </row>
    <row r="1707" spans="1:22">
      <c r="A1707">
        <v>1705</v>
      </c>
      <c r="B1707">
        <v>47251.297568266702</v>
      </c>
      <c r="C1707">
        <v>0</v>
      </c>
      <c r="D1707">
        <v>0</v>
      </c>
      <c r="E1707">
        <v>0</v>
      </c>
      <c r="F1707">
        <v>47251.297568266702</v>
      </c>
      <c r="G1707">
        <v>0</v>
      </c>
      <c r="H1707">
        <v>0</v>
      </c>
      <c r="I1707">
        <v>0</v>
      </c>
      <c r="J1707">
        <f t="shared" si="104"/>
        <v>0</v>
      </c>
      <c r="L1707">
        <f t="shared" si="105"/>
        <v>0</v>
      </c>
      <c r="N1707">
        <f t="shared" si="106"/>
        <v>5948346.4792509275</v>
      </c>
      <c r="O1707">
        <f t="shared" si="107"/>
        <v>6016882.6699662739</v>
      </c>
      <c r="S1707">
        <f>F1707/MAX(F:F)*100</f>
        <v>0.44233157911722037</v>
      </c>
      <c r="T1707">
        <f>J1707/MAX(F:F)*100</f>
        <v>0</v>
      </c>
      <c r="U1707">
        <f>H1707/MAX(H:H)*100</f>
        <v>0</v>
      </c>
      <c r="V1707">
        <f>E1707/MAX(E:E)*100</f>
        <v>0</v>
      </c>
    </row>
    <row r="1708" spans="1:22">
      <c r="A1708">
        <v>1706</v>
      </c>
      <c r="B1708">
        <v>41999.411586837799</v>
      </c>
      <c r="C1708">
        <v>0</v>
      </c>
      <c r="D1708">
        <v>0</v>
      </c>
      <c r="E1708">
        <v>0</v>
      </c>
      <c r="F1708">
        <v>41999.411586837799</v>
      </c>
      <c r="G1708">
        <v>0</v>
      </c>
      <c r="H1708">
        <v>0</v>
      </c>
      <c r="I1708">
        <v>0</v>
      </c>
      <c r="J1708">
        <f t="shared" si="104"/>
        <v>0</v>
      </c>
      <c r="L1708">
        <f t="shared" si="105"/>
        <v>0</v>
      </c>
      <c r="N1708">
        <f t="shared" si="106"/>
        <v>5948346.4792509275</v>
      </c>
      <c r="O1708">
        <f t="shared" si="107"/>
        <v>6016882.6699662739</v>
      </c>
      <c r="S1708">
        <f>F1708/MAX(F:F)*100</f>
        <v>0.39316732037590729</v>
      </c>
      <c r="T1708">
        <f>J1708/MAX(F:F)*100</f>
        <v>0</v>
      </c>
      <c r="U1708">
        <f>H1708/MAX(H:H)*100</f>
        <v>0</v>
      </c>
      <c r="V1708">
        <f>E1708/MAX(E:E)*100</f>
        <v>0</v>
      </c>
    </row>
    <row r="1709" spans="1:22">
      <c r="A1709">
        <v>1707</v>
      </c>
      <c r="B1709">
        <v>45571.792927881601</v>
      </c>
      <c r="C1709">
        <v>0</v>
      </c>
      <c r="D1709">
        <v>0</v>
      </c>
      <c r="E1709">
        <v>0</v>
      </c>
      <c r="F1709">
        <v>45571.792927881601</v>
      </c>
      <c r="G1709">
        <v>0</v>
      </c>
      <c r="H1709">
        <v>0</v>
      </c>
      <c r="I1709">
        <v>0</v>
      </c>
      <c r="J1709">
        <f t="shared" si="104"/>
        <v>0</v>
      </c>
      <c r="L1709">
        <f t="shared" si="105"/>
        <v>0</v>
      </c>
      <c r="N1709">
        <f t="shared" si="106"/>
        <v>5948346.4792509275</v>
      </c>
      <c r="O1709">
        <f t="shared" si="107"/>
        <v>6016882.6699662739</v>
      </c>
      <c r="S1709">
        <f>F1709/MAX(F:F)*100</f>
        <v>0.42660930315976259</v>
      </c>
      <c r="T1709">
        <f>J1709/MAX(F:F)*100</f>
        <v>0</v>
      </c>
      <c r="U1709">
        <f>H1709/MAX(H:H)*100</f>
        <v>0</v>
      </c>
      <c r="V1709">
        <f>E1709/MAX(E:E)*100</f>
        <v>0</v>
      </c>
    </row>
    <row r="1710" spans="1:22">
      <c r="A1710">
        <v>1708</v>
      </c>
      <c r="B1710">
        <v>45431.642147806997</v>
      </c>
      <c r="C1710">
        <v>0</v>
      </c>
      <c r="D1710">
        <v>0</v>
      </c>
      <c r="E1710">
        <v>0</v>
      </c>
      <c r="F1710">
        <v>45431.642147806997</v>
      </c>
      <c r="G1710">
        <v>0</v>
      </c>
      <c r="H1710">
        <v>0</v>
      </c>
      <c r="I1710">
        <v>0</v>
      </c>
      <c r="J1710">
        <f t="shared" si="104"/>
        <v>0</v>
      </c>
      <c r="L1710">
        <f t="shared" si="105"/>
        <v>0</v>
      </c>
      <c r="N1710">
        <f t="shared" si="106"/>
        <v>5948346.4792509275</v>
      </c>
      <c r="O1710">
        <f t="shared" si="107"/>
        <v>6016882.6699662739</v>
      </c>
      <c r="S1710">
        <f>F1710/MAX(F:F)*100</f>
        <v>0.42529731557306527</v>
      </c>
      <c r="T1710">
        <f>J1710/MAX(F:F)*100</f>
        <v>0</v>
      </c>
      <c r="U1710">
        <f>H1710/MAX(H:H)*100</f>
        <v>0</v>
      </c>
      <c r="V1710">
        <f>E1710/MAX(E:E)*100</f>
        <v>0</v>
      </c>
    </row>
    <row r="1711" spans="1:22">
      <c r="A1711">
        <v>1709</v>
      </c>
      <c r="B1711">
        <v>48934.918299576602</v>
      </c>
      <c r="C1711">
        <v>0</v>
      </c>
      <c r="D1711">
        <v>0</v>
      </c>
      <c r="E1711">
        <v>0</v>
      </c>
      <c r="F1711">
        <v>48934.918299576602</v>
      </c>
      <c r="G1711">
        <v>0</v>
      </c>
      <c r="H1711">
        <v>0</v>
      </c>
      <c r="I1711">
        <v>0</v>
      </c>
      <c r="J1711">
        <f t="shared" si="104"/>
        <v>0</v>
      </c>
      <c r="L1711">
        <f t="shared" si="105"/>
        <v>0</v>
      </c>
      <c r="N1711">
        <f t="shared" si="106"/>
        <v>5948346.4792509275</v>
      </c>
      <c r="O1711">
        <f t="shared" si="107"/>
        <v>6016882.6699662739</v>
      </c>
      <c r="S1711">
        <f>F1711/MAX(F:F)*100</f>
        <v>0.45809238686305759</v>
      </c>
      <c r="T1711">
        <f>J1711/MAX(F:F)*100</f>
        <v>0</v>
      </c>
      <c r="U1711">
        <f>H1711/MAX(H:H)*100</f>
        <v>0</v>
      </c>
      <c r="V1711">
        <f>E1711/MAX(E:E)*100</f>
        <v>0</v>
      </c>
    </row>
    <row r="1712" spans="1:22">
      <c r="A1712">
        <v>1710</v>
      </c>
      <c r="B1712">
        <v>87323.281597054796</v>
      </c>
      <c r="C1712">
        <v>0</v>
      </c>
      <c r="D1712">
        <v>0</v>
      </c>
      <c r="E1712">
        <v>0</v>
      </c>
      <c r="F1712">
        <v>87323.281597054796</v>
      </c>
      <c r="G1712">
        <v>0</v>
      </c>
      <c r="H1712">
        <v>0</v>
      </c>
      <c r="I1712">
        <v>0</v>
      </c>
      <c r="J1712">
        <f t="shared" si="104"/>
        <v>0</v>
      </c>
      <c r="L1712">
        <f t="shared" si="105"/>
        <v>0</v>
      </c>
      <c r="N1712">
        <f t="shared" si="106"/>
        <v>5948346.4792509275</v>
      </c>
      <c r="O1712">
        <f t="shared" si="107"/>
        <v>6016882.6699662739</v>
      </c>
      <c r="S1712">
        <f>F1712/MAX(F:F)*100</f>
        <v>0.81745575318260733</v>
      </c>
      <c r="T1712">
        <f>J1712/MAX(F:F)*100</f>
        <v>0</v>
      </c>
      <c r="U1712">
        <f>H1712/MAX(H:H)*100</f>
        <v>0</v>
      </c>
      <c r="V1712">
        <f>E1712/MAX(E:E)*100</f>
        <v>0</v>
      </c>
    </row>
    <row r="1713" spans="1:22">
      <c r="A1713">
        <v>1711</v>
      </c>
      <c r="B1713">
        <v>129106.262528426</v>
      </c>
      <c r="C1713">
        <v>0</v>
      </c>
      <c r="D1713">
        <v>0</v>
      </c>
      <c r="E1713">
        <v>0</v>
      </c>
      <c r="F1713">
        <v>129106.262528426</v>
      </c>
      <c r="G1713">
        <v>0</v>
      </c>
      <c r="H1713">
        <v>0</v>
      </c>
      <c r="I1713">
        <v>0</v>
      </c>
      <c r="J1713">
        <f t="shared" si="104"/>
        <v>0</v>
      </c>
      <c r="L1713">
        <f t="shared" si="105"/>
        <v>0</v>
      </c>
      <c r="N1713">
        <f t="shared" si="106"/>
        <v>5948346.4792509275</v>
      </c>
      <c r="O1713">
        <f t="shared" si="107"/>
        <v>6016882.6699662739</v>
      </c>
      <c r="S1713">
        <f>F1713/MAX(F:F)*100</f>
        <v>1.2085970103913899</v>
      </c>
      <c r="T1713">
        <f>J1713/MAX(F:F)*100</f>
        <v>0</v>
      </c>
      <c r="U1713">
        <f>H1713/MAX(H:H)*100</f>
        <v>0</v>
      </c>
      <c r="V1713">
        <f>E1713/MAX(E:E)*100</f>
        <v>0</v>
      </c>
    </row>
    <row r="1714" spans="1:22">
      <c r="A1714">
        <v>1712</v>
      </c>
      <c r="B1714">
        <v>265676.08365461498</v>
      </c>
      <c r="C1714">
        <v>0</v>
      </c>
      <c r="D1714">
        <v>0</v>
      </c>
      <c r="E1714">
        <v>0</v>
      </c>
      <c r="F1714">
        <v>265676.08365461498</v>
      </c>
      <c r="G1714">
        <v>0</v>
      </c>
      <c r="H1714">
        <v>0</v>
      </c>
      <c r="I1714">
        <v>0</v>
      </c>
      <c r="J1714">
        <f t="shared" si="104"/>
        <v>0</v>
      </c>
      <c r="L1714">
        <f t="shared" si="105"/>
        <v>0</v>
      </c>
      <c r="N1714">
        <f t="shared" si="106"/>
        <v>5948346.4792509275</v>
      </c>
      <c r="O1714">
        <f t="shared" si="107"/>
        <v>6016882.6699662739</v>
      </c>
      <c r="S1714">
        <f>F1714/MAX(F:F)*100</f>
        <v>2.4870623171107846</v>
      </c>
      <c r="T1714">
        <f>J1714/MAX(F:F)*100</f>
        <v>0</v>
      </c>
      <c r="U1714">
        <f>H1714/MAX(H:H)*100</f>
        <v>0</v>
      </c>
      <c r="V1714">
        <f>E1714/MAX(E:E)*100</f>
        <v>0</v>
      </c>
    </row>
    <row r="1715" spans="1:22">
      <c r="A1715">
        <v>1713</v>
      </c>
      <c r="B1715">
        <v>260377.937071369</v>
      </c>
      <c r="C1715">
        <v>0</v>
      </c>
      <c r="D1715">
        <v>0</v>
      </c>
      <c r="E1715">
        <v>0</v>
      </c>
      <c r="F1715">
        <v>0</v>
      </c>
      <c r="G1715">
        <v>418349.16348663502</v>
      </c>
      <c r="H1715">
        <v>423059.66292863002</v>
      </c>
      <c r="I1715">
        <v>683437.6</v>
      </c>
      <c r="J1715">
        <f t="shared" si="104"/>
        <v>260377.937071369</v>
      </c>
      <c r="L1715">
        <f t="shared" si="105"/>
        <v>-162681.72585726102</v>
      </c>
      <c r="N1715">
        <f t="shared" si="106"/>
        <v>5948346.4792509275</v>
      </c>
      <c r="O1715">
        <f t="shared" si="107"/>
        <v>6439942.3328949036</v>
      </c>
      <c r="S1715">
        <f>F1715/MAX(F:F)*100</f>
        <v>0</v>
      </c>
      <c r="T1715">
        <f>J1715/MAX(F:F)*100</f>
        <v>2.4374650009487078</v>
      </c>
      <c r="U1715">
        <f>H1715/MAX(H:H)*100</f>
        <v>18.261672274169555</v>
      </c>
      <c r="V1715">
        <f>E1715/MAX(E:E)*100</f>
        <v>0</v>
      </c>
    </row>
    <row r="1716" spans="1:22">
      <c r="A1716">
        <v>1714</v>
      </c>
      <c r="B1716">
        <v>241817.62543375001</v>
      </c>
      <c r="C1716">
        <v>0</v>
      </c>
      <c r="D1716">
        <v>0</v>
      </c>
      <c r="E1716">
        <v>0</v>
      </c>
      <c r="F1716">
        <v>0</v>
      </c>
      <c r="G1716">
        <v>622280.94777134201</v>
      </c>
      <c r="H1716">
        <v>206236.67456625</v>
      </c>
      <c r="I1716">
        <v>448054.3</v>
      </c>
      <c r="J1716">
        <f t="shared" si="104"/>
        <v>241817.62543375001</v>
      </c>
      <c r="L1716">
        <f t="shared" si="105"/>
        <v>35580.950867500011</v>
      </c>
      <c r="N1716">
        <f t="shared" si="106"/>
        <v>5948346.4792509275</v>
      </c>
      <c r="O1716">
        <f t="shared" si="107"/>
        <v>6646179.0074611539</v>
      </c>
      <c r="S1716">
        <f>F1716/MAX(F:F)*100</f>
        <v>0</v>
      </c>
      <c r="T1716">
        <f>J1716/MAX(F:F)*100</f>
        <v>2.2637171383907639</v>
      </c>
      <c r="U1716">
        <f>H1716/MAX(H:H)*100</f>
        <v>8.9023532420267113</v>
      </c>
      <c r="V1716">
        <f>E1716/MAX(E:E)*100</f>
        <v>0</v>
      </c>
    </row>
    <row r="1717" spans="1:22">
      <c r="A1717">
        <v>1715</v>
      </c>
      <c r="B1717">
        <v>272264.99452684098</v>
      </c>
      <c r="C1717">
        <v>0</v>
      </c>
      <c r="D1717">
        <v>0</v>
      </c>
      <c r="E1717">
        <v>0</v>
      </c>
      <c r="F1717">
        <v>0</v>
      </c>
      <c r="G1717">
        <v>841552.52498811297</v>
      </c>
      <c r="H1717">
        <v>221749.20547315801</v>
      </c>
      <c r="I1717">
        <v>494014.2</v>
      </c>
      <c r="J1717">
        <f t="shared" si="104"/>
        <v>272264.99452684098</v>
      </c>
      <c r="L1717">
        <f t="shared" si="105"/>
        <v>50515.789053682965</v>
      </c>
      <c r="N1717">
        <f t="shared" si="106"/>
        <v>5948346.4792509275</v>
      </c>
      <c r="O1717">
        <f t="shared" si="107"/>
        <v>6867928.2129343115</v>
      </c>
      <c r="S1717">
        <f>F1717/MAX(F:F)*100</f>
        <v>0</v>
      </c>
      <c r="T1717">
        <f>J1717/MAX(F:F)*100</f>
        <v>2.5487428105737129</v>
      </c>
      <c r="U1717">
        <f>H1717/MAX(H:H)*100</f>
        <v>9.5719627094097319</v>
      </c>
      <c r="V1717">
        <f>E1717/MAX(E:E)*100</f>
        <v>0</v>
      </c>
    </row>
    <row r="1718" spans="1:22">
      <c r="A1718">
        <v>1716</v>
      </c>
      <c r="B1718">
        <v>391097.83991833299</v>
      </c>
      <c r="C1718">
        <v>0</v>
      </c>
      <c r="D1718">
        <v>0</v>
      </c>
      <c r="E1718">
        <v>0</v>
      </c>
      <c r="F1718">
        <v>0</v>
      </c>
      <c r="G1718">
        <v>900646.092980235</v>
      </c>
      <c r="H1718">
        <v>59773.8600816662</v>
      </c>
      <c r="I1718">
        <v>450871.7</v>
      </c>
      <c r="J1718">
        <f t="shared" si="104"/>
        <v>391097.83991833299</v>
      </c>
      <c r="L1718">
        <f t="shared" si="105"/>
        <v>331323.97983666678</v>
      </c>
      <c r="N1718">
        <f t="shared" si="106"/>
        <v>5948346.4792509275</v>
      </c>
      <c r="O1718">
        <f t="shared" si="107"/>
        <v>6927702.0730159776</v>
      </c>
      <c r="S1718">
        <f>F1718/MAX(F:F)*100</f>
        <v>0</v>
      </c>
      <c r="T1718">
        <f>J1718/MAX(F:F)*100</f>
        <v>3.6611677143992556</v>
      </c>
      <c r="U1718">
        <f>H1718/MAX(H:H)*100</f>
        <v>2.5801813290755669</v>
      </c>
      <c r="V1718">
        <f>E1718/MAX(E:E)*100</f>
        <v>0</v>
      </c>
    </row>
    <row r="1719" spans="1:22">
      <c r="A1719">
        <v>1717</v>
      </c>
      <c r="B1719">
        <v>253087.381026188</v>
      </c>
      <c r="C1719">
        <v>0</v>
      </c>
      <c r="D1719">
        <v>0</v>
      </c>
      <c r="E1719">
        <v>0</v>
      </c>
      <c r="F1719">
        <v>0</v>
      </c>
      <c r="G1719">
        <v>954463.87754993001</v>
      </c>
      <c r="H1719">
        <v>54439.018973811602</v>
      </c>
      <c r="I1719">
        <v>307526.40000000002</v>
      </c>
      <c r="J1719">
        <f t="shared" si="104"/>
        <v>253087.381026188</v>
      </c>
      <c r="L1719">
        <f t="shared" si="105"/>
        <v>198648.36205237638</v>
      </c>
      <c r="N1719">
        <f t="shared" si="106"/>
        <v>5948346.4792509275</v>
      </c>
      <c r="O1719">
        <f t="shared" si="107"/>
        <v>6982141.0919897892</v>
      </c>
      <c r="S1719">
        <f>F1719/MAX(F:F)*100</f>
        <v>0</v>
      </c>
      <c r="T1719">
        <f>J1719/MAX(F:F)*100</f>
        <v>2.3692162261198604</v>
      </c>
      <c r="U1719">
        <f>H1719/MAX(H:H)*100</f>
        <v>2.3498991053532747</v>
      </c>
      <c r="V1719">
        <f>E1719/MAX(E:E)*100</f>
        <v>0</v>
      </c>
    </row>
    <row r="1720" spans="1:22">
      <c r="A1720">
        <v>1718</v>
      </c>
      <c r="B1720">
        <v>151213.42471894901</v>
      </c>
      <c r="C1720">
        <v>0</v>
      </c>
      <c r="D1720">
        <v>0</v>
      </c>
      <c r="E1720">
        <v>0</v>
      </c>
      <c r="F1720">
        <v>0</v>
      </c>
      <c r="G1720">
        <v>970253.62123182195</v>
      </c>
      <c r="H1720">
        <v>15984.275281050701</v>
      </c>
      <c r="I1720">
        <v>167197.70000000001</v>
      </c>
      <c r="J1720">
        <f t="shared" si="104"/>
        <v>151213.42471894901</v>
      </c>
      <c r="L1720">
        <f t="shared" si="105"/>
        <v>135229.1494378983</v>
      </c>
      <c r="N1720">
        <f t="shared" si="106"/>
        <v>5948346.4792509275</v>
      </c>
      <c r="O1720">
        <f t="shared" si="107"/>
        <v>6998125.3672708394</v>
      </c>
      <c r="S1720">
        <f>F1720/MAX(F:F)*100</f>
        <v>0</v>
      </c>
      <c r="T1720">
        <f>J1720/MAX(F:F)*100</f>
        <v>1.4155478554429295</v>
      </c>
      <c r="U1720">
        <f>H1720/MAX(H:H)*100</f>
        <v>0.6899726499614327</v>
      </c>
      <c r="V1720">
        <f>E1720/MAX(E:E)*100</f>
        <v>0</v>
      </c>
    </row>
    <row r="1721" spans="1:22">
      <c r="A1721">
        <v>1719</v>
      </c>
      <c r="B1721">
        <v>107143.98885486</v>
      </c>
      <c r="C1721">
        <v>0</v>
      </c>
      <c r="D1721">
        <v>29287.192406485399</v>
      </c>
      <c r="E1721">
        <v>79046.094724664203</v>
      </c>
      <c r="F1721">
        <v>0</v>
      </c>
      <c r="G1721">
        <v>891190.377865416</v>
      </c>
      <c r="H1721">
        <v>0</v>
      </c>
      <c r="I1721">
        <v>0</v>
      </c>
      <c r="J1721">
        <f t="shared" si="104"/>
        <v>107143.98885486</v>
      </c>
      <c r="L1721">
        <f t="shared" si="105"/>
        <v>107143.98885486</v>
      </c>
      <c r="N1721">
        <f t="shared" si="106"/>
        <v>6027392.5739755919</v>
      </c>
      <c r="O1721">
        <f t="shared" si="107"/>
        <v>6998125.3672708394</v>
      </c>
      <c r="S1721">
        <f>F1721/MAX(F:F)*100</f>
        <v>0</v>
      </c>
      <c r="T1721">
        <f>J1721/MAX(F:F)*100</f>
        <v>1.0030025041030124</v>
      </c>
      <c r="U1721">
        <f>H1721/MAX(H:H)*100</f>
        <v>0</v>
      </c>
      <c r="V1721">
        <f>E1721/MAX(E:E)*100</f>
        <v>2.3606280064304843</v>
      </c>
    </row>
    <row r="1722" spans="1:22">
      <c r="A1722">
        <v>1720</v>
      </c>
      <c r="B1722">
        <v>128813.19063113</v>
      </c>
      <c r="C1722">
        <v>0</v>
      </c>
      <c r="D1722">
        <v>35219.468163076301</v>
      </c>
      <c r="E1722">
        <v>95023.548884060001</v>
      </c>
      <c r="F1722">
        <v>0</v>
      </c>
      <c r="G1722">
        <v>796149.89313680399</v>
      </c>
      <c r="H1722">
        <v>0</v>
      </c>
      <c r="I1722">
        <v>0</v>
      </c>
      <c r="J1722">
        <f t="shared" si="104"/>
        <v>128813.19063113</v>
      </c>
      <c r="L1722">
        <f t="shared" si="105"/>
        <v>128813.19063113</v>
      </c>
      <c r="N1722">
        <f t="shared" si="106"/>
        <v>6122416.1228596522</v>
      </c>
      <c r="O1722">
        <f t="shared" si="107"/>
        <v>6998125.3672708394</v>
      </c>
      <c r="S1722">
        <f>F1722/MAX(F:F)*100</f>
        <v>0</v>
      </c>
      <c r="T1722">
        <f>J1722/MAX(F:F)*100</f>
        <v>1.2058534887994476</v>
      </c>
      <c r="U1722">
        <f>H1722/MAX(H:H)*100</f>
        <v>0</v>
      </c>
      <c r="V1722">
        <f>E1722/MAX(E:E)*100</f>
        <v>2.837777774442495</v>
      </c>
    </row>
    <row r="1723" spans="1:22">
      <c r="A1723">
        <v>1721</v>
      </c>
      <c r="B1723">
        <v>160234.50941451499</v>
      </c>
      <c r="C1723">
        <v>0</v>
      </c>
      <c r="D1723">
        <v>43824.173926443502</v>
      </c>
      <c r="E1723">
        <v>118188.938542573</v>
      </c>
      <c r="F1723">
        <v>0</v>
      </c>
      <c r="G1723">
        <v>677944.27455001604</v>
      </c>
      <c r="H1723">
        <v>0</v>
      </c>
      <c r="I1723">
        <v>0</v>
      </c>
      <c r="J1723">
        <f t="shared" si="104"/>
        <v>160234.50941451499</v>
      </c>
      <c r="L1723">
        <f t="shared" si="105"/>
        <v>160234.50941451499</v>
      </c>
      <c r="N1723">
        <f t="shared" si="106"/>
        <v>6240605.0614022249</v>
      </c>
      <c r="O1723">
        <f t="shared" si="107"/>
        <v>6998125.3672708394</v>
      </c>
      <c r="S1723">
        <f>F1723/MAX(F:F)*100</f>
        <v>0</v>
      </c>
      <c r="T1723">
        <f>J1723/MAX(F:F)*100</f>
        <v>1.499996555142125</v>
      </c>
      <c r="U1723">
        <f>H1723/MAX(H:H)*100</f>
        <v>0</v>
      </c>
      <c r="V1723">
        <f>E1723/MAX(E:E)*100</f>
        <v>3.5295876329591103</v>
      </c>
    </row>
    <row r="1724" spans="1:22">
      <c r="A1724">
        <v>1722</v>
      </c>
      <c r="B1724">
        <v>279635.73926466302</v>
      </c>
      <c r="C1724">
        <v>0</v>
      </c>
      <c r="D1724">
        <v>76510.050540404598</v>
      </c>
      <c r="E1724">
        <v>206229.64543009599</v>
      </c>
      <c r="F1724">
        <v>0</v>
      </c>
      <c r="G1724">
        <v>471698.26722469903</v>
      </c>
      <c r="H1724">
        <v>0</v>
      </c>
      <c r="I1724">
        <v>0</v>
      </c>
      <c r="J1724">
        <f t="shared" si="104"/>
        <v>279635.73926466302</v>
      </c>
      <c r="L1724">
        <f t="shared" si="105"/>
        <v>279635.73926466302</v>
      </c>
      <c r="N1724">
        <f t="shared" si="106"/>
        <v>6446834.7068323214</v>
      </c>
      <c r="O1724">
        <f t="shared" si="107"/>
        <v>6998125.3672708394</v>
      </c>
      <c r="S1724">
        <f>F1724/MAX(F:F)*100</f>
        <v>0</v>
      </c>
      <c r="T1724">
        <f>J1724/MAX(F:F)*100</f>
        <v>2.6177422524290486</v>
      </c>
      <c r="U1724">
        <f>H1724/MAX(H:H)*100</f>
        <v>0</v>
      </c>
      <c r="V1724">
        <f>E1724/MAX(E:E)*100</f>
        <v>6.1588302174099754</v>
      </c>
    </row>
    <row r="1725" spans="1:22">
      <c r="A1725">
        <v>1723</v>
      </c>
      <c r="B1725">
        <v>241287.80152069399</v>
      </c>
      <c r="C1725">
        <v>0</v>
      </c>
      <c r="D1725">
        <v>66062.404349882199</v>
      </c>
      <c r="E1725">
        <v>177903.69176769099</v>
      </c>
      <c r="F1725">
        <v>0</v>
      </c>
      <c r="G1725">
        <v>293778.76867008099</v>
      </c>
      <c r="H1725">
        <v>0</v>
      </c>
      <c r="I1725">
        <v>0</v>
      </c>
      <c r="J1725">
        <f t="shared" si="104"/>
        <v>241287.80152069399</v>
      </c>
      <c r="L1725">
        <f t="shared" si="105"/>
        <v>241287.80152069399</v>
      </c>
      <c r="N1725">
        <f t="shared" si="106"/>
        <v>6624738.3986000121</v>
      </c>
      <c r="O1725">
        <f t="shared" si="107"/>
        <v>6998125.3672708394</v>
      </c>
      <c r="S1725">
        <f>F1725/MAX(F:F)*100</f>
        <v>0</v>
      </c>
      <c r="T1725">
        <f>J1725/MAX(F:F)*100</f>
        <v>2.2587573201386291</v>
      </c>
      <c r="U1725">
        <f>H1725/MAX(H:H)*100</f>
        <v>0</v>
      </c>
      <c r="V1725">
        <f>E1725/MAX(E:E)*100</f>
        <v>5.3129055736026025</v>
      </c>
    </row>
    <row r="1726" spans="1:22">
      <c r="A1726">
        <v>1724</v>
      </c>
      <c r="B1726">
        <v>230112.15922999301</v>
      </c>
      <c r="C1726">
        <v>0</v>
      </c>
      <c r="D1726">
        <v>63039.294883053903</v>
      </c>
      <c r="E1726">
        <v>169627.109314392</v>
      </c>
      <c r="F1726">
        <v>0</v>
      </c>
      <c r="G1726">
        <v>124136.331437403</v>
      </c>
      <c r="H1726">
        <v>0</v>
      </c>
      <c r="I1726">
        <v>0</v>
      </c>
      <c r="J1726">
        <f t="shared" si="104"/>
        <v>230112.15922999301</v>
      </c>
      <c r="L1726">
        <f t="shared" si="105"/>
        <v>230112.15922999301</v>
      </c>
      <c r="N1726">
        <f t="shared" si="106"/>
        <v>6794365.5079144044</v>
      </c>
      <c r="O1726">
        <f t="shared" si="107"/>
        <v>6998125.3672708394</v>
      </c>
      <c r="S1726">
        <f>F1726/MAX(F:F)*100</f>
        <v>0</v>
      </c>
      <c r="T1726">
        <f>J1726/MAX(F:F)*100</f>
        <v>2.1541392512918844</v>
      </c>
      <c r="U1726">
        <f>H1726/MAX(H:H)*100</f>
        <v>0</v>
      </c>
      <c r="V1726">
        <f>E1726/MAX(E:E)*100</f>
        <v>5.0657341933485389</v>
      </c>
    </row>
    <row r="1727" spans="1:22">
      <c r="A1727">
        <v>1725</v>
      </c>
      <c r="B1727">
        <v>280292.84677930101</v>
      </c>
      <c r="C1727">
        <v>0</v>
      </c>
      <c r="D1727">
        <v>34026.0518427387</v>
      </c>
      <c r="E1727">
        <v>91488.192873619701</v>
      </c>
      <c r="F1727">
        <v>156156.51534189799</v>
      </c>
      <c r="G1727">
        <v>32633.267236369698</v>
      </c>
      <c r="H1727">
        <v>0</v>
      </c>
      <c r="I1727">
        <v>0</v>
      </c>
      <c r="J1727">
        <f t="shared" si="104"/>
        <v>124136.33143740302</v>
      </c>
      <c r="L1727">
        <f t="shared" si="105"/>
        <v>124136.33143740302</v>
      </c>
      <c r="N1727">
        <f t="shared" si="106"/>
        <v>6885853.7007880239</v>
      </c>
      <c r="O1727">
        <f t="shared" si="107"/>
        <v>6998125.3672708394</v>
      </c>
      <c r="S1727">
        <f>F1727/MAX(F:F)*100</f>
        <v>1.4618214012182515</v>
      </c>
      <c r="T1727">
        <f>J1727/MAX(F:F)*100</f>
        <v>1.162072204074275</v>
      </c>
      <c r="U1727">
        <f>H1727/MAX(H:H)*100</f>
        <v>0</v>
      </c>
      <c r="V1727">
        <f>E1727/MAX(E:E)*100</f>
        <v>2.7321981067812704</v>
      </c>
    </row>
    <row r="1728" spans="1:22">
      <c r="A1728">
        <v>1726</v>
      </c>
      <c r="B1728">
        <v>136249.15941455899</v>
      </c>
      <c r="C1728">
        <v>0</v>
      </c>
      <c r="D1728">
        <v>8947.5282698965202</v>
      </c>
      <c r="E1728">
        <v>24047.968232796899</v>
      </c>
      <c r="F1728">
        <v>103615.89217818899</v>
      </c>
      <c r="G1728">
        <v>8570.6739562474904</v>
      </c>
      <c r="H1728">
        <v>0</v>
      </c>
      <c r="I1728">
        <v>0</v>
      </c>
      <c r="J1728">
        <f t="shared" si="104"/>
        <v>32633.267236369997</v>
      </c>
      <c r="L1728">
        <f t="shared" si="105"/>
        <v>32633.267236369997</v>
      </c>
      <c r="N1728">
        <f t="shared" si="106"/>
        <v>6909901.6690208204</v>
      </c>
      <c r="O1728">
        <f t="shared" si="107"/>
        <v>6998125.3672708394</v>
      </c>
      <c r="S1728">
        <f>F1728/MAX(F:F)*100</f>
        <v>0.96997508148005851</v>
      </c>
      <c r="T1728">
        <f>J1728/MAX(F:F)*100</f>
        <v>0.30548842828206152</v>
      </c>
      <c r="U1728">
        <f>H1728/MAX(H:H)*100</f>
        <v>0</v>
      </c>
      <c r="V1728">
        <f>E1728/MAX(E:E)*100</f>
        <v>0.71816713407320221</v>
      </c>
    </row>
    <row r="1729" spans="1:22">
      <c r="A1729">
        <v>1727</v>
      </c>
      <c r="B1729">
        <v>110555.89433468699</v>
      </c>
      <c r="C1729">
        <v>0</v>
      </c>
      <c r="D1729">
        <v>2350.1286736849402</v>
      </c>
      <c r="E1729">
        <v>6315.67976347689</v>
      </c>
      <c r="F1729">
        <v>101985.22037844</v>
      </c>
      <c r="G1729">
        <v>2240.4339101472701</v>
      </c>
      <c r="H1729">
        <v>0</v>
      </c>
      <c r="I1729">
        <v>0</v>
      </c>
      <c r="J1729">
        <f t="shared" si="104"/>
        <v>8570.6739562469884</v>
      </c>
      <c r="L1729">
        <f t="shared" si="105"/>
        <v>8570.6739562469884</v>
      </c>
      <c r="N1729">
        <f t="shared" si="106"/>
        <v>6916217.3487842977</v>
      </c>
      <c r="O1729">
        <f t="shared" si="107"/>
        <v>6998125.3672708394</v>
      </c>
      <c r="S1729">
        <f>F1729/MAX(F:F)*100</f>
        <v>0.95470994233413775</v>
      </c>
      <c r="T1729">
        <f>J1729/MAX(F:F)*100</f>
        <v>8.0232288641139876E-2</v>
      </c>
      <c r="U1729">
        <f>H1729/MAX(H:H)*100</f>
        <v>0</v>
      </c>
      <c r="V1729">
        <f>E1729/MAX(E:E)*100</f>
        <v>0.18861109560492761</v>
      </c>
    </row>
    <row r="1730" spans="1:22">
      <c r="A1730">
        <v>1728</v>
      </c>
      <c r="B1730">
        <v>45638.673701168103</v>
      </c>
      <c r="C1730">
        <v>0</v>
      </c>
      <c r="D1730">
        <v>614.35272207186904</v>
      </c>
      <c r="E1730">
        <v>1650.95000447803</v>
      </c>
      <c r="F1730">
        <v>43398.239791020802</v>
      </c>
      <c r="G1730">
        <v>574.94066094800996</v>
      </c>
      <c r="H1730">
        <v>0</v>
      </c>
      <c r="I1730">
        <v>0</v>
      </c>
      <c r="J1730">
        <f t="shared" si="104"/>
        <v>2240.4339101473015</v>
      </c>
      <c r="L1730">
        <f t="shared" si="105"/>
        <v>2240.4339101473015</v>
      </c>
      <c r="N1730">
        <f t="shared" si="106"/>
        <v>6917868.2987887757</v>
      </c>
      <c r="O1730">
        <f t="shared" si="107"/>
        <v>6998125.3672708394</v>
      </c>
      <c r="S1730">
        <f>F1730/MAX(F:F)*100</f>
        <v>0.40626211184858668</v>
      </c>
      <c r="T1730">
        <f>J1730/MAX(F:F)*100</f>
        <v>2.0973279473467325E-2</v>
      </c>
      <c r="U1730">
        <f>H1730/MAX(H:H)*100</f>
        <v>0</v>
      </c>
      <c r="V1730">
        <f>E1730/MAX(E:E)*100</f>
        <v>4.9303875559728698E-2</v>
      </c>
    </row>
    <row r="1731" spans="1:22">
      <c r="A1731">
        <v>1729</v>
      </c>
      <c r="B1731">
        <v>45638.9010170908</v>
      </c>
      <c r="C1731">
        <v>0</v>
      </c>
      <c r="D1731">
        <v>157.65619352982901</v>
      </c>
      <c r="E1731">
        <v>423.666308754704</v>
      </c>
      <c r="F1731">
        <v>45063.960356142699</v>
      </c>
      <c r="G1731">
        <v>136.73559016320999</v>
      </c>
      <c r="H1731">
        <v>0</v>
      </c>
      <c r="I1731">
        <v>0</v>
      </c>
      <c r="J1731">
        <f t="shared" ref="J1731:J1794" si="108">B1731-F1731</f>
        <v>574.94066094810114</v>
      </c>
      <c r="L1731">
        <f t="shared" ref="L1731:L1794" si="109">J1731-H1731</f>
        <v>574.94066094810114</v>
      </c>
      <c r="N1731">
        <f t="shared" ref="N1731:N1794" si="110">N1730+E1731</f>
        <v>6918291.9650975307</v>
      </c>
      <c r="O1731">
        <f t="shared" ref="O1731:O1794" si="111">O1730+H1731</f>
        <v>6998125.3672708394</v>
      </c>
      <c r="S1731">
        <f>F1731/MAX(F:F)*100</f>
        <v>0.42185535152362197</v>
      </c>
      <c r="T1731">
        <f>J1731/MAX(F:F)*100</f>
        <v>5.3821677613921422E-3</v>
      </c>
      <c r="U1731">
        <f>H1731/MAX(H:H)*100</f>
        <v>0</v>
      </c>
      <c r="V1731">
        <f>E1731/MAX(E:E)*100</f>
        <v>1.2652346169801591E-2</v>
      </c>
    </row>
    <row r="1732" spans="1:22">
      <c r="A1732">
        <v>1730</v>
      </c>
      <c r="B1732">
        <v>42867.829785009999</v>
      </c>
      <c r="C1732">
        <v>0</v>
      </c>
      <c r="D1732">
        <v>37.4947277051496</v>
      </c>
      <c r="E1732">
        <v>100.758627508872</v>
      </c>
      <c r="F1732">
        <v>42731.094194846803</v>
      </c>
      <c r="G1732">
        <v>21.439380057413299</v>
      </c>
      <c r="H1732">
        <v>0</v>
      </c>
      <c r="I1732">
        <v>0</v>
      </c>
      <c r="J1732">
        <f t="shared" si="108"/>
        <v>136.73559016319632</v>
      </c>
      <c r="L1732">
        <f t="shared" si="109"/>
        <v>136.73559016319632</v>
      </c>
      <c r="N1732">
        <f t="shared" si="110"/>
        <v>6918392.7237250395</v>
      </c>
      <c r="O1732">
        <f t="shared" si="111"/>
        <v>6998125.3672708394</v>
      </c>
      <c r="S1732">
        <f>F1732/MAX(F:F)*100</f>
        <v>0.40001678991577844</v>
      </c>
      <c r="T1732">
        <f>J1732/MAX(F:F)*100</f>
        <v>1.280017113414275E-3</v>
      </c>
      <c r="U1732">
        <f>H1732/MAX(H:H)*100</f>
        <v>0</v>
      </c>
      <c r="V1732">
        <f>E1732/MAX(E:E)*100</f>
        <v>3.0090498311831772E-3</v>
      </c>
    </row>
    <row r="1733" spans="1:22">
      <c r="A1733">
        <v>1731</v>
      </c>
      <c r="B1733">
        <v>45511.070355824799</v>
      </c>
      <c r="C1733">
        <v>0</v>
      </c>
      <c r="D1733">
        <v>5.8789669849189403</v>
      </c>
      <c r="E1733">
        <v>15.798390191131601</v>
      </c>
      <c r="F1733">
        <v>45489.630975767403</v>
      </c>
      <c r="G1733">
        <v>0</v>
      </c>
      <c r="H1733">
        <v>0</v>
      </c>
      <c r="I1733">
        <v>0</v>
      </c>
      <c r="J1733">
        <f t="shared" si="108"/>
        <v>21.439380057396193</v>
      </c>
      <c r="L1733">
        <f t="shared" si="109"/>
        <v>21.439380057396193</v>
      </c>
      <c r="N1733">
        <f t="shared" si="110"/>
        <v>6918408.5221152306</v>
      </c>
      <c r="O1733">
        <f t="shared" si="111"/>
        <v>6998125.3672708394</v>
      </c>
      <c r="S1733">
        <f>F1733/MAX(F:F)*100</f>
        <v>0.42584016394259039</v>
      </c>
      <c r="T1733">
        <f>J1733/MAX(F:F)*100</f>
        <v>2.0069956433220066E-4</v>
      </c>
      <c r="U1733">
        <f>H1733/MAX(H:H)*100</f>
        <v>0</v>
      </c>
      <c r="V1733">
        <f>E1733/MAX(E:E)*100</f>
        <v>4.7180221200814466E-4</v>
      </c>
    </row>
    <row r="1734" spans="1:22">
      <c r="A1734">
        <v>1732</v>
      </c>
      <c r="B1734">
        <v>45511.021666095301</v>
      </c>
      <c r="C1734">
        <v>0</v>
      </c>
      <c r="D1734">
        <v>0</v>
      </c>
      <c r="E1734">
        <v>0</v>
      </c>
      <c r="F1734">
        <v>45511.021666095301</v>
      </c>
      <c r="G1734">
        <v>0</v>
      </c>
      <c r="H1734">
        <v>0</v>
      </c>
      <c r="I1734">
        <v>0</v>
      </c>
      <c r="J1734">
        <f t="shared" si="108"/>
        <v>0</v>
      </c>
      <c r="L1734">
        <f t="shared" si="109"/>
        <v>0</v>
      </c>
      <c r="N1734">
        <f t="shared" si="110"/>
        <v>6918408.5221152306</v>
      </c>
      <c r="O1734">
        <f t="shared" si="111"/>
        <v>6998125.3672708394</v>
      </c>
      <c r="S1734">
        <f>F1734/MAX(F:F)*100</f>
        <v>0.42604040770981133</v>
      </c>
      <c r="T1734">
        <f>J1734/MAX(F:F)*100</f>
        <v>0</v>
      </c>
      <c r="U1734">
        <f>H1734/MAX(H:H)*100</f>
        <v>0</v>
      </c>
      <c r="V1734">
        <f>E1734/MAX(E:E)*100</f>
        <v>0</v>
      </c>
    </row>
    <row r="1735" spans="1:22">
      <c r="A1735">
        <v>1733</v>
      </c>
      <c r="B1735">
        <v>42806.308730625497</v>
      </c>
      <c r="C1735">
        <v>0</v>
      </c>
      <c r="D1735">
        <v>0</v>
      </c>
      <c r="E1735">
        <v>0</v>
      </c>
      <c r="F1735">
        <v>42806.308730625497</v>
      </c>
      <c r="G1735">
        <v>0</v>
      </c>
      <c r="H1735">
        <v>0</v>
      </c>
      <c r="I1735">
        <v>0</v>
      </c>
      <c r="J1735">
        <f t="shared" si="108"/>
        <v>0</v>
      </c>
      <c r="L1735">
        <f t="shared" si="109"/>
        <v>0</v>
      </c>
      <c r="N1735">
        <f t="shared" si="110"/>
        <v>6918408.5221152306</v>
      </c>
      <c r="O1735">
        <f t="shared" si="111"/>
        <v>6998125.3672708394</v>
      </c>
      <c r="S1735">
        <f>F1735/MAX(F:F)*100</f>
        <v>0.40072089257741411</v>
      </c>
      <c r="T1735">
        <f>J1735/MAX(F:F)*100</f>
        <v>0</v>
      </c>
      <c r="U1735">
        <f>H1735/MAX(H:H)*100</f>
        <v>0</v>
      </c>
      <c r="V1735">
        <f>E1735/MAX(E:E)*100</f>
        <v>0</v>
      </c>
    </row>
    <row r="1736" spans="1:22">
      <c r="A1736">
        <v>1734</v>
      </c>
      <c r="B1736">
        <v>67968.4714759013</v>
      </c>
      <c r="C1736">
        <v>0</v>
      </c>
      <c r="D1736">
        <v>0</v>
      </c>
      <c r="E1736">
        <v>0</v>
      </c>
      <c r="F1736">
        <v>67968.4714759013</v>
      </c>
      <c r="G1736">
        <v>0</v>
      </c>
      <c r="H1736">
        <v>0</v>
      </c>
      <c r="I1736">
        <v>0</v>
      </c>
      <c r="J1736">
        <f t="shared" si="108"/>
        <v>0</v>
      </c>
      <c r="L1736">
        <f t="shared" si="109"/>
        <v>0</v>
      </c>
      <c r="N1736">
        <f t="shared" si="110"/>
        <v>6918408.5221152306</v>
      </c>
      <c r="O1736">
        <f t="shared" si="111"/>
        <v>6998125.3672708394</v>
      </c>
      <c r="S1736">
        <f>F1736/MAX(F:F)*100</f>
        <v>0.6362703854784747</v>
      </c>
      <c r="T1736">
        <f>J1736/MAX(F:F)*100</f>
        <v>0</v>
      </c>
      <c r="U1736">
        <f>H1736/MAX(H:H)*100</f>
        <v>0</v>
      </c>
      <c r="V1736">
        <f>E1736/MAX(E:E)*100</f>
        <v>0</v>
      </c>
    </row>
    <row r="1737" spans="1:22">
      <c r="A1737">
        <v>1735</v>
      </c>
      <c r="B1737">
        <v>109767.454449061</v>
      </c>
      <c r="C1737">
        <v>0</v>
      </c>
      <c r="D1737">
        <v>0</v>
      </c>
      <c r="E1737">
        <v>0</v>
      </c>
      <c r="F1737">
        <v>109767.454449061</v>
      </c>
      <c r="G1737">
        <v>0</v>
      </c>
      <c r="H1737">
        <v>0</v>
      </c>
      <c r="I1737">
        <v>0</v>
      </c>
      <c r="J1737">
        <f t="shared" si="108"/>
        <v>0</v>
      </c>
      <c r="L1737">
        <f t="shared" si="109"/>
        <v>0</v>
      </c>
      <c r="N1737">
        <f t="shared" si="110"/>
        <v>6918408.5221152306</v>
      </c>
      <c r="O1737">
        <f t="shared" si="111"/>
        <v>6998125.3672708394</v>
      </c>
      <c r="S1737">
        <f>F1737/MAX(F:F)*100</f>
        <v>1.0275614419261709</v>
      </c>
      <c r="T1737">
        <f>J1737/MAX(F:F)*100</f>
        <v>0</v>
      </c>
      <c r="U1737">
        <f>H1737/MAX(H:H)*100</f>
        <v>0</v>
      </c>
      <c r="V1737">
        <f>E1737/MAX(E:E)*100</f>
        <v>0</v>
      </c>
    </row>
    <row r="1738" spans="1:22">
      <c r="A1738">
        <v>1736</v>
      </c>
      <c r="B1738">
        <v>224296.28114904801</v>
      </c>
      <c r="C1738">
        <v>0</v>
      </c>
      <c r="D1738">
        <v>0</v>
      </c>
      <c r="E1738">
        <v>0</v>
      </c>
      <c r="F1738">
        <v>224296.28114904801</v>
      </c>
      <c r="G1738">
        <v>0</v>
      </c>
      <c r="H1738">
        <v>0</v>
      </c>
      <c r="I1738">
        <v>0</v>
      </c>
      <c r="J1738">
        <f t="shared" si="108"/>
        <v>0</v>
      </c>
      <c r="L1738">
        <f t="shared" si="109"/>
        <v>0</v>
      </c>
      <c r="N1738">
        <f t="shared" si="110"/>
        <v>6918408.5221152306</v>
      </c>
      <c r="O1738">
        <f t="shared" si="111"/>
        <v>6998125.3672708394</v>
      </c>
      <c r="S1738">
        <f>F1738/MAX(F:F)*100</f>
        <v>2.0996953170955601</v>
      </c>
      <c r="T1738">
        <f>J1738/MAX(F:F)*100</f>
        <v>0</v>
      </c>
      <c r="U1738">
        <f>H1738/MAX(H:H)*100</f>
        <v>0</v>
      </c>
      <c r="V1738">
        <f>E1738/MAX(E:E)*100</f>
        <v>0</v>
      </c>
    </row>
    <row r="1739" spans="1:22">
      <c r="A1739">
        <v>1737</v>
      </c>
      <c r="B1739">
        <v>264162.63631209201</v>
      </c>
      <c r="C1739">
        <v>0</v>
      </c>
      <c r="D1739">
        <v>0</v>
      </c>
      <c r="E1739">
        <v>0</v>
      </c>
      <c r="F1739">
        <v>0</v>
      </c>
      <c r="G1739">
        <v>605824.62845034397</v>
      </c>
      <c r="H1739">
        <v>612639.46368790697</v>
      </c>
      <c r="I1739">
        <v>876802.1</v>
      </c>
      <c r="J1739">
        <f t="shared" si="108"/>
        <v>264162.63631209201</v>
      </c>
      <c r="L1739">
        <f t="shared" si="109"/>
        <v>-348476.82737581496</v>
      </c>
      <c r="N1739">
        <f t="shared" si="110"/>
        <v>6918408.5221152306</v>
      </c>
      <c r="O1739">
        <f t="shared" si="111"/>
        <v>7610764.8309587464</v>
      </c>
      <c r="S1739">
        <f>F1739/MAX(F:F)*100</f>
        <v>0</v>
      </c>
      <c r="T1739">
        <f>J1739/MAX(F:F)*100</f>
        <v>2.4728945463323897</v>
      </c>
      <c r="U1739">
        <f>H1739/MAX(H:H)*100</f>
        <v>26.44501967085181</v>
      </c>
      <c r="V1739">
        <f>E1739/MAX(E:E)*100</f>
        <v>0</v>
      </c>
    </row>
    <row r="1740" spans="1:22">
      <c r="A1740">
        <v>1738</v>
      </c>
      <c r="B1740">
        <v>277009.48576134403</v>
      </c>
      <c r="C1740">
        <v>0</v>
      </c>
      <c r="D1740">
        <v>0</v>
      </c>
      <c r="E1740">
        <v>0</v>
      </c>
      <c r="F1740">
        <v>0</v>
      </c>
      <c r="G1740">
        <v>852173.03286023496</v>
      </c>
      <c r="H1740">
        <v>249129.91423865501</v>
      </c>
      <c r="I1740">
        <v>526139.4</v>
      </c>
      <c r="J1740">
        <f t="shared" si="108"/>
        <v>277009.48576134403</v>
      </c>
      <c r="L1740">
        <f t="shared" si="109"/>
        <v>27879.571522689017</v>
      </c>
      <c r="N1740">
        <f t="shared" si="110"/>
        <v>6918408.5221152306</v>
      </c>
      <c r="O1740">
        <f t="shared" si="111"/>
        <v>7859894.7451974014</v>
      </c>
      <c r="S1740">
        <f>F1740/MAX(F:F)*100</f>
        <v>0</v>
      </c>
      <c r="T1740">
        <f>J1740/MAX(F:F)*100</f>
        <v>2.5931572162698426</v>
      </c>
      <c r="U1740">
        <f>H1740/MAX(H:H)*100</f>
        <v>10.753870543989414</v>
      </c>
      <c r="V1740">
        <f>E1740/MAX(E:E)*100</f>
        <v>0</v>
      </c>
    </row>
    <row r="1741" spans="1:22">
      <c r="A1741">
        <v>1739</v>
      </c>
      <c r="B1741">
        <v>301250.35695158102</v>
      </c>
      <c r="C1741">
        <v>0</v>
      </c>
      <c r="D1741">
        <v>0</v>
      </c>
      <c r="E1741">
        <v>0</v>
      </c>
      <c r="F1741">
        <v>0</v>
      </c>
      <c r="G1741">
        <v>1112340.87799339</v>
      </c>
      <c r="H1741">
        <v>263105.14304841799</v>
      </c>
      <c r="I1741">
        <v>564355.5</v>
      </c>
      <c r="J1741">
        <f t="shared" si="108"/>
        <v>301250.35695158102</v>
      </c>
      <c r="L1741">
        <f t="shared" si="109"/>
        <v>38145.213903163036</v>
      </c>
      <c r="N1741">
        <f t="shared" si="110"/>
        <v>6918408.5221152306</v>
      </c>
      <c r="O1741">
        <f t="shared" si="111"/>
        <v>8122999.8882458191</v>
      </c>
      <c r="S1741">
        <f>F1741/MAX(F:F)*100</f>
        <v>0</v>
      </c>
      <c r="T1741">
        <f>J1741/MAX(F:F)*100</f>
        <v>2.8200822613918999</v>
      </c>
      <c r="U1741">
        <f>H1741/MAX(H:H)*100</f>
        <v>11.357121269226905</v>
      </c>
      <c r="V1741">
        <f>E1741/MAX(E:E)*100</f>
        <v>0</v>
      </c>
    </row>
    <row r="1742" spans="1:22">
      <c r="A1742">
        <v>1740</v>
      </c>
      <c r="B1742">
        <v>358850.04760435701</v>
      </c>
      <c r="C1742">
        <v>0</v>
      </c>
      <c r="D1742">
        <v>0</v>
      </c>
      <c r="E1742">
        <v>0</v>
      </c>
      <c r="F1742">
        <v>0</v>
      </c>
      <c r="G1742">
        <v>1268485.9378011301</v>
      </c>
      <c r="H1742">
        <v>157915.452395642</v>
      </c>
      <c r="I1742">
        <v>516765.5</v>
      </c>
      <c r="J1742">
        <f t="shared" si="108"/>
        <v>358850.04760435701</v>
      </c>
      <c r="L1742">
        <f t="shared" si="109"/>
        <v>200934.59520871501</v>
      </c>
      <c r="N1742">
        <f t="shared" si="110"/>
        <v>6918408.5221152306</v>
      </c>
      <c r="O1742">
        <f t="shared" si="111"/>
        <v>8280915.3406414613</v>
      </c>
      <c r="S1742">
        <f>F1742/MAX(F:F)*100</f>
        <v>0</v>
      </c>
      <c r="T1742">
        <f>J1742/MAX(F:F)*100</f>
        <v>3.3592878162509172</v>
      </c>
      <c r="U1742">
        <f>H1742/MAX(H:H)*100</f>
        <v>6.8165332017553588</v>
      </c>
      <c r="V1742">
        <f>E1742/MAX(E:E)*100</f>
        <v>0</v>
      </c>
    </row>
    <row r="1743" spans="1:22">
      <c r="A1743">
        <v>1741</v>
      </c>
      <c r="B1743">
        <v>249141.98223222001</v>
      </c>
      <c r="C1743">
        <v>0</v>
      </c>
      <c r="D1743">
        <v>0</v>
      </c>
      <c r="E1743">
        <v>0</v>
      </c>
      <c r="F1743">
        <v>0</v>
      </c>
      <c r="G1743">
        <v>1373969.0972118599</v>
      </c>
      <c r="H1743">
        <v>106685.31776777899</v>
      </c>
      <c r="I1743">
        <v>355827.3</v>
      </c>
      <c r="J1743">
        <f t="shared" si="108"/>
        <v>249141.98223222001</v>
      </c>
      <c r="L1743">
        <f t="shared" si="109"/>
        <v>142456.66446444101</v>
      </c>
      <c r="N1743">
        <f t="shared" si="110"/>
        <v>6918408.5221152306</v>
      </c>
      <c r="O1743">
        <f t="shared" si="111"/>
        <v>8387600.6584092407</v>
      </c>
      <c r="S1743">
        <f>F1743/MAX(F:F)*100</f>
        <v>0</v>
      </c>
      <c r="T1743">
        <f>J1743/MAX(F:F)*100</f>
        <v>2.3322823307858394</v>
      </c>
      <c r="U1743">
        <f>H1743/MAX(H:H)*100</f>
        <v>4.6051478792708425</v>
      </c>
      <c r="V1743">
        <f>E1743/MAX(E:E)*100</f>
        <v>0</v>
      </c>
    </row>
    <row r="1744" spans="1:22">
      <c r="A1744">
        <v>1742</v>
      </c>
      <c r="B1744">
        <v>169707.192127499</v>
      </c>
      <c r="C1744">
        <v>0</v>
      </c>
      <c r="D1744">
        <v>0</v>
      </c>
      <c r="E1744">
        <v>0</v>
      </c>
      <c r="F1744">
        <v>0</v>
      </c>
      <c r="G1744">
        <v>1412736.71443998</v>
      </c>
      <c r="H1744">
        <v>39221.207872500199</v>
      </c>
      <c r="I1744">
        <v>208928.4</v>
      </c>
      <c r="J1744">
        <f t="shared" si="108"/>
        <v>169707.192127499</v>
      </c>
      <c r="L1744">
        <f t="shared" si="109"/>
        <v>130485.9842549988</v>
      </c>
      <c r="N1744">
        <f t="shared" si="110"/>
        <v>6918408.5221152306</v>
      </c>
      <c r="O1744">
        <f t="shared" si="111"/>
        <v>8426821.8662817404</v>
      </c>
      <c r="S1744">
        <f>F1744/MAX(F:F)*100</f>
        <v>0</v>
      </c>
      <c r="T1744">
        <f>J1744/MAX(F:F)*100</f>
        <v>1.5886727803157721</v>
      </c>
      <c r="U1744">
        <f>H1744/MAX(H:H)*100</f>
        <v>1.6930114287107247</v>
      </c>
      <c r="V1744">
        <f>E1744/MAX(E:E)*100</f>
        <v>0</v>
      </c>
    </row>
    <row r="1745" spans="1:22">
      <c r="A1745">
        <v>1743</v>
      </c>
      <c r="B1745">
        <v>159764.22172393001</v>
      </c>
      <c r="C1745">
        <v>0</v>
      </c>
      <c r="D1745">
        <v>44283.387575521898</v>
      </c>
      <c r="E1745">
        <v>119758.711709544</v>
      </c>
      <c r="F1745">
        <v>0</v>
      </c>
      <c r="G1745">
        <v>1292959.6631503301</v>
      </c>
      <c r="H1745">
        <v>0</v>
      </c>
      <c r="I1745">
        <v>-2477</v>
      </c>
      <c r="J1745">
        <f t="shared" si="108"/>
        <v>159764.22172393001</v>
      </c>
      <c r="L1745">
        <f t="shared" si="109"/>
        <v>159764.22172393001</v>
      </c>
      <c r="N1745">
        <f t="shared" si="110"/>
        <v>7038167.2338247746</v>
      </c>
      <c r="O1745">
        <f t="shared" si="111"/>
        <v>8426821.8662817404</v>
      </c>
      <c r="S1745">
        <f>F1745/MAX(F:F)*100</f>
        <v>0</v>
      </c>
      <c r="T1745">
        <f>J1745/MAX(F:F)*100</f>
        <v>1.4955940708184872</v>
      </c>
      <c r="U1745">
        <f>H1745/MAX(H:H)*100</f>
        <v>0</v>
      </c>
      <c r="V1745">
        <f>E1745/MAX(E:E)*100</f>
        <v>3.5764672481330475</v>
      </c>
    </row>
    <row r="1746" spans="1:22">
      <c r="A1746">
        <v>1744</v>
      </c>
      <c r="B1746">
        <v>113927.697900849</v>
      </c>
      <c r="C1746">
        <v>0</v>
      </c>
      <c r="D1746">
        <v>31108.5420539103</v>
      </c>
      <c r="E1746">
        <v>84083.753293638307</v>
      </c>
      <c r="F1746">
        <v>0</v>
      </c>
      <c r="G1746">
        <v>1208857.89265409</v>
      </c>
      <c r="H1746">
        <v>0</v>
      </c>
      <c r="I1746">
        <v>0</v>
      </c>
      <c r="J1746">
        <f t="shared" si="108"/>
        <v>113927.697900849</v>
      </c>
      <c r="L1746">
        <f t="shared" si="109"/>
        <v>113927.697900849</v>
      </c>
      <c r="N1746">
        <f t="shared" si="110"/>
        <v>7122250.9871184127</v>
      </c>
      <c r="O1746">
        <f t="shared" si="111"/>
        <v>8426821.8662817404</v>
      </c>
      <c r="S1746">
        <f>F1746/MAX(F:F)*100</f>
        <v>0</v>
      </c>
      <c r="T1746">
        <f>J1746/MAX(F:F)*100</f>
        <v>1.0665065534944367</v>
      </c>
      <c r="U1746">
        <f>H1746/MAX(H:H)*100</f>
        <v>0</v>
      </c>
      <c r="V1746">
        <f>E1746/MAX(E:E)*100</f>
        <v>2.5110723509129977</v>
      </c>
    </row>
    <row r="1747" spans="1:22">
      <c r="A1747">
        <v>1745</v>
      </c>
      <c r="B1747">
        <v>186362.01446846701</v>
      </c>
      <c r="C1747">
        <v>0</v>
      </c>
      <c r="D1747">
        <v>50901.145471526601</v>
      </c>
      <c r="E1747">
        <v>137529.48735754099</v>
      </c>
      <c r="F1747">
        <v>0</v>
      </c>
      <c r="G1747">
        <v>1071310.6144532301</v>
      </c>
      <c r="H1747">
        <v>0</v>
      </c>
      <c r="I1747">
        <v>0</v>
      </c>
      <c r="J1747">
        <f t="shared" si="108"/>
        <v>186362.01446846701</v>
      </c>
      <c r="L1747">
        <f t="shared" si="109"/>
        <v>186362.01446846701</v>
      </c>
      <c r="N1747">
        <f t="shared" si="110"/>
        <v>7259780.4744759537</v>
      </c>
      <c r="O1747">
        <f t="shared" si="111"/>
        <v>8426821.8662817404</v>
      </c>
      <c r="S1747">
        <f>F1747/MAX(F:F)*100</f>
        <v>0</v>
      </c>
      <c r="T1747">
        <f>J1747/MAX(F:F)*100</f>
        <v>1.7445828662843883</v>
      </c>
      <c r="U1747">
        <f>H1747/MAX(H:H)*100</f>
        <v>0</v>
      </c>
      <c r="V1747">
        <f>E1747/MAX(E:E)*100</f>
        <v>4.1071726654819587</v>
      </c>
    </row>
    <row r="1748" spans="1:22">
      <c r="A1748">
        <v>1746</v>
      </c>
      <c r="B1748">
        <v>285981.23252484499</v>
      </c>
      <c r="C1748">
        <v>0</v>
      </c>
      <c r="D1748">
        <v>78145.431050350293</v>
      </c>
      <c r="E1748">
        <v>211010.19315552001</v>
      </c>
      <c r="F1748">
        <v>0</v>
      </c>
      <c r="G1748">
        <v>860283.00066104298</v>
      </c>
      <c r="H1748">
        <v>0</v>
      </c>
      <c r="I1748">
        <v>0</v>
      </c>
      <c r="J1748">
        <f t="shared" si="108"/>
        <v>285981.23252484499</v>
      </c>
      <c r="L1748">
        <f t="shared" si="109"/>
        <v>285981.23252484499</v>
      </c>
      <c r="N1748">
        <f t="shared" si="110"/>
        <v>7470790.6676314734</v>
      </c>
      <c r="O1748">
        <f t="shared" si="111"/>
        <v>8426821.8662817404</v>
      </c>
      <c r="S1748">
        <f>F1748/MAX(F:F)*100</f>
        <v>0</v>
      </c>
      <c r="T1748">
        <f>J1748/MAX(F:F)*100</f>
        <v>2.6771440508664099</v>
      </c>
      <c r="U1748">
        <f>H1748/MAX(H:H)*100</f>
        <v>0</v>
      </c>
      <c r="V1748">
        <f>E1748/MAX(E:E)*100</f>
        <v>6.3015962185137884</v>
      </c>
    </row>
    <row r="1749" spans="1:22">
      <c r="A1749">
        <v>1747</v>
      </c>
      <c r="B1749">
        <v>290980.529027001</v>
      </c>
      <c r="C1749">
        <v>0</v>
      </c>
      <c r="D1749">
        <v>79566.520323192599</v>
      </c>
      <c r="E1749">
        <v>214643.89257600799</v>
      </c>
      <c r="F1749">
        <v>0</v>
      </c>
      <c r="G1749">
        <v>645622.25542640395</v>
      </c>
      <c r="H1749">
        <v>0</v>
      </c>
      <c r="I1749">
        <v>0</v>
      </c>
      <c r="J1749">
        <f t="shared" si="108"/>
        <v>290980.529027001</v>
      </c>
      <c r="L1749">
        <f t="shared" si="109"/>
        <v>290980.529027001</v>
      </c>
      <c r="N1749">
        <f t="shared" si="110"/>
        <v>7685434.5602074815</v>
      </c>
      <c r="O1749">
        <f t="shared" si="111"/>
        <v>8426821.8662817404</v>
      </c>
      <c r="S1749">
        <f>F1749/MAX(F:F)*100</f>
        <v>0</v>
      </c>
      <c r="T1749">
        <f>J1749/MAX(F:F)*100</f>
        <v>2.7239437543682876</v>
      </c>
      <c r="U1749">
        <f>H1749/MAX(H:H)*100</f>
        <v>0</v>
      </c>
      <c r="V1749">
        <f>E1749/MAX(E:E)*100</f>
        <v>6.4101128080914584</v>
      </c>
    </row>
    <row r="1750" spans="1:22">
      <c r="A1750">
        <v>1748</v>
      </c>
      <c r="B1750">
        <v>252272.56554421401</v>
      </c>
      <c r="C1750">
        <v>0</v>
      </c>
      <c r="D1750">
        <v>69030.623780397596</v>
      </c>
      <c r="E1750">
        <v>186042.167241357</v>
      </c>
      <c r="F1750">
        <v>0</v>
      </c>
      <c r="G1750">
        <v>459563.81328349799</v>
      </c>
      <c r="H1750">
        <v>0</v>
      </c>
      <c r="I1750">
        <v>0</v>
      </c>
      <c r="J1750">
        <f t="shared" si="108"/>
        <v>252272.56554421401</v>
      </c>
      <c r="L1750">
        <f t="shared" si="109"/>
        <v>252272.56554421401</v>
      </c>
      <c r="N1750">
        <f t="shared" si="110"/>
        <v>7871476.7274488388</v>
      </c>
      <c r="O1750">
        <f t="shared" si="111"/>
        <v>8426821.8662817404</v>
      </c>
      <c r="S1750">
        <f>F1750/MAX(F:F)*100</f>
        <v>0</v>
      </c>
      <c r="T1750">
        <f>J1750/MAX(F:F)*100</f>
        <v>2.3615885283130433</v>
      </c>
      <c r="U1750">
        <f>H1750/MAX(H:H)*100</f>
        <v>0</v>
      </c>
      <c r="V1750">
        <f>E1750/MAX(E:E)*100</f>
        <v>5.5559525349952326</v>
      </c>
    </row>
    <row r="1751" spans="1:22">
      <c r="A1751">
        <v>1749</v>
      </c>
      <c r="B1751">
        <v>288457.15037768101</v>
      </c>
      <c r="C1751">
        <v>0</v>
      </c>
      <c r="D1751">
        <v>78980.078754993898</v>
      </c>
      <c r="E1751">
        <v>212678.94599188</v>
      </c>
      <c r="F1751">
        <v>0</v>
      </c>
      <c r="G1751">
        <v>246869.093164591</v>
      </c>
      <c r="H1751">
        <v>0</v>
      </c>
      <c r="I1751">
        <v>0</v>
      </c>
      <c r="J1751">
        <f t="shared" si="108"/>
        <v>288457.15037768101</v>
      </c>
      <c r="L1751">
        <f t="shared" si="109"/>
        <v>288457.15037768101</v>
      </c>
      <c r="N1751">
        <f t="shared" si="110"/>
        <v>8084155.673440719</v>
      </c>
      <c r="O1751">
        <f t="shared" si="111"/>
        <v>8426821.8662817404</v>
      </c>
      <c r="S1751">
        <f>F1751/MAX(F:F)*100</f>
        <v>0</v>
      </c>
      <c r="T1751">
        <f>J1751/MAX(F:F)*100</f>
        <v>2.7003217562411082</v>
      </c>
      <c r="U1751">
        <f>H1751/MAX(H:H)*100</f>
        <v>0</v>
      </c>
      <c r="V1751">
        <f>E1751/MAX(E:E)*100</f>
        <v>6.3514317568163854</v>
      </c>
    </row>
    <row r="1752" spans="1:22">
      <c r="A1752">
        <v>1750</v>
      </c>
      <c r="B1752">
        <v>140368.57291157401</v>
      </c>
      <c r="C1752">
        <v>0</v>
      </c>
      <c r="D1752">
        <v>38459.911765015197</v>
      </c>
      <c r="E1752">
        <v>103466.75230587801</v>
      </c>
      <c r="F1752">
        <v>0</v>
      </c>
      <c r="G1752">
        <v>143387.13919706701</v>
      </c>
      <c r="H1752">
        <v>0</v>
      </c>
      <c r="I1752">
        <v>0</v>
      </c>
      <c r="J1752">
        <f t="shared" si="108"/>
        <v>140368.57291157401</v>
      </c>
      <c r="L1752">
        <f t="shared" si="109"/>
        <v>140368.57291157401</v>
      </c>
      <c r="N1752">
        <f t="shared" si="110"/>
        <v>8187622.4257465973</v>
      </c>
      <c r="O1752">
        <f t="shared" si="111"/>
        <v>8426821.8662817404</v>
      </c>
      <c r="S1752">
        <f>F1752/MAX(F:F)*100</f>
        <v>0</v>
      </c>
      <c r="T1752">
        <f>J1752/MAX(F:F)*100</f>
        <v>1.3140264015967595</v>
      </c>
      <c r="U1752">
        <f>H1752/MAX(H:H)*100</f>
        <v>0</v>
      </c>
      <c r="V1752">
        <f>E1752/MAX(E:E)*100</f>
        <v>3.0899251136748562</v>
      </c>
    </row>
    <row r="1753" spans="1:22">
      <c r="A1753">
        <v>1751</v>
      </c>
      <c r="B1753">
        <v>111509.820265246</v>
      </c>
      <c r="C1753">
        <v>0</v>
      </c>
      <c r="D1753">
        <v>30563.173122527001</v>
      </c>
      <c r="E1753">
        <v>82184.406147663496</v>
      </c>
      <c r="F1753">
        <v>0</v>
      </c>
      <c r="G1753">
        <v>61187.809909125201</v>
      </c>
      <c r="H1753">
        <v>0</v>
      </c>
      <c r="I1753">
        <v>0</v>
      </c>
      <c r="J1753">
        <f t="shared" si="108"/>
        <v>111509.820265246</v>
      </c>
      <c r="L1753">
        <f t="shared" si="109"/>
        <v>111509.820265246</v>
      </c>
      <c r="N1753">
        <f t="shared" si="110"/>
        <v>8269806.8318942608</v>
      </c>
      <c r="O1753">
        <f t="shared" si="111"/>
        <v>8426821.8662817404</v>
      </c>
      <c r="S1753">
        <f>F1753/MAX(F:F)*100</f>
        <v>0</v>
      </c>
      <c r="T1753">
        <f>J1753/MAX(F:F)*100</f>
        <v>1.0438721775574942</v>
      </c>
      <c r="U1753">
        <f>H1753/MAX(H:H)*100</f>
        <v>0</v>
      </c>
      <c r="V1753">
        <f>E1753/MAX(E:E)*100</f>
        <v>2.4543503574693046</v>
      </c>
    </row>
    <row r="1754" spans="1:22">
      <c r="A1754">
        <v>1752</v>
      </c>
      <c r="B1754">
        <v>49151.256100917199</v>
      </c>
      <c r="C1754">
        <v>0</v>
      </c>
      <c r="D1754">
        <v>13475.2434489399</v>
      </c>
      <c r="E1754">
        <v>36221.5915946975</v>
      </c>
      <c r="F1754">
        <v>0</v>
      </c>
      <c r="G1754">
        <v>24951.516412922399</v>
      </c>
      <c r="H1754">
        <v>0</v>
      </c>
      <c r="I1754">
        <v>0</v>
      </c>
      <c r="J1754">
        <f t="shared" si="108"/>
        <v>49151.256100917199</v>
      </c>
      <c r="L1754">
        <f t="shared" si="109"/>
        <v>49151.256100917199</v>
      </c>
      <c r="N1754">
        <f t="shared" si="110"/>
        <v>8306028.4234889587</v>
      </c>
      <c r="O1754">
        <f t="shared" si="111"/>
        <v>8426821.8662817404</v>
      </c>
      <c r="S1754">
        <f>F1754/MAX(F:F)*100</f>
        <v>0</v>
      </c>
      <c r="T1754">
        <f>J1754/MAX(F:F)*100</f>
        <v>0.46011758079876869</v>
      </c>
      <c r="U1754">
        <f>H1754/MAX(H:H)*100</f>
        <v>0</v>
      </c>
      <c r="V1754">
        <f>E1754/MAX(E:E)*100</f>
        <v>1.0817195188929454</v>
      </c>
    </row>
    <row r="1755" spans="1:22">
      <c r="A1755">
        <v>1753</v>
      </c>
      <c r="B1755">
        <v>176728.38587902801</v>
      </c>
      <c r="C1755">
        <v>0</v>
      </c>
      <c r="D1755">
        <v>6841.48481794896</v>
      </c>
      <c r="E1755">
        <v>18386.9934271569</v>
      </c>
      <c r="F1755">
        <v>151776.86946610501</v>
      </c>
      <c r="G1755">
        <v>6549.9186141910604</v>
      </c>
      <c r="H1755">
        <v>0</v>
      </c>
      <c r="I1755">
        <v>0</v>
      </c>
      <c r="J1755">
        <f t="shared" si="108"/>
        <v>24951.516412922996</v>
      </c>
      <c r="L1755">
        <f t="shared" si="109"/>
        <v>24951.516412922996</v>
      </c>
      <c r="N1755">
        <f t="shared" si="110"/>
        <v>8324415.4169161152</v>
      </c>
      <c r="O1755">
        <f t="shared" si="111"/>
        <v>8426821.8662817404</v>
      </c>
      <c r="S1755">
        <f>F1755/MAX(F:F)*100</f>
        <v>1.4208224069913762</v>
      </c>
      <c r="T1755">
        <f>J1755/MAX(F:F)*100</f>
        <v>0.23357757827394901</v>
      </c>
      <c r="U1755">
        <f>H1755/MAX(H:H)*100</f>
        <v>0</v>
      </c>
      <c r="V1755">
        <f>E1755/MAX(E:E)*100</f>
        <v>0.54910810950735678</v>
      </c>
    </row>
    <row r="1756" spans="1:22">
      <c r="A1756">
        <v>1754</v>
      </c>
      <c r="B1756">
        <v>178823.14812334601</v>
      </c>
      <c r="C1756">
        <v>0</v>
      </c>
      <c r="D1756">
        <v>1796.0376577214199</v>
      </c>
      <c r="E1756">
        <v>4826.5850530871603</v>
      </c>
      <c r="F1756">
        <v>172273.229509155</v>
      </c>
      <c r="G1756">
        <v>1708.77871736306</v>
      </c>
      <c r="H1756">
        <v>0</v>
      </c>
      <c r="I1756">
        <v>0</v>
      </c>
      <c r="J1756">
        <f t="shared" si="108"/>
        <v>6549.9186141910031</v>
      </c>
      <c r="L1756">
        <f t="shared" si="109"/>
        <v>6549.9186141910031</v>
      </c>
      <c r="N1756">
        <f t="shared" si="110"/>
        <v>8329242.0019692024</v>
      </c>
      <c r="O1756">
        <f t="shared" si="111"/>
        <v>8426821.8662817404</v>
      </c>
      <c r="S1756">
        <f>F1756/MAX(F:F)*100</f>
        <v>1.6126941178348497</v>
      </c>
      <c r="T1756">
        <f>J1756/MAX(F:F)*100</f>
        <v>6.1315476882271361E-2</v>
      </c>
      <c r="U1756">
        <f>H1756/MAX(H:H)*100</f>
        <v>0</v>
      </c>
      <c r="V1756">
        <f>E1756/MAX(E:E)*100</f>
        <v>0.14414085719760672</v>
      </c>
    </row>
    <row r="1757" spans="1:22">
      <c r="A1757">
        <v>1755</v>
      </c>
      <c r="B1757">
        <v>179283.11893976701</v>
      </c>
      <c r="C1757">
        <v>0</v>
      </c>
      <c r="D1757">
        <v>468.56757309784399</v>
      </c>
      <c r="E1757">
        <v>1259.1785880279499</v>
      </c>
      <c r="F1757">
        <v>177574.34022240399</v>
      </c>
      <c r="G1757">
        <v>435.05831556896402</v>
      </c>
      <c r="H1757">
        <v>0</v>
      </c>
      <c r="I1757">
        <v>0</v>
      </c>
      <c r="J1757">
        <f t="shared" si="108"/>
        <v>1708.7787173630204</v>
      </c>
      <c r="L1757">
        <f t="shared" si="109"/>
        <v>1708.7787173630204</v>
      </c>
      <c r="N1757">
        <f t="shared" si="110"/>
        <v>8330501.1805572305</v>
      </c>
      <c r="O1757">
        <f t="shared" si="111"/>
        <v>8426821.8662817404</v>
      </c>
      <c r="S1757">
        <f>F1757/MAX(F:F)*100</f>
        <v>1.6623191819821126</v>
      </c>
      <c r="T1757">
        <f>J1757/MAX(F:F)*100</f>
        <v>1.5996318139646158E-2</v>
      </c>
      <c r="U1757">
        <f>H1757/MAX(H:H)*100</f>
        <v>0</v>
      </c>
      <c r="V1757">
        <f>E1757/MAX(E:E)*100</f>
        <v>3.76040366111711E-2</v>
      </c>
    </row>
    <row r="1758" spans="1:22">
      <c r="A1758">
        <v>1756</v>
      </c>
      <c r="B1758">
        <v>181629.56373135501</v>
      </c>
      <c r="C1758">
        <v>0</v>
      </c>
      <c r="D1758">
        <v>119.298692895071</v>
      </c>
      <c r="E1758">
        <v>320.58876997670802</v>
      </c>
      <c r="F1758">
        <v>181194.505415786</v>
      </c>
      <c r="G1758">
        <v>99.931160056841605</v>
      </c>
      <c r="H1758">
        <v>0</v>
      </c>
      <c r="I1758">
        <v>0</v>
      </c>
      <c r="J1758">
        <f t="shared" si="108"/>
        <v>435.05831556901103</v>
      </c>
      <c r="L1758">
        <f t="shared" si="109"/>
        <v>435.05831556901103</v>
      </c>
      <c r="N1758">
        <f t="shared" si="110"/>
        <v>8330821.7693272075</v>
      </c>
      <c r="O1758">
        <f t="shared" si="111"/>
        <v>8426821.8662817404</v>
      </c>
      <c r="S1758">
        <f>F1758/MAX(F:F)*100</f>
        <v>1.6962084817275926</v>
      </c>
      <c r="T1758">
        <f>J1758/MAX(F:F)*100</f>
        <v>4.0726930610887309E-3</v>
      </c>
      <c r="U1758">
        <f>H1758/MAX(H:H)*100</f>
        <v>0</v>
      </c>
      <c r="V1758">
        <f>E1758/MAX(E:E)*100</f>
        <v>9.5740445064388634E-3</v>
      </c>
    </row>
    <row r="1759" spans="1:22">
      <c r="A1759">
        <v>1757</v>
      </c>
      <c r="B1759">
        <v>248547.29604809501</v>
      </c>
      <c r="C1759">
        <v>0</v>
      </c>
      <c r="D1759">
        <v>27.402463994005601</v>
      </c>
      <c r="E1759">
        <v>73.637931939466895</v>
      </c>
      <c r="F1759">
        <v>248447.36488803901</v>
      </c>
      <c r="G1759">
        <v>11.7557445799285</v>
      </c>
      <c r="H1759">
        <v>0</v>
      </c>
      <c r="I1759">
        <v>0</v>
      </c>
      <c r="J1759">
        <f t="shared" si="108"/>
        <v>99.931160056003137</v>
      </c>
      <c r="L1759">
        <f t="shared" si="109"/>
        <v>99.931160056003137</v>
      </c>
      <c r="N1759">
        <f t="shared" si="110"/>
        <v>8330895.4072591467</v>
      </c>
      <c r="O1759">
        <f t="shared" si="111"/>
        <v>8426821.8662817404</v>
      </c>
      <c r="S1759">
        <f>F1759/MAX(F:F)*100</f>
        <v>2.3257798387370259</v>
      </c>
      <c r="T1759">
        <f>J1759/MAX(F:F)*100</f>
        <v>9.3548135406705676E-4</v>
      </c>
      <c r="U1759">
        <f>H1759/MAX(H:H)*100</f>
        <v>0</v>
      </c>
      <c r="V1759">
        <f>E1759/MAX(E:E)*100</f>
        <v>2.1991189454384002E-3</v>
      </c>
    </row>
    <row r="1760" spans="1:22">
      <c r="A1760">
        <v>1758</v>
      </c>
      <c r="B1760">
        <v>395125.04080545501</v>
      </c>
      <c r="C1760">
        <v>0</v>
      </c>
      <c r="D1760">
        <v>3.2235837169754298</v>
      </c>
      <c r="E1760">
        <v>8.66264962779033</v>
      </c>
      <c r="F1760">
        <v>395113.285060875</v>
      </c>
      <c r="G1760">
        <v>0</v>
      </c>
      <c r="H1760">
        <v>0</v>
      </c>
      <c r="I1760">
        <v>0</v>
      </c>
      <c r="J1760">
        <f t="shared" si="108"/>
        <v>11.75574458000483</v>
      </c>
      <c r="L1760">
        <f t="shared" si="109"/>
        <v>11.75574458000483</v>
      </c>
      <c r="N1760">
        <f t="shared" si="110"/>
        <v>8330904.0699087745</v>
      </c>
      <c r="O1760">
        <f t="shared" si="111"/>
        <v>8426821.8662817404</v>
      </c>
      <c r="S1760">
        <f>F1760/MAX(F:F)*100</f>
        <v>3.6987573316619997</v>
      </c>
      <c r="T1760">
        <f>J1760/MAX(F:F)*100</f>
        <v>1.1004855594197362E-4</v>
      </c>
      <c r="U1760">
        <f>H1760/MAX(H:H)*100</f>
        <v>0</v>
      </c>
      <c r="V1760">
        <f>E1760/MAX(E:E)*100</f>
        <v>2.5870086805029489E-4</v>
      </c>
    </row>
    <row r="1761" spans="1:22">
      <c r="A1761">
        <v>1759</v>
      </c>
      <c r="B1761">
        <v>3129416.0591231901</v>
      </c>
      <c r="C1761">
        <v>0</v>
      </c>
      <c r="D1761">
        <v>0</v>
      </c>
      <c r="E1761">
        <v>0</v>
      </c>
      <c r="F1761">
        <v>3129416.0591231901</v>
      </c>
      <c r="G1761">
        <v>0</v>
      </c>
      <c r="H1761">
        <v>0</v>
      </c>
      <c r="I1761">
        <v>0</v>
      </c>
      <c r="J1761">
        <f t="shared" si="108"/>
        <v>0</v>
      </c>
      <c r="L1761">
        <f t="shared" si="109"/>
        <v>0</v>
      </c>
      <c r="N1761">
        <f t="shared" si="110"/>
        <v>8330904.0699087745</v>
      </c>
      <c r="O1761">
        <f t="shared" si="111"/>
        <v>8426821.8662817404</v>
      </c>
      <c r="S1761">
        <f>F1761/MAX(F:F)*100</f>
        <v>29.295270572133131</v>
      </c>
      <c r="T1761">
        <f>J1761/MAX(F:F)*100</f>
        <v>0</v>
      </c>
      <c r="U1761">
        <f>H1761/MAX(H:H)*100</f>
        <v>0</v>
      </c>
      <c r="V1761">
        <f>E1761/MAX(E:E)*100</f>
        <v>0</v>
      </c>
    </row>
    <row r="1762" spans="1:22">
      <c r="A1762">
        <v>1760</v>
      </c>
      <c r="B1762">
        <v>3222488.2020335798</v>
      </c>
      <c r="C1762">
        <v>0</v>
      </c>
      <c r="D1762">
        <v>0</v>
      </c>
      <c r="E1762">
        <v>0</v>
      </c>
      <c r="F1762">
        <v>3222488.2020335798</v>
      </c>
      <c r="G1762">
        <v>0</v>
      </c>
      <c r="H1762">
        <v>0</v>
      </c>
      <c r="I1762">
        <v>0</v>
      </c>
      <c r="J1762">
        <f t="shared" si="108"/>
        <v>0</v>
      </c>
      <c r="L1762">
        <f t="shared" si="109"/>
        <v>0</v>
      </c>
      <c r="N1762">
        <f t="shared" si="110"/>
        <v>8330904.0699087745</v>
      </c>
      <c r="O1762">
        <f t="shared" si="111"/>
        <v>8426821.8662817404</v>
      </c>
      <c r="S1762">
        <f>F1762/MAX(F:F)*100</f>
        <v>30.166542898271846</v>
      </c>
      <c r="T1762">
        <f>J1762/MAX(F:F)*100</f>
        <v>0</v>
      </c>
      <c r="U1762">
        <f>H1762/MAX(H:H)*100</f>
        <v>0</v>
      </c>
      <c r="V1762">
        <f>E1762/MAX(E:E)*100</f>
        <v>0</v>
      </c>
    </row>
    <row r="1763" spans="1:22">
      <c r="A1763">
        <v>1761</v>
      </c>
      <c r="B1763">
        <v>2863853.3854310298</v>
      </c>
      <c r="C1763">
        <v>0</v>
      </c>
      <c r="D1763">
        <v>0</v>
      </c>
      <c r="E1763">
        <v>0</v>
      </c>
      <c r="F1763">
        <v>727832.285431033</v>
      </c>
      <c r="G1763">
        <v>0</v>
      </c>
      <c r="H1763">
        <v>0</v>
      </c>
      <c r="I1763">
        <v>2136021.1</v>
      </c>
      <c r="J1763">
        <f t="shared" si="108"/>
        <v>2136021.0999999968</v>
      </c>
      <c r="L1763">
        <f t="shared" si="109"/>
        <v>2136021.0999999968</v>
      </c>
      <c r="N1763">
        <f t="shared" si="110"/>
        <v>8330904.0699087745</v>
      </c>
      <c r="O1763">
        <f t="shared" si="111"/>
        <v>8426821.8662817404</v>
      </c>
      <c r="S1763">
        <f>F1763/MAX(F:F)*100</f>
        <v>6.8134256775080972</v>
      </c>
      <c r="T1763">
        <f>J1763/MAX(F:F)*100</f>
        <v>19.995844237412747</v>
      </c>
      <c r="U1763">
        <f>H1763/MAX(H:H)*100</f>
        <v>0</v>
      </c>
      <c r="V1763">
        <f>E1763/MAX(E:E)*100</f>
        <v>0</v>
      </c>
    </row>
    <row r="1764" spans="1:22">
      <c r="A1764">
        <v>1762</v>
      </c>
      <c r="B1764">
        <v>2923308.12440272</v>
      </c>
      <c r="C1764">
        <v>0</v>
      </c>
      <c r="D1764">
        <v>0</v>
      </c>
      <c r="E1764">
        <v>0</v>
      </c>
      <c r="F1764">
        <v>2118917.8244027202</v>
      </c>
      <c r="G1764">
        <v>0</v>
      </c>
      <c r="H1764">
        <v>0</v>
      </c>
      <c r="I1764">
        <v>804390.3</v>
      </c>
      <c r="J1764">
        <f t="shared" si="108"/>
        <v>804390.29999999981</v>
      </c>
      <c r="L1764">
        <f t="shared" si="109"/>
        <v>804390.29999999981</v>
      </c>
      <c r="N1764">
        <f t="shared" si="110"/>
        <v>8330904.0699087745</v>
      </c>
      <c r="O1764">
        <f t="shared" si="111"/>
        <v>8426821.8662817404</v>
      </c>
      <c r="S1764">
        <f>F1764/MAX(F:F)*100</f>
        <v>19.835736064889222</v>
      </c>
      <c r="T1764">
        <f>J1764/MAX(F:F)*100</f>
        <v>7.5301049904824113</v>
      </c>
      <c r="U1764">
        <f>H1764/MAX(H:H)*100</f>
        <v>0</v>
      </c>
      <c r="V1764">
        <f>E1764/MAX(E:E)*100</f>
        <v>0</v>
      </c>
    </row>
    <row r="1765" spans="1:22">
      <c r="A1765">
        <v>1763</v>
      </c>
      <c r="B1765">
        <v>2719045.9043852501</v>
      </c>
      <c r="C1765">
        <v>0</v>
      </c>
      <c r="D1765">
        <v>0</v>
      </c>
      <c r="E1765">
        <v>0</v>
      </c>
      <c r="F1765">
        <v>1952223.80438525</v>
      </c>
      <c r="G1765">
        <v>0</v>
      </c>
      <c r="H1765">
        <v>0</v>
      </c>
      <c r="I1765">
        <v>766822.1</v>
      </c>
      <c r="J1765">
        <f t="shared" si="108"/>
        <v>766822.10000000009</v>
      </c>
      <c r="L1765">
        <f t="shared" si="109"/>
        <v>766822.10000000009</v>
      </c>
      <c r="N1765">
        <f t="shared" si="110"/>
        <v>8330904.0699087745</v>
      </c>
      <c r="O1765">
        <f t="shared" si="111"/>
        <v>8426821.8662817404</v>
      </c>
      <c r="S1765">
        <f>F1765/MAX(F:F)*100</f>
        <v>18.275270365567479</v>
      </c>
      <c r="T1765">
        <f>J1765/MAX(F:F)*100</f>
        <v>7.1784193842494179</v>
      </c>
      <c r="U1765">
        <f>H1765/MAX(H:H)*100</f>
        <v>0</v>
      </c>
      <c r="V1765">
        <f>E1765/MAX(E:E)*100</f>
        <v>0</v>
      </c>
    </row>
    <row r="1766" spans="1:22">
      <c r="A1766">
        <v>1764</v>
      </c>
      <c r="B1766">
        <v>2345973.2655360899</v>
      </c>
      <c r="C1766">
        <v>0</v>
      </c>
      <c r="D1766">
        <v>0</v>
      </c>
      <c r="E1766">
        <v>0</v>
      </c>
      <c r="F1766">
        <v>1647888.9655360801</v>
      </c>
      <c r="G1766">
        <v>0</v>
      </c>
      <c r="H1766">
        <v>0</v>
      </c>
      <c r="I1766">
        <v>698084.3</v>
      </c>
      <c r="J1766">
        <f t="shared" si="108"/>
        <v>698084.30000000983</v>
      </c>
      <c r="L1766">
        <f t="shared" si="109"/>
        <v>698084.30000000983</v>
      </c>
      <c r="N1766">
        <f t="shared" si="110"/>
        <v>8330904.0699087745</v>
      </c>
      <c r="O1766">
        <f t="shared" si="111"/>
        <v>8426821.8662817404</v>
      </c>
      <c r="S1766">
        <f>F1766/MAX(F:F)*100</f>
        <v>15.426313473874734</v>
      </c>
      <c r="T1766">
        <f>J1766/MAX(F:F)*100</f>
        <v>6.5349471161045782</v>
      </c>
      <c r="U1766">
        <f>H1766/MAX(H:H)*100</f>
        <v>0</v>
      </c>
      <c r="V1766">
        <f>E1766/MAX(E:E)*100</f>
        <v>0</v>
      </c>
    </row>
    <row r="1767" spans="1:22">
      <c r="A1767">
        <v>1765</v>
      </c>
      <c r="B1767">
        <v>1991875.7019722201</v>
      </c>
      <c r="C1767">
        <v>0</v>
      </c>
      <c r="D1767">
        <v>0</v>
      </c>
      <c r="E1767">
        <v>0</v>
      </c>
      <c r="F1767">
        <v>1425683.90197222</v>
      </c>
      <c r="G1767">
        <v>0</v>
      </c>
      <c r="H1767">
        <v>0</v>
      </c>
      <c r="I1767">
        <v>566191.80000000005</v>
      </c>
      <c r="J1767">
        <f t="shared" si="108"/>
        <v>566191.80000000005</v>
      </c>
      <c r="L1767">
        <f t="shared" si="109"/>
        <v>566191.80000000005</v>
      </c>
      <c r="N1767">
        <f t="shared" si="110"/>
        <v>8330904.0699087745</v>
      </c>
      <c r="O1767">
        <f t="shared" si="111"/>
        <v>8426821.8662817404</v>
      </c>
      <c r="S1767">
        <f>F1767/MAX(F:F)*100</f>
        <v>13.34619458376295</v>
      </c>
      <c r="T1767">
        <f>J1767/MAX(F:F)*100</f>
        <v>5.3002674183791383</v>
      </c>
      <c r="U1767">
        <f>H1767/MAX(H:H)*100</f>
        <v>0</v>
      </c>
      <c r="V1767">
        <f>E1767/MAX(E:E)*100</f>
        <v>0</v>
      </c>
    </row>
    <row r="1768" spans="1:22">
      <c r="A1768">
        <v>1766</v>
      </c>
      <c r="B1768">
        <v>1501680.6036145</v>
      </c>
      <c r="C1768">
        <v>0</v>
      </c>
      <c r="D1768">
        <v>0</v>
      </c>
      <c r="E1768">
        <v>0</v>
      </c>
      <c r="F1768">
        <v>1167808.9036145001</v>
      </c>
      <c r="G1768">
        <v>0</v>
      </c>
      <c r="H1768">
        <v>0</v>
      </c>
      <c r="I1768">
        <v>333871.7</v>
      </c>
      <c r="J1768">
        <f t="shared" si="108"/>
        <v>333871.69999999995</v>
      </c>
      <c r="L1768">
        <f t="shared" si="109"/>
        <v>333871.69999999995</v>
      </c>
      <c r="N1768">
        <f t="shared" si="110"/>
        <v>8330904.0699087745</v>
      </c>
      <c r="O1768">
        <f t="shared" si="111"/>
        <v>8426821.8662817404</v>
      </c>
      <c r="S1768">
        <f>F1768/MAX(F:F)*100</f>
        <v>10.932160237433672</v>
      </c>
      <c r="T1768">
        <f>J1768/MAX(F:F)*100</f>
        <v>3.1254590642761939</v>
      </c>
      <c r="U1768">
        <f>H1768/MAX(H:H)*100</f>
        <v>0</v>
      </c>
      <c r="V1768">
        <f>E1768/MAX(E:E)*100</f>
        <v>0</v>
      </c>
    </row>
    <row r="1769" spans="1:22">
      <c r="A1769">
        <v>1767</v>
      </c>
      <c r="B1769">
        <v>1227661.24934629</v>
      </c>
      <c r="C1769">
        <v>0</v>
      </c>
      <c r="D1769">
        <v>0</v>
      </c>
      <c r="E1769">
        <v>0</v>
      </c>
      <c r="F1769">
        <v>1102317.74934629</v>
      </c>
      <c r="G1769">
        <v>0</v>
      </c>
      <c r="H1769">
        <v>0</v>
      </c>
      <c r="I1769">
        <v>125343.5</v>
      </c>
      <c r="J1769">
        <f t="shared" si="108"/>
        <v>125343.5</v>
      </c>
      <c r="L1769">
        <f t="shared" si="109"/>
        <v>125343.5</v>
      </c>
      <c r="N1769">
        <f t="shared" si="110"/>
        <v>8330904.0699087745</v>
      </c>
      <c r="O1769">
        <f t="shared" si="111"/>
        <v>8426821.8662817404</v>
      </c>
      <c r="S1769">
        <f>F1769/MAX(F:F)*100</f>
        <v>10.319080657051485</v>
      </c>
      <c r="T1769">
        <f>J1769/MAX(F:F)*100</f>
        <v>1.1733728202273603</v>
      </c>
      <c r="U1769">
        <f>H1769/MAX(H:H)*100</f>
        <v>0</v>
      </c>
      <c r="V1769">
        <f>E1769/MAX(E:E)*100</f>
        <v>0</v>
      </c>
    </row>
    <row r="1770" spans="1:22">
      <c r="A1770">
        <v>1768</v>
      </c>
      <c r="B1770">
        <v>1141847.4438680201</v>
      </c>
      <c r="C1770">
        <v>0</v>
      </c>
      <c r="D1770">
        <v>0</v>
      </c>
      <c r="E1770">
        <v>0</v>
      </c>
      <c r="F1770">
        <v>1141847.4438680201</v>
      </c>
      <c r="G1770">
        <v>0</v>
      </c>
      <c r="H1770">
        <v>0</v>
      </c>
      <c r="I1770">
        <v>0</v>
      </c>
      <c r="J1770">
        <f t="shared" si="108"/>
        <v>0</v>
      </c>
      <c r="L1770">
        <f t="shared" si="109"/>
        <v>0</v>
      </c>
      <c r="N1770">
        <f t="shared" si="110"/>
        <v>8330904.0699087745</v>
      </c>
      <c r="O1770">
        <f t="shared" si="111"/>
        <v>8426821.8662817404</v>
      </c>
      <c r="S1770">
        <f>F1770/MAX(F:F)*100</f>
        <v>10.689128319225338</v>
      </c>
      <c r="T1770">
        <f>J1770/MAX(F:F)*100</f>
        <v>0</v>
      </c>
      <c r="U1770">
        <f>H1770/MAX(H:H)*100</f>
        <v>0</v>
      </c>
      <c r="V1770">
        <f>E1770/MAX(E:E)*100</f>
        <v>0</v>
      </c>
    </row>
    <row r="1771" spans="1:22">
      <c r="A1771">
        <v>1769</v>
      </c>
      <c r="B1771">
        <v>1105221.5033098201</v>
      </c>
      <c r="C1771">
        <v>0</v>
      </c>
      <c r="D1771">
        <v>0</v>
      </c>
      <c r="E1771">
        <v>0</v>
      </c>
      <c r="F1771">
        <v>1105221.5033098201</v>
      </c>
      <c r="G1771">
        <v>0</v>
      </c>
      <c r="H1771">
        <v>0</v>
      </c>
      <c r="I1771">
        <v>0</v>
      </c>
      <c r="J1771">
        <f t="shared" si="108"/>
        <v>0</v>
      </c>
      <c r="L1771">
        <f t="shared" si="109"/>
        <v>0</v>
      </c>
      <c r="N1771">
        <f t="shared" si="110"/>
        <v>8330904.0699087745</v>
      </c>
      <c r="O1771">
        <f t="shared" si="111"/>
        <v>8426821.8662817404</v>
      </c>
      <c r="S1771">
        <f>F1771/MAX(F:F)*100</f>
        <v>10.34626344656537</v>
      </c>
      <c r="T1771">
        <f>J1771/MAX(F:F)*100</f>
        <v>0</v>
      </c>
      <c r="U1771">
        <f>H1771/MAX(H:H)*100</f>
        <v>0</v>
      </c>
      <c r="V1771">
        <f>E1771/MAX(E:E)*100</f>
        <v>0</v>
      </c>
    </row>
    <row r="1772" spans="1:22">
      <c r="A1772">
        <v>1770</v>
      </c>
      <c r="B1772">
        <v>435703.27312191197</v>
      </c>
      <c r="C1772">
        <v>0</v>
      </c>
      <c r="D1772">
        <v>0</v>
      </c>
      <c r="E1772">
        <v>0</v>
      </c>
      <c r="F1772">
        <v>435703.27312191197</v>
      </c>
      <c r="G1772">
        <v>0</v>
      </c>
      <c r="H1772">
        <v>0</v>
      </c>
      <c r="I1772">
        <v>0</v>
      </c>
      <c r="J1772">
        <f t="shared" si="108"/>
        <v>0</v>
      </c>
      <c r="L1772">
        <f t="shared" si="109"/>
        <v>0</v>
      </c>
      <c r="N1772">
        <f t="shared" si="110"/>
        <v>8330904.0699087745</v>
      </c>
      <c r="O1772">
        <f t="shared" si="111"/>
        <v>8426821.8662817404</v>
      </c>
      <c r="S1772">
        <f>F1772/MAX(F:F)*100</f>
        <v>4.0787306750278214</v>
      </c>
      <c r="T1772">
        <f>J1772/MAX(F:F)*100</f>
        <v>0</v>
      </c>
      <c r="U1772">
        <f>H1772/MAX(H:H)*100</f>
        <v>0</v>
      </c>
      <c r="V1772">
        <f>E1772/MAX(E:E)*100</f>
        <v>0</v>
      </c>
    </row>
    <row r="1773" spans="1:22">
      <c r="A1773">
        <v>1771</v>
      </c>
      <c r="B1773">
        <v>436797.90911518299</v>
      </c>
      <c r="C1773">
        <v>0</v>
      </c>
      <c r="D1773">
        <v>0</v>
      </c>
      <c r="E1773">
        <v>0</v>
      </c>
      <c r="F1773">
        <v>436797.90911518299</v>
      </c>
      <c r="G1773">
        <v>0</v>
      </c>
      <c r="H1773">
        <v>0</v>
      </c>
      <c r="I1773">
        <v>0</v>
      </c>
      <c r="J1773">
        <f t="shared" si="108"/>
        <v>0</v>
      </c>
      <c r="L1773">
        <f t="shared" si="109"/>
        <v>0</v>
      </c>
      <c r="N1773">
        <f t="shared" si="110"/>
        <v>8330904.0699087745</v>
      </c>
      <c r="O1773">
        <f t="shared" si="111"/>
        <v>8426821.8662817404</v>
      </c>
      <c r="S1773">
        <f>F1773/MAX(F:F)*100</f>
        <v>4.0889778447856999</v>
      </c>
      <c r="T1773">
        <f>J1773/MAX(F:F)*100</f>
        <v>0</v>
      </c>
      <c r="U1773">
        <f>H1773/MAX(H:H)*100</f>
        <v>0</v>
      </c>
      <c r="V1773">
        <f>E1773/MAX(E:E)*100</f>
        <v>0</v>
      </c>
    </row>
    <row r="1774" spans="1:22">
      <c r="A1774">
        <v>1772</v>
      </c>
      <c r="B1774">
        <v>437351.33954915398</v>
      </c>
      <c r="C1774">
        <v>0</v>
      </c>
      <c r="D1774">
        <v>0</v>
      </c>
      <c r="E1774">
        <v>0</v>
      </c>
      <c r="F1774">
        <v>437351.33954915398</v>
      </c>
      <c r="G1774">
        <v>0</v>
      </c>
      <c r="H1774">
        <v>0</v>
      </c>
      <c r="I1774">
        <v>0</v>
      </c>
      <c r="J1774">
        <f t="shared" si="108"/>
        <v>0</v>
      </c>
      <c r="L1774">
        <f t="shared" si="109"/>
        <v>0</v>
      </c>
      <c r="N1774">
        <f t="shared" si="110"/>
        <v>8330904.0699087745</v>
      </c>
      <c r="O1774">
        <f t="shared" si="111"/>
        <v>8426821.8662817404</v>
      </c>
      <c r="S1774">
        <f>F1774/MAX(F:F)*100</f>
        <v>4.094158649766479</v>
      </c>
      <c r="T1774">
        <f>J1774/MAX(F:F)*100</f>
        <v>0</v>
      </c>
      <c r="U1774">
        <f>H1774/MAX(H:H)*100</f>
        <v>0</v>
      </c>
      <c r="V1774">
        <f>E1774/MAX(E:E)*100</f>
        <v>0</v>
      </c>
    </row>
    <row r="1775" spans="1:22">
      <c r="A1775">
        <v>1773</v>
      </c>
      <c r="B1775">
        <v>428345.10905976099</v>
      </c>
      <c r="C1775">
        <v>0</v>
      </c>
      <c r="D1775">
        <v>0</v>
      </c>
      <c r="E1775">
        <v>0</v>
      </c>
      <c r="F1775">
        <v>428345.10905976099</v>
      </c>
      <c r="G1775">
        <v>0</v>
      </c>
      <c r="H1775">
        <v>0</v>
      </c>
      <c r="I1775">
        <v>0</v>
      </c>
      <c r="J1775">
        <f t="shared" si="108"/>
        <v>0</v>
      </c>
      <c r="L1775">
        <f t="shared" si="109"/>
        <v>0</v>
      </c>
      <c r="N1775">
        <f t="shared" si="110"/>
        <v>8330904.0699087745</v>
      </c>
      <c r="O1775">
        <f t="shared" si="111"/>
        <v>8426821.8662817404</v>
      </c>
      <c r="S1775">
        <f>F1775/MAX(F:F)*100</f>
        <v>4.009849004121059</v>
      </c>
      <c r="T1775">
        <f>J1775/MAX(F:F)*100</f>
        <v>0</v>
      </c>
      <c r="U1775">
        <f>H1775/MAX(H:H)*100</f>
        <v>0</v>
      </c>
      <c r="V1775">
        <f>E1775/MAX(E:E)*100</f>
        <v>0</v>
      </c>
    </row>
    <row r="1776" spans="1:22">
      <c r="A1776">
        <v>1774</v>
      </c>
      <c r="B1776">
        <v>249669.352427957</v>
      </c>
      <c r="C1776">
        <v>0</v>
      </c>
      <c r="D1776">
        <v>0</v>
      </c>
      <c r="E1776">
        <v>0</v>
      </c>
      <c r="F1776">
        <v>249669.352427957</v>
      </c>
      <c r="G1776">
        <v>0</v>
      </c>
      <c r="H1776">
        <v>0</v>
      </c>
      <c r="I1776">
        <v>0</v>
      </c>
      <c r="J1776">
        <f t="shared" si="108"/>
        <v>0</v>
      </c>
      <c r="L1776">
        <f t="shared" si="109"/>
        <v>0</v>
      </c>
      <c r="N1776">
        <f t="shared" si="110"/>
        <v>8330904.0699087745</v>
      </c>
      <c r="O1776">
        <f t="shared" si="111"/>
        <v>8426821.8662817404</v>
      </c>
      <c r="S1776">
        <f>F1776/MAX(F:F)*100</f>
        <v>2.3372191791575201</v>
      </c>
      <c r="T1776">
        <f>J1776/MAX(F:F)*100</f>
        <v>0</v>
      </c>
      <c r="U1776">
        <f>H1776/MAX(H:H)*100</f>
        <v>0</v>
      </c>
      <c r="V1776">
        <f>E1776/MAX(E:E)*100</f>
        <v>0</v>
      </c>
    </row>
    <row r="1777" spans="1:22">
      <c r="A1777">
        <v>1775</v>
      </c>
      <c r="B1777">
        <v>236545.573868712</v>
      </c>
      <c r="C1777">
        <v>0</v>
      </c>
      <c r="D1777">
        <v>0</v>
      </c>
      <c r="E1777">
        <v>0</v>
      </c>
      <c r="F1777">
        <v>236545.573868712</v>
      </c>
      <c r="G1777">
        <v>0</v>
      </c>
      <c r="H1777">
        <v>0</v>
      </c>
      <c r="I1777">
        <v>0</v>
      </c>
      <c r="J1777">
        <f t="shared" si="108"/>
        <v>0</v>
      </c>
      <c r="L1777">
        <f t="shared" si="109"/>
        <v>0</v>
      </c>
      <c r="N1777">
        <f t="shared" si="110"/>
        <v>8330904.0699087745</v>
      </c>
      <c r="O1777">
        <f t="shared" si="111"/>
        <v>8426821.8662817404</v>
      </c>
      <c r="S1777">
        <f>F1777/MAX(F:F)*100</f>
        <v>2.2143641044220881</v>
      </c>
      <c r="T1777">
        <f>J1777/MAX(F:F)*100</f>
        <v>0</v>
      </c>
      <c r="U1777">
        <f>H1777/MAX(H:H)*100</f>
        <v>0</v>
      </c>
      <c r="V1777">
        <f>E1777/MAX(E:E)*100</f>
        <v>0</v>
      </c>
    </row>
    <row r="1778" spans="1:22">
      <c r="A1778">
        <v>1776</v>
      </c>
      <c r="B1778">
        <v>174429.94962661999</v>
      </c>
      <c r="C1778">
        <v>0</v>
      </c>
      <c r="D1778">
        <v>0</v>
      </c>
      <c r="E1778">
        <v>0</v>
      </c>
      <c r="F1778">
        <v>174429.94962661999</v>
      </c>
      <c r="G1778">
        <v>0</v>
      </c>
      <c r="H1778">
        <v>0</v>
      </c>
      <c r="I1778">
        <v>0</v>
      </c>
      <c r="J1778">
        <f t="shared" si="108"/>
        <v>0</v>
      </c>
      <c r="L1778">
        <f t="shared" si="109"/>
        <v>0</v>
      </c>
      <c r="N1778">
        <f t="shared" si="110"/>
        <v>8330904.0699087745</v>
      </c>
      <c r="O1778">
        <f t="shared" si="111"/>
        <v>8426821.8662817404</v>
      </c>
      <c r="S1778">
        <f>F1778/MAX(F:F)*100</f>
        <v>1.632883730911483</v>
      </c>
      <c r="T1778">
        <f>J1778/MAX(F:F)*100</f>
        <v>0</v>
      </c>
      <c r="U1778">
        <f>H1778/MAX(H:H)*100</f>
        <v>0</v>
      </c>
      <c r="V1778">
        <f>E1778/MAX(E:E)*100</f>
        <v>0</v>
      </c>
    </row>
    <row r="1779" spans="1:22">
      <c r="A1779">
        <v>1777</v>
      </c>
      <c r="B1779">
        <v>170365.796893566</v>
      </c>
      <c r="C1779">
        <v>0</v>
      </c>
      <c r="D1779">
        <v>0</v>
      </c>
      <c r="E1779">
        <v>0</v>
      </c>
      <c r="F1779">
        <v>170365.796893566</v>
      </c>
      <c r="G1779">
        <v>0</v>
      </c>
      <c r="H1779">
        <v>0</v>
      </c>
      <c r="I1779">
        <v>0</v>
      </c>
      <c r="J1779">
        <f t="shared" si="108"/>
        <v>0</v>
      </c>
      <c r="L1779">
        <f t="shared" si="109"/>
        <v>0</v>
      </c>
      <c r="N1779">
        <f t="shared" si="110"/>
        <v>8330904.0699087745</v>
      </c>
      <c r="O1779">
        <f t="shared" si="111"/>
        <v>8426821.8662817404</v>
      </c>
      <c r="S1779">
        <f>F1779/MAX(F:F)*100</f>
        <v>1.5948381493359067</v>
      </c>
      <c r="T1779">
        <f>J1779/MAX(F:F)*100</f>
        <v>0</v>
      </c>
      <c r="U1779">
        <f>H1779/MAX(H:H)*100</f>
        <v>0</v>
      </c>
      <c r="V1779">
        <f>E1779/MAX(E:E)*100</f>
        <v>0</v>
      </c>
    </row>
    <row r="1780" spans="1:22">
      <c r="A1780">
        <v>1778</v>
      </c>
      <c r="B1780">
        <v>172049.61506580899</v>
      </c>
      <c r="C1780">
        <v>0</v>
      </c>
      <c r="D1780">
        <v>0</v>
      </c>
      <c r="E1780">
        <v>0</v>
      </c>
      <c r="F1780">
        <v>172049.61506580899</v>
      </c>
      <c r="G1780">
        <v>0</v>
      </c>
      <c r="H1780">
        <v>0</v>
      </c>
      <c r="I1780">
        <v>0</v>
      </c>
      <c r="J1780">
        <f t="shared" si="108"/>
        <v>0</v>
      </c>
      <c r="L1780">
        <f t="shared" si="109"/>
        <v>0</v>
      </c>
      <c r="N1780">
        <f t="shared" si="110"/>
        <v>8330904.0699087745</v>
      </c>
      <c r="O1780">
        <f t="shared" si="111"/>
        <v>8426821.8662817404</v>
      </c>
      <c r="S1780">
        <f>F1780/MAX(F:F)*100</f>
        <v>1.6106008053772234</v>
      </c>
      <c r="T1780">
        <f>J1780/MAX(F:F)*100</f>
        <v>0</v>
      </c>
      <c r="U1780">
        <f>H1780/MAX(H:H)*100</f>
        <v>0</v>
      </c>
      <c r="V1780">
        <f>E1780/MAX(E:E)*100</f>
        <v>0</v>
      </c>
    </row>
    <row r="1781" spans="1:22">
      <c r="A1781">
        <v>1779</v>
      </c>
      <c r="B1781">
        <v>171574.41120621501</v>
      </c>
      <c r="C1781">
        <v>0</v>
      </c>
      <c r="D1781">
        <v>0</v>
      </c>
      <c r="E1781">
        <v>0</v>
      </c>
      <c r="F1781">
        <v>171574.41120621501</v>
      </c>
      <c r="G1781">
        <v>0</v>
      </c>
      <c r="H1781">
        <v>0</v>
      </c>
      <c r="I1781">
        <v>0</v>
      </c>
      <c r="J1781">
        <f t="shared" si="108"/>
        <v>0</v>
      </c>
      <c r="L1781">
        <f t="shared" si="109"/>
        <v>0</v>
      </c>
      <c r="N1781">
        <f t="shared" si="110"/>
        <v>8330904.0699087745</v>
      </c>
      <c r="O1781">
        <f t="shared" si="111"/>
        <v>8426821.8662817404</v>
      </c>
      <c r="S1781">
        <f>F1781/MAX(F:F)*100</f>
        <v>1.6061522995279798</v>
      </c>
      <c r="T1781">
        <f>J1781/MAX(F:F)*100</f>
        <v>0</v>
      </c>
      <c r="U1781">
        <f>H1781/MAX(H:H)*100</f>
        <v>0</v>
      </c>
      <c r="V1781">
        <f>E1781/MAX(E:E)*100</f>
        <v>0</v>
      </c>
    </row>
    <row r="1782" spans="1:22">
      <c r="A1782">
        <v>1780</v>
      </c>
      <c r="B1782">
        <v>174141.900940266</v>
      </c>
      <c r="C1782">
        <v>0</v>
      </c>
      <c r="D1782">
        <v>0</v>
      </c>
      <c r="E1782">
        <v>0</v>
      </c>
      <c r="F1782">
        <v>174141.900940266</v>
      </c>
      <c r="G1782">
        <v>0</v>
      </c>
      <c r="H1782">
        <v>0</v>
      </c>
      <c r="I1782">
        <v>0</v>
      </c>
      <c r="J1782">
        <f t="shared" si="108"/>
        <v>0</v>
      </c>
      <c r="L1782">
        <f t="shared" si="109"/>
        <v>0</v>
      </c>
      <c r="N1782">
        <f t="shared" si="110"/>
        <v>8330904.0699087745</v>
      </c>
      <c r="O1782">
        <f t="shared" si="111"/>
        <v>8426821.8662817404</v>
      </c>
      <c r="S1782">
        <f>F1782/MAX(F:F)*100</f>
        <v>1.63018723289228</v>
      </c>
      <c r="T1782">
        <f>J1782/MAX(F:F)*100</f>
        <v>0</v>
      </c>
      <c r="U1782">
        <f>H1782/MAX(H:H)*100</f>
        <v>0</v>
      </c>
      <c r="V1782">
        <f>E1782/MAX(E:E)*100</f>
        <v>0</v>
      </c>
    </row>
    <row r="1783" spans="1:22">
      <c r="A1783">
        <v>1781</v>
      </c>
      <c r="B1783">
        <v>241450.222095162</v>
      </c>
      <c r="C1783">
        <v>0</v>
      </c>
      <c r="D1783">
        <v>0</v>
      </c>
      <c r="E1783">
        <v>0</v>
      </c>
      <c r="F1783">
        <v>241450.222095162</v>
      </c>
      <c r="G1783">
        <v>0</v>
      </c>
      <c r="H1783">
        <v>0</v>
      </c>
      <c r="I1783">
        <v>0</v>
      </c>
      <c r="J1783">
        <f t="shared" si="108"/>
        <v>0</v>
      </c>
      <c r="L1783">
        <f t="shared" si="109"/>
        <v>0</v>
      </c>
      <c r="N1783">
        <f t="shared" si="110"/>
        <v>8330904.0699087745</v>
      </c>
      <c r="O1783">
        <f t="shared" si="111"/>
        <v>8426821.8662817404</v>
      </c>
      <c r="S1783">
        <f>F1783/MAX(F:F)*100</f>
        <v>2.26027778101236</v>
      </c>
      <c r="T1783">
        <f>J1783/MAX(F:F)*100</f>
        <v>0</v>
      </c>
      <c r="U1783">
        <f>H1783/MAX(H:H)*100</f>
        <v>0</v>
      </c>
      <c r="V1783">
        <f>E1783/MAX(E:E)*100</f>
        <v>0</v>
      </c>
    </row>
    <row r="1784" spans="1:22">
      <c r="A1784">
        <v>1782</v>
      </c>
      <c r="B1784">
        <v>388027.89590661199</v>
      </c>
      <c r="C1784">
        <v>0</v>
      </c>
      <c r="D1784">
        <v>0</v>
      </c>
      <c r="E1784">
        <v>0</v>
      </c>
      <c r="F1784">
        <v>388027.89590661199</v>
      </c>
      <c r="G1784">
        <v>0</v>
      </c>
      <c r="H1784">
        <v>0</v>
      </c>
      <c r="I1784">
        <v>0</v>
      </c>
      <c r="J1784">
        <f t="shared" si="108"/>
        <v>0</v>
      </c>
      <c r="L1784">
        <f t="shared" si="109"/>
        <v>0</v>
      </c>
      <c r="N1784">
        <f t="shared" si="110"/>
        <v>8330904.0699087745</v>
      </c>
      <c r="O1784">
        <f t="shared" si="111"/>
        <v>8426821.8662817404</v>
      </c>
      <c r="S1784">
        <f>F1784/MAX(F:F)*100</f>
        <v>3.6324291769962533</v>
      </c>
      <c r="T1784">
        <f>J1784/MAX(F:F)*100</f>
        <v>0</v>
      </c>
      <c r="U1784">
        <f>H1784/MAX(H:H)*100</f>
        <v>0</v>
      </c>
      <c r="V1784">
        <f>E1784/MAX(E:E)*100</f>
        <v>0</v>
      </c>
    </row>
    <row r="1785" spans="1:22">
      <c r="A1785">
        <v>1783</v>
      </c>
      <c r="B1785">
        <v>1582438.58497102</v>
      </c>
      <c r="C1785">
        <v>0</v>
      </c>
      <c r="D1785">
        <v>0</v>
      </c>
      <c r="E1785">
        <v>0</v>
      </c>
      <c r="F1785">
        <v>1582438.58497102</v>
      </c>
      <c r="G1785">
        <v>0</v>
      </c>
      <c r="H1785">
        <v>0</v>
      </c>
      <c r="I1785">
        <v>0</v>
      </c>
      <c r="J1785">
        <f t="shared" si="108"/>
        <v>0</v>
      </c>
      <c r="L1785">
        <f t="shared" si="109"/>
        <v>0</v>
      </c>
      <c r="N1785">
        <f t="shared" si="110"/>
        <v>8330904.0699087745</v>
      </c>
      <c r="O1785">
        <f t="shared" si="111"/>
        <v>8426821.8662817404</v>
      </c>
      <c r="S1785">
        <f>F1785/MAX(F:F)*100</f>
        <v>14.813615586640225</v>
      </c>
      <c r="T1785">
        <f>J1785/MAX(F:F)*100</f>
        <v>0</v>
      </c>
      <c r="U1785">
        <f>H1785/MAX(H:H)*100</f>
        <v>0</v>
      </c>
      <c r="V1785">
        <f>E1785/MAX(E:E)*100</f>
        <v>0</v>
      </c>
    </row>
    <row r="1786" spans="1:22">
      <c r="A1786">
        <v>1784</v>
      </c>
      <c r="B1786">
        <v>1647011.9363742899</v>
      </c>
      <c r="C1786">
        <v>0</v>
      </c>
      <c r="D1786">
        <v>0</v>
      </c>
      <c r="E1786">
        <v>0</v>
      </c>
      <c r="F1786">
        <v>1647011.9363742899</v>
      </c>
      <c r="G1786">
        <v>0</v>
      </c>
      <c r="H1786">
        <v>0</v>
      </c>
      <c r="I1786">
        <v>0</v>
      </c>
      <c r="J1786">
        <f t="shared" si="108"/>
        <v>0</v>
      </c>
      <c r="L1786">
        <f t="shared" si="109"/>
        <v>0</v>
      </c>
      <c r="N1786">
        <f t="shared" si="110"/>
        <v>8330904.0699087745</v>
      </c>
      <c r="O1786">
        <f t="shared" si="111"/>
        <v>8426821.8662817404</v>
      </c>
      <c r="S1786">
        <f>F1786/MAX(F:F)*100</f>
        <v>15.418103377770894</v>
      </c>
      <c r="T1786">
        <f>J1786/MAX(F:F)*100</f>
        <v>0</v>
      </c>
      <c r="U1786">
        <f>H1786/MAX(H:H)*100</f>
        <v>0</v>
      </c>
      <c r="V1786">
        <f>E1786/MAX(E:E)*100</f>
        <v>0</v>
      </c>
    </row>
    <row r="1787" spans="1:22">
      <c r="A1787">
        <v>1785</v>
      </c>
      <c r="B1787">
        <v>1432876.6763150301</v>
      </c>
      <c r="C1787">
        <v>0</v>
      </c>
      <c r="D1787">
        <v>0</v>
      </c>
      <c r="E1787">
        <v>0</v>
      </c>
      <c r="F1787">
        <v>1400093.7763150299</v>
      </c>
      <c r="G1787">
        <v>0</v>
      </c>
      <c r="H1787">
        <v>0</v>
      </c>
      <c r="I1787">
        <v>32782.9</v>
      </c>
      <c r="J1787">
        <f t="shared" si="108"/>
        <v>32782.90000000014</v>
      </c>
      <c r="L1787">
        <f t="shared" si="109"/>
        <v>32782.90000000014</v>
      </c>
      <c r="N1787">
        <f t="shared" si="110"/>
        <v>8330904.0699087745</v>
      </c>
      <c r="O1787">
        <f t="shared" si="111"/>
        <v>8426821.8662817404</v>
      </c>
      <c r="S1787">
        <f>F1787/MAX(F:F)*100</f>
        <v>13.106638819703786</v>
      </c>
      <c r="T1787">
        <f>J1787/MAX(F:F)*100</f>
        <v>0.3068891791615177</v>
      </c>
      <c r="U1787">
        <f>H1787/MAX(H:H)*100</f>
        <v>0</v>
      </c>
      <c r="V1787">
        <f>E1787/MAX(E:E)*100</f>
        <v>0</v>
      </c>
    </row>
    <row r="1788" spans="1:22">
      <c r="A1788">
        <v>1786</v>
      </c>
      <c r="B1788">
        <v>1516735.9764606101</v>
      </c>
      <c r="C1788">
        <v>0</v>
      </c>
      <c r="D1788">
        <v>0</v>
      </c>
      <c r="E1788">
        <v>0</v>
      </c>
      <c r="F1788">
        <v>1156526.67646061</v>
      </c>
      <c r="G1788">
        <v>0</v>
      </c>
      <c r="H1788">
        <v>0</v>
      </c>
      <c r="I1788">
        <v>360209.3</v>
      </c>
      <c r="J1788">
        <f t="shared" si="108"/>
        <v>360209.30000000005</v>
      </c>
      <c r="L1788">
        <f t="shared" si="109"/>
        <v>360209.30000000005</v>
      </c>
      <c r="N1788">
        <f t="shared" si="110"/>
        <v>8330904.0699087745</v>
      </c>
      <c r="O1788">
        <f t="shared" si="111"/>
        <v>8426821.8662817404</v>
      </c>
      <c r="S1788">
        <f>F1788/MAX(F:F)*100</f>
        <v>10.826544400202339</v>
      </c>
      <c r="T1788">
        <f>J1788/MAX(F:F)*100</f>
        <v>3.372012128376209</v>
      </c>
      <c r="U1788">
        <f>H1788/MAX(H:H)*100</f>
        <v>0</v>
      </c>
      <c r="V1788">
        <f>E1788/MAX(E:E)*100</f>
        <v>0</v>
      </c>
    </row>
    <row r="1789" spans="1:22">
      <c r="A1789">
        <v>1787</v>
      </c>
      <c r="B1789">
        <v>1596185.4004073699</v>
      </c>
      <c r="C1789">
        <v>0</v>
      </c>
      <c r="D1789">
        <v>0</v>
      </c>
      <c r="E1789">
        <v>0</v>
      </c>
      <c r="F1789">
        <v>1176125.8004073701</v>
      </c>
      <c r="G1789">
        <v>0</v>
      </c>
      <c r="H1789">
        <v>0</v>
      </c>
      <c r="I1789">
        <v>420059.6</v>
      </c>
      <c r="J1789">
        <f t="shared" si="108"/>
        <v>420059.59999999986</v>
      </c>
      <c r="L1789">
        <f t="shared" si="109"/>
        <v>420059.59999999986</v>
      </c>
      <c r="N1789">
        <f t="shared" si="110"/>
        <v>8330904.0699087745</v>
      </c>
      <c r="O1789">
        <f t="shared" si="111"/>
        <v>8426821.8662817404</v>
      </c>
      <c r="S1789">
        <f>F1789/MAX(F:F)*100</f>
        <v>11.010016852618264</v>
      </c>
      <c r="T1789">
        <f>J1789/MAX(F:F)*100</f>
        <v>3.9322862175986524</v>
      </c>
      <c r="U1789">
        <f>H1789/MAX(H:H)*100</f>
        <v>0</v>
      </c>
      <c r="V1789">
        <f>E1789/MAX(E:E)*100</f>
        <v>0</v>
      </c>
    </row>
    <row r="1790" spans="1:22">
      <c r="A1790">
        <v>1788</v>
      </c>
      <c r="B1790">
        <v>1381489.9657189499</v>
      </c>
      <c r="C1790">
        <v>0</v>
      </c>
      <c r="D1790">
        <v>0</v>
      </c>
      <c r="E1790">
        <v>0</v>
      </c>
      <c r="F1790">
        <v>988515.56571895105</v>
      </c>
      <c r="G1790">
        <v>0</v>
      </c>
      <c r="H1790">
        <v>0</v>
      </c>
      <c r="I1790">
        <v>392974.4</v>
      </c>
      <c r="J1790">
        <f t="shared" si="108"/>
        <v>392974.39999999886</v>
      </c>
      <c r="L1790">
        <f t="shared" si="109"/>
        <v>392974.39999999886</v>
      </c>
      <c r="N1790">
        <f t="shared" si="110"/>
        <v>8330904.0699087745</v>
      </c>
      <c r="O1790">
        <f t="shared" si="111"/>
        <v>8426821.8662817404</v>
      </c>
      <c r="S1790">
        <f>F1790/MAX(F:F)*100</f>
        <v>9.2537490750321325</v>
      </c>
      <c r="T1790">
        <f>J1790/MAX(F:F)*100</f>
        <v>3.6787346771484235</v>
      </c>
      <c r="U1790">
        <f>H1790/MAX(H:H)*100</f>
        <v>0</v>
      </c>
      <c r="V1790">
        <f>E1790/MAX(E:E)*100</f>
        <v>0</v>
      </c>
    </row>
    <row r="1791" spans="1:22">
      <c r="A1791">
        <v>1789</v>
      </c>
      <c r="B1791">
        <v>1221848.36841583</v>
      </c>
      <c r="C1791">
        <v>0</v>
      </c>
      <c r="D1791">
        <v>0</v>
      </c>
      <c r="E1791">
        <v>0</v>
      </c>
      <c r="F1791">
        <v>966553.06841583899</v>
      </c>
      <c r="G1791">
        <v>0</v>
      </c>
      <c r="H1791">
        <v>0</v>
      </c>
      <c r="I1791">
        <v>255295.3</v>
      </c>
      <c r="J1791">
        <f t="shared" si="108"/>
        <v>255295.29999999097</v>
      </c>
      <c r="L1791">
        <f t="shared" si="109"/>
        <v>255295.29999999097</v>
      </c>
      <c r="N1791">
        <f t="shared" si="110"/>
        <v>8330904.0699087745</v>
      </c>
      <c r="O1791">
        <f t="shared" si="111"/>
        <v>8426821.8662817404</v>
      </c>
      <c r="S1791">
        <f>F1791/MAX(F:F)*100</f>
        <v>9.0481524752899176</v>
      </c>
      <c r="T1791">
        <f>J1791/MAX(F:F)*100</f>
        <v>2.3898851248910344</v>
      </c>
      <c r="U1791">
        <f>H1791/MAX(H:H)*100</f>
        <v>0</v>
      </c>
      <c r="V1791">
        <f>E1791/MAX(E:E)*100</f>
        <v>0</v>
      </c>
    </row>
    <row r="1792" spans="1:22">
      <c r="A1792">
        <v>1790</v>
      </c>
      <c r="B1792">
        <v>1071672.0161282299</v>
      </c>
      <c r="C1792">
        <v>0</v>
      </c>
      <c r="D1792">
        <v>0</v>
      </c>
      <c r="E1792">
        <v>0</v>
      </c>
      <c r="F1792">
        <v>955972.11612823803</v>
      </c>
      <c r="G1792">
        <v>0</v>
      </c>
      <c r="H1792">
        <v>0</v>
      </c>
      <c r="I1792">
        <v>115699.9</v>
      </c>
      <c r="J1792">
        <f t="shared" si="108"/>
        <v>115699.89999999187</v>
      </c>
      <c r="L1792">
        <f t="shared" si="109"/>
        <v>115699.89999999187</v>
      </c>
      <c r="N1792">
        <f t="shared" si="110"/>
        <v>8330904.0699087745</v>
      </c>
      <c r="O1792">
        <f t="shared" si="111"/>
        <v>8426821.8662817404</v>
      </c>
      <c r="S1792">
        <f>F1792/MAX(F:F)*100</f>
        <v>8.9491014528883284</v>
      </c>
      <c r="T1792">
        <f>J1792/MAX(F:F)*100</f>
        <v>1.0830965942630773</v>
      </c>
      <c r="U1792">
        <f>H1792/MAX(H:H)*100</f>
        <v>0</v>
      </c>
      <c r="V1792">
        <f>E1792/MAX(E:E)*100</f>
        <v>0</v>
      </c>
    </row>
    <row r="1793" spans="1:22">
      <c r="A1793">
        <v>1791</v>
      </c>
      <c r="B1793">
        <v>986204.750505873</v>
      </c>
      <c r="C1793">
        <v>0</v>
      </c>
      <c r="D1793">
        <v>0</v>
      </c>
      <c r="E1793">
        <v>0</v>
      </c>
      <c r="F1793">
        <v>986204.750505873</v>
      </c>
      <c r="G1793">
        <v>0</v>
      </c>
      <c r="H1793">
        <v>0</v>
      </c>
      <c r="I1793">
        <v>0</v>
      </c>
      <c r="J1793">
        <f t="shared" si="108"/>
        <v>0</v>
      </c>
      <c r="L1793">
        <f t="shared" si="109"/>
        <v>0</v>
      </c>
      <c r="N1793">
        <f t="shared" si="110"/>
        <v>8330904.0699087745</v>
      </c>
      <c r="O1793">
        <f t="shared" si="111"/>
        <v>8426821.8662817404</v>
      </c>
      <c r="S1793">
        <f>F1793/MAX(F:F)*100</f>
        <v>9.2321169380358494</v>
      </c>
      <c r="T1793">
        <f>J1793/MAX(F:F)*100</f>
        <v>0</v>
      </c>
      <c r="U1793">
        <f>H1793/MAX(H:H)*100</f>
        <v>0</v>
      </c>
      <c r="V1793">
        <f>E1793/MAX(E:E)*100</f>
        <v>0</v>
      </c>
    </row>
    <row r="1794" spans="1:22">
      <c r="A1794">
        <v>1792</v>
      </c>
      <c r="B1794">
        <v>802692.24887847097</v>
      </c>
      <c r="C1794">
        <v>0</v>
      </c>
      <c r="D1794">
        <v>0</v>
      </c>
      <c r="E1794">
        <v>0</v>
      </c>
      <c r="F1794">
        <v>802692.24887847097</v>
      </c>
      <c r="G1794">
        <v>0</v>
      </c>
      <c r="H1794">
        <v>0</v>
      </c>
      <c r="I1794">
        <v>0</v>
      </c>
      <c r="J1794">
        <f t="shared" si="108"/>
        <v>0</v>
      </c>
      <c r="L1794">
        <f t="shared" si="109"/>
        <v>0</v>
      </c>
      <c r="N1794">
        <f t="shared" si="110"/>
        <v>8330904.0699087745</v>
      </c>
      <c r="O1794">
        <f t="shared" si="111"/>
        <v>8426821.8662817404</v>
      </c>
      <c r="S1794">
        <f>F1794/MAX(F:F)*100</f>
        <v>7.5142090961332144</v>
      </c>
      <c r="T1794">
        <f>J1794/MAX(F:F)*100</f>
        <v>0</v>
      </c>
      <c r="U1794">
        <f>H1794/MAX(H:H)*100</f>
        <v>0</v>
      </c>
      <c r="V1794">
        <f>E1794/MAX(E:E)*100</f>
        <v>0</v>
      </c>
    </row>
    <row r="1795" spans="1:22">
      <c r="A1795">
        <v>1793</v>
      </c>
      <c r="B1795">
        <v>734430.92874395801</v>
      </c>
      <c r="C1795">
        <v>0</v>
      </c>
      <c r="D1795">
        <v>0</v>
      </c>
      <c r="E1795">
        <v>0</v>
      </c>
      <c r="F1795">
        <v>734430.92874395801</v>
      </c>
      <c r="G1795">
        <v>0</v>
      </c>
      <c r="H1795">
        <v>0</v>
      </c>
      <c r="I1795">
        <v>0</v>
      </c>
      <c r="J1795">
        <f t="shared" ref="J1795:J1858" si="112">B1795-F1795</f>
        <v>0</v>
      </c>
      <c r="L1795">
        <f t="shared" ref="L1795:L1858" si="113">J1795-H1795</f>
        <v>0</v>
      </c>
      <c r="N1795">
        <f t="shared" ref="N1795:N1858" si="114">N1794+E1795</f>
        <v>8330904.0699087745</v>
      </c>
      <c r="O1795">
        <f t="shared" ref="O1795:O1858" si="115">O1794+H1795</f>
        <v>8426821.8662817404</v>
      </c>
      <c r="S1795">
        <f>F1795/MAX(F:F)*100</f>
        <v>6.8751972788576792</v>
      </c>
      <c r="T1795">
        <f>J1795/MAX(F:F)*100</f>
        <v>0</v>
      </c>
      <c r="U1795">
        <f>H1795/MAX(H:H)*100</f>
        <v>0</v>
      </c>
      <c r="V1795">
        <f>E1795/MAX(E:E)*100</f>
        <v>0</v>
      </c>
    </row>
    <row r="1796" spans="1:22">
      <c r="A1796">
        <v>1794</v>
      </c>
      <c r="B1796">
        <v>372219.72479478299</v>
      </c>
      <c r="C1796">
        <v>0</v>
      </c>
      <c r="D1796">
        <v>0</v>
      </c>
      <c r="E1796">
        <v>0</v>
      </c>
      <c r="F1796">
        <v>372219.72479478299</v>
      </c>
      <c r="G1796">
        <v>0</v>
      </c>
      <c r="H1796">
        <v>0</v>
      </c>
      <c r="I1796">
        <v>0</v>
      </c>
      <c r="J1796">
        <f t="shared" si="112"/>
        <v>0</v>
      </c>
      <c r="L1796">
        <f t="shared" si="113"/>
        <v>0</v>
      </c>
      <c r="N1796">
        <f t="shared" si="114"/>
        <v>8330904.0699087745</v>
      </c>
      <c r="O1796">
        <f t="shared" si="115"/>
        <v>8426821.8662817404</v>
      </c>
      <c r="S1796">
        <f>F1796/MAX(F:F)*100</f>
        <v>3.484444811471727</v>
      </c>
      <c r="T1796">
        <f>J1796/MAX(F:F)*100</f>
        <v>0</v>
      </c>
      <c r="U1796">
        <f>H1796/MAX(H:H)*100</f>
        <v>0</v>
      </c>
      <c r="V1796">
        <f>E1796/MAX(E:E)*100</f>
        <v>0</v>
      </c>
    </row>
    <row r="1797" spans="1:22">
      <c r="A1797">
        <v>1795</v>
      </c>
      <c r="B1797">
        <v>392445.74952627701</v>
      </c>
      <c r="C1797">
        <v>0</v>
      </c>
      <c r="D1797">
        <v>0</v>
      </c>
      <c r="E1797">
        <v>0</v>
      </c>
      <c r="F1797">
        <v>392445.74952627701</v>
      </c>
      <c r="G1797">
        <v>0</v>
      </c>
      <c r="H1797">
        <v>0</v>
      </c>
      <c r="I1797">
        <v>0</v>
      </c>
      <c r="J1797">
        <f t="shared" si="112"/>
        <v>0</v>
      </c>
      <c r="L1797">
        <f t="shared" si="113"/>
        <v>0</v>
      </c>
      <c r="N1797">
        <f t="shared" si="114"/>
        <v>8330904.0699087745</v>
      </c>
      <c r="O1797">
        <f t="shared" si="115"/>
        <v>8426821.8662817404</v>
      </c>
      <c r="S1797">
        <f>F1797/MAX(F:F)*100</f>
        <v>3.6737858437644384</v>
      </c>
      <c r="T1797">
        <f>J1797/MAX(F:F)*100</f>
        <v>0</v>
      </c>
      <c r="U1797">
        <f>H1797/MAX(H:H)*100</f>
        <v>0</v>
      </c>
      <c r="V1797">
        <f>E1797/MAX(E:E)*100</f>
        <v>0</v>
      </c>
    </row>
    <row r="1798" spans="1:22">
      <c r="A1798">
        <v>1796</v>
      </c>
      <c r="B1798">
        <v>402632.35004209599</v>
      </c>
      <c r="C1798">
        <v>0</v>
      </c>
      <c r="D1798">
        <v>0</v>
      </c>
      <c r="E1798">
        <v>0</v>
      </c>
      <c r="F1798">
        <v>402632.35004209599</v>
      </c>
      <c r="G1798">
        <v>0</v>
      </c>
      <c r="H1798">
        <v>0</v>
      </c>
      <c r="I1798">
        <v>0</v>
      </c>
      <c r="J1798">
        <f t="shared" si="112"/>
        <v>0</v>
      </c>
      <c r="L1798">
        <f t="shared" si="113"/>
        <v>0</v>
      </c>
      <c r="N1798">
        <f t="shared" si="114"/>
        <v>8330904.0699087745</v>
      </c>
      <c r="O1798">
        <f t="shared" si="115"/>
        <v>8426821.8662817404</v>
      </c>
      <c r="S1798">
        <f>F1798/MAX(F:F)*100</f>
        <v>3.769145237556506</v>
      </c>
      <c r="T1798">
        <f>J1798/MAX(F:F)*100</f>
        <v>0</v>
      </c>
      <c r="U1798">
        <f>H1798/MAX(H:H)*100</f>
        <v>0</v>
      </c>
      <c r="V1798">
        <f>E1798/MAX(E:E)*100</f>
        <v>0</v>
      </c>
    </row>
    <row r="1799" spans="1:22">
      <c r="A1799">
        <v>1797</v>
      </c>
      <c r="B1799">
        <v>427432.998822933</v>
      </c>
      <c r="C1799">
        <v>0</v>
      </c>
      <c r="D1799">
        <v>0</v>
      </c>
      <c r="E1799">
        <v>0</v>
      </c>
      <c r="F1799">
        <v>427432.998822933</v>
      </c>
      <c r="G1799">
        <v>0</v>
      </c>
      <c r="H1799">
        <v>0</v>
      </c>
      <c r="I1799">
        <v>0</v>
      </c>
      <c r="J1799">
        <f t="shared" si="112"/>
        <v>0</v>
      </c>
      <c r="L1799">
        <f t="shared" si="113"/>
        <v>0</v>
      </c>
      <c r="N1799">
        <f t="shared" si="114"/>
        <v>8330904.0699087745</v>
      </c>
      <c r="O1799">
        <f t="shared" si="115"/>
        <v>8426821.8662817404</v>
      </c>
      <c r="S1799">
        <f>F1799/MAX(F:F)*100</f>
        <v>4.0013105050290028</v>
      </c>
      <c r="T1799">
        <f>J1799/MAX(F:F)*100</f>
        <v>0</v>
      </c>
      <c r="U1799">
        <f>H1799/MAX(H:H)*100</f>
        <v>0</v>
      </c>
      <c r="V1799">
        <f>E1799/MAX(E:E)*100</f>
        <v>0</v>
      </c>
    </row>
    <row r="1800" spans="1:22">
      <c r="A1800">
        <v>1798</v>
      </c>
      <c r="B1800">
        <v>243521.328366434</v>
      </c>
      <c r="C1800">
        <v>0</v>
      </c>
      <c r="D1800">
        <v>0</v>
      </c>
      <c r="E1800">
        <v>0</v>
      </c>
      <c r="F1800">
        <v>243521.328366434</v>
      </c>
      <c r="G1800">
        <v>0</v>
      </c>
      <c r="H1800">
        <v>0</v>
      </c>
      <c r="I1800">
        <v>0</v>
      </c>
      <c r="J1800">
        <f t="shared" si="112"/>
        <v>0</v>
      </c>
      <c r="L1800">
        <f t="shared" si="113"/>
        <v>0</v>
      </c>
      <c r="N1800">
        <f t="shared" si="114"/>
        <v>8330904.0699087745</v>
      </c>
      <c r="O1800">
        <f t="shared" si="115"/>
        <v>8426821.8662817404</v>
      </c>
      <c r="S1800">
        <f>F1800/MAX(F:F)*100</f>
        <v>2.2796659408013635</v>
      </c>
      <c r="T1800">
        <f>J1800/MAX(F:F)*100</f>
        <v>0</v>
      </c>
      <c r="U1800">
        <f>H1800/MAX(H:H)*100</f>
        <v>0</v>
      </c>
      <c r="V1800">
        <f>E1800/MAX(E:E)*100</f>
        <v>0</v>
      </c>
    </row>
    <row r="1801" spans="1:22">
      <c r="A1801">
        <v>1799</v>
      </c>
      <c r="B1801">
        <v>228493.93621541199</v>
      </c>
      <c r="C1801">
        <v>0</v>
      </c>
      <c r="D1801">
        <v>0</v>
      </c>
      <c r="E1801">
        <v>0</v>
      </c>
      <c r="F1801">
        <v>228493.93621541199</v>
      </c>
      <c r="G1801">
        <v>0</v>
      </c>
      <c r="H1801">
        <v>0</v>
      </c>
      <c r="I1801">
        <v>0</v>
      </c>
      <c r="J1801">
        <f t="shared" si="112"/>
        <v>0</v>
      </c>
      <c r="L1801">
        <f t="shared" si="113"/>
        <v>0</v>
      </c>
      <c r="N1801">
        <f t="shared" si="114"/>
        <v>8330904.0699087745</v>
      </c>
      <c r="O1801">
        <f t="shared" si="115"/>
        <v>8426821.8662817404</v>
      </c>
      <c r="S1801">
        <f>F1801/MAX(F:F)*100</f>
        <v>2.1389906484335328</v>
      </c>
      <c r="T1801">
        <f>J1801/MAX(F:F)*100</f>
        <v>0</v>
      </c>
      <c r="U1801">
        <f>H1801/MAX(H:H)*100</f>
        <v>0</v>
      </c>
      <c r="V1801">
        <f>E1801/MAX(E:E)*100</f>
        <v>0</v>
      </c>
    </row>
    <row r="1802" spans="1:22">
      <c r="A1802">
        <v>1800</v>
      </c>
      <c r="B1802">
        <v>171314.01140812601</v>
      </c>
      <c r="C1802">
        <v>0</v>
      </c>
      <c r="D1802">
        <v>0</v>
      </c>
      <c r="E1802">
        <v>0</v>
      </c>
      <c r="F1802">
        <v>171314.01140812601</v>
      </c>
      <c r="G1802">
        <v>0</v>
      </c>
      <c r="H1802">
        <v>0</v>
      </c>
      <c r="I1802">
        <v>0</v>
      </c>
      <c r="J1802">
        <f t="shared" si="112"/>
        <v>0</v>
      </c>
      <c r="L1802">
        <f t="shared" si="113"/>
        <v>0</v>
      </c>
      <c r="N1802">
        <f t="shared" si="114"/>
        <v>8330904.0699087745</v>
      </c>
      <c r="O1802">
        <f t="shared" si="115"/>
        <v>8426821.8662817404</v>
      </c>
      <c r="S1802">
        <f>F1802/MAX(F:F)*100</f>
        <v>1.6037146298804084</v>
      </c>
      <c r="T1802">
        <f>J1802/MAX(F:F)*100</f>
        <v>0</v>
      </c>
      <c r="U1802">
        <f>H1802/MAX(H:H)*100</f>
        <v>0</v>
      </c>
      <c r="V1802">
        <f>E1802/MAX(E:E)*100</f>
        <v>0</v>
      </c>
    </row>
    <row r="1803" spans="1:22">
      <c r="A1803">
        <v>1801</v>
      </c>
      <c r="B1803">
        <v>167718.36325825899</v>
      </c>
      <c r="C1803">
        <v>0</v>
      </c>
      <c r="D1803">
        <v>0</v>
      </c>
      <c r="E1803">
        <v>0</v>
      </c>
      <c r="F1803">
        <v>167718.36325825899</v>
      </c>
      <c r="G1803">
        <v>0</v>
      </c>
      <c r="H1803">
        <v>0</v>
      </c>
      <c r="I1803">
        <v>0</v>
      </c>
      <c r="J1803">
        <f t="shared" si="112"/>
        <v>0</v>
      </c>
      <c r="L1803">
        <f t="shared" si="113"/>
        <v>0</v>
      </c>
      <c r="N1803">
        <f t="shared" si="114"/>
        <v>8330904.0699087745</v>
      </c>
      <c r="O1803">
        <f t="shared" si="115"/>
        <v>8426821.8662817404</v>
      </c>
      <c r="S1803">
        <f>F1803/MAX(F:F)*100</f>
        <v>1.5700548405003869</v>
      </c>
      <c r="T1803">
        <f>J1803/MAX(F:F)*100</f>
        <v>0</v>
      </c>
      <c r="U1803">
        <f>H1803/MAX(H:H)*100</f>
        <v>0</v>
      </c>
      <c r="V1803">
        <f>E1803/MAX(E:E)*100</f>
        <v>0</v>
      </c>
    </row>
    <row r="1804" spans="1:22">
      <c r="A1804">
        <v>1802</v>
      </c>
      <c r="B1804">
        <v>169834.97482737</v>
      </c>
      <c r="C1804">
        <v>0</v>
      </c>
      <c r="D1804">
        <v>0</v>
      </c>
      <c r="E1804">
        <v>0</v>
      </c>
      <c r="F1804">
        <v>169834.97482737</v>
      </c>
      <c r="G1804">
        <v>0</v>
      </c>
      <c r="H1804">
        <v>0</v>
      </c>
      <c r="I1804">
        <v>0</v>
      </c>
      <c r="J1804">
        <f t="shared" si="112"/>
        <v>0</v>
      </c>
      <c r="L1804">
        <f t="shared" si="113"/>
        <v>0</v>
      </c>
      <c r="N1804">
        <f t="shared" si="114"/>
        <v>8330904.0699087745</v>
      </c>
      <c r="O1804">
        <f t="shared" si="115"/>
        <v>8426821.8662817404</v>
      </c>
      <c r="S1804">
        <f>F1804/MAX(F:F)*100</f>
        <v>1.5898689871148792</v>
      </c>
      <c r="T1804">
        <f>J1804/MAX(F:F)*100</f>
        <v>0</v>
      </c>
      <c r="U1804">
        <f>H1804/MAX(H:H)*100</f>
        <v>0</v>
      </c>
      <c r="V1804">
        <f>E1804/MAX(E:E)*100</f>
        <v>0</v>
      </c>
    </row>
    <row r="1805" spans="1:22">
      <c r="A1805">
        <v>1803</v>
      </c>
      <c r="B1805">
        <v>170164.71287625501</v>
      </c>
      <c r="C1805">
        <v>0</v>
      </c>
      <c r="D1805">
        <v>0</v>
      </c>
      <c r="E1805">
        <v>0</v>
      </c>
      <c r="F1805">
        <v>170164.71287625501</v>
      </c>
      <c r="G1805">
        <v>0</v>
      </c>
      <c r="H1805">
        <v>0</v>
      </c>
      <c r="I1805">
        <v>0</v>
      </c>
      <c r="J1805">
        <f t="shared" si="112"/>
        <v>0</v>
      </c>
      <c r="L1805">
        <f t="shared" si="113"/>
        <v>0</v>
      </c>
      <c r="N1805">
        <f t="shared" si="114"/>
        <v>8330904.0699087745</v>
      </c>
      <c r="O1805">
        <f t="shared" si="115"/>
        <v>8426821.8662817404</v>
      </c>
      <c r="S1805">
        <f>F1805/MAX(F:F)*100</f>
        <v>1.5929557500053082</v>
      </c>
      <c r="T1805">
        <f>J1805/MAX(F:F)*100</f>
        <v>0</v>
      </c>
      <c r="U1805">
        <f>H1805/MAX(H:H)*100</f>
        <v>0</v>
      </c>
      <c r="V1805">
        <f>E1805/MAX(E:E)*100</f>
        <v>0</v>
      </c>
    </row>
    <row r="1806" spans="1:22">
      <c r="A1806">
        <v>1804</v>
      </c>
      <c r="B1806">
        <v>172364.116821148</v>
      </c>
      <c r="C1806">
        <v>0</v>
      </c>
      <c r="D1806">
        <v>0</v>
      </c>
      <c r="E1806">
        <v>0</v>
      </c>
      <c r="F1806">
        <v>172364.116821148</v>
      </c>
      <c r="G1806">
        <v>0</v>
      </c>
      <c r="H1806">
        <v>0</v>
      </c>
      <c r="I1806">
        <v>0</v>
      </c>
      <c r="J1806">
        <f t="shared" si="112"/>
        <v>0</v>
      </c>
      <c r="L1806">
        <f t="shared" si="113"/>
        <v>0</v>
      </c>
      <c r="N1806">
        <f t="shared" si="114"/>
        <v>8330904.0699087745</v>
      </c>
      <c r="O1806">
        <f t="shared" si="115"/>
        <v>8426821.8662817404</v>
      </c>
      <c r="S1806">
        <f>F1806/MAX(F:F)*100</f>
        <v>1.6135449373954662</v>
      </c>
      <c r="T1806">
        <f>J1806/MAX(F:F)*100</f>
        <v>0</v>
      </c>
      <c r="U1806">
        <f>H1806/MAX(H:H)*100</f>
        <v>0</v>
      </c>
      <c r="V1806">
        <f>E1806/MAX(E:E)*100</f>
        <v>0</v>
      </c>
    </row>
    <row r="1807" spans="1:22">
      <c r="A1807">
        <v>1805</v>
      </c>
      <c r="B1807">
        <v>239878.288284412</v>
      </c>
      <c r="C1807">
        <v>0</v>
      </c>
      <c r="D1807">
        <v>0</v>
      </c>
      <c r="E1807">
        <v>0</v>
      </c>
      <c r="F1807">
        <v>239878.288284412</v>
      </c>
      <c r="G1807">
        <v>0</v>
      </c>
      <c r="H1807">
        <v>0</v>
      </c>
      <c r="I1807">
        <v>0</v>
      </c>
      <c r="J1807">
        <f t="shared" si="112"/>
        <v>0</v>
      </c>
      <c r="L1807">
        <f t="shared" si="113"/>
        <v>0</v>
      </c>
      <c r="N1807">
        <f t="shared" si="114"/>
        <v>8330904.0699087745</v>
      </c>
      <c r="O1807">
        <f t="shared" si="115"/>
        <v>8426821.8662817404</v>
      </c>
      <c r="S1807">
        <f>F1807/MAX(F:F)*100</f>
        <v>2.2455625033255995</v>
      </c>
      <c r="T1807">
        <f>J1807/MAX(F:F)*100</f>
        <v>0</v>
      </c>
      <c r="U1807">
        <f>H1807/MAX(H:H)*100</f>
        <v>0</v>
      </c>
      <c r="V1807">
        <f>E1807/MAX(E:E)*100</f>
        <v>0</v>
      </c>
    </row>
    <row r="1808" spans="1:22">
      <c r="A1808">
        <v>1806</v>
      </c>
      <c r="B1808">
        <v>387283.30547572399</v>
      </c>
      <c r="C1808">
        <v>0</v>
      </c>
      <c r="D1808">
        <v>0</v>
      </c>
      <c r="E1808">
        <v>0</v>
      </c>
      <c r="F1808">
        <v>387283.30547572399</v>
      </c>
      <c r="G1808">
        <v>0</v>
      </c>
      <c r="H1808">
        <v>0</v>
      </c>
      <c r="I1808">
        <v>0</v>
      </c>
      <c r="J1808">
        <f t="shared" si="112"/>
        <v>0</v>
      </c>
      <c r="L1808">
        <f t="shared" si="113"/>
        <v>0</v>
      </c>
      <c r="N1808">
        <f t="shared" si="114"/>
        <v>8330904.0699087745</v>
      </c>
      <c r="O1808">
        <f t="shared" si="115"/>
        <v>8426821.8662817404</v>
      </c>
      <c r="S1808">
        <f>F1808/MAX(F:F)*100</f>
        <v>3.6254588739984488</v>
      </c>
      <c r="T1808">
        <f>J1808/MAX(F:F)*100</f>
        <v>0</v>
      </c>
      <c r="U1808">
        <f>H1808/MAX(H:H)*100</f>
        <v>0</v>
      </c>
      <c r="V1808">
        <f>E1808/MAX(E:E)*100</f>
        <v>0</v>
      </c>
    </row>
    <row r="1809" spans="1:22">
      <c r="A1809">
        <v>1807</v>
      </c>
      <c r="B1809">
        <v>1351546.55850868</v>
      </c>
      <c r="C1809">
        <v>0</v>
      </c>
      <c r="D1809">
        <v>0</v>
      </c>
      <c r="E1809">
        <v>0</v>
      </c>
      <c r="F1809">
        <v>1351546.55850868</v>
      </c>
      <c r="G1809">
        <v>0</v>
      </c>
      <c r="H1809">
        <v>0</v>
      </c>
      <c r="I1809">
        <v>0</v>
      </c>
      <c r="J1809">
        <f t="shared" si="112"/>
        <v>0</v>
      </c>
      <c r="L1809">
        <f t="shared" si="113"/>
        <v>0</v>
      </c>
      <c r="N1809">
        <f t="shared" si="114"/>
        <v>8330904.0699087745</v>
      </c>
      <c r="O1809">
        <f t="shared" si="115"/>
        <v>8426821.8662817404</v>
      </c>
      <c r="S1809">
        <f>F1809/MAX(F:F)*100</f>
        <v>12.652175797116824</v>
      </c>
      <c r="T1809">
        <f>J1809/MAX(F:F)*100</f>
        <v>0</v>
      </c>
      <c r="U1809">
        <f>H1809/MAX(H:H)*100</f>
        <v>0</v>
      </c>
      <c r="V1809">
        <f>E1809/MAX(E:E)*100</f>
        <v>0</v>
      </c>
    </row>
    <row r="1810" spans="1:22">
      <c r="A1810">
        <v>1808</v>
      </c>
      <c r="B1810">
        <v>1507168.4614701499</v>
      </c>
      <c r="C1810">
        <v>0</v>
      </c>
      <c r="D1810">
        <v>0</v>
      </c>
      <c r="E1810">
        <v>0</v>
      </c>
      <c r="F1810">
        <v>1507168.4614701499</v>
      </c>
      <c r="G1810">
        <v>0</v>
      </c>
      <c r="H1810">
        <v>0</v>
      </c>
      <c r="I1810">
        <v>0</v>
      </c>
      <c r="J1810">
        <f t="shared" si="112"/>
        <v>0</v>
      </c>
      <c r="L1810">
        <f t="shared" si="113"/>
        <v>0</v>
      </c>
      <c r="N1810">
        <f t="shared" si="114"/>
        <v>8330904.0699087745</v>
      </c>
      <c r="O1810">
        <f t="shared" si="115"/>
        <v>8426821.8662817404</v>
      </c>
      <c r="S1810">
        <f>F1810/MAX(F:F)*100</f>
        <v>14.108992554005283</v>
      </c>
      <c r="T1810">
        <f>J1810/MAX(F:F)*100</f>
        <v>0</v>
      </c>
      <c r="U1810">
        <f>H1810/MAX(H:H)*100</f>
        <v>0</v>
      </c>
      <c r="V1810">
        <f>E1810/MAX(E:E)*100</f>
        <v>0</v>
      </c>
    </row>
    <row r="1811" spans="1:22">
      <c r="A1811">
        <v>1809</v>
      </c>
      <c r="B1811">
        <v>1353239.5012954799</v>
      </c>
      <c r="C1811">
        <v>0</v>
      </c>
      <c r="D1811">
        <v>0</v>
      </c>
      <c r="E1811">
        <v>0</v>
      </c>
      <c r="F1811">
        <v>773371.901295488</v>
      </c>
      <c r="G1811">
        <v>0</v>
      </c>
      <c r="H1811">
        <v>0</v>
      </c>
      <c r="I1811">
        <v>579867.6</v>
      </c>
      <c r="J1811">
        <f t="shared" si="112"/>
        <v>579867.59999999194</v>
      </c>
      <c r="L1811">
        <f t="shared" si="113"/>
        <v>579867.59999999194</v>
      </c>
      <c r="N1811">
        <f t="shared" si="114"/>
        <v>8330904.0699087745</v>
      </c>
      <c r="O1811">
        <f t="shared" si="115"/>
        <v>8426821.8662817404</v>
      </c>
      <c r="S1811">
        <f>F1811/MAX(F:F)*100</f>
        <v>7.2397337628810625</v>
      </c>
      <c r="T1811">
        <f>J1811/MAX(F:F)*100</f>
        <v>5.4282901081465047</v>
      </c>
      <c r="U1811">
        <f>H1811/MAX(H:H)*100</f>
        <v>0</v>
      </c>
      <c r="V1811">
        <f>E1811/MAX(E:E)*100</f>
        <v>0</v>
      </c>
    </row>
    <row r="1812" spans="1:22">
      <c r="A1812">
        <v>1810</v>
      </c>
      <c r="B1812">
        <v>1554769.9454759699</v>
      </c>
      <c r="C1812">
        <v>0</v>
      </c>
      <c r="D1812">
        <v>0</v>
      </c>
      <c r="E1812">
        <v>0</v>
      </c>
      <c r="F1812">
        <v>1123424.4454759699</v>
      </c>
      <c r="G1812">
        <v>0</v>
      </c>
      <c r="H1812">
        <v>0</v>
      </c>
      <c r="I1812">
        <v>431345.5</v>
      </c>
      <c r="J1812">
        <f t="shared" si="112"/>
        <v>431345.5</v>
      </c>
      <c r="L1812">
        <f t="shared" si="113"/>
        <v>431345.5</v>
      </c>
      <c r="N1812">
        <f t="shared" si="114"/>
        <v>8330904.0699087745</v>
      </c>
      <c r="O1812">
        <f t="shared" si="115"/>
        <v>8426821.8662817404</v>
      </c>
      <c r="S1812">
        <f>F1812/MAX(F:F)*100</f>
        <v>10.516665881361995</v>
      </c>
      <c r="T1812">
        <f>J1812/MAX(F:F)*100</f>
        <v>4.0379364372893756</v>
      </c>
      <c r="U1812">
        <f>H1812/MAX(H:H)*100</f>
        <v>0</v>
      </c>
      <c r="V1812">
        <f>E1812/MAX(E:E)*100</f>
        <v>0</v>
      </c>
    </row>
    <row r="1813" spans="1:22">
      <c r="A1813">
        <v>1811</v>
      </c>
      <c r="B1813">
        <v>1653238.6088989601</v>
      </c>
      <c r="C1813">
        <v>0</v>
      </c>
      <c r="D1813">
        <v>0</v>
      </c>
      <c r="E1813">
        <v>0</v>
      </c>
      <c r="F1813">
        <v>1125820.9088989601</v>
      </c>
      <c r="G1813">
        <v>0</v>
      </c>
      <c r="H1813">
        <v>0</v>
      </c>
      <c r="I1813">
        <v>527417.69999999995</v>
      </c>
      <c r="J1813">
        <f t="shared" si="112"/>
        <v>527417.69999999995</v>
      </c>
      <c r="L1813">
        <f t="shared" si="113"/>
        <v>527417.69999999995</v>
      </c>
      <c r="N1813">
        <f t="shared" si="114"/>
        <v>8330904.0699087745</v>
      </c>
      <c r="O1813">
        <f t="shared" si="115"/>
        <v>8426821.8662817404</v>
      </c>
      <c r="S1813">
        <f>F1813/MAX(F:F)*100</f>
        <v>10.539099793333543</v>
      </c>
      <c r="T1813">
        <f>J1813/MAX(F:F)*100</f>
        <v>4.9372930713345946</v>
      </c>
      <c r="U1813">
        <f>H1813/MAX(H:H)*100</f>
        <v>0</v>
      </c>
      <c r="V1813">
        <f>E1813/MAX(E:E)*100</f>
        <v>0</v>
      </c>
    </row>
    <row r="1814" spans="1:22">
      <c r="A1814">
        <v>1812</v>
      </c>
      <c r="B1814">
        <v>1429045.1091565299</v>
      </c>
      <c r="C1814">
        <v>0</v>
      </c>
      <c r="D1814">
        <v>0</v>
      </c>
      <c r="E1814">
        <v>0</v>
      </c>
      <c r="F1814">
        <v>919101.60915653105</v>
      </c>
      <c r="G1814">
        <v>0</v>
      </c>
      <c r="H1814">
        <v>0</v>
      </c>
      <c r="I1814">
        <v>509943.5</v>
      </c>
      <c r="J1814">
        <f t="shared" si="112"/>
        <v>509943.49999999884</v>
      </c>
      <c r="L1814">
        <f t="shared" si="113"/>
        <v>509943.49999999884</v>
      </c>
      <c r="N1814">
        <f t="shared" si="114"/>
        <v>8330904.0699087745</v>
      </c>
      <c r="O1814">
        <f t="shared" si="115"/>
        <v>8426821.8662817404</v>
      </c>
      <c r="S1814">
        <f>F1814/MAX(F:F)*100</f>
        <v>8.603947130976108</v>
      </c>
      <c r="T1814">
        <f>J1814/MAX(F:F)*100</f>
        <v>4.7737125798434663</v>
      </c>
      <c r="U1814">
        <f>H1814/MAX(H:H)*100</f>
        <v>0</v>
      </c>
      <c r="V1814">
        <f>E1814/MAX(E:E)*100</f>
        <v>0</v>
      </c>
    </row>
    <row r="1815" spans="1:22">
      <c r="A1815">
        <v>1813</v>
      </c>
      <c r="B1815">
        <v>1354432.89208509</v>
      </c>
      <c r="C1815">
        <v>0</v>
      </c>
      <c r="D1815">
        <v>0</v>
      </c>
      <c r="E1815">
        <v>0</v>
      </c>
      <c r="F1815">
        <v>987663.19208509801</v>
      </c>
      <c r="G1815">
        <v>0</v>
      </c>
      <c r="H1815">
        <v>0</v>
      </c>
      <c r="I1815">
        <v>366769.7</v>
      </c>
      <c r="J1815">
        <f t="shared" si="112"/>
        <v>366769.69999999204</v>
      </c>
      <c r="L1815">
        <f t="shared" si="113"/>
        <v>366769.69999999204</v>
      </c>
      <c r="N1815">
        <f t="shared" si="114"/>
        <v>8330904.0699087745</v>
      </c>
      <c r="O1815">
        <f t="shared" si="115"/>
        <v>8426821.8662817404</v>
      </c>
      <c r="S1815">
        <f>F1815/MAX(F:F)*100</f>
        <v>9.2457697856821337</v>
      </c>
      <c r="T1815">
        <f>J1815/MAX(F:F)*100</f>
        <v>3.4334257242133299</v>
      </c>
      <c r="U1815">
        <f>H1815/MAX(H:H)*100</f>
        <v>0</v>
      </c>
      <c r="V1815">
        <f>E1815/MAX(E:E)*100</f>
        <v>0</v>
      </c>
    </row>
    <row r="1816" spans="1:22">
      <c r="A1816">
        <v>1814</v>
      </c>
      <c r="B1816">
        <v>1163216.74279632</v>
      </c>
      <c r="C1816">
        <v>0</v>
      </c>
      <c r="D1816">
        <v>0</v>
      </c>
      <c r="E1816">
        <v>0</v>
      </c>
      <c r="F1816">
        <v>928693.64279632398</v>
      </c>
      <c r="G1816">
        <v>0</v>
      </c>
      <c r="H1816">
        <v>0</v>
      </c>
      <c r="I1816">
        <v>234523.1</v>
      </c>
      <c r="J1816">
        <f t="shared" si="112"/>
        <v>234523.09999999602</v>
      </c>
      <c r="L1816">
        <f t="shared" si="113"/>
        <v>234523.09999999602</v>
      </c>
      <c r="N1816">
        <f t="shared" si="114"/>
        <v>8330904.0699087745</v>
      </c>
      <c r="O1816">
        <f t="shared" si="115"/>
        <v>8426821.8662817404</v>
      </c>
      <c r="S1816">
        <f>F1816/MAX(F:F)*100</f>
        <v>8.6937406309473033</v>
      </c>
      <c r="T1816">
        <f>J1816/MAX(F:F)*100</f>
        <v>2.1954312050920755</v>
      </c>
      <c r="U1816">
        <f>H1816/MAX(H:H)*100</f>
        <v>0</v>
      </c>
      <c r="V1816">
        <f>E1816/MAX(E:E)*100</f>
        <v>0</v>
      </c>
    </row>
    <row r="1817" spans="1:22">
      <c r="A1817">
        <v>1815</v>
      </c>
      <c r="B1817">
        <v>1063709.9486511</v>
      </c>
      <c r="C1817">
        <v>0</v>
      </c>
      <c r="D1817">
        <v>0</v>
      </c>
      <c r="E1817">
        <v>0</v>
      </c>
      <c r="F1817">
        <v>1031488.2486511</v>
      </c>
      <c r="G1817">
        <v>0</v>
      </c>
      <c r="H1817">
        <v>0</v>
      </c>
      <c r="I1817">
        <v>32221.7</v>
      </c>
      <c r="J1817">
        <f t="shared" si="112"/>
        <v>32221.70000000007</v>
      </c>
      <c r="L1817">
        <f t="shared" si="113"/>
        <v>32221.70000000007</v>
      </c>
      <c r="N1817">
        <f t="shared" si="114"/>
        <v>8330904.0699087745</v>
      </c>
      <c r="O1817">
        <f t="shared" si="115"/>
        <v>8426821.8662817404</v>
      </c>
      <c r="S1817">
        <f>F1817/MAX(F:F)*100</f>
        <v>9.6560274394054879</v>
      </c>
      <c r="T1817">
        <f>J1817/MAX(F:F)*100</f>
        <v>0.30163564126995029</v>
      </c>
      <c r="U1817">
        <f>H1817/MAX(H:H)*100</f>
        <v>0</v>
      </c>
      <c r="V1817">
        <f>E1817/MAX(E:E)*100</f>
        <v>0</v>
      </c>
    </row>
    <row r="1818" spans="1:22">
      <c r="A1818">
        <v>1816</v>
      </c>
      <c r="B1818">
        <v>850320.54270512704</v>
      </c>
      <c r="C1818">
        <v>0</v>
      </c>
      <c r="D1818">
        <v>0</v>
      </c>
      <c r="E1818">
        <v>0</v>
      </c>
      <c r="F1818">
        <v>850320.54270512704</v>
      </c>
      <c r="G1818">
        <v>0</v>
      </c>
      <c r="H1818">
        <v>0</v>
      </c>
      <c r="I1818">
        <v>0</v>
      </c>
      <c r="J1818">
        <f t="shared" si="112"/>
        <v>0</v>
      </c>
      <c r="L1818">
        <f t="shared" si="113"/>
        <v>0</v>
      </c>
      <c r="N1818">
        <f t="shared" si="114"/>
        <v>8330904.0699087745</v>
      </c>
      <c r="O1818">
        <f t="shared" si="115"/>
        <v>8426821.8662817404</v>
      </c>
      <c r="S1818">
        <f>F1818/MAX(F:F)*100</f>
        <v>7.9600698344243979</v>
      </c>
      <c r="T1818">
        <f>J1818/MAX(F:F)*100</f>
        <v>0</v>
      </c>
      <c r="U1818">
        <f>H1818/MAX(H:H)*100</f>
        <v>0</v>
      </c>
      <c r="V1818">
        <f>E1818/MAX(E:E)*100</f>
        <v>0</v>
      </c>
    </row>
    <row r="1819" spans="1:22">
      <c r="A1819">
        <v>1817</v>
      </c>
      <c r="B1819">
        <v>775669.13364686095</v>
      </c>
      <c r="C1819">
        <v>0</v>
      </c>
      <c r="D1819">
        <v>0</v>
      </c>
      <c r="E1819">
        <v>0</v>
      </c>
      <c r="F1819">
        <v>775669.13364686095</v>
      </c>
      <c r="G1819">
        <v>0</v>
      </c>
      <c r="H1819">
        <v>0</v>
      </c>
      <c r="I1819">
        <v>0</v>
      </c>
      <c r="J1819">
        <f t="shared" si="112"/>
        <v>0</v>
      </c>
      <c r="L1819">
        <f t="shared" si="113"/>
        <v>0</v>
      </c>
      <c r="N1819">
        <f t="shared" si="114"/>
        <v>8330904.0699087745</v>
      </c>
      <c r="O1819">
        <f t="shared" si="115"/>
        <v>8426821.8662817404</v>
      </c>
      <c r="S1819">
        <f>F1819/MAX(F:F)*100</f>
        <v>7.2612387472069191</v>
      </c>
      <c r="T1819">
        <f>J1819/MAX(F:F)*100</f>
        <v>0</v>
      </c>
      <c r="U1819">
        <f>H1819/MAX(H:H)*100</f>
        <v>0</v>
      </c>
      <c r="V1819">
        <f>E1819/MAX(E:E)*100</f>
        <v>0</v>
      </c>
    </row>
    <row r="1820" spans="1:22">
      <c r="A1820">
        <v>1818</v>
      </c>
      <c r="B1820">
        <v>384651.04175081599</v>
      </c>
      <c r="C1820">
        <v>0</v>
      </c>
      <c r="D1820">
        <v>0</v>
      </c>
      <c r="E1820">
        <v>0</v>
      </c>
      <c r="F1820">
        <v>384651.04175081599</v>
      </c>
      <c r="G1820">
        <v>0</v>
      </c>
      <c r="H1820">
        <v>0</v>
      </c>
      <c r="I1820">
        <v>0</v>
      </c>
      <c r="J1820">
        <f t="shared" si="112"/>
        <v>0</v>
      </c>
      <c r="L1820">
        <f t="shared" si="113"/>
        <v>0</v>
      </c>
      <c r="N1820">
        <f t="shared" si="114"/>
        <v>8330904.0699087745</v>
      </c>
      <c r="O1820">
        <f t="shared" si="115"/>
        <v>8426821.8662817404</v>
      </c>
      <c r="S1820">
        <f>F1820/MAX(F:F)*100</f>
        <v>3.6008175746053612</v>
      </c>
      <c r="T1820">
        <f>J1820/MAX(F:F)*100</f>
        <v>0</v>
      </c>
      <c r="U1820">
        <f>H1820/MAX(H:H)*100</f>
        <v>0</v>
      </c>
      <c r="V1820">
        <f>E1820/MAX(E:E)*100</f>
        <v>0</v>
      </c>
    </row>
    <row r="1821" spans="1:22">
      <c r="A1821">
        <v>1819</v>
      </c>
      <c r="B1821">
        <v>402322.56990993599</v>
      </c>
      <c r="C1821">
        <v>0</v>
      </c>
      <c r="D1821">
        <v>0</v>
      </c>
      <c r="E1821">
        <v>0</v>
      </c>
      <c r="F1821">
        <v>402322.56990993599</v>
      </c>
      <c r="G1821">
        <v>0</v>
      </c>
      <c r="H1821">
        <v>0</v>
      </c>
      <c r="I1821">
        <v>0</v>
      </c>
      <c r="J1821">
        <f t="shared" si="112"/>
        <v>0</v>
      </c>
      <c r="L1821">
        <f t="shared" si="113"/>
        <v>0</v>
      </c>
      <c r="N1821">
        <f t="shared" si="114"/>
        <v>8330904.0699087745</v>
      </c>
      <c r="O1821">
        <f t="shared" si="115"/>
        <v>8426821.8662817404</v>
      </c>
      <c r="S1821">
        <f>F1821/MAX(F:F)*100</f>
        <v>3.7662453058701959</v>
      </c>
      <c r="T1821">
        <f>J1821/MAX(F:F)*100</f>
        <v>0</v>
      </c>
      <c r="U1821">
        <f>H1821/MAX(H:H)*100</f>
        <v>0</v>
      </c>
      <c r="V1821">
        <f>E1821/MAX(E:E)*100</f>
        <v>0</v>
      </c>
    </row>
    <row r="1822" spans="1:22">
      <c r="A1822">
        <v>1820</v>
      </c>
      <c r="B1822">
        <v>417086.75090363203</v>
      </c>
      <c r="C1822">
        <v>0</v>
      </c>
      <c r="D1822">
        <v>0</v>
      </c>
      <c r="E1822">
        <v>0</v>
      </c>
      <c r="F1822">
        <v>417086.75090363203</v>
      </c>
      <c r="G1822">
        <v>0</v>
      </c>
      <c r="H1822">
        <v>0</v>
      </c>
      <c r="I1822">
        <v>0</v>
      </c>
      <c r="J1822">
        <f t="shared" si="112"/>
        <v>0</v>
      </c>
      <c r="L1822">
        <f t="shared" si="113"/>
        <v>0</v>
      </c>
      <c r="N1822">
        <f t="shared" si="114"/>
        <v>8330904.0699087745</v>
      </c>
      <c r="O1822">
        <f t="shared" si="115"/>
        <v>8426821.8662817404</v>
      </c>
      <c r="S1822">
        <f>F1822/MAX(F:F)*100</f>
        <v>3.9044566107317991</v>
      </c>
      <c r="T1822">
        <f>J1822/MAX(F:F)*100</f>
        <v>0</v>
      </c>
      <c r="U1822">
        <f>H1822/MAX(H:H)*100</f>
        <v>0</v>
      </c>
      <c r="V1822">
        <f>E1822/MAX(E:E)*100</f>
        <v>0</v>
      </c>
    </row>
    <row r="1823" spans="1:22">
      <c r="A1823">
        <v>1821</v>
      </c>
      <c r="B1823">
        <v>441131.72736708302</v>
      </c>
      <c r="C1823">
        <v>0</v>
      </c>
      <c r="D1823">
        <v>0</v>
      </c>
      <c r="E1823">
        <v>0</v>
      </c>
      <c r="F1823">
        <v>441131.72736708302</v>
      </c>
      <c r="G1823">
        <v>0</v>
      </c>
      <c r="H1823">
        <v>0</v>
      </c>
      <c r="I1823">
        <v>0</v>
      </c>
      <c r="J1823">
        <f t="shared" si="112"/>
        <v>0</v>
      </c>
      <c r="L1823">
        <f t="shared" si="113"/>
        <v>0</v>
      </c>
      <c r="N1823">
        <f t="shared" si="114"/>
        <v>8330904.0699087745</v>
      </c>
      <c r="O1823">
        <f t="shared" si="115"/>
        <v>8426821.8662817404</v>
      </c>
      <c r="S1823">
        <f>F1823/MAX(F:F)*100</f>
        <v>4.1295478348097925</v>
      </c>
      <c r="T1823">
        <f>J1823/MAX(F:F)*100</f>
        <v>0</v>
      </c>
      <c r="U1823">
        <f>H1823/MAX(H:H)*100</f>
        <v>0</v>
      </c>
      <c r="V1823">
        <f>E1823/MAX(E:E)*100</f>
        <v>0</v>
      </c>
    </row>
    <row r="1824" spans="1:22">
      <c r="A1824">
        <v>1822</v>
      </c>
      <c r="B1824">
        <v>253693.78082584601</v>
      </c>
      <c r="C1824">
        <v>0</v>
      </c>
      <c r="D1824">
        <v>0</v>
      </c>
      <c r="E1824">
        <v>0</v>
      </c>
      <c r="F1824">
        <v>253693.78082584601</v>
      </c>
      <c r="G1824">
        <v>0</v>
      </c>
      <c r="H1824">
        <v>0</v>
      </c>
      <c r="I1824">
        <v>0</v>
      </c>
      <c r="J1824">
        <f t="shared" si="112"/>
        <v>0</v>
      </c>
      <c r="L1824">
        <f t="shared" si="113"/>
        <v>0</v>
      </c>
      <c r="N1824">
        <f t="shared" si="114"/>
        <v>8330904.0699087745</v>
      </c>
      <c r="O1824">
        <f t="shared" si="115"/>
        <v>8426821.8662817404</v>
      </c>
      <c r="S1824">
        <f>F1824/MAX(F:F)*100</f>
        <v>2.3748928909896785</v>
      </c>
      <c r="T1824">
        <f>J1824/MAX(F:F)*100</f>
        <v>0</v>
      </c>
      <c r="U1824">
        <f>H1824/MAX(H:H)*100</f>
        <v>0</v>
      </c>
      <c r="V1824">
        <f>E1824/MAX(E:E)*100</f>
        <v>0</v>
      </c>
    </row>
    <row r="1825" spans="1:22">
      <c r="A1825">
        <v>1823</v>
      </c>
      <c r="B1825">
        <v>238841.748355922</v>
      </c>
      <c r="C1825">
        <v>0</v>
      </c>
      <c r="D1825">
        <v>0</v>
      </c>
      <c r="E1825">
        <v>0</v>
      </c>
      <c r="F1825">
        <v>238841.748355922</v>
      </c>
      <c r="G1825">
        <v>0</v>
      </c>
      <c r="H1825">
        <v>0</v>
      </c>
      <c r="I1825">
        <v>0</v>
      </c>
      <c r="J1825">
        <f t="shared" si="112"/>
        <v>0</v>
      </c>
      <c r="L1825">
        <f t="shared" si="113"/>
        <v>0</v>
      </c>
      <c r="N1825">
        <f t="shared" si="114"/>
        <v>8330904.0699087745</v>
      </c>
      <c r="O1825">
        <f t="shared" si="115"/>
        <v>8426821.8662817404</v>
      </c>
      <c r="S1825">
        <f>F1825/MAX(F:F)*100</f>
        <v>2.2358591858087711</v>
      </c>
      <c r="T1825">
        <f>J1825/MAX(F:F)*100</f>
        <v>0</v>
      </c>
      <c r="U1825">
        <f>H1825/MAX(H:H)*100</f>
        <v>0</v>
      </c>
      <c r="V1825">
        <f>E1825/MAX(E:E)*100</f>
        <v>0</v>
      </c>
    </row>
    <row r="1826" spans="1:22">
      <c r="A1826">
        <v>1824</v>
      </c>
      <c r="B1826">
        <v>172370.355867762</v>
      </c>
      <c r="C1826">
        <v>0</v>
      </c>
      <c r="D1826">
        <v>0</v>
      </c>
      <c r="E1826">
        <v>0</v>
      </c>
      <c r="F1826">
        <v>172370.355867762</v>
      </c>
      <c r="G1826">
        <v>0</v>
      </c>
      <c r="H1826">
        <v>0</v>
      </c>
      <c r="I1826">
        <v>0</v>
      </c>
      <c r="J1826">
        <f t="shared" si="112"/>
        <v>0</v>
      </c>
      <c r="L1826">
        <f t="shared" si="113"/>
        <v>0</v>
      </c>
      <c r="N1826">
        <f t="shared" si="114"/>
        <v>8330904.0699087745</v>
      </c>
      <c r="O1826">
        <f t="shared" si="115"/>
        <v>8426821.8662817404</v>
      </c>
      <c r="S1826">
        <f>F1826/MAX(F:F)*100</f>
        <v>1.6136033427194041</v>
      </c>
      <c r="T1826">
        <f>J1826/MAX(F:F)*100</f>
        <v>0</v>
      </c>
      <c r="U1826">
        <f>H1826/MAX(H:H)*100</f>
        <v>0</v>
      </c>
      <c r="V1826">
        <f>E1826/MAX(E:E)*100</f>
        <v>0</v>
      </c>
    </row>
    <row r="1827" spans="1:22">
      <c r="A1827">
        <v>1825</v>
      </c>
      <c r="B1827">
        <v>168703.81410472901</v>
      </c>
      <c r="C1827">
        <v>0</v>
      </c>
      <c r="D1827">
        <v>0</v>
      </c>
      <c r="E1827">
        <v>0</v>
      </c>
      <c r="F1827">
        <v>168703.81410472901</v>
      </c>
      <c r="G1827">
        <v>0</v>
      </c>
      <c r="H1827">
        <v>0</v>
      </c>
      <c r="I1827">
        <v>0</v>
      </c>
      <c r="J1827">
        <f t="shared" si="112"/>
        <v>0</v>
      </c>
      <c r="L1827">
        <f t="shared" si="113"/>
        <v>0</v>
      </c>
      <c r="N1827">
        <f t="shared" si="114"/>
        <v>8330904.0699087745</v>
      </c>
      <c r="O1827">
        <f t="shared" si="115"/>
        <v>8426821.8662817404</v>
      </c>
      <c r="S1827">
        <f>F1827/MAX(F:F)*100</f>
        <v>1.5792798999483677</v>
      </c>
      <c r="T1827">
        <f>J1827/MAX(F:F)*100</f>
        <v>0</v>
      </c>
      <c r="U1827">
        <f>H1827/MAX(H:H)*100</f>
        <v>0</v>
      </c>
      <c r="V1827">
        <f>E1827/MAX(E:E)*100</f>
        <v>0</v>
      </c>
    </row>
    <row r="1828" spans="1:22">
      <c r="A1828">
        <v>1826</v>
      </c>
      <c r="B1828">
        <v>170845.33638201701</v>
      </c>
      <c r="C1828">
        <v>0</v>
      </c>
      <c r="D1828">
        <v>0</v>
      </c>
      <c r="E1828">
        <v>0</v>
      </c>
      <c r="F1828">
        <v>170845.33638201701</v>
      </c>
      <c r="G1828">
        <v>0</v>
      </c>
      <c r="H1828">
        <v>0</v>
      </c>
      <c r="I1828">
        <v>0</v>
      </c>
      <c r="J1828">
        <f t="shared" si="112"/>
        <v>0</v>
      </c>
      <c r="L1828">
        <f t="shared" si="113"/>
        <v>0</v>
      </c>
      <c r="N1828">
        <f t="shared" si="114"/>
        <v>8330904.0699087745</v>
      </c>
      <c r="O1828">
        <f t="shared" si="115"/>
        <v>8426821.8662817404</v>
      </c>
      <c r="S1828">
        <f>F1828/MAX(F:F)*100</f>
        <v>1.5993272421247158</v>
      </c>
      <c r="T1828">
        <f>J1828/MAX(F:F)*100</f>
        <v>0</v>
      </c>
      <c r="U1828">
        <f>H1828/MAX(H:H)*100</f>
        <v>0</v>
      </c>
      <c r="V1828">
        <f>E1828/MAX(E:E)*100</f>
        <v>0</v>
      </c>
    </row>
    <row r="1829" spans="1:22">
      <c r="A1829">
        <v>1827</v>
      </c>
      <c r="B1829">
        <v>171064.39251222101</v>
      </c>
      <c r="C1829">
        <v>0</v>
      </c>
      <c r="D1829">
        <v>0</v>
      </c>
      <c r="E1829">
        <v>0</v>
      </c>
      <c r="F1829">
        <v>171064.39251222101</v>
      </c>
      <c r="G1829">
        <v>0</v>
      </c>
      <c r="H1829">
        <v>0</v>
      </c>
      <c r="I1829">
        <v>0</v>
      </c>
      <c r="J1829">
        <f t="shared" si="112"/>
        <v>0</v>
      </c>
      <c r="L1829">
        <f t="shared" si="113"/>
        <v>0</v>
      </c>
      <c r="N1829">
        <f t="shared" si="114"/>
        <v>8330904.0699087745</v>
      </c>
      <c r="O1829">
        <f t="shared" si="115"/>
        <v>8426821.8662817404</v>
      </c>
      <c r="S1829">
        <f>F1829/MAX(F:F)*100</f>
        <v>1.6013778830377714</v>
      </c>
      <c r="T1829">
        <f>J1829/MAX(F:F)*100</f>
        <v>0</v>
      </c>
      <c r="U1829">
        <f>H1829/MAX(H:H)*100</f>
        <v>0</v>
      </c>
      <c r="V1829">
        <f>E1829/MAX(E:E)*100</f>
        <v>0</v>
      </c>
    </row>
    <row r="1830" spans="1:22">
      <c r="A1830">
        <v>1828</v>
      </c>
      <c r="B1830">
        <v>173387.931612524</v>
      </c>
      <c r="C1830">
        <v>0</v>
      </c>
      <c r="D1830">
        <v>0</v>
      </c>
      <c r="E1830">
        <v>0</v>
      </c>
      <c r="F1830">
        <v>173387.931612524</v>
      </c>
      <c r="G1830">
        <v>0</v>
      </c>
      <c r="H1830">
        <v>0</v>
      </c>
      <c r="I1830">
        <v>0</v>
      </c>
      <c r="J1830">
        <f t="shared" si="112"/>
        <v>0</v>
      </c>
      <c r="L1830">
        <f t="shared" si="113"/>
        <v>0</v>
      </c>
      <c r="N1830">
        <f t="shared" si="114"/>
        <v>8330904.0699087745</v>
      </c>
      <c r="O1830">
        <f t="shared" si="115"/>
        <v>8426821.8662817404</v>
      </c>
      <c r="S1830">
        <f>F1830/MAX(F:F)*100</f>
        <v>1.623129131622908</v>
      </c>
      <c r="T1830">
        <f>J1830/MAX(F:F)*100</f>
        <v>0</v>
      </c>
      <c r="U1830">
        <f>H1830/MAX(H:H)*100</f>
        <v>0</v>
      </c>
      <c r="V1830">
        <f>E1830/MAX(E:E)*100</f>
        <v>0</v>
      </c>
    </row>
    <row r="1831" spans="1:22">
      <c r="A1831">
        <v>1829</v>
      </c>
      <c r="B1831">
        <v>241339.701815067</v>
      </c>
      <c r="C1831">
        <v>0</v>
      </c>
      <c r="D1831">
        <v>0</v>
      </c>
      <c r="E1831">
        <v>0</v>
      </c>
      <c r="F1831">
        <v>241339.701815067</v>
      </c>
      <c r="G1831">
        <v>0</v>
      </c>
      <c r="H1831">
        <v>0</v>
      </c>
      <c r="I1831">
        <v>0</v>
      </c>
      <c r="J1831">
        <f t="shared" si="112"/>
        <v>0</v>
      </c>
      <c r="L1831">
        <f t="shared" si="113"/>
        <v>0</v>
      </c>
      <c r="N1831">
        <f t="shared" si="114"/>
        <v>8330904.0699087745</v>
      </c>
      <c r="O1831">
        <f t="shared" si="115"/>
        <v>8426821.8662817404</v>
      </c>
      <c r="S1831">
        <f>F1831/MAX(F:F)*100</f>
        <v>2.2592431721754647</v>
      </c>
      <c r="T1831">
        <f>J1831/MAX(F:F)*100</f>
        <v>0</v>
      </c>
      <c r="U1831">
        <f>H1831/MAX(H:H)*100</f>
        <v>0</v>
      </c>
      <c r="V1831">
        <f>E1831/MAX(E:E)*100</f>
        <v>0</v>
      </c>
    </row>
    <row r="1832" spans="1:22">
      <c r="A1832">
        <v>1830</v>
      </c>
      <c r="B1832">
        <v>388758.4205447</v>
      </c>
      <c r="C1832">
        <v>0</v>
      </c>
      <c r="D1832">
        <v>0</v>
      </c>
      <c r="E1832">
        <v>0</v>
      </c>
      <c r="F1832">
        <v>388758.4205447</v>
      </c>
      <c r="G1832">
        <v>0</v>
      </c>
      <c r="H1832">
        <v>0</v>
      </c>
      <c r="I1832">
        <v>0</v>
      </c>
      <c r="J1832">
        <f t="shared" si="112"/>
        <v>0</v>
      </c>
      <c r="L1832">
        <f t="shared" si="113"/>
        <v>0</v>
      </c>
      <c r="N1832">
        <f t="shared" si="114"/>
        <v>8330904.0699087745</v>
      </c>
      <c r="O1832">
        <f t="shared" si="115"/>
        <v>8426821.8662817404</v>
      </c>
      <c r="S1832">
        <f>F1832/MAX(F:F)*100</f>
        <v>3.6392678064811403</v>
      </c>
      <c r="T1832">
        <f>J1832/MAX(F:F)*100</f>
        <v>0</v>
      </c>
      <c r="U1832">
        <f>H1832/MAX(H:H)*100</f>
        <v>0</v>
      </c>
      <c r="V1832">
        <f>E1832/MAX(E:E)*100</f>
        <v>0</v>
      </c>
    </row>
    <row r="1833" spans="1:22">
      <c r="A1833">
        <v>1831</v>
      </c>
      <c r="B1833">
        <v>1487852.04817049</v>
      </c>
      <c r="C1833">
        <v>0</v>
      </c>
      <c r="D1833">
        <v>0</v>
      </c>
      <c r="E1833">
        <v>0</v>
      </c>
      <c r="F1833">
        <v>1487852.04817049</v>
      </c>
      <c r="G1833">
        <v>0</v>
      </c>
      <c r="H1833">
        <v>0</v>
      </c>
      <c r="I1833">
        <v>0</v>
      </c>
      <c r="J1833">
        <f t="shared" si="112"/>
        <v>0</v>
      </c>
      <c r="L1833">
        <f t="shared" si="113"/>
        <v>0</v>
      </c>
      <c r="N1833">
        <f t="shared" si="114"/>
        <v>8330904.0699087745</v>
      </c>
      <c r="O1833">
        <f t="shared" si="115"/>
        <v>8426821.8662817404</v>
      </c>
      <c r="S1833">
        <f>F1833/MAX(F:F)*100</f>
        <v>13.928166628846824</v>
      </c>
      <c r="T1833">
        <f>J1833/MAX(F:F)*100</f>
        <v>0</v>
      </c>
      <c r="U1833">
        <f>H1833/MAX(H:H)*100</f>
        <v>0</v>
      </c>
      <c r="V1833">
        <f>E1833/MAX(E:E)*100</f>
        <v>0</v>
      </c>
    </row>
    <row r="1834" spans="1:22">
      <c r="A1834">
        <v>1832</v>
      </c>
      <c r="B1834">
        <v>1635619.97793991</v>
      </c>
      <c r="C1834">
        <v>0</v>
      </c>
      <c r="D1834">
        <v>0</v>
      </c>
      <c r="E1834">
        <v>0</v>
      </c>
      <c r="F1834">
        <v>1635619.97793991</v>
      </c>
      <c r="G1834">
        <v>0</v>
      </c>
      <c r="H1834">
        <v>0</v>
      </c>
      <c r="I1834">
        <v>0</v>
      </c>
      <c r="J1834">
        <f t="shared" si="112"/>
        <v>0</v>
      </c>
      <c r="L1834">
        <f t="shared" si="113"/>
        <v>0</v>
      </c>
      <c r="N1834">
        <f t="shared" si="114"/>
        <v>8330904.0699087745</v>
      </c>
      <c r="O1834">
        <f t="shared" si="115"/>
        <v>8426821.8662817404</v>
      </c>
      <c r="S1834">
        <f>F1834/MAX(F:F)*100</f>
        <v>15.311460317731393</v>
      </c>
      <c r="T1834">
        <f>J1834/MAX(F:F)*100</f>
        <v>0</v>
      </c>
      <c r="U1834">
        <f>H1834/MAX(H:H)*100</f>
        <v>0</v>
      </c>
      <c r="V1834">
        <f>E1834/MAX(E:E)*100</f>
        <v>0</v>
      </c>
    </row>
    <row r="1835" spans="1:22">
      <c r="A1835">
        <v>1833</v>
      </c>
      <c r="B1835">
        <v>1468742.7525494299</v>
      </c>
      <c r="C1835">
        <v>0</v>
      </c>
      <c r="D1835">
        <v>0</v>
      </c>
      <c r="E1835">
        <v>0</v>
      </c>
      <c r="F1835">
        <v>1132436.15254943</v>
      </c>
      <c r="G1835">
        <v>0</v>
      </c>
      <c r="H1835">
        <v>0</v>
      </c>
      <c r="I1835">
        <v>336306.6</v>
      </c>
      <c r="J1835">
        <f t="shared" si="112"/>
        <v>336306.59999999986</v>
      </c>
      <c r="L1835">
        <f t="shared" si="113"/>
        <v>336306.59999999986</v>
      </c>
      <c r="N1835">
        <f t="shared" si="114"/>
        <v>8330904.0699087745</v>
      </c>
      <c r="O1835">
        <f t="shared" si="115"/>
        <v>8426821.8662817404</v>
      </c>
      <c r="S1835">
        <f>F1835/MAX(F:F)*100</f>
        <v>10.60102679472287</v>
      </c>
      <c r="T1835">
        <f>J1835/MAX(F:F)*100</f>
        <v>3.1482527909550519</v>
      </c>
      <c r="U1835">
        <f>H1835/MAX(H:H)*100</f>
        <v>0</v>
      </c>
      <c r="V1835">
        <f>E1835/MAX(E:E)*100</f>
        <v>0</v>
      </c>
    </row>
    <row r="1836" spans="1:22">
      <c r="A1836">
        <v>1834</v>
      </c>
      <c r="B1836">
        <v>1672172.3598140499</v>
      </c>
      <c r="C1836">
        <v>0</v>
      </c>
      <c r="D1836">
        <v>0</v>
      </c>
      <c r="E1836">
        <v>0</v>
      </c>
      <c r="F1836">
        <v>1191376.8598140499</v>
      </c>
      <c r="G1836">
        <v>0</v>
      </c>
      <c r="H1836">
        <v>0</v>
      </c>
      <c r="I1836">
        <v>480795.5</v>
      </c>
      <c r="J1836">
        <f t="shared" si="112"/>
        <v>480795.5</v>
      </c>
      <c r="L1836">
        <f t="shared" si="113"/>
        <v>480795.5</v>
      </c>
      <c r="N1836">
        <f t="shared" si="114"/>
        <v>8330904.0699087745</v>
      </c>
      <c r="O1836">
        <f t="shared" si="115"/>
        <v>8426821.8662817404</v>
      </c>
      <c r="S1836">
        <f>F1836/MAX(F:F)*100</f>
        <v>11.152785951833387</v>
      </c>
      <c r="T1836">
        <f>J1836/MAX(F:F)*100</f>
        <v>4.5008506367511982</v>
      </c>
      <c r="U1836">
        <f>H1836/MAX(H:H)*100</f>
        <v>0</v>
      </c>
      <c r="V1836">
        <f>E1836/MAX(E:E)*100</f>
        <v>0</v>
      </c>
    </row>
    <row r="1837" spans="1:22">
      <c r="A1837">
        <v>1835</v>
      </c>
      <c r="B1837">
        <v>1738344.5258191</v>
      </c>
      <c r="C1837">
        <v>0</v>
      </c>
      <c r="D1837">
        <v>0</v>
      </c>
      <c r="E1837">
        <v>0</v>
      </c>
      <c r="F1837">
        <v>1198038.6258191001</v>
      </c>
      <c r="G1837">
        <v>0</v>
      </c>
      <c r="H1837">
        <v>0</v>
      </c>
      <c r="I1837">
        <v>540305.9</v>
      </c>
      <c r="J1837">
        <f t="shared" si="112"/>
        <v>540305.89999999991</v>
      </c>
      <c r="L1837">
        <f t="shared" si="113"/>
        <v>540305.89999999991</v>
      </c>
      <c r="N1837">
        <f t="shared" si="114"/>
        <v>8330904.0699087745</v>
      </c>
      <c r="O1837">
        <f t="shared" si="115"/>
        <v>8426821.8662817404</v>
      </c>
      <c r="S1837">
        <f>F1837/MAX(F:F)*100</f>
        <v>11.215148460978581</v>
      </c>
      <c r="T1837">
        <f>J1837/MAX(F:F)*100</f>
        <v>5.0579428344388182</v>
      </c>
      <c r="U1837">
        <f>H1837/MAX(H:H)*100</f>
        <v>0</v>
      </c>
      <c r="V1837">
        <f>E1837/MAX(E:E)*100</f>
        <v>0</v>
      </c>
    </row>
    <row r="1838" spans="1:22">
      <c r="A1838">
        <v>1836</v>
      </c>
      <c r="B1838">
        <v>1487360.63873098</v>
      </c>
      <c r="C1838">
        <v>0</v>
      </c>
      <c r="D1838">
        <v>0</v>
      </c>
      <c r="E1838">
        <v>0</v>
      </c>
      <c r="F1838">
        <v>993143.038730987</v>
      </c>
      <c r="G1838">
        <v>0</v>
      </c>
      <c r="H1838">
        <v>0</v>
      </c>
      <c r="I1838">
        <v>494217.59999999899</v>
      </c>
      <c r="J1838">
        <f t="shared" si="112"/>
        <v>494217.59999999299</v>
      </c>
      <c r="L1838">
        <f t="shared" si="113"/>
        <v>494217.59999999299</v>
      </c>
      <c r="N1838">
        <f t="shared" si="114"/>
        <v>8330904.0699087745</v>
      </c>
      <c r="O1838">
        <f t="shared" si="115"/>
        <v>8426821.8662817404</v>
      </c>
      <c r="S1838">
        <f>F1838/MAX(F:F)*100</f>
        <v>9.2970680429774877</v>
      </c>
      <c r="T1838">
        <f>J1838/MAX(F:F)*100</f>
        <v>4.6264983754082918</v>
      </c>
      <c r="U1838">
        <f>H1838/MAX(H:H)*100</f>
        <v>0</v>
      </c>
      <c r="V1838">
        <f>E1838/MAX(E:E)*100</f>
        <v>0</v>
      </c>
    </row>
    <row r="1839" spans="1:22">
      <c r="A1839">
        <v>1837</v>
      </c>
      <c r="B1839">
        <v>1362423.95850938</v>
      </c>
      <c r="C1839">
        <v>0</v>
      </c>
      <c r="D1839">
        <v>0</v>
      </c>
      <c r="E1839">
        <v>0</v>
      </c>
      <c r="F1839">
        <v>1023870.65850938</v>
      </c>
      <c r="G1839">
        <v>0</v>
      </c>
      <c r="H1839">
        <v>0</v>
      </c>
      <c r="I1839">
        <v>338553.3</v>
      </c>
      <c r="J1839">
        <f t="shared" si="112"/>
        <v>338553.30000000005</v>
      </c>
      <c r="L1839">
        <f t="shared" si="113"/>
        <v>338553.30000000005</v>
      </c>
      <c r="N1839">
        <f t="shared" si="114"/>
        <v>8330904.0699087745</v>
      </c>
      <c r="O1839">
        <f t="shared" si="115"/>
        <v>8426821.8662817404</v>
      </c>
      <c r="S1839">
        <f>F1839/MAX(F:F)*100</f>
        <v>9.5847172140812695</v>
      </c>
      <c r="T1839">
        <f>J1839/MAX(F:F)*100</f>
        <v>3.169284728911189</v>
      </c>
      <c r="U1839">
        <f>H1839/MAX(H:H)*100</f>
        <v>0</v>
      </c>
      <c r="V1839">
        <f>E1839/MAX(E:E)*100</f>
        <v>0</v>
      </c>
    </row>
    <row r="1840" spans="1:22">
      <c r="A1840">
        <v>1838</v>
      </c>
      <c r="B1840">
        <v>1146212.0280557</v>
      </c>
      <c r="C1840">
        <v>0</v>
      </c>
      <c r="D1840">
        <v>0</v>
      </c>
      <c r="E1840">
        <v>0</v>
      </c>
      <c r="F1840">
        <v>945388.22805570497</v>
      </c>
      <c r="G1840">
        <v>0</v>
      </c>
      <c r="H1840">
        <v>0</v>
      </c>
      <c r="I1840">
        <v>200823.8</v>
      </c>
      <c r="J1840">
        <f t="shared" si="112"/>
        <v>200823.79999999504</v>
      </c>
      <c r="L1840">
        <f t="shared" si="113"/>
        <v>200823.79999999504</v>
      </c>
      <c r="N1840">
        <f t="shared" si="114"/>
        <v>8330904.0699087745</v>
      </c>
      <c r="O1840">
        <f t="shared" si="115"/>
        <v>8426821.8662817404</v>
      </c>
      <c r="S1840">
        <f>F1840/MAX(F:F)*100</f>
        <v>8.8500229478470711</v>
      </c>
      <c r="T1840">
        <f>J1840/MAX(F:F)*100</f>
        <v>1.8799633692594315</v>
      </c>
      <c r="U1840">
        <f>H1840/MAX(H:H)*100</f>
        <v>0</v>
      </c>
      <c r="V1840">
        <f>E1840/MAX(E:E)*100</f>
        <v>0</v>
      </c>
    </row>
    <row r="1841" spans="1:22">
      <c r="A1841">
        <v>1839</v>
      </c>
      <c r="B1841">
        <v>1059142.4788019401</v>
      </c>
      <c r="C1841">
        <v>0</v>
      </c>
      <c r="D1841">
        <v>0</v>
      </c>
      <c r="E1841">
        <v>0</v>
      </c>
      <c r="F1841">
        <v>1049186.1788019401</v>
      </c>
      <c r="G1841">
        <v>0</v>
      </c>
      <c r="H1841">
        <v>0</v>
      </c>
      <c r="I1841">
        <v>9956.2999999999993</v>
      </c>
      <c r="J1841">
        <f t="shared" si="112"/>
        <v>9956.3000000000466</v>
      </c>
      <c r="L1841">
        <f t="shared" si="113"/>
        <v>9956.3000000000466</v>
      </c>
      <c r="N1841">
        <f t="shared" si="114"/>
        <v>8330904.0699087745</v>
      </c>
      <c r="O1841">
        <f t="shared" si="115"/>
        <v>8426821.8662817404</v>
      </c>
      <c r="S1841">
        <f>F1841/MAX(F:F)*100</f>
        <v>9.8217023265219172</v>
      </c>
      <c r="T1841">
        <f>J1841/MAX(F:F)*100</f>
        <v>9.320349128618334E-2</v>
      </c>
      <c r="U1841">
        <f>H1841/MAX(H:H)*100</f>
        <v>0</v>
      </c>
      <c r="V1841">
        <f>E1841/MAX(E:E)*100</f>
        <v>0</v>
      </c>
    </row>
    <row r="1842" spans="1:22">
      <c r="A1842">
        <v>1840</v>
      </c>
      <c r="B1842">
        <v>880112.21211026004</v>
      </c>
      <c r="C1842">
        <v>0</v>
      </c>
      <c r="D1842">
        <v>0</v>
      </c>
      <c r="E1842">
        <v>0</v>
      </c>
      <c r="F1842">
        <v>880112.21211026004</v>
      </c>
      <c r="G1842">
        <v>0</v>
      </c>
      <c r="H1842">
        <v>0</v>
      </c>
      <c r="I1842">
        <v>0</v>
      </c>
      <c r="J1842">
        <f t="shared" si="112"/>
        <v>0</v>
      </c>
      <c r="L1842">
        <f t="shared" si="113"/>
        <v>0</v>
      </c>
      <c r="N1842">
        <f t="shared" si="114"/>
        <v>8330904.0699087745</v>
      </c>
      <c r="O1842">
        <f t="shared" si="115"/>
        <v>8426821.8662817404</v>
      </c>
      <c r="S1842">
        <f>F1842/MAX(F:F)*100</f>
        <v>8.2389573327723937</v>
      </c>
      <c r="T1842">
        <f>J1842/MAX(F:F)*100</f>
        <v>0</v>
      </c>
      <c r="U1842">
        <f>H1842/MAX(H:H)*100</f>
        <v>0</v>
      </c>
      <c r="V1842">
        <f>E1842/MAX(E:E)*100</f>
        <v>0</v>
      </c>
    </row>
    <row r="1843" spans="1:22">
      <c r="A1843">
        <v>1841</v>
      </c>
      <c r="B1843">
        <v>807701.91383742704</v>
      </c>
      <c r="C1843">
        <v>0</v>
      </c>
      <c r="D1843">
        <v>0</v>
      </c>
      <c r="E1843">
        <v>0</v>
      </c>
      <c r="F1843">
        <v>807701.91383742704</v>
      </c>
      <c r="G1843">
        <v>0</v>
      </c>
      <c r="H1843">
        <v>0</v>
      </c>
      <c r="I1843">
        <v>0</v>
      </c>
      <c r="J1843">
        <f t="shared" si="112"/>
        <v>0</v>
      </c>
      <c r="L1843">
        <f t="shared" si="113"/>
        <v>0</v>
      </c>
      <c r="N1843">
        <f t="shared" si="114"/>
        <v>8330904.0699087745</v>
      </c>
      <c r="O1843">
        <f t="shared" si="115"/>
        <v>8426821.8662817404</v>
      </c>
      <c r="S1843">
        <f>F1843/MAX(F:F)*100</f>
        <v>7.5611058614324484</v>
      </c>
      <c r="T1843">
        <f>J1843/MAX(F:F)*100</f>
        <v>0</v>
      </c>
      <c r="U1843">
        <f>H1843/MAX(H:H)*100</f>
        <v>0</v>
      </c>
      <c r="V1843">
        <f>E1843/MAX(E:E)*100</f>
        <v>0</v>
      </c>
    </row>
    <row r="1844" spans="1:22">
      <c r="A1844">
        <v>1842</v>
      </c>
      <c r="B1844">
        <v>385496.38070007198</v>
      </c>
      <c r="C1844">
        <v>0</v>
      </c>
      <c r="D1844">
        <v>0</v>
      </c>
      <c r="E1844">
        <v>0</v>
      </c>
      <c r="F1844">
        <v>385496.38070007198</v>
      </c>
      <c r="G1844">
        <v>0</v>
      </c>
      <c r="H1844">
        <v>0</v>
      </c>
      <c r="I1844">
        <v>0</v>
      </c>
      <c r="J1844">
        <f t="shared" si="112"/>
        <v>0</v>
      </c>
      <c r="L1844">
        <f t="shared" si="113"/>
        <v>0</v>
      </c>
      <c r="N1844">
        <f t="shared" si="114"/>
        <v>8330904.0699087745</v>
      </c>
      <c r="O1844">
        <f t="shared" si="115"/>
        <v>8426821.8662817404</v>
      </c>
      <c r="S1844">
        <f>F1844/MAX(F:F)*100</f>
        <v>3.608731010459127</v>
      </c>
      <c r="T1844">
        <f>J1844/MAX(F:F)*100</f>
        <v>0</v>
      </c>
      <c r="U1844">
        <f>H1844/MAX(H:H)*100</f>
        <v>0</v>
      </c>
      <c r="V1844">
        <f>E1844/MAX(E:E)*100</f>
        <v>0</v>
      </c>
    </row>
    <row r="1845" spans="1:22">
      <c r="A1845">
        <v>1843</v>
      </c>
      <c r="B1845">
        <v>404277.08555548801</v>
      </c>
      <c r="C1845">
        <v>0</v>
      </c>
      <c r="D1845">
        <v>0</v>
      </c>
      <c r="E1845">
        <v>0</v>
      </c>
      <c r="F1845">
        <v>404277.08555548801</v>
      </c>
      <c r="G1845">
        <v>0</v>
      </c>
      <c r="H1845">
        <v>0</v>
      </c>
      <c r="I1845">
        <v>0</v>
      </c>
      <c r="J1845">
        <f t="shared" si="112"/>
        <v>0</v>
      </c>
      <c r="L1845">
        <f t="shared" si="113"/>
        <v>0</v>
      </c>
      <c r="N1845">
        <f t="shared" si="114"/>
        <v>8330904.0699087745</v>
      </c>
      <c r="O1845">
        <f t="shared" si="115"/>
        <v>8426821.8662817404</v>
      </c>
      <c r="S1845">
        <f>F1845/MAX(F:F)*100</f>
        <v>3.7845420307518203</v>
      </c>
      <c r="T1845">
        <f>J1845/MAX(F:F)*100</f>
        <v>0</v>
      </c>
      <c r="U1845">
        <f>H1845/MAX(H:H)*100</f>
        <v>0</v>
      </c>
      <c r="V1845">
        <f>E1845/MAX(E:E)*100</f>
        <v>0</v>
      </c>
    </row>
    <row r="1846" spans="1:22">
      <c r="A1846">
        <v>1844</v>
      </c>
      <c r="B1846">
        <v>420449.81278927601</v>
      </c>
      <c r="C1846">
        <v>0</v>
      </c>
      <c r="D1846">
        <v>0</v>
      </c>
      <c r="E1846">
        <v>0</v>
      </c>
      <c r="F1846">
        <v>420449.81278927601</v>
      </c>
      <c r="G1846">
        <v>0</v>
      </c>
      <c r="H1846">
        <v>0</v>
      </c>
      <c r="I1846">
        <v>0</v>
      </c>
      <c r="J1846">
        <f t="shared" si="112"/>
        <v>0</v>
      </c>
      <c r="L1846">
        <f t="shared" si="113"/>
        <v>0</v>
      </c>
      <c r="N1846">
        <f t="shared" si="114"/>
        <v>8330904.0699087745</v>
      </c>
      <c r="O1846">
        <f t="shared" si="115"/>
        <v>8426821.8662817404</v>
      </c>
      <c r="S1846">
        <f>F1846/MAX(F:F)*100</f>
        <v>3.9359391001258013</v>
      </c>
      <c r="T1846">
        <f>J1846/MAX(F:F)*100</f>
        <v>0</v>
      </c>
      <c r="U1846">
        <f>H1846/MAX(H:H)*100</f>
        <v>0</v>
      </c>
      <c r="V1846">
        <f>E1846/MAX(E:E)*100</f>
        <v>0</v>
      </c>
    </row>
    <row r="1847" spans="1:22">
      <c r="A1847">
        <v>1845</v>
      </c>
      <c r="B1847">
        <v>448237.82240924798</v>
      </c>
      <c r="C1847">
        <v>0</v>
      </c>
      <c r="D1847">
        <v>0</v>
      </c>
      <c r="E1847">
        <v>0</v>
      </c>
      <c r="F1847">
        <v>448237.82240924798</v>
      </c>
      <c r="G1847">
        <v>0</v>
      </c>
      <c r="H1847">
        <v>0</v>
      </c>
      <c r="I1847">
        <v>0</v>
      </c>
      <c r="J1847">
        <f t="shared" si="112"/>
        <v>0</v>
      </c>
      <c r="L1847">
        <f t="shared" si="113"/>
        <v>0</v>
      </c>
      <c r="N1847">
        <f t="shared" si="114"/>
        <v>8330904.0699087745</v>
      </c>
      <c r="O1847">
        <f t="shared" si="115"/>
        <v>8426821.8662817404</v>
      </c>
      <c r="S1847">
        <f>F1847/MAX(F:F)*100</f>
        <v>4.1960698226306912</v>
      </c>
      <c r="T1847">
        <f>J1847/MAX(F:F)*100</f>
        <v>0</v>
      </c>
      <c r="U1847">
        <f>H1847/MAX(H:H)*100</f>
        <v>0</v>
      </c>
      <c r="V1847">
        <f>E1847/MAX(E:E)*100</f>
        <v>0</v>
      </c>
    </row>
    <row r="1848" spans="1:22">
      <c r="A1848">
        <v>1846</v>
      </c>
      <c r="B1848">
        <v>256952.77196405499</v>
      </c>
      <c r="C1848">
        <v>0</v>
      </c>
      <c r="D1848">
        <v>0</v>
      </c>
      <c r="E1848">
        <v>0</v>
      </c>
      <c r="F1848">
        <v>256952.77196405499</v>
      </c>
      <c r="G1848">
        <v>0</v>
      </c>
      <c r="H1848">
        <v>0</v>
      </c>
      <c r="I1848">
        <v>0</v>
      </c>
      <c r="J1848">
        <f t="shared" si="112"/>
        <v>0</v>
      </c>
      <c r="L1848">
        <f t="shared" si="113"/>
        <v>0</v>
      </c>
      <c r="N1848">
        <f t="shared" si="114"/>
        <v>8330904.0699087745</v>
      </c>
      <c r="O1848">
        <f t="shared" si="115"/>
        <v>8426821.8662817404</v>
      </c>
      <c r="S1848">
        <f>F1848/MAX(F:F)*100</f>
        <v>2.4054011472848691</v>
      </c>
      <c r="T1848">
        <f>J1848/MAX(F:F)*100</f>
        <v>0</v>
      </c>
      <c r="U1848">
        <f>H1848/MAX(H:H)*100</f>
        <v>0</v>
      </c>
      <c r="V1848">
        <f>E1848/MAX(E:E)*100</f>
        <v>0</v>
      </c>
    </row>
    <row r="1849" spans="1:22">
      <c r="A1849">
        <v>1847</v>
      </c>
      <c r="B1849">
        <v>242001.15198952201</v>
      </c>
      <c r="C1849">
        <v>0</v>
      </c>
      <c r="D1849">
        <v>0</v>
      </c>
      <c r="E1849">
        <v>0</v>
      </c>
      <c r="F1849">
        <v>242001.15198952201</v>
      </c>
      <c r="G1849">
        <v>0</v>
      </c>
      <c r="H1849">
        <v>0</v>
      </c>
      <c r="I1849">
        <v>0</v>
      </c>
      <c r="J1849">
        <f t="shared" si="112"/>
        <v>0</v>
      </c>
      <c r="L1849">
        <f t="shared" si="113"/>
        <v>0</v>
      </c>
      <c r="N1849">
        <f t="shared" si="114"/>
        <v>8330904.0699087745</v>
      </c>
      <c r="O1849">
        <f t="shared" si="115"/>
        <v>8426821.8662817404</v>
      </c>
      <c r="S1849">
        <f>F1849/MAX(F:F)*100</f>
        <v>2.2654351777971375</v>
      </c>
      <c r="T1849">
        <f>J1849/MAX(F:F)*100</f>
        <v>0</v>
      </c>
      <c r="U1849">
        <f>H1849/MAX(H:H)*100</f>
        <v>0</v>
      </c>
      <c r="V1849">
        <f>E1849/MAX(E:E)*100</f>
        <v>0</v>
      </c>
    </row>
    <row r="1850" spans="1:22">
      <c r="A1850">
        <v>1848</v>
      </c>
      <c r="B1850">
        <v>173358.44584676001</v>
      </c>
      <c r="C1850">
        <v>0</v>
      </c>
      <c r="D1850">
        <v>0</v>
      </c>
      <c r="E1850">
        <v>0</v>
      </c>
      <c r="F1850">
        <v>173358.44584676001</v>
      </c>
      <c r="G1850">
        <v>0</v>
      </c>
      <c r="H1850">
        <v>0</v>
      </c>
      <c r="I1850">
        <v>0</v>
      </c>
      <c r="J1850">
        <f t="shared" si="112"/>
        <v>0</v>
      </c>
      <c r="L1850">
        <f t="shared" si="113"/>
        <v>0</v>
      </c>
      <c r="N1850">
        <f t="shared" si="114"/>
        <v>8330904.0699087745</v>
      </c>
      <c r="O1850">
        <f t="shared" si="115"/>
        <v>8426821.8662817404</v>
      </c>
      <c r="S1850">
        <f>F1850/MAX(F:F)*100</f>
        <v>1.6228531077674142</v>
      </c>
      <c r="T1850">
        <f>J1850/MAX(F:F)*100</f>
        <v>0</v>
      </c>
      <c r="U1850">
        <f>H1850/MAX(H:H)*100</f>
        <v>0</v>
      </c>
      <c r="V1850">
        <f>E1850/MAX(E:E)*100</f>
        <v>0</v>
      </c>
    </row>
    <row r="1851" spans="1:22">
      <c r="A1851">
        <v>1849</v>
      </c>
      <c r="B1851">
        <v>170028.710054161</v>
      </c>
      <c r="C1851">
        <v>0</v>
      </c>
      <c r="D1851">
        <v>0</v>
      </c>
      <c r="E1851">
        <v>0</v>
      </c>
      <c r="F1851">
        <v>170028.710054161</v>
      </c>
      <c r="G1851">
        <v>0</v>
      </c>
      <c r="H1851">
        <v>0</v>
      </c>
      <c r="I1851">
        <v>0</v>
      </c>
      <c r="J1851">
        <f t="shared" si="112"/>
        <v>0</v>
      </c>
      <c r="L1851">
        <f t="shared" si="113"/>
        <v>0</v>
      </c>
      <c r="N1851">
        <f t="shared" si="114"/>
        <v>8330904.0699087745</v>
      </c>
      <c r="O1851">
        <f t="shared" si="115"/>
        <v>8426821.8662817404</v>
      </c>
      <c r="S1851">
        <f>F1851/MAX(F:F)*100</f>
        <v>1.5916825925227158</v>
      </c>
      <c r="T1851">
        <f>J1851/MAX(F:F)*100</f>
        <v>0</v>
      </c>
      <c r="U1851">
        <f>H1851/MAX(H:H)*100</f>
        <v>0</v>
      </c>
      <c r="V1851">
        <f>E1851/MAX(E:E)*100</f>
        <v>0</v>
      </c>
    </row>
    <row r="1852" spans="1:22">
      <c r="A1852">
        <v>1850</v>
      </c>
      <c r="B1852">
        <v>171995.213004152</v>
      </c>
      <c r="C1852">
        <v>0</v>
      </c>
      <c r="D1852">
        <v>0</v>
      </c>
      <c r="E1852">
        <v>0</v>
      </c>
      <c r="F1852">
        <v>171995.213004152</v>
      </c>
      <c r="G1852">
        <v>0</v>
      </c>
      <c r="H1852">
        <v>0</v>
      </c>
      <c r="I1852">
        <v>0</v>
      </c>
      <c r="J1852">
        <f t="shared" si="112"/>
        <v>0</v>
      </c>
      <c r="L1852">
        <f t="shared" si="113"/>
        <v>0</v>
      </c>
      <c r="N1852">
        <f t="shared" si="114"/>
        <v>8330904.0699087745</v>
      </c>
      <c r="O1852">
        <f t="shared" si="115"/>
        <v>8426821.8662817404</v>
      </c>
      <c r="S1852">
        <f>F1852/MAX(F:F)*100</f>
        <v>1.6100915336518238</v>
      </c>
      <c r="T1852">
        <f>J1852/MAX(F:F)*100</f>
        <v>0</v>
      </c>
      <c r="U1852">
        <f>H1852/MAX(H:H)*100</f>
        <v>0</v>
      </c>
      <c r="V1852">
        <f>E1852/MAX(E:E)*100</f>
        <v>0</v>
      </c>
    </row>
    <row r="1853" spans="1:22">
      <c r="A1853">
        <v>1851</v>
      </c>
      <c r="B1853">
        <v>172399.944645201</v>
      </c>
      <c r="C1853">
        <v>0</v>
      </c>
      <c r="D1853">
        <v>0</v>
      </c>
      <c r="E1853">
        <v>0</v>
      </c>
      <c r="F1853">
        <v>172399.944645201</v>
      </c>
      <c r="G1853">
        <v>0</v>
      </c>
      <c r="H1853">
        <v>0</v>
      </c>
      <c r="I1853">
        <v>0</v>
      </c>
      <c r="J1853">
        <f t="shared" si="112"/>
        <v>0</v>
      </c>
      <c r="L1853">
        <f t="shared" si="113"/>
        <v>0</v>
      </c>
      <c r="N1853">
        <f t="shared" si="114"/>
        <v>8330904.0699087745</v>
      </c>
      <c r="O1853">
        <f t="shared" si="115"/>
        <v>8426821.8662817404</v>
      </c>
      <c r="S1853">
        <f>F1853/MAX(F:F)*100</f>
        <v>1.6138803308937462</v>
      </c>
      <c r="T1853">
        <f>J1853/MAX(F:F)*100</f>
        <v>0</v>
      </c>
      <c r="U1853">
        <f>H1853/MAX(H:H)*100</f>
        <v>0</v>
      </c>
      <c r="V1853">
        <f>E1853/MAX(E:E)*100</f>
        <v>0</v>
      </c>
    </row>
    <row r="1854" spans="1:22">
      <c r="A1854">
        <v>1852</v>
      </c>
      <c r="B1854">
        <v>174675.56700160299</v>
      </c>
      <c r="C1854">
        <v>0</v>
      </c>
      <c r="D1854">
        <v>0</v>
      </c>
      <c r="E1854">
        <v>0</v>
      </c>
      <c r="F1854">
        <v>174675.56700160299</v>
      </c>
      <c r="G1854">
        <v>0</v>
      </c>
      <c r="H1854">
        <v>0</v>
      </c>
      <c r="I1854">
        <v>0</v>
      </c>
      <c r="J1854">
        <f t="shared" si="112"/>
        <v>0</v>
      </c>
      <c r="L1854">
        <f t="shared" si="113"/>
        <v>0</v>
      </c>
      <c r="N1854">
        <f t="shared" si="114"/>
        <v>8330904.0699087745</v>
      </c>
      <c r="O1854">
        <f t="shared" si="115"/>
        <v>8426821.8662817404</v>
      </c>
      <c r="S1854">
        <f>F1854/MAX(F:F)*100</f>
        <v>1.6351830184850762</v>
      </c>
      <c r="T1854">
        <f>J1854/MAX(F:F)*100</f>
        <v>0</v>
      </c>
      <c r="U1854">
        <f>H1854/MAX(H:H)*100</f>
        <v>0</v>
      </c>
      <c r="V1854">
        <f>E1854/MAX(E:E)*100</f>
        <v>0</v>
      </c>
    </row>
    <row r="1855" spans="1:22">
      <c r="A1855">
        <v>1853</v>
      </c>
      <c r="B1855">
        <v>242140.39154340699</v>
      </c>
      <c r="C1855">
        <v>0</v>
      </c>
      <c r="D1855">
        <v>0</v>
      </c>
      <c r="E1855">
        <v>0</v>
      </c>
      <c r="F1855">
        <v>242140.39154340699</v>
      </c>
      <c r="G1855">
        <v>0</v>
      </c>
      <c r="H1855">
        <v>0</v>
      </c>
      <c r="I1855">
        <v>0</v>
      </c>
      <c r="J1855">
        <f t="shared" si="112"/>
        <v>0</v>
      </c>
      <c r="L1855">
        <f t="shared" si="113"/>
        <v>0</v>
      </c>
      <c r="N1855">
        <f t="shared" si="114"/>
        <v>8330904.0699087745</v>
      </c>
      <c r="O1855">
        <f t="shared" si="115"/>
        <v>8426821.8662817404</v>
      </c>
      <c r="S1855">
        <f>F1855/MAX(F:F)*100</f>
        <v>2.2667386351605368</v>
      </c>
      <c r="T1855">
        <f>J1855/MAX(F:F)*100</f>
        <v>0</v>
      </c>
      <c r="U1855">
        <f>H1855/MAX(H:H)*100</f>
        <v>0</v>
      </c>
      <c r="V1855">
        <f>E1855/MAX(E:E)*100</f>
        <v>0</v>
      </c>
    </row>
    <row r="1856" spans="1:22">
      <c r="A1856">
        <v>1854</v>
      </c>
      <c r="B1856">
        <v>389274.28283162502</v>
      </c>
      <c r="C1856">
        <v>0</v>
      </c>
      <c r="D1856">
        <v>0</v>
      </c>
      <c r="E1856">
        <v>0</v>
      </c>
      <c r="F1856">
        <v>389274.28283162502</v>
      </c>
      <c r="G1856">
        <v>0</v>
      </c>
      <c r="H1856">
        <v>0</v>
      </c>
      <c r="I1856">
        <v>0</v>
      </c>
      <c r="J1856">
        <f t="shared" si="112"/>
        <v>0</v>
      </c>
      <c r="L1856">
        <f t="shared" si="113"/>
        <v>0</v>
      </c>
      <c r="N1856">
        <f t="shared" si="114"/>
        <v>8330904.0699087745</v>
      </c>
      <c r="O1856">
        <f t="shared" si="115"/>
        <v>8426821.8662817404</v>
      </c>
      <c r="S1856">
        <f>F1856/MAX(F:F)*100</f>
        <v>3.644096926351402</v>
      </c>
      <c r="T1856">
        <f>J1856/MAX(F:F)*100</f>
        <v>0</v>
      </c>
      <c r="U1856">
        <f>H1856/MAX(H:H)*100</f>
        <v>0</v>
      </c>
      <c r="V1856">
        <f>E1856/MAX(E:E)*100</f>
        <v>0</v>
      </c>
    </row>
    <row r="1857" spans="1:22">
      <c r="A1857">
        <v>1855</v>
      </c>
      <c r="B1857">
        <v>1717268.68961004</v>
      </c>
      <c r="C1857">
        <v>0</v>
      </c>
      <c r="D1857">
        <v>0</v>
      </c>
      <c r="E1857">
        <v>0</v>
      </c>
      <c r="F1857">
        <v>1717268.68961004</v>
      </c>
      <c r="G1857">
        <v>0</v>
      </c>
      <c r="H1857">
        <v>0</v>
      </c>
      <c r="I1857">
        <v>0</v>
      </c>
      <c r="J1857">
        <f t="shared" si="112"/>
        <v>0</v>
      </c>
      <c r="L1857">
        <f t="shared" si="113"/>
        <v>0</v>
      </c>
      <c r="N1857">
        <f t="shared" si="114"/>
        <v>8330904.0699087745</v>
      </c>
      <c r="O1857">
        <f t="shared" si="115"/>
        <v>8426821.8662817404</v>
      </c>
      <c r="S1857">
        <f>F1857/MAX(F:F)*100</f>
        <v>16.075794958780278</v>
      </c>
      <c r="T1857">
        <f>J1857/MAX(F:F)*100</f>
        <v>0</v>
      </c>
      <c r="U1857">
        <f>H1857/MAX(H:H)*100</f>
        <v>0</v>
      </c>
      <c r="V1857">
        <f>E1857/MAX(E:E)*100</f>
        <v>0</v>
      </c>
    </row>
    <row r="1858" spans="1:22">
      <c r="A1858">
        <v>1856</v>
      </c>
      <c r="B1858">
        <v>1922370.11955498</v>
      </c>
      <c r="C1858">
        <v>0</v>
      </c>
      <c r="D1858">
        <v>0</v>
      </c>
      <c r="E1858">
        <v>0</v>
      </c>
      <c r="F1858">
        <v>1922370.11955498</v>
      </c>
      <c r="G1858">
        <v>0</v>
      </c>
      <c r="H1858">
        <v>0</v>
      </c>
      <c r="I1858">
        <v>0</v>
      </c>
      <c r="J1858">
        <f t="shared" si="112"/>
        <v>0</v>
      </c>
      <c r="L1858">
        <f t="shared" si="113"/>
        <v>0</v>
      </c>
      <c r="N1858">
        <f t="shared" si="114"/>
        <v>8330904.0699087745</v>
      </c>
      <c r="O1858">
        <f t="shared" si="115"/>
        <v>8426821.8662817404</v>
      </c>
      <c r="S1858">
        <f>F1858/MAX(F:F)*100</f>
        <v>17.995802324835626</v>
      </c>
      <c r="T1858">
        <f>J1858/MAX(F:F)*100</f>
        <v>0</v>
      </c>
      <c r="U1858">
        <f>H1858/MAX(H:H)*100</f>
        <v>0</v>
      </c>
      <c r="V1858">
        <f>E1858/MAX(E:E)*100</f>
        <v>0</v>
      </c>
    </row>
    <row r="1859" spans="1:22">
      <c r="A1859">
        <v>1857</v>
      </c>
      <c r="B1859">
        <v>1751394.5525499801</v>
      </c>
      <c r="C1859">
        <v>0</v>
      </c>
      <c r="D1859">
        <v>0</v>
      </c>
      <c r="E1859">
        <v>0</v>
      </c>
      <c r="F1859">
        <v>1155656.15254998</v>
      </c>
      <c r="G1859">
        <v>0</v>
      </c>
      <c r="H1859">
        <v>0</v>
      </c>
      <c r="I1859">
        <v>595738.4</v>
      </c>
      <c r="J1859">
        <f t="shared" ref="J1859:J1922" si="116">B1859-F1859</f>
        <v>595738.40000000014</v>
      </c>
      <c r="L1859">
        <f t="shared" ref="L1859:L1922" si="117">J1859-H1859</f>
        <v>595738.40000000014</v>
      </c>
      <c r="N1859">
        <f t="shared" ref="N1859:N1922" si="118">N1858+E1859</f>
        <v>8330904.0699087745</v>
      </c>
      <c r="O1859">
        <f t="shared" ref="O1859:O1922" si="119">O1858+H1859</f>
        <v>8426821.8662817404</v>
      </c>
      <c r="S1859">
        <f>F1859/MAX(F:F)*100</f>
        <v>10.81839520143183</v>
      </c>
      <c r="T1859">
        <f>J1859/MAX(F:F)*100</f>
        <v>5.5768607588405894</v>
      </c>
      <c r="U1859">
        <f>H1859/MAX(H:H)*100</f>
        <v>0</v>
      </c>
      <c r="V1859">
        <f>E1859/MAX(E:E)*100</f>
        <v>0</v>
      </c>
    </row>
    <row r="1860" spans="1:22">
      <c r="A1860">
        <v>1858</v>
      </c>
      <c r="B1860">
        <v>2049871.8311777699</v>
      </c>
      <c r="C1860">
        <v>0</v>
      </c>
      <c r="D1860">
        <v>0</v>
      </c>
      <c r="E1860">
        <v>0</v>
      </c>
      <c r="F1860">
        <v>1513046.8311777699</v>
      </c>
      <c r="G1860">
        <v>0</v>
      </c>
      <c r="H1860">
        <v>0</v>
      </c>
      <c r="I1860">
        <v>536825</v>
      </c>
      <c r="J1860">
        <f t="shared" si="116"/>
        <v>536825</v>
      </c>
      <c r="L1860">
        <f t="shared" si="117"/>
        <v>536825</v>
      </c>
      <c r="N1860">
        <f t="shared" si="118"/>
        <v>8330904.0699087745</v>
      </c>
      <c r="O1860">
        <f t="shared" si="119"/>
        <v>8426821.8662817404</v>
      </c>
      <c r="S1860">
        <f>F1860/MAX(F:F)*100</f>
        <v>14.164021488430837</v>
      </c>
      <c r="T1860">
        <f>J1860/MAX(F:F)*100</f>
        <v>5.02535723207468</v>
      </c>
      <c r="U1860">
        <f>H1860/MAX(H:H)*100</f>
        <v>0</v>
      </c>
      <c r="V1860">
        <f>E1860/MAX(E:E)*100</f>
        <v>0</v>
      </c>
    </row>
    <row r="1861" spans="1:22">
      <c r="A1861">
        <v>1859</v>
      </c>
      <c r="B1861">
        <v>2095532.6288824701</v>
      </c>
      <c r="C1861">
        <v>0</v>
      </c>
      <c r="D1861">
        <v>0</v>
      </c>
      <c r="E1861">
        <v>0</v>
      </c>
      <c r="F1861">
        <v>1511515.4288824699</v>
      </c>
      <c r="G1861">
        <v>0</v>
      </c>
      <c r="H1861">
        <v>0</v>
      </c>
      <c r="I1861">
        <v>584017.19999999995</v>
      </c>
      <c r="J1861">
        <f t="shared" si="116"/>
        <v>584017.20000000019</v>
      </c>
      <c r="L1861">
        <f t="shared" si="117"/>
        <v>584017.20000000019</v>
      </c>
      <c r="N1861">
        <f t="shared" si="118"/>
        <v>8330904.0699087745</v>
      </c>
      <c r="O1861">
        <f t="shared" si="119"/>
        <v>8426821.8662817404</v>
      </c>
      <c r="S1861">
        <f>F1861/MAX(F:F)*100</f>
        <v>14.149685636710254</v>
      </c>
      <c r="T1861">
        <f>J1861/MAX(F:F)*100</f>
        <v>5.467135583618508</v>
      </c>
      <c r="U1861">
        <f>H1861/MAX(H:H)*100</f>
        <v>0</v>
      </c>
      <c r="V1861">
        <f>E1861/MAX(E:E)*100</f>
        <v>0</v>
      </c>
    </row>
    <row r="1862" spans="1:22">
      <c r="A1862">
        <v>1860</v>
      </c>
      <c r="B1862">
        <v>1931223.0386613701</v>
      </c>
      <c r="C1862">
        <v>0</v>
      </c>
      <c r="D1862">
        <v>0</v>
      </c>
      <c r="E1862">
        <v>0</v>
      </c>
      <c r="F1862">
        <v>1393927.43866137</v>
      </c>
      <c r="G1862">
        <v>0</v>
      </c>
      <c r="H1862">
        <v>0</v>
      </c>
      <c r="I1862">
        <v>537295.6</v>
      </c>
      <c r="J1862">
        <f t="shared" si="116"/>
        <v>537295.60000000009</v>
      </c>
      <c r="L1862">
        <f t="shared" si="117"/>
        <v>537295.60000000009</v>
      </c>
      <c r="N1862">
        <f t="shared" si="118"/>
        <v>8330904.0699087745</v>
      </c>
      <c r="O1862">
        <f t="shared" si="119"/>
        <v>8426821.8662817404</v>
      </c>
      <c r="S1862">
        <f>F1862/MAX(F:F)*100</f>
        <v>13.048914143089929</v>
      </c>
      <c r="T1862">
        <f>J1862/MAX(F:F)*100</f>
        <v>5.0297626400072746</v>
      </c>
      <c r="U1862">
        <f>H1862/MAX(H:H)*100</f>
        <v>0</v>
      </c>
      <c r="V1862">
        <f>E1862/MAX(E:E)*100</f>
        <v>0</v>
      </c>
    </row>
    <row r="1863" spans="1:22">
      <c r="A1863">
        <v>1861</v>
      </c>
      <c r="B1863">
        <v>2006682.14608293</v>
      </c>
      <c r="C1863">
        <v>0</v>
      </c>
      <c r="D1863">
        <v>0</v>
      </c>
      <c r="E1863">
        <v>0</v>
      </c>
      <c r="F1863">
        <v>1624964.9460829301</v>
      </c>
      <c r="G1863">
        <v>0</v>
      </c>
      <c r="H1863">
        <v>0</v>
      </c>
      <c r="I1863">
        <v>381717.2</v>
      </c>
      <c r="J1863">
        <f t="shared" si="116"/>
        <v>381717.19999999995</v>
      </c>
      <c r="L1863">
        <f t="shared" si="117"/>
        <v>381717.19999999995</v>
      </c>
      <c r="N1863">
        <f t="shared" si="118"/>
        <v>8330904.0699087745</v>
      </c>
      <c r="O1863">
        <f t="shared" si="119"/>
        <v>8426821.8662817404</v>
      </c>
      <c r="S1863">
        <f>F1863/MAX(F:F)*100</f>
        <v>15.211715817381261</v>
      </c>
      <c r="T1863">
        <f>J1863/MAX(F:F)*100</f>
        <v>3.5733531255572983</v>
      </c>
      <c r="U1863">
        <f>H1863/MAX(H:H)*100</f>
        <v>0</v>
      </c>
      <c r="V1863">
        <f>E1863/MAX(E:E)*100</f>
        <v>0</v>
      </c>
    </row>
    <row r="1864" spans="1:22">
      <c r="A1864">
        <v>1862</v>
      </c>
      <c r="B1864">
        <v>1858691.47169629</v>
      </c>
      <c r="C1864">
        <v>0</v>
      </c>
      <c r="D1864">
        <v>0</v>
      </c>
      <c r="E1864">
        <v>0</v>
      </c>
      <c r="F1864">
        <v>1616149.47169629</v>
      </c>
      <c r="G1864">
        <v>0</v>
      </c>
      <c r="H1864">
        <v>0</v>
      </c>
      <c r="I1864">
        <v>242542</v>
      </c>
      <c r="J1864">
        <f t="shared" si="116"/>
        <v>242542</v>
      </c>
      <c r="L1864">
        <f t="shared" si="117"/>
        <v>242542</v>
      </c>
      <c r="N1864">
        <f t="shared" si="118"/>
        <v>8330904.0699087745</v>
      </c>
      <c r="O1864">
        <f t="shared" si="119"/>
        <v>8426821.8662817404</v>
      </c>
      <c r="S1864">
        <f>F1864/MAX(F:F)*100</f>
        <v>15.129191888795463</v>
      </c>
      <c r="T1864">
        <f>J1864/MAX(F:F)*100</f>
        <v>2.2704981954675305</v>
      </c>
      <c r="U1864">
        <f>H1864/MAX(H:H)*100</f>
        <v>0</v>
      </c>
      <c r="V1864">
        <f>E1864/MAX(E:E)*100</f>
        <v>0</v>
      </c>
    </row>
    <row r="1865" spans="1:22">
      <c r="A1865">
        <v>1863</v>
      </c>
      <c r="B1865">
        <v>1661652.0483524201</v>
      </c>
      <c r="C1865">
        <v>0</v>
      </c>
      <c r="D1865">
        <v>0</v>
      </c>
      <c r="E1865">
        <v>0</v>
      </c>
      <c r="F1865">
        <v>1618616.44835242</v>
      </c>
      <c r="G1865">
        <v>0</v>
      </c>
      <c r="H1865">
        <v>0</v>
      </c>
      <c r="I1865">
        <v>43035.6</v>
      </c>
      <c r="J1865">
        <f t="shared" si="116"/>
        <v>43035.600000000093</v>
      </c>
      <c r="L1865">
        <f t="shared" si="117"/>
        <v>43035.600000000093</v>
      </c>
      <c r="N1865">
        <f t="shared" si="118"/>
        <v>8330904.0699087745</v>
      </c>
      <c r="O1865">
        <f t="shared" si="119"/>
        <v>8426821.8662817404</v>
      </c>
      <c r="S1865">
        <f>F1865/MAX(F:F)*100</f>
        <v>15.152285893322528</v>
      </c>
      <c r="T1865">
        <f>J1865/MAX(F:F)*100</f>
        <v>0.40286734726712353</v>
      </c>
      <c r="U1865">
        <f>H1865/MAX(H:H)*100</f>
        <v>0</v>
      </c>
      <c r="V1865">
        <f>E1865/MAX(E:E)*100</f>
        <v>0</v>
      </c>
    </row>
    <row r="1866" spans="1:22">
      <c r="A1866">
        <v>1864</v>
      </c>
      <c r="B1866">
        <v>1398912.46511675</v>
      </c>
      <c r="C1866">
        <v>0</v>
      </c>
      <c r="D1866">
        <v>0</v>
      </c>
      <c r="E1866">
        <v>0</v>
      </c>
      <c r="F1866">
        <v>1398912.46511675</v>
      </c>
      <c r="G1866">
        <v>0</v>
      </c>
      <c r="H1866">
        <v>0</v>
      </c>
      <c r="I1866">
        <v>0</v>
      </c>
      <c r="J1866">
        <f t="shared" si="116"/>
        <v>0</v>
      </c>
      <c r="L1866">
        <f t="shared" si="117"/>
        <v>0</v>
      </c>
      <c r="N1866">
        <f t="shared" si="118"/>
        <v>8330904.0699087745</v>
      </c>
      <c r="O1866">
        <f t="shared" si="119"/>
        <v>8426821.8662817404</v>
      </c>
      <c r="S1866">
        <f>F1866/MAX(F:F)*100</f>
        <v>13.095580261004756</v>
      </c>
      <c r="T1866">
        <f>J1866/MAX(F:F)*100</f>
        <v>0</v>
      </c>
      <c r="U1866">
        <f>H1866/MAX(H:H)*100</f>
        <v>0</v>
      </c>
      <c r="V1866">
        <f>E1866/MAX(E:E)*100</f>
        <v>0</v>
      </c>
    </row>
    <row r="1867" spans="1:22">
      <c r="A1867">
        <v>1865</v>
      </c>
      <c r="B1867">
        <v>1187577.6783761</v>
      </c>
      <c r="C1867">
        <v>0</v>
      </c>
      <c r="D1867">
        <v>0</v>
      </c>
      <c r="E1867">
        <v>0</v>
      </c>
      <c r="F1867">
        <v>1187577.6783761</v>
      </c>
      <c r="G1867">
        <v>0</v>
      </c>
      <c r="H1867">
        <v>0</v>
      </c>
      <c r="I1867">
        <v>0</v>
      </c>
      <c r="J1867">
        <f t="shared" si="116"/>
        <v>0</v>
      </c>
      <c r="L1867">
        <f t="shared" si="117"/>
        <v>0</v>
      </c>
      <c r="N1867">
        <f t="shared" si="118"/>
        <v>8330904.0699087745</v>
      </c>
      <c r="O1867">
        <f t="shared" si="119"/>
        <v>8426821.8662817404</v>
      </c>
      <c r="S1867">
        <f>F1867/MAX(F:F)*100</f>
        <v>11.117220834867588</v>
      </c>
      <c r="T1867">
        <f>J1867/MAX(F:F)*100</f>
        <v>0</v>
      </c>
      <c r="U1867">
        <f>H1867/MAX(H:H)*100</f>
        <v>0</v>
      </c>
      <c r="V1867">
        <f>E1867/MAX(E:E)*100</f>
        <v>0</v>
      </c>
    </row>
    <row r="1868" spans="1:22">
      <c r="A1868">
        <v>1866</v>
      </c>
      <c r="B1868">
        <v>405767.97429919598</v>
      </c>
      <c r="C1868">
        <v>0</v>
      </c>
      <c r="D1868">
        <v>0</v>
      </c>
      <c r="E1868">
        <v>0</v>
      </c>
      <c r="F1868">
        <v>405767.97429919598</v>
      </c>
      <c r="G1868">
        <v>0</v>
      </c>
      <c r="H1868">
        <v>0</v>
      </c>
      <c r="I1868">
        <v>0</v>
      </c>
      <c r="J1868">
        <f t="shared" si="116"/>
        <v>0</v>
      </c>
      <c r="L1868">
        <f t="shared" si="117"/>
        <v>0</v>
      </c>
      <c r="N1868">
        <f t="shared" si="118"/>
        <v>8330904.0699087745</v>
      </c>
      <c r="O1868">
        <f t="shared" si="119"/>
        <v>8426821.8662817404</v>
      </c>
      <c r="S1868">
        <f>F1868/MAX(F:F)*100</f>
        <v>3.7984986246705308</v>
      </c>
      <c r="T1868">
        <f>J1868/MAX(F:F)*100</f>
        <v>0</v>
      </c>
      <c r="U1868">
        <f>H1868/MAX(H:H)*100</f>
        <v>0</v>
      </c>
      <c r="V1868">
        <f>E1868/MAX(E:E)*100</f>
        <v>0</v>
      </c>
    </row>
    <row r="1869" spans="1:22">
      <c r="A1869">
        <v>1867</v>
      </c>
      <c r="B1869">
        <v>426327.36408576602</v>
      </c>
      <c r="C1869">
        <v>0</v>
      </c>
      <c r="D1869">
        <v>0</v>
      </c>
      <c r="E1869">
        <v>0</v>
      </c>
      <c r="F1869">
        <v>426327.36408576602</v>
      </c>
      <c r="G1869">
        <v>0</v>
      </c>
      <c r="H1869">
        <v>0</v>
      </c>
      <c r="I1869">
        <v>0</v>
      </c>
      <c r="J1869">
        <f t="shared" si="116"/>
        <v>0</v>
      </c>
      <c r="L1869">
        <f t="shared" si="117"/>
        <v>0</v>
      </c>
      <c r="N1869">
        <f t="shared" si="118"/>
        <v>8330904.0699087745</v>
      </c>
      <c r="O1869">
        <f t="shared" si="119"/>
        <v>8426821.8662817404</v>
      </c>
      <c r="S1869">
        <f>F1869/MAX(F:F)*100</f>
        <v>3.9909603731937588</v>
      </c>
      <c r="T1869">
        <f>J1869/MAX(F:F)*100</f>
        <v>0</v>
      </c>
      <c r="U1869">
        <f>H1869/MAX(H:H)*100</f>
        <v>0</v>
      </c>
      <c r="V1869">
        <f>E1869/MAX(E:E)*100</f>
        <v>0</v>
      </c>
    </row>
    <row r="1870" spans="1:22">
      <c r="A1870">
        <v>1868</v>
      </c>
      <c r="B1870">
        <v>448448.35410141898</v>
      </c>
      <c r="C1870">
        <v>0</v>
      </c>
      <c r="D1870">
        <v>0</v>
      </c>
      <c r="E1870">
        <v>0</v>
      </c>
      <c r="F1870">
        <v>448448.35410141898</v>
      </c>
      <c r="G1870">
        <v>0</v>
      </c>
      <c r="H1870">
        <v>0</v>
      </c>
      <c r="I1870">
        <v>0</v>
      </c>
      <c r="J1870">
        <f t="shared" si="116"/>
        <v>0</v>
      </c>
      <c r="L1870">
        <f t="shared" si="117"/>
        <v>0</v>
      </c>
      <c r="N1870">
        <f t="shared" si="118"/>
        <v>8330904.0699087745</v>
      </c>
      <c r="O1870">
        <f t="shared" si="119"/>
        <v>8426821.8662817404</v>
      </c>
      <c r="S1870">
        <f>F1870/MAX(F:F)*100</f>
        <v>4.1980406640815033</v>
      </c>
      <c r="T1870">
        <f>J1870/MAX(F:F)*100</f>
        <v>0</v>
      </c>
      <c r="U1870">
        <f>H1870/MAX(H:H)*100</f>
        <v>0</v>
      </c>
      <c r="V1870">
        <f>E1870/MAX(E:E)*100</f>
        <v>0</v>
      </c>
    </row>
    <row r="1871" spans="1:22">
      <c r="A1871">
        <v>1869</v>
      </c>
      <c r="B1871">
        <v>484018.52838471701</v>
      </c>
      <c r="C1871">
        <v>0</v>
      </c>
      <c r="D1871">
        <v>0</v>
      </c>
      <c r="E1871">
        <v>0</v>
      </c>
      <c r="F1871">
        <v>484018.52838471701</v>
      </c>
      <c r="G1871">
        <v>0</v>
      </c>
      <c r="H1871">
        <v>0</v>
      </c>
      <c r="I1871">
        <v>0</v>
      </c>
      <c r="J1871">
        <f t="shared" si="116"/>
        <v>0</v>
      </c>
      <c r="L1871">
        <f t="shared" si="117"/>
        <v>0</v>
      </c>
      <c r="N1871">
        <f t="shared" si="118"/>
        <v>8330904.0699087745</v>
      </c>
      <c r="O1871">
        <f t="shared" si="119"/>
        <v>8426821.8662817404</v>
      </c>
      <c r="S1871">
        <f>F1871/MAX(F:F)*100</f>
        <v>4.5310222364388419</v>
      </c>
      <c r="T1871">
        <f>J1871/MAX(F:F)*100</f>
        <v>0</v>
      </c>
      <c r="U1871">
        <f>H1871/MAX(H:H)*100</f>
        <v>0</v>
      </c>
      <c r="V1871">
        <f>E1871/MAX(E:E)*100</f>
        <v>0</v>
      </c>
    </row>
    <row r="1872" spans="1:22">
      <c r="A1872">
        <v>1870</v>
      </c>
      <c r="B1872">
        <v>276393.18819185498</v>
      </c>
      <c r="C1872">
        <v>0</v>
      </c>
      <c r="D1872">
        <v>0</v>
      </c>
      <c r="E1872">
        <v>0</v>
      </c>
      <c r="F1872">
        <v>276393.18819185498</v>
      </c>
      <c r="G1872">
        <v>0</v>
      </c>
      <c r="H1872">
        <v>0</v>
      </c>
      <c r="I1872">
        <v>0</v>
      </c>
      <c r="J1872">
        <f t="shared" si="116"/>
        <v>0</v>
      </c>
      <c r="L1872">
        <f t="shared" si="117"/>
        <v>0</v>
      </c>
      <c r="N1872">
        <f t="shared" si="118"/>
        <v>8330904.0699087745</v>
      </c>
      <c r="O1872">
        <f t="shared" si="119"/>
        <v>8426821.8662817404</v>
      </c>
      <c r="S1872">
        <f>F1872/MAX(F:F)*100</f>
        <v>2.5873878958247407</v>
      </c>
      <c r="T1872">
        <f>J1872/MAX(F:F)*100</f>
        <v>0</v>
      </c>
      <c r="U1872">
        <f>H1872/MAX(H:H)*100</f>
        <v>0</v>
      </c>
      <c r="V1872">
        <f>E1872/MAX(E:E)*100</f>
        <v>0</v>
      </c>
    </row>
    <row r="1873" spans="1:22">
      <c r="A1873">
        <v>1871</v>
      </c>
      <c r="B1873">
        <v>260912.74811279299</v>
      </c>
      <c r="C1873">
        <v>0</v>
      </c>
      <c r="D1873">
        <v>0</v>
      </c>
      <c r="E1873">
        <v>0</v>
      </c>
      <c r="F1873">
        <v>260912.74811279299</v>
      </c>
      <c r="G1873">
        <v>0</v>
      </c>
      <c r="H1873">
        <v>0</v>
      </c>
      <c r="I1873">
        <v>0</v>
      </c>
      <c r="J1873">
        <f t="shared" si="116"/>
        <v>0</v>
      </c>
      <c r="L1873">
        <f t="shared" si="117"/>
        <v>0</v>
      </c>
      <c r="N1873">
        <f t="shared" si="118"/>
        <v>8330904.0699087745</v>
      </c>
      <c r="O1873">
        <f t="shared" si="119"/>
        <v>8426821.8662817404</v>
      </c>
      <c r="S1873">
        <f>F1873/MAX(F:F)*100</f>
        <v>2.4424715049953032</v>
      </c>
      <c r="T1873">
        <f>J1873/MAX(F:F)*100</f>
        <v>0</v>
      </c>
      <c r="U1873">
        <f>H1873/MAX(H:H)*100</f>
        <v>0</v>
      </c>
      <c r="V1873">
        <f>E1873/MAX(E:E)*100</f>
        <v>0</v>
      </c>
    </row>
    <row r="1874" spans="1:22">
      <c r="A1874">
        <v>1872</v>
      </c>
      <c r="B1874">
        <v>176690.924640796</v>
      </c>
      <c r="C1874">
        <v>0</v>
      </c>
      <c r="D1874">
        <v>0</v>
      </c>
      <c r="E1874">
        <v>0</v>
      </c>
      <c r="F1874">
        <v>176690.924640796</v>
      </c>
      <c r="G1874">
        <v>0</v>
      </c>
      <c r="H1874">
        <v>0</v>
      </c>
      <c r="I1874">
        <v>0</v>
      </c>
      <c r="J1874">
        <f t="shared" si="116"/>
        <v>0</v>
      </c>
      <c r="L1874">
        <f t="shared" si="117"/>
        <v>0</v>
      </c>
      <c r="N1874">
        <f t="shared" si="118"/>
        <v>8330904.0699087745</v>
      </c>
      <c r="O1874">
        <f t="shared" si="119"/>
        <v>8426821.8662817404</v>
      </c>
      <c r="S1874">
        <f>F1874/MAX(F:F)*100</f>
        <v>1.65404930095578</v>
      </c>
      <c r="T1874">
        <f>J1874/MAX(F:F)*100</f>
        <v>0</v>
      </c>
      <c r="U1874">
        <f>H1874/MAX(H:H)*100</f>
        <v>0</v>
      </c>
      <c r="V1874">
        <f>E1874/MAX(E:E)*100</f>
        <v>0</v>
      </c>
    </row>
    <row r="1875" spans="1:22">
      <c r="A1875">
        <v>1873</v>
      </c>
      <c r="B1875">
        <v>47010.375922911597</v>
      </c>
      <c r="C1875">
        <v>0</v>
      </c>
      <c r="D1875">
        <v>0</v>
      </c>
      <c r="E1875">
        <v>0</v>
      </c>
      <c r="F1875">
        <v>47010.375922911597</v>
      </c>
      <c r="G1875">
        <v>0</v>
      </c>
      <c r="H1875">
        <v>0</v>
      </c>
      <c r="I1875">
        <v>0</v>
      </c>
      <c r="J1875">
        <f t="shared" si="116"/>
        <v>0</v>
      </c>
      <c r="L1875">
        <f t="shared" si="117"/>
        <v>0</v>
      </c>
      <c r="N1875">
        <f t="shared" si="118"/>
        <v>8330904.0699087745</v>
      </c>
      <c r="O1875">
        <f t="shared" si="119"/>
        <v>8426821.8662817404</v>
      </c>
      <c r="S1875">
        <f>F1875/MAX(F:F)*100</f>
        <v>0.44007624947935209</v>
      </c>
      <c r="T1875">
        <f>J1875/MAX(F:F)*100</f>
        <v>0</v>
      </c>
      <c r="U1875">
        <f>H1875/MAX(H:H)*100</f>
        <v>0</v>
      </c>
      <c r="V1875">
        <f>E1875/MAX(E:E)*100</f>
        <v>0</v>
      </c>
    </row>
    <row r="1876" spans="1:22">
      <c r="A1876">
        <v>1874</v>
      </c>
      <c r="B1876">
        <v>41775.842048273102</v>
      </c>
      <c r="C1876">
        <v>0</v>
      </c>
      <c r="D1876">
        <v>0</v>
      </c>
      <c r="E1876">
        <v>0</v>
      </c>
      <c r="F1876">
        <v>41775.842048273102</v>
      </c>
      <c r="G1876">
        <v>0</v>
      </c>
      <c r="H1876">
        <v>0</v>
      </c>
      <c r="I1876">
        <v>0</v>
      </c>
      <c r="J1876">
        <f t="shared" si="116"/>
        <v>0</v>
      </c>
      <c r="L1876">
        <f t="shared" si="117"/>
        <v>0</v>
      </c>
      <c r="N1876">
        <f t="shared" si="118"/>
        <v>8330904.0699087745</v>
      </c>
      <c r="O1876">
        <f t="shared" si="119"/>
        <v>8426821.8662817404</v>
      </c>
      <c r="S1876">
        <f>F1876/MAX(F:F)*100</f>
        <v>0.39107442828351646</v>
      </c>
      <c r="T1876">
        <f>J1876/MAX(F:F)*100</f>
        <v>0</v>
      </c>
      <c r="U1876">
        <f>H1876/MAX(H:H)*100</f>
        <v>0</v>
      </c>
      <c r="V1876">
        <f>E1876/MAX(E:E)*100</f>
        <v>0</v>
      </c>
    </row>
    <row r="1877" spans="1:22">
      <c r="A1877">
        <v>1875</v>
      </c>
      <c r="B1877">
        <v>45139.219993505103</v>
      </c>
      <c r="C1877">
        <v>0</v>
      </c>
      <c r="D1877">
        <v>0</v>
      </c>
      <c r="E1877">
        <v>0</v>
      </c>
      <c r="F1877">
        <v>45139.219993505103</v>
      </c>
      <c r="G1877">
        <v>0</v>
      </c>
      <c r="H1877">
        <v>0</v>
      </c>
      <c r="I1877">
        <v>0</v>
      </c>
      <c r="J1877">
        <f t="shared" si="116"/>
        <v>0</v>
      </c>
      <c r="L1877">
        <f t="shared" si="117"/>
        <v>0</v>
      </c>
      <c r="N1877">
        <f t="shared" si="118"/>
        <v>8330904.0699087745</v>
      </c>
      <c r="O1877">
        <f t="shared" si="119"/>
        <v>8426821.8662817404</v>
      </c>
      <c r="S1877">
        <f>F1877/MAX(F:F)*100</f>
        <v>0.42255987639281123</v>
      </c>
      <c r="T1877">
        <f>J1877/MAX(F:F)*100</f>
        <v>0</v>
      </c>
      <c r="U1877">
        <f>H1877/MAX(H:H)*100</f>
        <v>0</v>
      </c>
      <c r="V1877">
        <f>E1877/MAX(E:E)*100</f>
        <v>0</v>
      </c>
    </row>
    <row r="1878" spans="1:22">
      <c r="A1878">
        <v>1876</v>
      </c>
      <c r="B1878">
        <v>45203.510765441002</v>
      </c>
      <c r="C1878">
        <v>0</v>
      </c>
      <c r="D1878">
        <v>0</v>
      </c>
      <c r="E1878">
        <v>0</v>
      </c>
      <c r="F1878">
        <v>45203.510765441002</v>
      </c>
      <c r="G1878">
        <v>0</v>
      </c>
      <c r="H1878">
        <v>0</v>
      </c>
      <c r="I1878">
        <v>0</v>
      </c>
      <c r="J1878">
        <f t="shared" si="116"/>
        <v>0</v>
      </c>
      <c r="L1878">
        <f t="shared" si="117"/>
        <v>0</v>
      </c>
      <c r="N1878">
        <f t="shared" si="118"/>
        <v>8330904.0699087745</v>
      </c>
      <c r="O1878">
        <f t="shared" si="119"/>
        <v>8426821.8662817404</v>
      </c>
      <c r="S1878">
        <f>F1878/MAX(F:F)*100</f>
        <v>0.42316171888469162</v>
      </c>
      <c r="T1878">
        <f>J1878/MAX(F:F)*100</f>
        <v>0</v>
      </c>
      <c r="U1878">
        <f>H1878/MAX(H:H)*100</f>
        <v>0</v>
      </c>
      <c r="V1878">
        <f>E1878/MAX(E:E)*100</f>
        <v>0</v>
      </c>
    </row>
    <row r="1879" spans="1:22">
      <c r="A1879">
        <v>1877</v>
      </c>
      <c r="B1879">
        <v>48814.548975697602</v>
      </c>
      <c r="C1879">
        <v>0</v>
      </c>
      <c r="D1879">
        <v>0</v>
      </c>
      <c r="E1879">
        <v>0</v>
      </c>
      <c r="F1879">
        <v>48814.548975697602</v>
      </c>
      <c r="G1879">
        <v>0</v>
      </c>
      <c r="H1879">
        <v>0</v>
      </c>
      <c r="I1879">
        <v>0</v>
      </c>
      <c r="J1879">
        <f t="shared" si="116"/>
        <v>0</v>
      </c>
      <c r="L1879">
        <f t="shared" si="117"/>
        <v>0</v>
      </c>
      <c r="N1879">
        <f t="shared" si="118"/>
        <v>8330904.0699087745</v>
      </c>
      <c r="O1879">
        <f t="shared" si="119"/>
        <v>8426821.8662817404</v>
      </c>
      <c r="S1879">
        <f>F1879/MAX(F:F)*100</f>
        <v>0.45696557858796744</v>
      </c>
      <c r="T1879">
        <f>J1879/MAX(F:F)*100</f>
        <v>0</v>
      </c>
      <c r="U1879">
        <f>H1879/MAX(H:H)*100</f>
        <v>0</v>
      </c>
      <c r="V1879">
        <f>E1879/MAX(E:E)*100</f>
        <v>0</v>
      </c>
    </row>
    <row r="1880" spans="1:22">
      <c r="A1880">
        <v>1878</v>
      </c>
      <c r="B1880">
        <v>87173.339601598796</v>
      </c>
      <c r="C1880">
        <v>0</v>
      </c>
      <c r="D1880">
        <v>0</v>
      </c>
      <c r="E1880">
        <v>0</v>
      </c>
      <c r="F1880">
        <v>87173.339601598796</v>
      </c>
      <c r="G1880">
        <v>0</v>
      </c>
      <c r="H1880">
        <v>0</v>
      </c>
      <c r="I1880">
        <v>0</v>
      </c>
      <c r="J1880">
        <f t="shared" si="116"/>
        <v>0</v>
      </c>
      <c r="L1880">
        <f t="shared" si="117"/>
        <v>0</v>
      </c>
      <c r="N1880">
        <f t="shared" si="118"/>
        <v>8330904.0699087745</v>
      </c>
      <c r="O1880">
        <f t="shared" si="119"/>
        <v>8426821.8662817404</v>
      </c>
      <c r="S1880">
        <f>F1880/MAX(F:F)*100</f>
        <v>0.81605210750430135</v>
      </c>
      <c r="T1880">
        <f>J1880/MAX(F:F)*100</f>
        <v>0</v>
      </c>
      <c r="U1880">
        <f>H1880/MAX(H:H)*100</f>
        <v>0</v>
      </c>
      <c r="V1880">
        <f>E1880/MAX(E:E)*100</f>
        <v>0</v>
      </c>
    </row>
    <row r="1881" spans="1:22">
      <c r="A1881">
        <v>1879</v>
      </c>
      <c r="B1881">
        <v>129009.712506221</v>
      </c>
      <c r="C1881">
        <v>0</v>
      </c>
      <c r="D1881">
        <v>0</v>
      </c>
      <c r="E1881">
        <v>0</v>
      </c>
      <c r="F1881">
        <v>129009.712506221</v>
      </c>
      <c r="G1881">
        <v>0</v>
      </c>
      <c r="H1881">
        <v>0</v>
      </c>
      <c r="I1881">
        <v>0</v>
      </c>
      <c r="J1881">
        <f t="shared" si="116"/>
        <v>0</v>
      </c>
      <c r="L1881">
        <f t="shared" si="117"/>
        <v>0</v>
      </c>
      <c r="N1881">
        <f t="shared" si="118"/>
        <v>8330904.0699087745</v>
      </c>
      <c r="O1881">
        <f t="shared" si="119"/>
        <v>8426821.8662817404</v>
      </c>
      <c r="S1881">
        <f>F1881/MAX(F:F)*100</f>
        <v>1.2076931807404889</v>
      </c>
      <c r="T1881">
        <f>J1881/MAX(F:F)*100</f>
        <v>0</v>
      </c>
      <c r="U1881">
        <f>H1881/MAX(H:H)*100</f>
        <v>0</v>
      </c>
      <c r="V1881">
        <f>E1881/MAX(E:E)*100</f>
        <v>0</v>
      </c>
    </row>
    <row r="1882" spans="1:22">
      <c r="A1882">
        <v>1880</v>
      </c>
      <c r="B1882">
        <v>290413.36760441499</v>
      </c>
      <c r="C1882">
        <v>0</v>
      </c>
      <c r="D1882">
        <v>0</v>
      </c>
      <c r="E1882">
        <v>0</v>
      </c>
      <c r="F1882">
        <v>290413.36760441499</v>
      </c>
      <c r="G1882">
        <v>0</v>
      </c>
      <c r="H1882">
        <v>0</v>
      </c>
      <c r="I1882">
        <v>0</v>
      </c>
      <c r="J1882">
        <f t="shared" si="116"/>
        <v>0</v>
      </c>
      <c r="L1882">
        <f t="shared" si="117"/>
        <v>0</v>
      </c>
      <c r="N1882">
        <f t="shared" si="118"/>
        <v>8330904.0699087745</v>
      </c>
      <c r="O1882">
        <f t="shared" si="119"/>
        <v>8426821.8662817404</v>
      </c>
      <c r="S1882">
        <f>F1882/MAX(F:F)*100</f>
        <v>2.7186344100628874</v>
      </c>
      <c r="T1882">
        <f>J1882/MAX(F:F)*100</f>
        <v>0</v>
      </c>
      <c r="U1882">
        <f>H1882/MAX(H:H)*100</f>
        <v>0</v>
      </c>
      <c r="V1882">
        <f>E1882/MAX(E:E)*100</f>
        <v>0</v>
      </c>
    </row>
    <row r="1883" spans="1:22">
      <c r="A1883">
        <v>1881</v>
      </c>
      <c r="B1883">
        <v>286871.34044946998</v>
      </c>
      <c r="C1883">
        <v>0</v>
      </c>
      <c r="D1883">
        <v>0</v>
      </c>
      <c r="E1883">
        <v>0</v>
      </c>
      <c r="F1883">
        <v>286871.34044946998</v>
      </c>
      <c r="G1883">
        <v>0</v>
      </c>
      <c r="H1883">
        <v>0</v>
      </c>
      <c r="I1883">
        <v>0</v>
      </c>
      <c r="J1883">
        <f t="shared" si="116"/>
        <v>0</v>
      </c>
      <c r="L1883">
        <f t="shared" si="117"/>
        <v>0</v>
      </c>
      <c r="N1883">
        <f t="shared" si="118"/>
        <v>8330904.0699087745</v>
      </c>
      <c r="O1883">
        <f t="shared" si="119"/>
        <v>8426821.8662817404</v>
      </c>
      <c r="S1883">
        <f>F1883/MAX(F:F)*100</f>
        <v>2.6854765806411804</v>
      </c>
      <c r="T1883">
        <f>J1883/MAX(F:F)*100</f>
        <v>0</v>
      </c>
      <c r="U1883">
        <f>H1883/MAX(H:H)*100</f>
        <v>0</v>
      </c>
      <c r="V1883">
        <f>E1883/MAX(E:E)*100</f>
        <v>0</v>
      </c>
    </row>
    <row r="1884" spans="1:22">
      <c r="A1884">
        <v>1882</v>
      </c>
      <c r="B1884">
        <v>269144.95376687997</v>
      </c>
      <c r="C1884">
        <v>0</v>
      </c>
      <c r="D1884">
        <v>0</v>
      </c>
      <c r="E1884">
        <v>0</v>
      </c>
      <c r="F1884">
        <v>0</v>
      </c>
      <c r="G1884">
        <v>931189.32471616205</v>
      </c>
      <c r="H1884">
        <v>941656.24623311905</v>
      </c>
      <c r="I1884">
        <v>1210801.2</v>
      </c>
      <c r="J1884">
        <f t="shared" si="116"/>
        <v>269144.95376687997</v>
      </c>
      <c r="L1884">
        <f t="shared" si="117"/>
        <v>-672511.29246623907</v>
      </c>
      <c r="N1884">
        <f t="shared" si="118"/>
        <v>8330904.0699087745</v>
      </c>
      <c r="O1884">
        <f t="shared" si="119"/>
        <v>9368478.1125148591</v>
      </c>
      <c r="S1884">
        <f>F1884/MAX(F:F)*100</f>
        <v>0</v>
      </c>
      <c r="T1884">
        <f>J1884/MAX(F:F)*100</f>
        <v>2.5195353045942266</v>
      </c>
      <c r="U1884">
        <f>H1884/MAX(H:H)*100</f>
        <v>40.647263897940853</v>
      </c>
      <c r="V1884">
        <f>E1884/MAX(E:E)*100</f>
        <v>0</v>
      </c>
    </row>
    <row r="1885" spans="1:22">
      <c r="A1885">
        <v>1883</v>
      </c>
      <c r="B1885">
        <v>304173.95535958599</v>
      </c>
      <c r="C1885">
        <v>0</v>
      </c>
      <c r="D1885">
        <v>0</v>
      </c>
      <c r="E1885">
        <v>0</v>
      </c>
      <c r="F1885">
        <v>0</v>
      </c>
      <c r="G1885">
        <v>1021559.86205709</v>
      </c>
      <c r="H1885">
        <v>91402.144640413098</v>
      </c>
      <c r="I1885">
        <v>395576.1</v>
      </c>
      <c r="J1885">
        <f t="shared" si="116"/>
        <v>304173.95535958599</v>
      </c>
      <c r="L1885">
        <f t="shared" si="117"/>
        <v>212771.81071917288</v>
      </c>
      <c r="N1885">
        <f t="shared" si="118"/>
        <v>8330904.0699087745</v>
      </c>
      <c r="O1885">
        <f t="shared" si="119"/>
        <v>9459880.2571552712</v>
      </c>
      <c r="S1885">
        <f>F1885/MAX(F:F)*100</f>
        <v>0</v>
      </c>
      <c r="T1885">
        <f>J1885/MAX(F:F)*100</f>
        <v>2.8474508198669146</v>
      </c>
      <c r="U1885">
        <f>H1885/MAX(H:H)*100</f>
        <v>3.9454388041269093</v>
      </c>
      <c r="V1885">
        <f>E1885/MAX(E:E)*100</f>
        <v>0</v>
      </c>
    </row>
    <row r="1886" spans="1:22">
      <c r="A1886">
        <v>1884</v>
      </c>
      <c r="B1886">
        <v>436264.788726567</v>
      </c>
      <c r="C1886">
        <v>0</v>
      </c>
      <c r="D1886">
        <v>25233.872756991099</v>
      </c>
      <c r="E1886">
        <v>68121.888834441503</v>
      </c>
      <c r="F1886">
        <v>0</v>
      </c>
      <c r="G1886">
        <v>953420.68649125099</v>
      </c>
      <c r="H1886">
        <v>0</v>
      </c>
      <c r="I1886">
        <v>343933.9</v>
      </c>
      <c r="J1886">
        <f t="shared" si="116"/>
        <v>436264.788726567</v>
      </c>
      <c r="L1886">
        <f t="shared" si="117"/>
        <v>436264.788726567</v>
      </c>
      <c r="N1886">
        <f t="shared" si="118"/>
        <v>8399025.9587432165</v>
      </c>
      <c r="O1886">
        <f t="shared" si="119"/>
        <v>9459880.2571552712</v>
      </c>
      <c r="S1886">
        <f>F1886/MAX(F:F)*100</f>
        <v>0</v>
      </c>
      <c r="T1886">
        <f>J1886/MAX(F:F)*100</f>
        <v>4.083987167375934</v>
      </c>
      <c r="U1886">
        <f>H1886/MAX(H:H)*100</f>
        <v>0</v>
      </c>
      <c r="V1886">
        <f>E1886/MAX(E:E)*100</f>
        <v>2.0343881528071259</v>
      </c>
    </row>
    <row r="1887" spans="1:22">
      <c r="A1887">
        <v>1885</v>
      </c>
      <c r="B1887">
        <v>282763.97576887702</v>
      </c>
      <c r="C1887">
        <v>0</v>
      </c>
      <c r="D1887">
        <v>16149.6794412813</v>
      </c>
      <c r="E1887">
        <v>43584.668518630999</v>
      </c>
      <c r="F1887">
        <v>0</v>
      </c>
      <c r="G1887">
        <v>909818.91463593498</v>
      </c>
      <c r="H1887">
        <v>0</v>
      </c>
      <c r="I1887">
        <v>223685.4</v>
      </c>
      <c r="J1887">
        <f t="shared" si="116"/>
        <v>282763.97576887702</v>
      </c>
      <c r="L1887">
        <f t="shared" si="117"/>
        <v>282763.97576887702</v>
      </c>
      <c r="N1887">
        <f t="shared" si="118"/>
        <v>8442610.6272618473</v>
      </c>
      <c r="O1887">
        <f t="shared" si="119"/>
        <v>9459880.2571552712</v>
      </c>
      <c r="S1887">
        <f>F1887/MAX(F:F)*100</f>
        <v>0</v>
      </c>
      <c r="T1887">
        <f>J1887/MAX(F:F)*100</f>
        <v>2.6470264808835573</v>
      </c>
      <c r="U1887">
        <f>H1887/MAX(H:H)*100</f>
        <v>0</v>
      </c>
      <c r="V1887">
        <f>E1887/MAX(E:E)*100</f>
        <v>1.3016100227904897</v>
      </c>
    </row>
    <row r="1888" spans="1:22">
      <c r="A1888">
        <v>1886</v>
      </c>
      <c r="B1888">
        <v>170386.146790917</v>
      </c>
      <c r="C1888">
        <v>0</v>
      </c>
      <c r="D1888">
        <v>22914.8437984062</v>
      </c>
      <c r="E1888">
        <v>61830.347791890003</v>
      </c>
      <c r="F1888">
        <v>0</v>
      </c>
      <c r="G1888">
        <v>847971.58086124202</v>
      </c>
      <c r="H1888">
        <v>0</v>
      </c>
      <c r="I1888">
        <v>86571.3</v>
      </c>
      <c r="J1888">
        <f t="shared" si="116"/>
        <v>170386.146790917</v>
      </c>
      <c r="L1888">
        <f t="shared" si="117"/>
        <v>170386.146790917</v>
      </c>
      <c r="N1888">
        <f t="shared" si="118"/>
        <v>8504440.9750537369</v>
      </c>
      <c r="O1888">
        <f t="shared" si="119"/>
        <v>9459880.2571552712</v>
      </c>
      <c r="S1888">
        <f>F1888/MAX(F:F)*100</f>
        <v>0</v>
      </c>
      <c r="T1888">
        <f>J1888/MAX(F:F)*100</f>
        <v>1.5950286499717279</v>
      </c>
      <c r="U1888">
        <f>H1888/MAX(H:H)*100</f>
        <v>0</v>
      </c>
      <c r="V1888">
        <f>E1888/MAX(E:E)*100</f>
        <v>1.8464979345694403</v>
      </c>
    </row>
    <row r="1889" spans="1:22">
      <c r="A1889">
        <v>1887</v>
      </c>
      <c r="B1889">
        <v>124029.08272620699</v>
      </c>
      <c r="C1889">
        <v>0</v>
      </c>
      <c r="D1889">
        <v>33916.223350298496</v>
      </c>
      <c r="E1889">
        <v>91489.582194170202</v>
      </c>
      <c r="F1889">
        <v>0</v>
      </c>
      <c r="G1889">
        <v>756465.17914557597</v>
      </c>
      <c r="H1889">
        <v>0</v>
      </c>
      <c r="I1889">
        <v>0</v>
      </c>
      <c r="J1889">
        <f t="shared" si="116"/>
        <v>124029.08272620699</v>
      </c>
      <c r="L1889">
        <f t="shared" si="117"/>
        <v>124029.08272620699</v>
      </c>
      <c r="N1889">
        <f t="shared" si="118"/>
        <v>8595930.5572479069</v>
      </c>
      <c r="O1889">
        <f t="shared" si="119"/>
        <v>9459880.2571552712</v>
      </c>
      <c r="S1889">
        <f>F1889/MAX(F:F)*100</f>
        <v>0</v>
      </c>
      <c r="T1889">
        <f>J1889/MAX(F:F)*100</f>
        <v>1.1610682212373364</v>
      </c>
      <c r="U1889">
        <f>H1889/MAX(H:H)*100</f>
        <v>0</v>
      </c>
      <c r="V1889">
        <f>E1889/MAX(E:E)*100</f>
        <v>2.7322395973699307</v>
      </c>
    </row>
    <row r="1890" spans="1:22">
      <c r="A1890">
        <v>1888</v>
      </c>
      <c r="B1890">
        <v>144643.14536838699</v>
      </c>
      <c r="C1890">
        <v>0</v>
      </c>
      <c r="D1890">
        <v>39565.075006116997</v>
      </c>
      <c r="E1890">
        <v>106683.60927585899</v>
      </c>
      <c r="F1890">
        <v>0</v>
      </c>
      <c r="G1890">
        <v>649764.99663651199</v>
      </c>
      <c r="H1890">
        <v>0</v>
      </c>
      <c r="I1890">
        <v>0</v>
      </c>
      <c r="J1890">
        <f t="shared" si="116"/>
        <v>144643.14536838699</v>
      </c>
      <c r="L1890">
        <f t="shared" si="117"/>
        <v>144643.14536838699</v>
      </c>
      <c r="N1890">
        <f t="shared" si="118"/>
        <v>8702614.1665237658</v>
      </c>
      <c r="O1890">
        <f t="shared" si="119"/>
        <v>9459880.2571552712</v>
      </c>
      <c r="S1890">
        <f>F1890/MAX(F:F)*100</f>
        <v>0</v>
      </c>
      <c r="T1890">
        <f>J1890/MAX(F:F)*100</f>
        <v>1.3540417764579757</v>
      </c>
      <c r="U1890">
        <f>H1890/MAX(H:H)*100</f>
        <v>0</v>
      </c>
      <c r="V1890">
        <f>E1890/MAX(E:E)*100</f>
        <v>3.1859931443912277</v>
      </c>
    </row>
    <row r="1891" spans="1:22">
      <c r="A1891">
        <v>1889</v>
      </c>
      <c r="B1891">
        <v>174950.681843561</v>
      </c>
      <c r="C1891">
        <v>0</v>
      </c>
      <c r="D1891">
        <v>47871.994624595703</v>
      </c>
      <c r="E1891">
        <v>129020.63978742799</v>
      </c>
      <c r="F1891">
        <v>0</v>
      </c>
      <c r="G1891">
        <v>520728.07079817302</v>
      </c>
      <c r="H1891">
        <v>0</v>
      </c>
      <c r="I1891">
        <v>0</v>
      </c>
      <c r="J1891">
        <f t="shared" si="116"/>
        <v>174950.681843561</v>
      </c>
      <c r="L1891">
        <f t="shared" si="117"/>
        <v>174950.681843561</v>
      </c>
      <c r="N1891">
        <f t="shared" si="118"/>
        <v>8831634.8063111939</v>
      </c>
      <c r="O1891">
        <f t="shared" si="119"/>
        <v>9459880.2571552712</v>
      </c>
      <c r="S1891">
        <f>F1891/MAX(F:F)*100</f>
        <v>0</v>
      </c>
      <c r="T1891">
        <f>J1891/MAX(F:F)*100</f>
        <v>1.6377584394522158</v>
      </c>
      <c r="U1891">
        <f>H1891/MAX(H:H)*100</f>
        <v>0</v>
      </c>
      <c r="V1891">
        <f>E1891/MAX(E:E)*100</f>
        <v>3.8530649331971234</v>
      </c>
    </row>
    <row r="1892" spans="1:22">
      <c r="A1892">
        <v>1890</v>
      </c>
      <c r="B1892">
        <v>290810.96473357</v>
      </c>
      <c r="C1892">
        <v>0</v>
      </c>
      <c r="D1892">
        <v>79608.621644360595</v>
      </c>
      <c r="E1892">
        <v>214430.34479775201</v>
      </c>
      <c r="F1892">
        <v>0</v>
      </c>
      <c r="G1892">
        <v>306281.78725086001</v>
      </c>
      <c r="H1892">
        <v>0</v>
      </c>
      <c r="I1892">
        <v>0</v>
      </c>
      <c r="J1892">
        <f t="shared" si="116"/>
        <v>290810.96473357</v>
      </c>
      <c r="L1892">
        <f t="shared" si="117"/>
        <v>290810.96473357</v>
      </c>
      <c r="N1892">
        <f t="shared" si="118"/>
        <v>9046065.1511089467</v>
      </c>
      <c r="O1892">
        <f t="shared" si="119"/>
        <v>9459880.2571552712</v>
      </c>
      <c r="S1892">
        <f>F1892/MAX(F:F)*100</f>
        <v>0</v>
      </c>
      <c r="T1892">
        <f>J1892/MAX(F:F)*100</f>
        <v>2.7223564192995124</v>
      </c>
      <c r="U1892">
        <f>H1892/MAX(H:H)*100</f>
        <v>0</v>
      </c>
      <c r="V1892">
        <f>E1892/MAX(E:E)*100</f>
        <v>6.4037354295781004</v>
      </c>
    </row>
    <row r="1893" spans="1:22">
      <c r="A1893">
        <v>1891</v>
      </c>
      <c r="B1893">
        <v>271970.55906794302</v>
      </c>
      <c r="C1893">
        <v>0</v>
      </c>
      <c r="D1893">
        <v>74503.369535034493</v>
      </c>
      <c r="E1893">
        <v>200486.062738562</v>
      </c>
      <c r="F1893">
        <v>0</v>
      </c>
      <c r="G1893">
        <v>105780.362942005</v>
      </c>
      <c r="H1893">
        <v>0</v>
      </c>
      <c r="I1893">
        <v>0</v>
      </c>
      <c r="J1893">
        <f t="shared" si="116"/>
        <v>271970.55906794302</v>
      </c>
      <c r="L1893">
        <f t="shared" si="117"/>
        <v>271970.55906794302</v>
      </c>
      <c r="N1893">
        <f t="shared" si="118"/>
        <v>9246551.2138475087</v>
      </c>
      <c r="O1893">
        <f t="shared" si="119"/>
        <v>9459880.2571552712</v>
      </c>
      <c r="S1893">
        <f>F1893/MAX(F:F)*100</f>
        <v>0</v>
      </c>
      <c r="T1893">
        <f>J1893/MAX(F:F)*100</f>
        <v>2.5459865243300546</v>
      </c>
      <c r="U1893">
        <f>H1893/MAX(H:H)*100</f>
        <v>0</v>
      </c>
      <c r="V1893">
        <f>E1893/MAX(E:E)*100</f>
        <v>5.9873041957119799</v>
      </c>
    </row>
    <row r="1894" spans="1:22">
      <c r="A1894">
        <v>1892</v>
      </c>
      <c r="B1894">
        <v>271934.86165516701</v>
      </c>
      <c r="C1894">
        <v>0</v>
      </c>
      <c r="D1894">
        <v>28996.378546161501</v>
      </c>
      <c r="E1894">
        <v>77958.146424500403</v>
      </c>
      <c r="F1894">
        <v>166154.498713162</v>
      </c>
      <c r="G1894">
        <v>27807.394594761499</v>
      </c>
      <c r="H1894">
        <v>0</v>
      </c>
      <c r="I1894">
        <v>0</v>
      </c>
      <c r="J1894">
        <f t="shared" si="116"/>
        <v>105780.36294200501</v>
      </c>
      <c r="L1894">
        <f t="shared" si="117"/>
        <v>105780.36294200501</v>
      </c>
      <c r="N1894">
        <f t="shared" si="118"/>
        <v>9324509.3602720089</v>
      </c>
      <c r="O1894">
        <f t="shared" si="119"/>
        <v>9459880.2571552712</v>
      </c>
      <c r="S1894">
        <f>F1894/MAX(F:F)*100</f>
        <v>1.5554151012898652</v>
      </c>
      <c r="T1894">
        <f>J1894/MAX(F:F)*100</f>
        <v>0.99023725035549648</v>
      </c>
      <c r="U1894">
        <f>H1894/MAX(H:H)*100</f>
        <v>0</v>
      </c>
      <c r="V1894">
        <f>E1894/MAX(E:E)*100</f>
        <v>2.3281375812442575</v>
      </c>
    </row>
    <row r="1895" spans="1:22">
      <c r="A1895">
        <v>1893</v>
      </c>
      <c r="B1895">
        <v>346471.25474162097</v>
      </c>
      <c r="C1895">
        <v>0</v>
      </c>
      <c r="D1895">
        <v>7624.4701716480104</v>
      </c>
      <c r="E1895">
        <v>20491.586503115399</v>
      </c>
      <c r="F1895">
        <v>318663.86014685902</v>
      </c>
      <c r="G1895">
        <v>7301.1960332036397</v>
      </c>
      <c r="H1895">
        <v>0</v>
      </c>
      <c r="I1895">
        <v>0</v>
      </c>
      <c r="J1895">
        <f t="shared" si="116"/>
        <v>27807.39459476195</v>
      </c>
      <c r="L1895">
        <f t="shared" si="117"/>
        <v>27807.39459476195</v>
      </c>
      <c r="N1895">
        <f t="shared" si="118"/>
        <v>9345000.9467751235</v>
      </c>
      <c r="O1895">
        <f t="shared" si="119"/>
        <v>9459880.2571552712</v>
      </c>
      <c r="S1895">
        <f>F1895/MAX(F:F)*100</f>
        <v>2.983094554444842</v>
      </c>
      <c r="T1895">
        <f>J1895/MAX(F:F)*100</f>
        <v>0.26031219025183505</v>
      </c>
      <c r="U1895">
        <f>H1895/MAX(H:H)*100</f>
        <v>0</v>
      </c>
      <c r="V1895">
        <f>E1895/MAX(E:E)*100</f>
        <v>0.61195955554719683</v>
      </c>
    </row>
    <row r="1896" spans="1:22">
      <c r="A1896">
        <v>1894</v>
      </c>
      <c r="B1896">
        <v>166609.98282553701</v>
      </c>
      <c r="C1896">
        <v>0</v>
      </c>
      <c r="D1896">
        <v>2002.0387437311099</v>
      </c>
      <c r="E1896">
        <v>5380.2005654410896</v>
      </c>
      <c r="F1896">
        <v>159308.786792333</v>
      </c>
      <c r="G1896">
        <v>1906.4386019512899</v>
      </c>
      <c r="H1896">
        <v>0</v>
      </c>
      <c r="I1896">
        <v>0</v>
      </c>
      <c r="J1896">
        <f t="shared" si="116"/>
        <v>7301.1960332040035</v>
      </c>
      <c r="L1896">
        <f t="shared" si="117"/>
        <v>7301.1960332040035</v>
      </c>
      <c r="N1896">
        <f t="shared" si="118"/>
        <v>9350381.1473405641</v>
      </c>
      <c r="O1896">
        <f t="shared" si="119"/>
        <v>9459880.2571552712</v>
      </c>
      <c r="S1896">
        <f>F1896/MAX(F:F)*100</f>
        <v>1.491330627001153</v>
      </c>
      <c r="T1896">
        <f>J1896/MAX(F:F)*100</f>
        <v>6.8348378499989204E-2</v>
      </c>
      <c r="U1896">
        <f>H1896/MAX(H:H)*100</f>
        <v>0</v>
      </c>
      <c r="V1896">
        <f>E1896/MAX(E:E)*100</f>
        <v>0.16067399887663858</v>
      </c>
    </row>
    <row r="1897" spans="1:22">
      <c r="A1897">
        <v>1895</v>
      </c>
      <c r="B1897">
        <v>138580.982441776</v>
      </c>
      <c r="C1897">
        <v>0</v>
      </c>
      <c r="D1897">
        <v>522.76794122591502</v>
      </c>
      <c r="E1897">
        <v>1404.83212920704</v>
      </c>
      <c r="F1897">
        <v>136674.54383982401</v>
      </c>
      <c r="G1897">
        <v>487.06412697462298</v>
      </c>
      <c r="H1897">
        <v>0</v>
      </c>
      <c r="I1897">
        <v>0</v>
      </c>
      <c r="J1897">
        <f t="shared" si="116"/>
        <v>1906.4386019519879</v>
      </c>
      <c r="L1897">
        <f t="shared" si="117"/>
        <v>1906.4386019519879</v>
      </c>
      <c r="N1897">
        <f t="shared" si="118"/>
        <v>9351785.9794697706</v>
      </c>
      <c r="O1897">
        <f t="shared" si="119"/>
        <v>9459880.2571552712</v>
      </c>
      <c r="S1897">
        <f>F1897/MAX(F:F)*100</f>
        <v>1.2794456430418992</v>
      </c>
      <c r="T1897">
        <f>J1897/MAX(F:F)*100</f>
        <v>1.7846663281005478E-2</v>
      </c>
      <c r="U1897">
        <f>H1897/MAX(H:H)*100</f>
        <v>0</v>
      </c>
      <c r="V1897">
        <f>E1897/MAX(E:E)*100</f>
        <v>4.195382555065999E-2</v>
      </c>
    </row>
    <row r="1898" spans="1:22">
      <c r="A1898">
        <v>1896</v>
      </c>
      <c r="B1898">
        <v>45481.975326476299</v>
      </c>
      <c r="C1898">
        <v>0</v>
      </c>
      <c r="D1898">
        <v>133.55934538365199</v>
      </c>
      <c r="E1898">
        <v>358.91119340038898</v>
      </c>
      <c r="F1898">
        <v>44994.911199501701</v>
      </c>
      <c r="G1898">
        <v>113.614408064676</v>
      </c>
      <c r="H1898">
        <v>0</v>
      </c>
      <c r="I1898">
        <v>0</v>
      </c>
      <c r="J1898">
        <f t="shared" si="116"/>
        <v>487.06412697459746</v>
      </c>
      <c r="L1898">
        <f t="shared" si="117"/>
        <v>487.06412697459746</v>
      </c>
      <c r="N1898">
        <f t="shared" si="118"/>
        <v>9352144.8906631712</v>
      </c>
      <c r="O1898">
        <f t="shared" si="119"/>
        <v>9459880.2571552712</v>
      </c>
      <c r="S1898">
        <f>F1898/MAX(F:F)*100</f>
        <v>0.42120896456568507</v>
      </c>
      <c r="T1898">
        <f>J1898/MAX(F:F)*100</f>
        <v>4.5595328700711287E-3</v>
      </c>
      <c r="U1898">
        <f>H1898/MAX(H:H)*100</f>
        <v>0</v>
      </c>
      <c r="V1898">
        <f>E1898/MAX(E:E)*100</f>
        <v>1.071850314570927E-2</v>
      </c>
    </row>
    <row r="1899" spans="1:22">
      <c r="A1899">
        <v>1897</v>
      </c>
      <c r="B1899">
        <v>45521.400853596002</v>
      </c>
      <c r="C1899">
        <v>0</v>
      </c>
      <c r="D1899">
        <v>31.154592673973902</v>
      </c>
      <c r="E1899">
        <v>83.720935320220605</v>
      </c>
      <c r="F1899">
        <v>45407.786445531303</v>
      </c>
      <c r="G1899">
        <v>15.3559523784158</v>
      </c>
      <c r="H1899">
        <v>0</v>
      </c>
      <c r="I1899">
        <v>0</v>
      </c>
      <c r="J1899">
        <f t="shared" si="116"/>
        <v>113.61440806469909</v>
      </c>
      <c r="L1899">
        <f t="shared" si="117"/>
        <v>113.61440806469909</v>
      </c>
      <c r="N1899">
        <f t="shared" si="118"/>
        <v>9352228.6115984917</v>
      </c>
      <c r="O1899">
        <f t="shared" si="119"/>
        <v>9459880.2571552712</v>
      </c>
      <c r="S1899">
        <f>F1899/MAX(F:F)*100</f>
        <v>0.42507399619345848</v>
      </c>
      <c r="T1899">
        <f>J1899/MAX(F:F)*100</f>
        <v>1.0635737665641864E-3</v>
      </c>
      <c r="U1899">
        <f>H1899/MAX(H:H)*100</f>
        <v>0</v>
      </c>
      <c r="V1899">
        <f>E1899/MAX(E:E)*100</f>
        <v>2.5002371759145431E-3</v>
      </c>
    </row>
    <row r="1900" spans="1:22">
      <c r="A1900">
        <v>1898</v>
      </c>
      <c r="B1900">
        <v>42739.572321499101</v>
      </c>
      <c r="C1900">
        <v>0</v>
      </c>
      <c r="D1900">
        <v>4.2108092028440502</v>
      </c>
      <c r="E1900">
        <v>11.3155942469722</v>
      </c>
      <c r="F1900">
        <v>42724.216369120601</v>
      </c>
      <c r="G1900">
        <v>0</v>
      </c>
      <c r="H1900">
        <v>0</v>
      </c>
      <c r="I1900">
        <v>0</v>
      </c>
      <c r="J1900">
        <f t="shared" si="116"/>
        <v>15.35595237850066</v>
      </c>
      <c r="L1900">
        <f t="shared" si="117"/>
        <v>15.35595237850066</v>
      </c>
      <c r="N1900">
        <f t="shared" si="118"/>
        <v>9352239.9271927383</v>
      </c>
      <c r="O1900">
        <f t="shared" si="119"/>
        <v>9459880.2571552712</v>
      </c>
      <c r="S1900">
        <f>F1900/MAX(F:F)*100</f>
        <v>0.3999524048158779</v>
      </c>
      <c r="T1900">
        <f>J1900/MAX(F:F)*100</f>
        <v>1.4375102936840253E-4</v>
      </c>
      <c r="U1900">
        <f>H1900/MAX(H:H)*100</f>
        <v>0</v>
      </c>
      <c r="V1900">
        <f>E1900/MAX(E:E)*100</f>
        <v>3.3792825289914681E-4</v>
      </c>
    </row>
    <row r="1901" spans="1:22">
      <c r="A1901">
        <v>1899</v>
      </c>
      <c r="B1901">
        <v>45225.446651119099</v>
      </c>
      <c r="C1901">
        <v>0</v>
      </c>
      <c r="D1901">
        <v>0</v>
      </c>
      <c r="E1901">
        <v>0</v>
      </c>
      <c r="F1901">
        <v>45225.446651119099</v>
      </c>
      <c r="G1901">
        <v>0</v>
      </c>
      <c r="H1901">
        <v>0</v>
      </c>
      <c r="I1901">
        <v>0</v>
      </c>
      <c r="J1901">
        <f t="shared" si="116"/>
        <v>0</v>
      </c>
      <c r="L1901">
        <f t="shared" si="117"/>
        <v>0</v>
      </c>
      <c r="N1901">
        <f t="shared" si="118"/>
        <v>9352239.9271927383</v>
      </c>
      <c r="O1901">
        <f t="shared" si="119"/>
        <v>9459880.2571552712</v>
      </c>
      <c r="S1901">
        <f>F1901/MAX(F:F)*100</f>
        <v>0.42336706636615096</v>
      </c>
      <c r="T1901">
        <f>J1901/MAX(F:F)*100</f>
        <v>0</v>
      </c>
      <c r="U1901">
        <f>H1901/MAX(H:H)*100</f>
        <v>0</v>
      </c>
      <c r="V1901">
        <f>E1901/MAX(E:E)*100</f>
        <v>0</v>
      </c>
    </row>
    <row r="1902" spans="1:22">
      <c r="A1902">
        <v>1900</v>
      </c>
      <c r="B1902">
        <v>45125.754962233099</v>
      </c>
      <c r="C1902">
        <v>0</v>
      </c>
      <c r="D1902">
        <v>0</v>
      </c>
      <c r="E1902">
        <v>0</v>
      </c>
      <c r="F1902">
        <v>45125.754962233099</v>
      </c>
      <c r="G1902">
        <v>0</v>
      </c>
      <c r="H1902">
        <v>0</v>
      </c>
      <c r="I1902">
        <v>0</v>
      </c>
      <c r="J1902">
        <f t="shared" si="116"/>
        <v>0</v>
      </c>
      <c r="L1902">
        <f t="shared" si="117"/>
        <v>0</v>
      </c>
      <c r="N1902">
        <f t="shared" si="118"/>
        <v>9352239.9271927383</v>
      </c>
      <c r="O1902">
        <f t="shared" si="119"/>
        <v>9459880.2571552712</v>
      </c>
      <c r="S1902">
        <f>F1902/MAX(F:F)*100</f>
        <v>0.42243382676344809</v>
      </c>
      <c r="T1902">
        <f>J1902/MAX(F:F)*100</f>
        <v>0</v>
      </c>
      <c r="U1902">
        <f>H1902/MAX(H:H)*100</f>
        <v>0</v>
      </c>
      <c r="V1902">
        <f>E1902/MAX(E:E)*100</f>
        <v>0</v>
      </c>
    </row>
    <row r="1903" spans="1:22">
      <c r="A1903">
        <v>1901</v>
      </c>
      <c r="B1903">
        <v>42567.128252468799</v>
      </c>
      <c r="C1903">
        <v>0</v>
      </c>
      <c r="D1903">
        <v>0</v>
      </c>
      <c r="E1903">
        <v>0</v>
      </c>
      <c r="F1903">
        <v>42567.128252468799</v>
      </c>
      <c r="G1903">
        <v>0</v>
      </c>
      <c r="H1903">
        <v>0</v>
      </c>
      <c r="I1903">
        <v>0</v>
      </c>
      <c r="J1903">
        <f t="shared" si="116"/>
        <v>0</v>
      </c>
      <c r="L1903">
        <f t="shared" si="117"/>
        <v>0</v>
      </c>
      <c r="N1903">
        <f t="shared" si="118"/>
        <v>9352239.9271927383</v>
      </c>
      <c r="O1903">
        <f t="shared" si="119"/>
        <v>9459880.2571552712</v>
      </c>
      <c r="S1903">
        <f>F1903/MAX(F:F)*100</f>
        <v>0.39848186245460721</v>
      </c>
      <c r="T1903">
        <f>J1903/MAX(F:F)*100</f>
        <v>0</v>
      </c>
      <c r="U1903">
        <f>H1903/MAX(H:H)*100</f>
        <v>0</v>
      </c>
      <c r="V1903">
        <f>E1903/MAX(E:E)*100</f>
        <v>0</v>
      </c>
    </row>
    <row r="1904" spans="1:22">
      <c r="A1904">
        <v>1902</v>
      </c>
      <c r="B1904">
        <v>67841.6081923819</v>
      </c>
      <c r="C1904">
        <v>0</v>
      </c>
      <c r="D1904">
        <v>0</v>
      </c>
      <c r="E1904">
        <v>0</v>
      </c>
      <c r="F1904">
        <v>67841.6081923819</v>
      </c>
      <c r="G1904">
        <v>0</v>
      </c>
      <c r="H1904">
        <v>0</v>
      </c>
      <c r="I1904">
        <v>0</v>
      </c>
      <c r="J1904">
        <f t="shared" si="116"/>
        <v>0</v>
      </c>
      <c r="L1904">
        <f t="shared" si="117"/>
        <v>0</v>
      </c>
      <c r="N1904">
        <f t="shared" si="118"/>
        <v>9352239.9271927383</v>
      </c>
      <c r="O1904">
        <f t="shared" si="119"/>
        <v>9459880.2571552712</v>
      </c>
      <c r="S1904">
        <f>F1904/MAX(F:F)*100</f>
        <v>0.63508278557288367</v>
      </c>
      <c r="T1904">
        <f>J1904/MAX(F:F)*100</f>
        <v>0</v>
      </c>
      <c r="U1904">
        <f>H1904/MAX(H:H)*100</f>
        <v>0</v>
      </c>
      <c r="V1904">
        <f>E1904/MAX(E:E)*100</f>
        <v>0</v>
      </c>
    </row>
    <row r="1905" spans="1:22">
      <c r="A1905">
        <v>1903</v>
      </c>
      <c r="B1905">
        <v>109560.73709461</v>
      </c>
      <c r="C1905">
        <v>0</v>
      </c>
      <c r="D1905">
        <v>0</v>
      </c>
      <c r="E1905">
        <v>0</v>
      </c>
      <c r="F1905">
        <v>109560.73709461</v>
      </c>
      <c r="G1905">
        <v>0</v>
      </c>
      <c r="H1905">
        <v>0</v>
      </c>
      <c r="I1905">
        <v>0</v>
      </c>
      <c r="J1905">
        <f t="shared" si="116"/>
        <v>0</v>
      </c>
      <c r="L1905">
        <f t="shared" si="117"/>
        <v>0</v>
      </c>
      <c r="N1905">
        <f t="shared" si="118"/>
        <v>9352239.9271927383</v>
      </c>
      <c r="O1905">
        <f t="shared" si="119"/>
        <v>9459880.2571552712</v>
      </c>
      <c r="S1905">
        <f>F1905/MAX(F:F)*100</f>
        <v>1.025626307474188</v>
      </c>
      <c r="T1905">
        <f>J1905/MAX(F:F)*100</f>
        <v>0</v>
      </c>
      <c r="U1905">
        <f>H1905/MAX(H:H)*100</f>
        <v>0</v>
      </c>
      <c r="V1905">
        <f>E1905/MAX(E:E)*100</f>
        <v>0</v>
      </c>
    </row>
    <row r="1906" spans="1:22">
      <c r="A1906">
        <v>1904</v>
      </c>
      <c r="B1906">
        <v>258921.82430562601</v>
      </c>
      <c r="C1906">
        <v>0</v>
      </c>
      <c r="D1906">
        <v>0</v>
      </c>
      <c r="E1906">
        <v>0</v>
      </c>
      <c r="F1906">
        <v>258921.82430562601</v>
      </c>
      <c r="G1906">
        <v>0</v>
      </c>
      <c r="H1906">
        <v>0</v>
      </c>
      <c r="I1906">
        <v>0</v>
      </c>
      <c r="J1906">
        <f t="shared" si="116"/>
        <v>0</v>
      </c>
      <c r="L1906">
        <f t="shared" si="117"/>
        <v>0</v>
      </c>
      <c r="N1906">
        <f t="shared" si="118"/>
        <v>9352239.9271927383</v>
      </c>
      <c r="O1906">
        <f t="shared" si="119"/>
        <v>9459880.2571552712</v>
      </c>
      <c r="S1906">
        <f>F1906/MAX(F:F)*100</f>
        <v>2.4238339539258558</v>
      </c>
      <c r="T1906">
        <f>J1906/MAX(F:F)*100</f>
        <v>0</v>
      </c>
      <c r="U1906">
        <f>H1906/MAX(H:H)*100</f>
        <v>0</v>
      </c>
      <c r="V1906">
        <f>E1906/MAX(E:E)*100</f>
        <v>0</v>
      </c>
    </row>
    <row r="1907" spans="1:22">
      <c r="A1907">
        <v>1905</v>
      </c>
      <c r="B1907">
        <v>300863.26330036798</v>
      </c>
      <c r="C1907">
        <v>0</v>
      </c>
      <c r="D1907">
        <v>0</v>
      </c>
      <c r="E1907">
        <v>0</v>
      </c>
      <c r="F1907">
        <v>300863.26330036798</v>
      </c>
      <c r="G1907">
        <v>0</v>
      </c>
      <c r="H1907">
        <v>0</v>
      </c>
      <c r="I1907">
        <v>0</v>
      </c>
      <c r="J1907">
        <f t="shared" si="116"/>
        <v>0</v>
      </c>
      <c r="L1907">
        <f t="shared" si="117"/>
        <v>0</v>
      </c>
      <c r="N1907">
        <f t="shared" si="118"/>
        <v>9352239.9271927383</v>
      </c>
      <c r="O1907">
        <f t="shared" si="119"/>
        <v>9459880.2571552712</v>
      </c>
      <c r="S1907">
        <f>F1907/MAX(F:F)*100</f>
        <v>2.8164585779203519</v>
      </c>
      <c r="T1907">
        <f>J1907/MAX(F:F)*100</f>
        <v>0</v>
      </c>
      <c r="U1907">
        <f>H1907/MAX(H:H)*100</f>
        <v>0</v>
      </c>
      <c r="V1907">
        <f>E1907/MAX(E:E)*100</f>
        <v>0</v>
      </c>
    </row>
    <row r="1908" spans="1:22">
      <c r="A1908">
        <v>1906</v>
      </c>
      <c r="B1908">
        <v>316371.31578313001</v>
      </c>
      <c r="C1908">
        <v>0</v>
      </c>
      <c r="D1908">
        <v>0</v>
      </c>
      <c r="E1908">
        <v>0</v>
      </c>
      <c r="F1908">
        <v>0</v>
      </c>
      <c r="G1908">
        <v>1403224.5593157399</v>
      </c>
      <c r="H1908">
        <v>1418989.8842168599</v>
      </c>
      <c r="I1908">
        <v>1735361.2</v>
      </c>
      <c r="J1908">
        <f t="shared" si="116"/>
        <v>316371.31578313001</v>
      </c>
      <c r="L1908">
        <f t="shared" si="117"/>
        <v>-1102618.5684337299</v>
      </c>
      <c r="N1908">
        <f t="shared" si="118"/>
        <v>9352239.9271927383</v>
      </c>
      <c r="O1908">
        <f t="shared" si="119"/>
        <v>10878870.141372131</v>
      </c>
      <c r="S1908">
        <f>F1908/MAX(F:F)*100</f>
        <v>0</v>
      </c>
      <c r="T1908">
        <f>J1908/MAX(F:F)*100</f>
        <v>2.9616334555800026</v>
      </c>
      <c r="U1908">
        <f>H1908/MAX(H:H)*100</f>
        <v>61.251711038926516</v>
      </c>
      <c r="V1908">
        <f>E1908/MAX(E:E)*100</f>
        <v>0</v>
      </c>
    </row>
    <row r="1909" spans="1:22">
      <c r="A1909">
        <v>1907</v>
      </c>
      <c r="B1909">
        <v>345718.221194393</v>
      </c>
      <c r="C1909">
        <v>0</v>
      </c>
      <c r="D1909">
        <v>0</v>
      </c>
      <c r="E1909">
        <v>0</v>
      </c>
      <c r="F1909">
        <v>0</v>
      </c>
      <c r="G1909">
        <v>1528432.0158482399</v>
      </c>
      <c r="H1909">
        <v>126631.378805606</v>
      </c>
      <c r="I1909">
        <v>472349.6</v>
      </c>
      <c r="J1909">
        <f t="shared" si="116"/>
        <v>345718.221194393</v>
      </c>
      <c r="L1909">
        <f t="shared" si="117"/>
        <v>219086.84238878702</v>
      </c>
      <c r="N1909">
        <f t="shared" si="118"/>
        <v>9352239.9271927383</v>
      </c>
      <c r="O1909">
        <f t="shared" si="119"/>
        <v>11005501.520177737</v>
      </c>
      <c r="S1909">
        <f>F1909/MAX(F:F)*100</f>
        <v>0</v>
      </c>
      <c r="T1909">
        <f>J1909/MAX(F:F)*100</f>
        <v>3.2363574035099649</v>
      </c>
      <c r="U1909">
        <f>H1909/MAX(H:H)*100</f>
        <v>5.4661338388205429</v>
      </c>
      <c r="V1909">
        <f>E1909/MAX(E:E)*100</f>
        <v>0</v>
      </c>
    </row>
    <row r="1910" spans="1:22">
      <c r="A1910">
        <v>1908</v>
      </c>
      <c r="B1910">
        <v>438522.87975096598</v>
      </c>
      <c r="C1910">
        <v>0</v>
      </c>
      <c r="D1910">
        <v>2204.0569391478798</v>
      </c>
      <c r="E1910">
        <v>5963.68949705465</v>
      </c>
      <c r="F1910">
        <v>0</v>
      </c>
      <c r="G1910">
        <v>1522449.67537904</v>
      </c>
      <c r="H1910">
        <v>0</v>
      </c>
      <c r="I1910">
        <v>430444.79999999999</v>
      </c>
      <c r="J1910">
        <f t="shared" si="116"/>
        <v>438522.87975096598</v>
      </c>
      <c r="L1910">
        <f t="shared" si="117"/>
        <v>438522.87975096598</v>
      </c>
      <c r="N1910">
        <f t="shared" si="118"/>
        <v>9358203.6166897938</v>
      </c>
      <c r="O1910">
        <f t="shared" si="119"/>
        <v>11005501.520177737</v>
      </c>
      <c r="S1910">
        <f>F1910/MAX(F:F)*100</f>
        <v>0</v>
      </c>
      <c r="T1910">
        <f>J1910/MAX(F:F)*100</f>
        <v>4.1051257396483622</v>
      </c>
      <c r="U1910">
        <f>H1910/MAX(H:H)*100</f>
        <v>0</v>
      </c>
      <c r="V1910">
        <f>E1910/MAX(E:E)*100</f>
        <v>0.1780992786226776</v>
      </c>
    </row>
    <row r="1911" spans="1:22">
      <c r="A1911">
        <v>1909</v>
      </c>
      <c r="B1911">
        <v>296268.91304122499</v>
      </c>
      <c r="C1911">
        <v>0</v>
      </c>
      <c r="D1911">
        <v>0</v>
      </c>
      <c r="E1911">
        <v>0</v>
      </c>
      <c r="F1911">
        <v>0</v>
      </c>
      <c r="G1911">
        <v>1529184.32460087</v>
      </c>
      <c r="H1911">
        <v>6829.0869587743</v>
      </c>
      <c r="I1911">
        <v>303098</v>
      </c>
      <c r="J1911">
        <f t="shared" si="116"/>
        <v>296268.91304122499</v>
      </c>
      <c r="L1911">
        <f t="shared" si="117"/>
        <v>289439.82608245069</v>
      </c>
      <c r="N1911">
        <f t="shared" si="118"/>
        <v>9358203.6166897938</v>
      </c>
      <c r="O1911">
        <f t="shared" si="119"/>
        <v>11012330.60713651</v>
      </c>
      <c r="S1911">
        <f>F1911/MAX(F:F)*100</f>
        <v>0</v>
      </c>
      <c r="T1911">
        <f>J1911/MAX(F:F)*100</f>
        <v>2.7734496806047124</v>
      </c>
      <c r="U1911">
        <f>H1911/MAX(H:H)*100</f>
        <v>0.29478241227167085</v>
      </c>
      <c r="V1911">
        <f>E1911/MAX(E:E)*100</f>
        <v>0</v>
      </c>
    </row>
    <row r="1912" spans="1:22">
      <c r="A1912">
        <v>1910</v>
      </c>
      <c r="B1912">
        <v>186603.62929595399</v>
      </c>
      <c r="C1912">
        <v>0</v>
      </c>
      <c r="D1912">
        <v>5760.7436415505399</v>
      </c>
      <c r="E1912">
        <v>15587.3480495886</v>
      </c>
      <c r="F1912">
        <v>0</v>
      </c>
      <c r="G1912">
        <v>1513578.3235534499</v>
      </c>
      <c r="H1912">
        <v>0</v>
      </c>
      <c r="I1912">
        <v>165489.9</v>
      </c>
      <c r="J1912">
        <f t="shared" si="116"/>
        <v>186603.62929595399</v>
      </c>
      <c r="L1912">
        <f t="shared" si="117"/>
        <v>186603.62929595399</v>
      </c>
      <c r="N1912">
        <f t="shared" si="118"/>
        <v>9373790.9647393823</v>
      </c>
      <c r="O1912">
        <f t="shared" si="119"/>
        <v>11012330.60713651</v>
      </c>
      <c r="S1912">
        <f>F1912/MAX(F:F)*100</f>
        <v>0</v>
      </c>
      <c r="T1912">
        <f>J1912/MAX(F:F)*100</f>
        <v>1.746844684978913</v>
      </c>
      <c r="U1912">
        <f>H1912/MAX(H:H)*100</f>
        <v>0</v>
      </c>
      <c r="V1912">
        <f>E1912/MAX(E:E)*100</f>
        <v>0.46549966168483281</v>
      </c>
    </row>
    <row r="1913" spans="1:22">
      <c r="A1913">
        <v>1911</v>
      </c>
      <c r="B1913">
        <v>146923.14372921301</v>
      </c>
      <c r="C1913">
        <v>0</v>
      </c>
      <c r="D1913">
        <v>40089.077868652901</v>
      </c>
      <c r="E1913">
        <v>108464.912755955</v>
      </c>
      <c r="F1913">
        <v>0</v>
      </c>
      <c r="G1913">
        <v>1405094.79980287</v>
      </c>
      <c r="H1913">
        <v>0</v>
      </c>
      <c r="I1913">
        <v>0</v>
      </c>
      <c r="J1913">
        <f t="shared" si="116"/>
        <v>146923.14372921301</v>
      </c>
      <c r="L1913">
        <f t="shared" si="117"/>
        <v>146923.14372921301</v>
      </c>
      <c r="N1913">
        <f t="shared" si="118"/>
        <v>9482255.8774953373</v>
      </c>
      <c r="O1913">
        <f t="shared" si="119"/>
        <v>11012330.60713651</v>
      </c>
      <c r="S1913">
        <f>F1913/MAX(F:F)*100</f>
        <v>0</v>
      </c>
      <c r="T1913">
        <f>J1913/MAX(F:F)*100</f>
        <v>1.3753854289549636</v>
      </c>
      <c r="U1913">
        <f>H1913/MAX(H:H)*100</f>
        <v>0</v>
      </c>
      <c r="V1913">
        <f>E1913/MAX(E:E)*100</f>
        <v>3.2391898886163997</v>
      </c>
    </row>
    <row r="1914" spans="1:22">
      <c r="A1914">
        <v>1912</v>
      </c>
      <c r="B1914">
        <v>103880.967299568</v>
      </c>
      <c r="C1914">
        <v>0</v>
      </c>
      <c r="D1914">
        <v>28354.794608201501</v>
      </c>
      <c r="E1914">
        <v>76679.251428392396</v>
      </c>
      <c r="F1914">
        <v>0</v>
      </c>
      <c r="G1914">
        <v>1328397.2293614401</v>
      </c>
      <c r="H1914">
        <v>0</v>
      </c>
      <c r="I1914">
        <v>0</v>
      </c>
      <c r="J1914">
        <f t="shared" si="116"/>
        <v>103880.967299568</v>
      </c>
      <c r="L1914">
        <f t="shared" si="117"/>
        <v>103880.967299568</v>
      </c>
      <c r="N1914">
        <f t="shared" si="118"/>
        <v>9558935.1289237291</v>
      </c>
      <c r="O1914">
        <f t="shared" si="119"/>
        <v>11012330.60713651</v>
      </c>
      <c r="S1914">
        <f>F1914/MAX(F:F)*100</f>
        <v>0</v>
      </c>
      <c r="T1914">
        <f>J1914/MAX(F:F)*100</f>
        <v>0.97245651803436384</v>
      </c>
      <c r="U1914">
        <f>H1914/MAX(H:H)*100</f>
        <v>0</v>
      </c>
      <c r="V1914">
        <f>E1914/MAX(E:E)*100</f>
        <v>2.2899447349611841</v>
      </c>
    </row>
    <row r="1915" spans="1:22">
      <c r="A1915">
        <v>1913</v>
      </c>
      <c r="B1915">
        <v>153892.49001188399</v>
      </c>
      <c r="C1915">
        <v>0</v>
      </c>
      <c r="D1915">
        <v>42016.2475770452</v>
      </c>
      <c r="E1915">
        <v>113584.44907397</v>
      </c>
      <c r="F1915">
        <v>0</v>
      </c>
      <c r="G1915">
        <v>1214794.6677053501</v>
      </c>
      <c r="H1915">
        <v>0</v>
      </c>
      <c r="I1915">
        <v>0</v>
      </c>
      <c r="J1915">
        <f t="shared" si="116"/>
        <v>153892.49001188399</v>
      </c>
      <c r="L1915">
        <f t="shared" si="117"/>
        <v>153892.49001188399</v>
      </c>
      <c r="N1915">
        <f t="shared" si="118"/>
        <v>9672519.5779976994</v>
      </c>
      <c r="O1915">
        <f t="shared" si="119"/>
        <v>11012330.60713651</v>
      </c>
      <c r="S1915">
        <f>F1915/MAX(F:F)*100</f>
        <v>0</v>
      </c>
      <c r="T1915">
        <f>J1915/MAX(F:F)*100</f>
        <v>1.4406272763809467</v>
      </c>
      <c r="U1915">
        <f>H1915/MAX(H:H)*100</f>
        <v>0</v>
      </c>
      <c r="V1915">
        <f>E1915/MAX(E:E)*100</f>
        <v>3.3920794254662621</v>
      </c>
    </row>
    <row r="1916" spans="1:22">
      <c r="A1916">
        <v>1914</v>
      </c>
      <c r="B1916">
        <v>248292.212211329</v>
      </c>
      <c r="C1916">
        <v>0</v>
      </c>
      <c r="D1916">
        <v>67814.849144919193</v>
      </c>
      <c r="E1916">
        <v>183233.406621956</v>
      </c>
      <c r="F1916">
        <v>0</v>
      </c>
      <c r="G1916">
        <v>1031543.4542611</v>
      </c>
      <c r="H1916">
        <v>0</v>
      </c>
      <c r="I1916">
        <v>0</v>
      </c>
      <c r="J1916">
        <f t="shared" si="116"/>
        <v>248292.212211329</v>
      </c>
      <c r="L1916">
        <f t="shared" si="117"/>
        <v>248292.212211329</v>
      </c>
      <c r="N1916">
        <f t="shared" si="118"/>
        <v>9855752.9846196547</v>
      </c>
      <c r="O1916">
        <f t="shared" si="119"/>
        <v>11012330.60713651</v>
      </c>
      <c r="S1916">
        <f>F1916/MAX(F:F)*100</f>
        <v>0</v>
      </c>
      <c r="T1916">
        <f>J1916/MAX(F:F)*100</f>
        <v>2.3243274145280557</v>
      </c>
      <c r="U1916">
        <f>H1916/MAX(H:H)*100</f>
        <v>0</v>
      </c>
      <c r="V1916">
        <f>E1916/MAX(E:E)*100</f>
        <v>5.4720718701171966</v>
      </c>
    </row>
    <row r="1917" spans="1:22">
      <c r="A1917">
        <v>1915</v>
      </c>
      <c r="B1917">
        <v>280644.81459478801</v>
      </c>
      <c r="C1917">
        <v>0</v>
      </c>
      <c r="D1917">
        <v>76697.233765079</v>
      </c>
      <c r="E1917">
        <v>207062.73827171099</v>
      </c>
      <c r="F1917">
        <v>0</v>
      </c>
      <c r="G1917">
        <v>824463.40238527302</v>
      </c>
      <c r="H1917">
        <v>0</v>
      </c>
      <c r="I1917">
        <v>0</v>
      </c>
      <c r="J1917">
        <f t="shared" si="116"/>
        <v>280644.81459478801</v>
      </c>
      <c r="L1917">
        <f t="shared" si="117"/>
        <v>280644.81459478801</v>
      </c>
      <c r="N1917">
        <f t="shared" si="118"/>
        <v>10062815.722891366</v>
      </c>
      <c r="O1917">
        <f t="shared" si="119"/>
        <v>11012330.60713651</v>
      </c>
      <c r="S1917">
        <f>F1917/MAX(F:F)*100</f>
        <v>0</v>
      </c>
      <c r="T1917">
        <f>J1917/MAX(F:F)*100</f>
        <v>2.6271884667595131</v>
      </c>
      <c r="U1917">
        <f>H1917/MAX(H:H)*100</f>
        <v>0</v>
      </c>
      <c r="V1917">
        <f>E1917/MAX(E:E)*100</f>
        <v>6.1837096539048879</v>
      </c>
    </row>
    <row r="1918" spans="1:22">
      <c r="A1918">
        <v>1916</v>
      </c>
      <c r="B1918">
        <v>259951.33205821799</v>
      </c>
      <c r="C1918">
        <v>0</v>
      </c>
      <c r="D1918">
        <v>71090.153016669603</v>
      </c>
      <c r="E1918">
        <v>191746.638827394</v>
      </c>
      <c r="F1918">
        <v>0</v>
      </c>
      <c r="G1918">
        <v>632700.00730734295</v>
      </c>
      <c r="H1918">
        <v>0</v>
      </c>
      <c r="I1918">
        <v>0</v>
      </c>
      <c r="J1918">
        <f t="shared" si="116"/>
        <v>259951.33205821799</v>
      </c>
      <c r="L1918">
        <f t="shared" si="117"/>
        <v>259951.33205821799</v>
      </c>
      <c r="N1918">
        <f t="shared" si="118"/>
        <v>10254562.361718761</v>
      </c>
      <c r="O1918">
        <f t="shared" si="119"/>
        <v>11012330.60713651</v>
      </c>
      <c r="S1918">
        <f>F1918/MAX(F:F)*100</f>
        <v>0</v>
      </c>
      <c r="T1918">
        <f>J1918/MAX(F:F)*100</f>
        <v>2.4334714414310294</v>
      </c>
      <c r="U1918">
        <f>H1918/MAX(H:H)*100</f>
        <v>0</v>
      </c>
      <c r="V1918">
        <f>E1918/MAX(E:E)*100</f>
        <v>5.7263105448980802</v>
      </c>
    </row>
    <row r="1919" spans="1:22">
      <c r="A1919">
        <v>1917</v>
      </c>
      <c r="B1919">
        <v>322664.20875323901</v>
      </c>
      <c r="C1919">
        <v>0</v>
      </c>
      <c r="D1919">
        <v>88295.982276029506</v>
      </c>
      <c r="E1919">
        <v>237949.79919437101</v>
      </c>
      <c r="F1919">
        <v>0</v>
      </c>
      <c r="G1919">
        <v>394733.967991682</v>
      </c>
      <c r="H1919">
        <v>0</v>
      </c>
      <c r="I1919">
        <v>0</v>
      </c>
      <c r="J1919">
        <f t="shared" si="116"/>
        <v>322664.20875323901</v>
      </c>
      <c r="L1919">
        <f t="shared" si="117"/>
        <v>322664.20875323901</v>
      </c>
      <c r="N1919">
        <f t="shared" si="118"/>
        <v>10492512.160913132</v>
      </c>
      <c r="O1919">
        <f t="shared" si="119"/>
        <v>11012330.60713651</v>
      </c>
      <c r="S1919">
        <f>F1919/MAX(F:F)*100</f>
        <v>0</v>
      </c>
      <c r="T1919">
        <f>J1919/MAX(F:F)*100</f>
        <v>3.0205428491403046</v>
      </c>
      <c r="U1919">
        <f>H1919/MAX(H:H)*100</f>
        <v>0</v>
      </c>
      <c r="V1919">
        <f>E1919/MAX(E:E)*100</f>
        <v>7.1061190569794892</v>
      </c>
    </row>
    <row r="1920" spans="1:22">
      <c r="A1920">
        <v>1918</v>
      </c>
      <c r="B1920">
        <v>166160.90155776599</v>
      </c>
      <c r="C1920">
        <v>0</v>
      </c>
      <c r="D1920">
        <v>45504.800032998399</v>
      </c>
      <c r="E1920">
        <v>122500.48753205901</v>
      </c>
      <c r="F1920">
        <v>0</v>
      </c>
      <c r="G1920">
        <v>272217.88082105701</v>
      </c>
      <c r="H1920">
        <v>0</v>
      </c>
      <c r="I1920">
        <v>0</v>
      </c>
      <c r="J1920">
        <f t="shared" si="116"/>
        <v>166160.90155776599</v>
      </c>
      <c r="L1920">
        <f t="shared" si="117"/>
        <v>166160.90155776599</v>
      </c>
      <c r="N1920">
        <f t="shared" si="118"/>
        <v>10615012.648445191</v>
      </c>
      <c r="O1920">
        <f t="shared" si="119"/>
        <v>11012330.60713651</v>
      </c>
      <c r="S1920">
        <f>F1920/MAX(F:F)*100</f>
        <v>0</v>
      </c>
      <c r="T1920">
        <f>J1920/MAX(F:F)*100</f>
        <v>1.5554750399690185</v>
      </c>
      <c r="U1920">
        <f>H1920/MAX(H:H)*100</f>
        <v>0</v>
      </c>
      <c r="V1920">
        <f>E1920/MAX(E:E)*100</f>
        <v>3.6583474829065357</v>
      </c>
    </row>
    <row r="1921" spans="1:22">
      <c r="A1921">
        <v>1919</v>
      </c>
      <c r="B1921">
        <v>135236.92716813201</v>
      </c>
      <c r="C1921">
        <v>0</v>
      </c>
      <c r="D1921">
        <v>37050.808993770297</v>
      </c>
      <c r="E1921">
        <v>99687.248065928405</v>
      </c>
      <c r="F1921">
        <v>0</v>
      </c>
      <c r="G1921">
        <v>172515.362868144</v>
      </c>
      <c r="H1921">
        <v>0</v>
      </c>
      <c r="I1921">
        <v>0</v>
      </c>
      <c r="J1921">
        <f t="shared" si="116"/>
        <v>135236.92716813201</v>
      </c>
      <c r="L1921">
        <f t="shared" si="117"/>
        <v>135236.92716813201</v>
      </c>
      <c r="N1921">
        <f t="shared" si="118"/>
        <v>10714699.896511119</v>
      </c>
      <c r="O1921">
        <f t="shared" si="119"/>
        <v>11012330.60713651</v>
      </c>
      <c r="S1921">
        <f>F1921/MAX(F:F)*100</f>
        <v>0</v>
      </c>
      <c r="T1921">
        <f>J1921/MAX(F:F)*100</f>
        <v>1.2659877427242192</v>
      </c>
      <c r="U1921">
        <f>H1921/MAX(H:H)*100</f>
        <v>0</v>
      </c>
      <c r="V1921">
        <f>E1921/MAX(E:E)*100</f>
        <v>2.9770542173918053</v>
      </c>
    </row>
    <row r="1922" spans="1:22">
      <c r="A1922">
        <v>1920</v>
      </c>
      <c r="B1922">
        <v>49071.6229410042</v>
      </c>
      <c r="C1922">
        <v>0</v>
      </c>
      <c r="D1922">
        <v>13448.5169696013</v>
      </c>
      <c r="E1922">
        <v>36167.800986048002</v>
      </c>
      <c r="F1922">
        <v>0</v>
      </c>
      <c r="G1922">
        <v>136332.560343541</v>
      </c>
      <c r="H1922">
        <v>0</v>
      </c>
      <c r="I1922">
        <v>0</v>
      </c>
      <c r="J1922">
        <f t="shared" si="116"/>
        <v>49071.6229410042</v>
      </c>
      <c r="L1922">
        <f t="shared" si="117"/>
        <v>49071.6229410042</v>
      </c>
      <c r="N1922">
        <f t="shared" si="118"/>
        <v>10750867.697497167</v>
      </c>
      <c r="O1922">
        <f t="shared" si="119"/>
        <v>11012330.60713651</v>
      </c>
      <c r="S1922">
        <f>F1922/MAX(F:F)*100</f>
        <v>0</v>
      </c>
      <c r="T1922">
        <f>J1922/MAX(F:F)*100</f>
        <v>0.45937211425737856</v>
      </c>
      <c r="U1922">
        <f>H1922/MAX(H:H)*100</f>
        <v>0</v>
      </c>
      <c r="V1922">
        <f>E1922/MAX(E:E)*100</f>
        <v>1.0801131192636753</v>
      </c>
    </row>
    <row r="1923" spans="1:22">
      <c r="A1923">
        <v>1921</v>
      </c>
      <c r="B1923">
        <v>184373.05430745101</v>
      </c>
      <c r="C1923">
        <v>0</v>
      </c>
      <c r="D1923">
        <v>50535.060573329298</v>
      </c>
      <c r="E1923">
        <v>135884.534636934</v>
      </c>
      <c r="F1923">
        <v>0</v>
      </c>
      <c r="G1923">
        <v>433.121554139826</v>
      </c>
      <c r="H1923">
        <v>0</v>
      </c>
      <c r="I1923">
        <v>0</v>
      </c>
      <c r="J1923">
        <f t="shared" ref="J1923:J1986" si="120">B1923-F1923</f>
        <v>184373.05430745101</v>
      </c>
      <c r="L1923">
        <f t="shared" ref="L1923:L1986" si="121">J1923-H1923</f>
        <v>184373.05430745101</v>
      </c>
      <c r="N1923">
        <f t="shared" ref="N1923:N1986" si="122">N1922+E1923</f>
        <v>10886752.2321341</v>
      </c>
      <c r="O1923">
        <f t="shared" ref="O1923:O1986" si="123">O1922+H1923</f>
        <v>11012330.60713651</v>
      </c>
      <c r="S1923">
        <f>F1923/MAX(F:F)*100</f>
        <v>0</v>
      </c>
      <c r="T1923">
        <f>J1923/MAX(F:F)*100</f>
        <v>1.7259636974128376</v>
      </c>
      <c r="U1923">
        <f>H1923/MAX(H:H)*100</f>
        <v>0</v>
      </c>
      <c r="V1923">
        <f>E1923/MAX(E:E)*100</f>
        <v>4.0580478924612962</v>
      </c>
    </row>
    <row r="1924" spans="1:22">
      <c r="A1924">
        <v>1922</v>
      </c>
      <c r="B1924">
        <v>186339.36497214899</v>
      </c>
      <c r="C1924">
        <v>0</v>
      </c>
      <c r="D1924">
        <v>118.767608134968</v>
      </c>
      <c r="E1924">
        <v>319.16159525581003</v>
      </c>
      <c r="F1924">
        <v>185906.24341800899</v>
      </c>
      <c r="G1924">
        <v>99.4215775861325</v>
      </c>
      <c r="H1924">
        <v>0</v>
      </c>
      <c r="I1924">
        <v>0</v>
      </c>
      <c r="J1924">
        <f t="shared" si="120"/>
        <v>433.12155414000154</v>
      </c>
      <c r="L1924">
        <f t="shared" si="121"/>
        <v>433.12155414000154</v>
      </c>
      <c r="N1924">
        <f t="shared" si="122"/>
        <v>10887071.393729355</v>
      </c>
      <c r="O1924">
        <f t="shared" si="123"/>
        <v>11012330.60713651</v>
      </c>
      <c r="S1924">
        <f>F1924/MAX(F:F)*100</f>
        <v>1.7403162759717365</v>
      </c>
      <c r="T1924">
        <f>J1924/MAX(F:F)*100</f>
        <v>4.0545625380056472E-3</v>
      </c>
      <c r="U1924">
        <f>H1924/MAX(H:H)*100</f>
        <v>0</v>
      </c>
      <c r="V1924">
        <f>E1924/MAX(E:E)*100</f>
        <v>9.5314234430206573E-3</v>
      </c>
    </row>
    <row r="1925" spans="1:22">
      <c r="A1925">
        <v>1923</v>
      </c>
      <c r="B1925">
        <v>186771.64528087401</v>
      </c>
      <c r="C1925">
        <v>0</v>
      </c>
      <c r="D1925">
        <v>27.262729693295299</v>
      </c>
      <c r="E1925">
        <v>73.262427404043294</v>
      </c>
      <c r="F1925">
        <v>186672.22370328801</v>
      </c>
      <c r="G1925">
        <v>11.6216680161863</v>
      </c>
      <c r="H1925">
        <v>0</v>
      </c>
      <c r="I1925">
        <v>0</v>
      </c>
      <c r="J1925">
        <f t="shared" si="120"/>
        <v>99.421577586006606</v>
      </c>
      <c r="L1925">
        <f t="shared" si="121"/>
        <v>99.421577586006606</v>
      </c>
      <c r="N1925">
        <f t="shared" si="122"/>
        <v>10887144.65615676</v>
      </c>
      <c r="O1925">
        <f t="shared" si="123"/>
        <v>11012330.60713651</v>
      </c>
      <c r="S1925">
        <f>F1925/MAX(F:F)*100</f>
        <v>1.7474868149113416</v>
      </c>
      <c r="T1925">
        <f>J1925/MAX(F:F)*100</f>
        <v>9.3071102118215843E-4</v>
      </c>
      <c r="U1925">
        <f>H1925/MAX(H:H)*100</f>
        <v>0</v>
      </c>
      <c r="V1925">
        <f>E1925/MAX(E:E)*100</f>
        <v>2.187904899685093E-3</v>
      </c>
    </row>
    <row r="1926" spans="1:22">
      <c r="A1926">
        <v>1924</v>
      </c>
      <c r="B1926">
        <v>189041.21789072</v>
      </c>
      <c r="C1926">
        <v>0</v>
      </c>
      <c r="D1926">
        <v>3.18681811626357</v>
      </c>
      <c r="E1926">
        <v>8.5638504149024595</v>
      </c>
      <c r="F1926">
        <v>189029.59622270401</v>
      </c>
      <c r="G1926">
        <v>0</v>
      </c>
      <c r="H1926">
        <v>0</v>
      </c>
      <c r="I1926">
        <v>0</v>
      </c>
      <c r="J1926">
        <f t="shared" si="120"/>
        <v>11.621668015985051</v>
      </c>
      <c r="L1926">
        <f t="shared" si="121"/>
        <v>11.621668015985051</v>
      </c>
      <c r="N1926">
        <f t="shared" si="122"/>
        <v>10887153.220007174</v>
      </c>
      <c r="O1926">
        <f t="shared" si="123"/>
        <v>11012330.60713651</v>
      </c>
      <c r="S1926">
        <f>F1926/MAX(F:F)*100</f>
        <v>1.7695547868559072</v>
      </c>
      <c r="T1926">
        <f>J1926/MAX(F:F)*100</f>
        <v>1.0879343065785215E-4</v>
      </c>
      <c r="U1926">
        <f>H1926/MAX(H:H)*100</f>
        <v>0</v>
      </c>
      <c r="V1926">
        <f>E1926/MAX(E:E)*100</f>
        <v>2.5575033406415954E-4</v>
      </c>
    </row>
    <row r="1927" spans="1:22">
      <c r="A1927">
        <v>1925</v>
      </c>
      <c r="B1927">
        <v>255665.583482933</v>
      </c>
      <c r="C1927">
        <v>0</v>
      </c>
      <c r="D1927">
        <v>0</v>
      </c>
      <c r="E1927">
        <v>0</v>
      </c>
      <c r="F1927">
        <v>255665.583482933</v>
      </c>
      <c r="G1927">
        <v>0</v>
      </c>
      <c r="H1927">
        <v>0</v>
      </c>
      <c r="I1927">
        <v>0</v>
      </c>
      <c r="J1927">
        <f t="shared" si="120"/>
        <v>0</v>
      </c>
      <c r="L1927">
        <f t="shared" si="121"/>
        <v>0</v>
      </c>
      <c r="N1927">
        <f t="shared" si="122"/>
        <v>10887153.220007174</v>
      </c>
      <c r="O1927">
        <f t="shared" si="123"/>
        <v>11012330.60713651</v>
      </c>
      <c r="S1927">
        <f>F1927/MAX(F:F)*100</f>
        <v>2.3933514440433106</v>
      </c>
      <c r="T1927">
        <f>J1927/MAX(F:F)*100</f>
        <v>0</v>
      </c>
      <c r="U1927">
        <f>H1927/MAX(H:H)*100</f>
        <v>0</v>
      </c>
      <c r="V1927">
        <f>E1927/MAX(E:E)*100</f>
        <v>0</v>
      </c>
    </row>
    <row r="1928" spans="1:22">
      <c r="A1928">
        <v>1926</v>
      </c>
      <c r="B1928">
        <v>401724.62616695598</v>
      </c>
      <c r="C1928">
        <v>0</v>
      </c>
      <c r="D1928">
        <v>0</v>
      </c>
      <c r="E1928">
        <v>0</v>
      </c>
      <c r="F1928">
        <v>401724.62616695598</v>
      </c>
      <c r="G1928">
        <v>0</v>
      </c>
      <c r="H1928">
        <v>0</v>
      </c>
      <c r="I1928">
        <v>0</v>
      </c>
      <c r="J1928">
        <f t="shared" si="120"/>
        <v>0</v>
      </c>
      <c r="L1928">
        <f t="shared" si="121"/>
        <v>0</v>
      </c>
      <c r="N1928">
        <f t="shared" si="122"/>
        <v>10887153.220007174</v>
      </c>
      <c r="O1928">
        <f t="shared" si="123"/>
        <v>11012330.60713651</v>
      </c>
      <c r="S1928">
        <f>F1928/MAX(F:F)*100</f>
        <v>3.7606478003271264</v>
      </c>
      <c r="T1928">
        <f>J1928/MAX(F:F)*100</f>
        <v>0</v>
      </c>
      <c r="U1928">
        <f>H1928/MAX(H:H)*100</f>
        <v>0</v>
      </c>
      <c r="V1928">
        <f>E1928/MAX(E:E)*100</f>
        <v>0</v>
      </c>
    </row>
    <row r="1929" spans="1:22">
      <c r="A1929">
        <v>1927</v>
      </c>
      <c r="B1929">
        <v>4722815.0407600803</v>
      </c>
      <c r="C1929">
        <v>0</v>
      </c>
      <c r="D1929">
        <v>0</v>
      </c>
      <c r="E1929">
        <v>0</v>
      </c>
      <c r="F1929">
        <v>4722815.0407600803</v>
      </c>
      <c r="G1929">
        <v>0</v>
      </c>
      <c r="H1929">
        <v>0</v>
      </c>
      <c r="I1929">
        <v>0</v>
      </c>
      <c r="J1929">
        <f t="shared" si="120"/>
        <v>0</v>
      </c>
      <c r="L1929">
        <f t="shared" si="121"/>
        <v>0</v>
      </c>
      <c r="N1929">
        <f t="shared" si="122"/>
        <v>10887153.220007174</v>
      </c>
      <c r="O1929">
        <f t="shared" si="123"/>
        <v>11012330.60713651</v>
      </c>
      <c r="S1929">
        <f>F1929/MAX(F:F)*100</f>
        <v>44.211489257830287</v>
      </c>
      <c r="T1929">
        <f>J1929/MAX(F:F)*100</f>
        <v>0</v>
      </c>
      <c r="U1929">
        <f>H1929/MAX(H:H)*100</f>
        <v>0</v>
      </c>
      <c r="V1929">
        <f>E1929/MAX(E:E)*100</f>
        <v>0</v>
      </c>
    </row>
    <row r="1930" spans="1:22">
      <c r="A1930">
        <v>1928</v>
      </c>
      <c r="B1930">
        <v>4830840.3695404604</v>
      </c>
      <c r="C1930">
        <v>0</v>
      </c>
      <c r="D1930">
        <v>0</v>
      </c>
      <c r="E1930">
        <v>0</v>
      </c>
      <c r="F1930">
        <v>4830840.3695404604</v>
      </c>
      <c r="G1930">
        <v>0</v>
      </c>
      <c r="H1930">
        <v>0</v>
      </c>
      <c r="I1930">
        <v>0</v>
      </c>
      <c r="J1930">
        <f t="shared" si="120"/>
        <v>0</v>
      </c>
      <c r="L1930">
        <f t="shared" si="121"/>
        <v>0</v>
      </c>
      <c r="N1930">
        <f t="shared" si="122"/>
        <v>10887153.220007174</v>
      </c>
      <c r="O1930">
        <f t="shared" si="123"/>
        <v>11012330.60713651</v>
      </c>
      <c r="S1930">
        <f>F1930/MAX(F:F)*100</f>
        <v>45.222742212207841</v>
      </c>
      <c r="T1930">
        <f>J1930/MAX(F:F)*100</f>
        <v>0</v>
      </c>
      <c r="U1930">
        <f>H1930/MAX(H:H)*100</f>
        <v>0</v>
      </c>
      <c r="V1930">
        <f>E1930/MAX(E:E)*100</f>
        <v>0</v>
      </c>
    </row>
    <row r="1931" spans="1:22">
      <c r="A1931">
        <v>1929</v>
      </c>
      <c r="B1931">
        <v>4504754.8068843205</v>
      </c>
      <c r="C1931">
        <v>0</v>
      </c>
      <c r="D1931">
        <v>0</v>
      </c>
      <c r="E1931">
        <v>0</v>
      </c>
      <c r="F1931">
        <v>3584234.80688432</v>
      </c>
      <c r="G1931">
        <v>0</v>
      </c>
      <c r="H1931">
        <v>0</v>
      </c>
      <c r="I1931">
        <v>920520</v>
      </c>
      <c r="J1931">
        <f t="shared" si="120"/>
        <v>920520.00000000047</v>
      </c>
      <c r="L1931">
        <f t="shared" si="121"/>
        <v>920520.00000000047</v>
      </c>
      <c r="N1931">
        <f t="shared" si="122"/>
        <v>10887153.220007174</v>
      </c>
      <c r="O1931">
        <f t="shared" si="123"/>
        <v>11012330.60713651</v>
      </c>
      <c r="S1931">
        <f>F1931/MAX(F:F)*100</f>
        <v>33.552946133711941</v>
      </c>
      <c r="T1931">
        <f>J1931/MAX(F:F)*100</f>
        <v>8.6172250533588919</v>
      </c>
      <c r="U1931">
        <f>H1931/MAX(H:H)*100</f>
        <v>0</v>
      </c>
      <c r="V1931">
        <f>E1931/MAX(E:E)*100</f>
        <v>0</v>
      </c>
    </row>
    <row r="1932" spans="1:22">
      <c r="A1932">
        <v>1930</v>
      </c>
      <c r="B1932">
        <v>4574424.4391247705</v>
      </c>
      <c r="C1932">
        <v>0</v>
      </c>
      <c r="D1932">
        <v>0</v>
      </c>
      <c r="E1932">
        <v>0</v>
      </c>
      <c r="F1932">
        <v>4067940.5391247701</v>
      </c>
      <c r="G1932">
        <v>0</v>
      </c>
      <c r="H1932">
        <v>0</v>
      </c>
      <c r="I1932">
        <v>506483.9</v>
      </c>
      <c r="J1932">
        <f t="shared" si="120"/>
        <v>506483.90000000037</v>
      </c>
      <c r="L1932">
        <f t="shared" si="121"/>
        <v>506483.90000000037</v>
      </c>
      <c r="N1932">
        <f t="shared" si="122"/>
        <v>10887153.220007174</v>
      </c>
      <c r="O1932">
        <f t="shared" si="123"/>
        <v>11012330.60713651</v>
      </c>
      <c r="S1932">
        <f>F1932/MAX(F:F)*100</f>
        <v>38.081040204797532</v>
      </c>
      <c r="T1932">
        <f>J1932/MAX(F:F)*100</f>
        <v>4.7413263722710219</v>
      </c>
      <c r="U1932">
        <f>H1932/MAX(H:H)*100</f>
        <v>0</v>
      </c>
      <c r="V1932">
        <f>E1932/MAX(E:E)*100</f>
        <v>0</v>
      </c>
    </row>
    <row r="1933" spans="1:22">
      <c r="A1933">
        <v>1931</v>
      </c>
      <c r="B1933">
        <v>4339542.6568862703</v>
      </c>
      <c r="C1933">
        <v>0</v>
      </c>
      <c r="D1933">
        <v>0</v>
      </c>
      <c r="E1933">
        <v>0</v>
      </c>
      <c r="F1933">
        <v>3744542.0568862702</v>
      </c>
      <c r="G1933">
        <v>0</v>
      </c>
      <c r="H1933">
        <v>0</v>
      </c>
      <c r="I1933">
        <v>595000.6</v>
      </c>
      <c r="J1933">
        <f t="shared" si="120"/>
        <v>595000.60000000009</v>
      </c>
      <c r="L1933">
        <f t="shared" si="121"/>
        <v>595000.60000000009</v>
      </c>
      <c r="N1933">
        <f t="shared" si="122"/>
        <v>10887153.220007174</v>
      </c>
      <c r="O1933">
        <f t="shared" si="123"/>
        <v>11012330.60713651</v>
      </c>
      <c r="S1933">
        <f>F1933/MAX(F:F)*100</f>
        <v>35.053623632247408</v>
      </c>
      <c r="T1933">
        <f>J1933/MAX(F:F)*100</f>
        <v>5.5699540228170719</v>
      </c>
      <c r="U1933">
        <f>H1933/MAX(H:H)*100</f>
        <v>0</v>
      </c>
      <c r="V1933">
        <f>E1933/MAX(E:E)*100</f>
        <v>0</v>
      </c>
    </row>
    <row r="1934" spans="1:22">
      <c r="A1934">
        <v>1932</v>
      </c>
      <c r="B1934">
        <v>3916141.0483482</v>
      </c>
      <c r="C1934">
        <v>0</v>
      </c>
      <c r="D1934">
        <v>0</v>
      </c>
      <c r="E1934">
        <v>0</v>
      </c>
      <c r="F1934">
        <v>3323462.5483482</v>
      </c>
      <c r="G1934">
        <v>0</v>
      </c>
      <c r="H1934">
        <v>0</v>
      </c>
      <c r="I1934">
        <v>592678.5</v>
      </c>
      <c r="J1934">
        <f t="shared" si="120"/>
        <v>592678.5</v>
      </c>
      <c r="L1934">
        <f t="shared" si="121"/>
        <v>592678.5</v>
      </c>
      <c r="N1934">
        <f t="shared" si="122"/>
        <v>10887153.220007174</v>
      </c>
      <c r="O1934">
        <f t="shared" si="123"/>
        <v>11012330.60713651</v>
      </c>
      <c r="S1934">
        <f>F1934/MAX(F:F)*100</f>
        <v>31.111789787865639</v>
      </c>
      <c r="T1934">
        <f>J1934/MAX(F:F)*100</f>
        <v>5.5482162460209068</v>
      </c>
      <c r="U1934">
        <f>H1934/MAX(H:H)*100</f>
        <v>0</v>
      </c>
      <c r="V1934">
        <f>E1934/MAX(E:E)*100</f>
        <v>0</v>
      </c>
    </row>
    <row r="1935" spans="1:22">
      <c r="A1935">
        <v>1933</v>
      </c>
      <c r="B1935">
        <v>3577403.9762038901</v>
      </c>
      <c r="C1935">
        <v>0</v>
      </c>
      <c r="D1935">
        <v>0</v>
      </c>
      <c r="E1935">
        <v>0</v>
      </c>
      <c r="F1935">
        <v>3061821.87620389</v>
      </c>
      <c r="G1935">
        <v>0</v>
      </c>
      <c r="H1935">
        <v>0</v>
      </c>
      <c r="I1935">
        <v>515582.1</v>
      </c>
      <c r="J1935">
        <f t="shared" si="120"/>
        <v>515582.10000000009</v>
      </c>
      <c r="L1935">
        <f t="shared" si="121"/>
        <v>515582.10000000009</v>
      </c>
      <c r="N1935">
        <f t="shared" si="122"/>
        <v>10887153.220007174</v>
      </c>
      <c r="O1935">
        <f t="shared" si="123"/>
        <v>11012330.60713651</v>
      </c>
      <c r="S1935">
        <f>F1935/MAX(F:F)*100</f>
        <v>28.662503998334067</v>
      </c>
      <c r="T1935">
        <f>J1935/MAX(F:F)*100</f>
        <v>4.8264969682172989</v>
      </c>
      <c r="U1935">
        <f>H1935/MAX(H:H)*100</f>
        <v>0</v>
      </c>
      <c r="V1935">
        <f>E1935/MAX(E:E)*100</f>
        <v>0</v>
      </c>
    </row>
    <row r="1936" spans="1:22">
      <c r="A1936">
        <v>1934</v>
      </c>
      <c r="B1936">
        <v>3070560.0592016098</v>
      </c>
      <c r="C1936">
        <v>0</v>
      </c>
      <c r="D1936">
        <v>0</v>
      </c>
      <c r="E1936">
        <v>0</v>
      </c>
      <c r="F1936">
        <v>2765846.8592015998</v>
      </c>
      <c r="G1936">
        <v>0</v>
      </c>
      <c r="H1936">
        <v>0</v>
      </c>
      <c r="I1936">
        <v>304713.2</v>
      </c>
      <c r="J1936">
        <f t="shared" si="120"/>
        <v>304713.20000000997</v>
      </c>
      <c r="L1936">
        <f t="shared" si="121"/>
        <v>304713.20000000997</v>
      </c>
      <c r="N1936">
        <f t="shared" si="122"/>
        <v>10887153.220007174</v>
      </c>
      <c r="O1936">
        <f t="shared" si="123"/>
        <v>11012330.60713651</v>
      </c>
      <c r="S1936">
        <f>F1936/MAX(F:F)*100</f>
        <v>25.89180555432366</v>
      </c>
      <c r="T1936">
        <f>J1936/MAX(F:F)*100</f>
        <v>2.8524988279768424</v>
      </c>
      <c r="U1936">
        <f>H1936/MAX(H:H)*100</f>
        <v>0</v>
      </c>
      <c r="V1936">
        <f>E1936/MAX(E:E)*100</f>
        <v>0</v>
      </c>
    </row>
    <row r="1937" spans="1:22">
      <c r="A1937">
        <v>1935</v>
      </c>
      <c r="B1937">
        <v>2716475.2230338501</v>
      </c>
      <c r="C1937">
        <v>0</v>
      </c>
      <c r="D1937">
        <v>0</v>
      </c>
      <c r="E1937">
        <v>0</v>
      </c>
      <c r="F1937">
        <v>2600551.4230338498</v>
      </c>
      <c r="G1937">
        <v>0</v>
      </c>
      <c r="H1937">
        <v>0</v>
      </c>
      <c r="I1937">
        <v>115923.8</v>
      </c>
      <c r="J1937">
        <f t="shared" si="120"/>
        <v>115923.80000000028</v>
      </c>
      <c r="L1937">
        <f t="shared" si="121"/>
        <v>115923.80000000028</v>
      </c>
      <c r="N1937">
        <f t="shared" si="122"/>
        <v>10887153.220007174</v>
      </c>
      <c r="O1937">
        <f t="shared" si="123"/>
        <v>11012330.60713651</v>
      </c>
      <c r="S1937">
        <f>F1937/MAX(F:F)*100</f>
        <v>24.344432359009467</v>
      </c>
      <c r="T1937">
        <f>J1937/MAX(F:F)*100</f>
        <v>1.085192579890244</v>
      </c>
      <c r="U1937">
        <f>H1937/MAX(H:H)*100</f>
        <v>0</v>
      </c>
      <c r="V1937">
        <f>E1937/MAX(E:E)*100</f>
        <v>0</v>
      </c>
    </row>
    <row r="1938" spans="1:22">
      <c r="A1938">
        <v>1936</v>
      </c>
      <c r="B1938">
        <v>2509016.146706</v>
      </c>
      <c r="C1938">
        <v>0</v>
      </c>
      <c r="D1938">
        <v>0</v>
      </c>
      <c r="E1938">
        <v>0</v>
      </c>
      <c r="F1938">
        <v>2509016.146706</v>
      </c>
      <c r="G1938">
        <v>0</v>
      </c>
      <c r="H1938">
        <v>0</v>
      </c>
      <c r="I1938">
        <v>0</v>
      </c>
      <c r="J1938">
        <f t="shared" si="120"/>
        <v>0</v>
      </c>
      <c r="L1938">
        <f t="shared" si="121"/>
        <v>0</v>
      </c>
      <c r="N1938">
        <f t="shared" si="122"/>
        <v>10887153.220007174</v>
      </c>
      <c r="O1938">
        <f t="shared" si="123"/>
        <v>11012330.60713651</v>
      </c>
      <c r="S1938">
        <f>F1938/MAX(F:F)*100</f>
        <v>23.487547037193021</v>
      </c>
      <c r="T1938">
        <f>J1938/MAX(F:F)*100</f>
        <v>0</v>
      </c>
      <c r="U1938">
        <f>H1938/MAX(H:H)*100</f>
        <v>0</v>
      </c>
      <c r="V1938">
        <f>E1938/MAX(E:E)*100</f>
        <v>0</v>
      </c>
    </row>
    <row r="1939" spans="1:22">
      <c r="A1939">
        <v>1937</v>
      </c>
      <c r="B1939">
        <v>2352031.22703125</v>
      </c>
      <c r="C1939">
        <v>0</v>
      </c>
      <c r="D1939">
        <v>0</v>
      </c>
      <c r="E1939">
        <v>0</v>
      </c>
      <c r="F1939">
        <v>2352031.22703125</v>
      </c>
      <c r="G1939">
        <v>0</v>
      </c>
      <c r="H1939">
        <v>0</v>
      </c>
      <c r="I1939">
        <v>0</v>
      </c>
      <c r="J1939">
        <f t="shared" si="120"/>
        <v>0</v>
      </c>
      <c r="L1939">
        <f t="shared" si="121"/>
        <v>0</v>
      </c>
      <c r="N1939">
        <f t="shared" si="122"/>
        <v>10887153.220007174</v>
      </c>
      <c r="O1939">
        <f t="shared" si="123"/>
        <v>11012330.60713651</v>
      </c>
      <c r="S1939">
        <f>F1939/MAX(F:F)*100</f>
        <v>22.017970729431337</v>
      </c>
      <c r="T1939">
        <f>J1939/MAX(F:F)*100</f>
        <v>0</v>
      </c>
      <c r="U1939">
        <f>H1939/MAX(H:H)*100</f>
        <v>0</v>
      </c>
      <c r="V1939">
        <f>E1939/MAX(E:E)*100</f>
        <v>0</v>
      </c>
    </row>
    <row r="1940" spans="1:22">
      <c r="A1940">
        <v>1938</v>
      </c>
      <c r="B1940">
        <v>401096.23565150402</v>
      </c>
      <c r="C1940">
        <v>0</v>
      </c>
      <c r="D1940">
        <v>0</v>
      </c>
      <c r="E1940">
        <v>0</v>
      </c>
      <c r="F1940">
        <v>401096.23565150402</v>
      </c>
      <c r="G1940">
        <v>0</v>
      </c>
      <c r="H1940">
        <v>0</v>
      </c>
      <c r="I1940">
        <v>0</v>
      </c>
      <c r="J1940">
        <f t="shared" si="120"/>
        <v>0</v>
      </c>
      <c r="L1940">
        <f t="shared" si="121"/>
        <v>0</v>
      </c>
      <c r="N1940">
        <f t="shared" si="122"/>
        <v>10887153.220007174</v>
      </c>
      <c r="O1940">
        <f t="shared" si="123"/>
        <v>11012330.60713651</v>
      </c>
      <c r="S1940">
        <f>F1940/MAX(F:F)*100</f>
        <v>3.7547652746969979</v>
      </c>
      <c r="T1940">
        <f>J1940/MAX(F:F)*100</f>
        <v>0</v>
      </c>
      <c r="U1940">
        <f>H1940/MAX(H:H)*100</f>
        <v>0</v>
      </c>
      <c r="V1940">
        <f>E1940/MAX(E:E)*100</f>
        <v>0</v>
      </c>
    </row>
    <row r="1941" spans="1:22">
      <c r="A1941">
        <v>1939</v>
      </c>
      <c r="B1941">
        <v>421583.43977065798</v>
      </c>
      <c r="C1941">
        <v>0</v>
      </c>
      <c r="D1941">
        <v>0</v>
      </c>
      <c r="E1941">
        <v>0</v>
      </c>
      <c r="F1941">
        <v>421583.43977065798</v>
      </c>
      <c r="G1941">
        <v>0</v>
      </c>
      <c r="H1941">
        <v>0</v>
      </c>
      <c r="I1941">
        <v>0</v>
      </c>
      <c r="J1941">
        <f t="shared" si="120"/>
        <v>0</v>
      </c>
      <c r="L1941">
        <f t="shared" si="121"/>
        <v>0</v>
      </c>
      <c r="N1941">
        <f t="shared" si="122"/>
        <v>10887153.220007174</v>
      </c>
      <c r="O1941">
        <f t="shared" si="123"/>
        <v>11012330.60713651</v>
      </c>
      <c r="S1941">
        <f>F1941/MAX(F:F)*100</f>
        <v>3.9465512745762523</v>
      </c>
      <c r="T1941">
        <f>J1941/MAX(F:F)*100</f>
        <v>0</v>
      </c>
      <c r="U1941">
        <f>H1941/MAX(H:H)*100</f>
        <v>0</v>
      </c>
      <c r="V1941">
        <f>E1941/MAX(E:E)*100</f>
        <v>0</v>
      </c>
    </row>
    <row r="1942" spans="1:22">
      <c r="A1942">
        <v>1940</v>
      </c>
      <c r="B1942">
        <v>445912.14779193403</v>
      </c>
      <c r="C1942">
        <v>0</v>
      </c>
      <c r="D1942">
        <v>0</v>
      </c>
      <c r="E1942">
        <v>0</v>
      </c>
      <c r="F1942">
        <v>445912.14779193403</v>
      </c>
      <c r="G1942">
        <v>0</v>
      </c>
      <c r="H1942">
        <v>0</v>
      </c>
      <c r="I1942">
        <v>0</v>
      </c>
      <c r="J1942">
        <f t="shared" si="120"/>
        <v>0</v>
      </c>
      <c r="L1942">
        <f t="shared" si="121"/>
        <v>0</v>
      </c>
      <c r="N1942">
        <f t="shared" si="122"/>
        <v>10887153.220007174</v>
      </c>
      <c r="O1942">
        <f t="shared" si="123"/>
        <v>11012330.60713651</v>
      </c>
      <c r="S1942">
        <f>F1942/MAX(F:F)*100</f>
        <v>4.1742985829202235</v>
      </c>
      <c r="T1942">
        <f>J1942/MAX(F:F)*100</f>
        <v>0</v>
      </c>
      <c r="U1942">
        <f>H1942/MAX(H:H)*100</f>
        <v>0</v>
      </c>
      <c r="V1942">
        <f>E1942/MAX(E:E)*100</f>
        <v>0</v>
      </c>
    </row>
    <row r="1943" spans="1:22">
      <c r="A1943">
        <v>1941</v>
      </c>
      <c r="B1943">
        <v>478970.56856350502</v>
      </c>
      <c r="C1943">
        <v>0</v>
      </c>
      <c r="D1943">
        <v>0</v>
      </c>
      <c r="E1943">
        <v>0</v>
      </c>
      <c r="F1943">
        <v>478970.56856350502</v>
      </c>
      <c r="G1943">
        <v>0</v>
      </c>
      <c r="H1943">
        <v>0</v>
      </c>
      <c r="I1943">
        <v>0</v>
      </c>
      <c r="J1943">
        <f t="shared" si="120"/>
        <v>0</v>
      </c>
      <c r="L1943">
        <f t="shared" si="121"/>
        <v>0</v>
      </c>
      <c r="N1943">
        <f t="shared" si="122"/>
        <v>10887153.220007174</v>
      </c>
      <c r="O1943">
        <f t="shared" si="123"/>
        <v>11012330.60713651</v>
      </c>
      <c r="S1943">
        <f>F1943/MAX(F:F)*100</f>
        <v>4.4837669830606464</v>
      </c>
      <c r="T1943">
        <f>J1943/MAX(F:F)*100</f>
        <v>0</v>
      </c>
      <c r="U1943">
        <f>H1943/MAX(H:H)*100</f>
        <v>0</v>
      </c>
      <c r="V1943">
        <f>E1943/MAX(E:E)*100</f>
        <v>0</v>
      </c>
    </row>
    <row r="1944" spans="1:22">
      <c r="A1944">
        <v>1942</v>
      </c>
      <c r="B1944">
        <v>281363.63181229599</v>
      </c>
      <c r="C1944">
        <v>0</v>
      </c>
      <c r="D1944">
        <v>0</v>
      </c>
      <c r="E1944">
        <v>0</v>
      </c>
      <c r="F1944">
        <v>281363.63181229599</v>
      </c>
      <c r="G1944">
        <v>0</v>
      </c>
      <c r="H1944">
        <v>0</v>
      </c>
      <c r="I1944">
        <v>0</v>
      </c>
      <c r="J1944">
        <f t="shared" si="120"/>
        <v>0</v>
      </c>
      <c r="L1944">
        <f t="shared" si="121"/>
        <v>0</v>
      </c>
      <c r="N1944">
        <f t="shared" si="122"/>
        <v>10887153.220007174</v>
      </c>
      <c r="O1944">
        <f t="shared" si="123"/>
        <v>11012330.60713651</v>
      </c>
      <c r="S1944">
        <f>F1944/MAX(F:F)*100</f>
        <v>2.6339175000618811</v>
      </c>
      <c r="T1944">
        <f>J1944/MAX(F:F)*100</f>
        <v>0</v>
      </c>
      <c r="U1944">
        <f>H1944/MAX(H:H)*100</f>
        <v>0</v>
      </c>
      <c r="V1944">
        <f>E1944/MAX(E:E)*100</f>
        <v>0</v>
      </c>
    </row>
    <row r="1945" spans="1:22">
      <c r="A1945">
        <v>1943</v>
      </c>
      <c r="B1945">
        <v>266209.64364807802</v>
      </c>
      <c r="C1945">
        <v>0</v>
      </c>
      <c r="D1945">
        <v>0</v>
      </c>
      <c r="E1945">
        <v>0</v>
      </c>
      <c r="F1945">
        <v>266209.64364807802</v>
      </c>
      <c r="G1945">
        <v>0</v>
      </c>
      <c r="H1945">
        <v>0</v>
      </c>
      <c r="I1945">
        <v>0</v>
      </c>
      <c r="J1945">
        <f t="shared" si="120"/>
        <v>0</v>
      </c>
      <c r="L1945">
        <f t="shared" si="121"/>
        <v>0</v>
      </c>
      <c r="N1945">
        <f t="shared" si="122"/>
        <v>10887153.220007174</v>
      </c>
      <c r="O1945">
        <f t="shared" si="123"/>
        <v>11012330.60713651</v>
      </c>
      <c r="S1945">
        <f>F1945/MAX(F:F)*100</f>
        <v>2.4920571097748661</v>
      </c>
      <c r="T1945">
        <f>J1945/MAX(F:F)*100</f>
        <v>0</v>
      </c>
      <c r="U1945">
        <f>H1945/MAX(H:H)*100</f>
        <v>0</v>
      </c>
      <c r="V1945">
        <f>E1945/MAX(E:E)*100</f>
        <v>0</v>
      </c>
    </row>
    <row r="1946" spans="1:22">
      <c r="A1946">
        <v>1944</v>
      </c>
      <c r="B1946">
        <v>182893.805127856</v>
      </c>
      <c r="C1946">
        <v>0</v>
      </c>
      <c r="D1946">
        <v>0</v>
      </c>
      <c r="E1946">
        <v>0</v>
      </c>
      <c r="F1946">
        <v>182893.805127856</v>
      </c>
      <c r="G1946">
        <v>0</v>
      </c>
      <c r="H1946">
        <v>0</v>
      </c>
      <c r="I1946">
        <v>0</v>
      </c>
      <c r="J1946">
        <f t="shared" si="120"/>
        <v>0</v>
      </c>
      <c r="L1946">
        <f t="shared" si="121"/>
        <v>0</v>
      </c>
      <c r="N1946">
        <f t="shared" si="122"/>
        <v>10887153.220007174</v>
      </c>
      <c r="O1946">
        <f t="shared" si="123"/>
        <v>11012330.60713651</v>
      </c>
      <c r="S1946">
        <f>F1946/MAX(F:F)*100</f>
        <v>1.7121160644547633</v>
      </c>
      <c r="T1946">
        <f>J1946/MAX(F:F)*100</f>
        <v>0</v>
      </c>
      <c r="U1946">
        <f>H1946/MAX(H:H)*100</f>
        <v>0</v>
      </c>
      <c r="V1946">
        <f>E1946/MAX(E:E)*100</f>
        <v>0</v>
      </c>
    </row>
    <row r="1947" spans="1:22">
      <c r="A1947">
        <v>1945</v>
      </c>
      <c r="B1947">
        <v>179461.060801938</v>
      </c>
      <c r="C1947">
        <v>0</v>
      </c>
      <c r="D1947">
        <v>0</v>
      </c>
      <c r="E1947">
        <v>0</v>
      </c>
      <c r="F1947">
        <v>179461.060801938</v>
      </c>
      <c r="G1947">
        <v>0</v>
      </c>
      <c r="H1947">
        <v>0</v>
      </c>
      <c r="I1947">
        <v>0</v>
      </c>
      <c r="J1947">
        <f t="shared" si="120"/>
        <v>0</v>
      </c>
      <c r="L1947">
        <f t="shared" si="121"/>
        <v>0</v>
      </c>
      <c r="N1947">
        <f t="shared" si="122"/>
        <v>10887153.220007174</v>
      </c>
      <c r="O1947">
        <f t="shared" si="123"/>
        <v>11012330.60713651</v>
      </c>
      <c r="S1947">
        <f>F1947/MAX(F:F)*100</f>
        <v>1.6799812597714583</v>
      </c>
      <c r="T1947">
        <f>J1947/MAX(F:F)*100</f>
        <v>0</v>
      </c>
      <c r="U1947">
        <f>H1947/MAX(H:H)*100</f>
        <v>0</v>
      </c>
      <c r="V1947">
        <f>E1947/MAX(E:E)*100</f>
        <v>0</v>
      </c>
    </row>
    <row r="1948" spans="1:22">
      <c r="A1948">
        <v>1946</v>
      </c>
      <c r="B1948">
        <v>181552.87024273499</v>
      </c>
      <c r="C1948">
        <v>0</v>
      </c>
      <c r="D1948">
        <v>0</v>
      </c>
      <c r="E1948">
        <v>0</v>
      </c>
      <c r="F1948">
        <v>181552.87024273499</v>
      </c>
      <c r="G1948">
        <v>0</v>
      </c>
      <c r="H1948">
        <v>0</v>
      </c>
      <c r="I1948">
        <v>0</v>
      </c>
      <c r="J1948">
        <f t="shared" si="120"/>
        <v>0</v>
      </c>
      <c r="L1948">
        <f t="shared" si="121"/>
        <v>0</v>
      </c>
      <c r="N1948">
        <f t="shared" si="122"/>
        <v>10887153.220007174</v>
      </c>
      <c r="O1948">
        <f t="shared" si="123"/>
        <v>11012330.60713651</v>
      </c>
      <c r="S1948">
        <f>F1948/MAX(F:F)*100</f>
        <v>1.6995632272681866</v>
      </c>
      <c r="T1948">
        <f>J1948/MAX(F:F)*100</f>
        <v>0</v>
      </c>
      <c r="U1948">
        <f>H1948/MAX(H:H)*100</f>
        <v>0</v>
      </c>
      <c r="V1948">
        <f>E1948/MAX(E:E)*100</f>
        <v>0</v>
      </c>
    </row>
    <row r="1949" spans="1:22">
      <c r="A1949">
        <v>1947</v>
      </c>
      <c r="B1949">
        <v>182044.28359384299</v>
      </c>
      <c r="C1949">
        <v>0</v>
      </c>
      <c r="D1949">
        <v>0</v>
      </c>
      <c r="E1949">
        <v>0</v>
      </c>
      <c r="F1949">
        <v>182044.28359384299</v>
      </c>
      <c r="G1949">
        <v>0</v>
      </c>
      <c r="H1949">
        <v>0</v>
      </c>
      <c r="I1949">
        <v>0</v>
      </c>
      <c r="J1949">
        <f t="shared" si="120"/>
        <v>0</v>
      </c>
      <c r="L1949">
        <f t="shared" si="121"/>
        <v>0</v>
      </c>
      <c r="N1949">
        <f t="shared" si="122"/>
        <v>10887153.220007174</v>
      </c>
      <c r="O1949">
        <f t="shared" si="123"/>
        <v>11012330.60713651</v>
      </c>
      <c r="S1949">
        <f>F1949/MAX(F:F)*100</f>
        <v>1.7041634743467107</v>
      </c>
      <c r="T1949">
        <f>J1949/MAX(F:F)*100</f>
        <v>0</v>
      </c>
      <c r="U1949">
        <f>H1949/MAX(H:H)*100</f>
        <v>0</v>
      </c>
      <c r="V1949">
        <f>E1949/MAX(E:E)*100</f>
        <v>0</v>
      </c>
    </row>
    <row r="1950" spans="1:22">
      <c r="A1950">
        <v>1948</v>
      </c>
      <c r="B1950">
        <v>184250.41198702101</v>
      </c>
      <c r="C1950">
        <v>0</v>
      </c>
      <c r="D1950">
        <v>0</v>
      </c>
      <c r="E1950">
        <v>0</v>
      </c>
      <c r="F1950">
        <v>184250.41198702101</v>
      </c>
      <c r="G1950">
        <v>0</v>
      </c>
      <c r="H1950">
        <v>0</v>
      </c>
      <c r="I1950">
        <v>0</v>
      </c>
      <c r="J1950">
        <f t="shared" si="120"/>
        <v>0</v>
      </c>
      <c r="L1950">
        <f t="shared" si="121"/>
        <v>0</v>
      </c>
      <c r="N1950">
        <f t="shared" si="122"/>
        <v>10887153.220007174</v>
      </c>
      <c r="O1950">
        <f t="shared" si="123"/>
        <v>11012330.60713651</v>
      </c>
      <c r="S1950">
        <f>F1950/MAX(F:F)*100</f>
        <v>1.7248156110309978</v>
      </c>
      <c r="T1950">
        <f>J1950/MAX(F:F)*100</f>
        <v>0</v>
      </c>
      <c r="U1950">
        <f>H1950/MAX(H:H)*100</f>
        <v>0</v>
      </c>
      <c r="V1950">
        <f>E1950/MAX(E:E)*100</f>
        <v>0</v>
      </c>
    </row>
    <row r="1951" spans="1:22">
      <c r="A1951">
        <v>1949</v>
      </c>
      <c r="B1951">
        <v>251250.58260674</v>
      </c>
      <c r="C1951">
        <v>0</v>
      </c>
      <c r="D1951">
        <v>0</v>
      </c>
      <c r="E1951">
        <v>0</v>
      </c>
      <c r="F1951">
        <v>251250.58260674</v>
      </c>
      <c r="G1951">
        <v>0</v>
      </c>
      <c r="H1951">
        <v>0</v>
      </c>
      <c r="I1951">
        <v>0</v>
      </c>
      <c r="J1951">
        <f t="shared" si="120"/>
        <v>0</v>
      </c>
      <c r="L1951">
        <f t="shared" si="121"/>
        <v>0</v>
      </c>
      <c r="N1951">
        <f t="shared" si="122"/>
        <v>10887153.220007174</v>
      </c>
      <c r="O1951">
        <f t="shared" si="123"/>
        <v>11012330.60713651</v>
      </c>
      <c r="S1951">
        <f>F1951/MAX(F:F)*100</f>
        <v>2.3520214825422769</v>
      </c>
      <c r="T1951">
        <f>J1951/MAX(F:F)*100</f>
        <v>0</v>
      </c>
      <c r="U1951">
        <f>H1951/MAX(H:H)*100</f>
        <v>0</v>
      </c>
      <c r="V1951">
        <f>E1951/MAX(E:E)*100</f>
        <v>0</v>
      </c>
    </row>
    <row r="1952" spans="1:22">
      <c r="A1952">
        <v>1950</v>
      </c>
      <c r="B1952">
        <v>397608.72335462499</v>
      </c>
      <c r="C1952">
        <v>0</v>
      </c>
      <c r="D1952">
        <v>0</v>
      </c>
      <c r="E1952">
        <v>0</v>
      </c>
      <c r="F1952">
        <v>397608.72335462499</v>
      </c>
      <c r="G1952">
        <v>0</v>
      </c>
      <c r="H1952">
        <v>0</v>
      </c>
      <c r="I1952">
        <v>0</v>
      </c>
      <c r="J1952">
        <f t="shared" si="120"/>
        <v>0</v>
      </c>
      <c r="L1952">
        <f t="shared" si="121"/>
        <v>0</v>
      </c>
      <c r="N1952">
        <f t="shared" si="122"/>
        <v>10887153.220007174</v>
      </c>
      <c r="O1952">
        <f t="shared" si="123"/>
        <v>11012330.60713651</v>
      </c>
      <c r="S1952">
        <f>F1952/MAX(F:F)*100</f>
        <v>3.7221177729169574</v>
      </c>
      <c r="T1952">
        <f>J1952/MAX(F:F)*100</f>
        <v>0</v>
      </c>
      <c r="U1952">
        <f>H1952/MAX(H:H)*100</f>
        <v>0</v>
      </c>
      <c r="V1952">
        <f>E1952/MAX(E:E)*100</f>
        <v>0</v>
      </c>
    </row>
    <row r="1953" spans="1:22">
      <c r="A1953">
        <v>1951</v>
      </c>
      <c r="B1953">
        <v>3707275.92765939</v>
      </c>
      <c r="C1953">
        <v>0</v>
      </c>
      <c r="D1953">
        <v>0</v>
      </c>
      <c r="E1953">
        <v>0</v>
      </c>
      <c r="F1953">
        <v>3707275.92765939</v>
      </c>
      <c r="G1953">
        <v>0</v>
      </c>
      <c r="H1953">
        <v>0</v>
      </c>
      <c r="I1953">
        <v>0</v>
      </c>
      <c r="J1953">
        <f t="shared" si="120"/>
        <v>0</v>
      </c>
      <c r="L1953">
        <f t="shared" si="121"/>
        <v>0</v>
      </c>
      <c r="N1953">
        <f t="shared" si="122"/>
        <v>10887153.220007174</v>
      </c>
      <c r="O1953">
        <f t="shared" si="123"/>
        <v>11012330.60713651</v>
      </c>
      <c r="S1953">
        <f>F1953/MAX(F:F)*100</f>
        <v>34.70476578840308</v>
      </c>
      <c r="T1953">
        <f>J1953/MAX(F:F)*100</f>
        <v>0</v>
      </c>
      <c r="U1953">
        <f>H1953/MAX(H:H)*100</f>
        <v>0</v>
      </c>
      <c r="V1953">
        <f>E1953/MAX(E:E)*100</f>
        <v>0</v>
      </c>
    </row>
    <row r="1954" spans="1:22">
      <c r="A1954">
        <v>1952</v>
      </c>
      <c r="B1954">
        <v>3759798.1278226301</v>
      </c>
      <c r="C1954">
        <v>0</v>
      </c>
      <c r="D1954">
        <v>0</v>
      </c>
      <c r="E1954">
        <v>0</v>
      </c>
      <c r="F1954">
        <v>3311301.2278226302</v>
      </c>
      <c r="G1954">
        <v>0</v>
      </c>
      <c r="H1954">
        <v>0</v>
      </c>
      <c r="I1954">
        <v>448496.9</v>
      </c>
      <c r="J1954">
        <f t="shared" si="120"/>
        <v>448496.89999999991</v>
      </c>
      <c r="L1954">
        <f t="shared" si="121"/>
        <v>448496.89999999991</v>
      </c>
      <c r="N1954">
        <f t="shared" si="122"/>
        <v>10887153.220007174</v>
      </c>
      <c r="O1954">
        <f t="shared" si="123"/>
        <v>11012330.60713651</v>
      </c>
      <c r="S1954">
        <f>F1954/MAX(F:F)*100</f>
        <v>30.997944530929487</v>
      </c>
      <c r="T1954">
        <f>J1954/MAX(F:F)*100</f>
        <v>4.1984951147544809</v>
      </c>
      <c r="U1954">
        <f>H1954/MAX(H:H)*100</f>
        <v>0</v>
      </c>
      <c r="V1954">
        <f>E1954/MAX(E:E)*100</f>
        <v>0</v>
      </c>
    </row>
    <row r="1955" spans="1:22">
      <c r="A1955">
        <v>1953</v>
      </c>
      <c r="B1955">
        <v>3335951.95000205</v>
      </c>
      <c r="C1955">
        <v>0</v>
      </c>
      <c r="D1955">
        <v>0</v>
      </c>
      <c r="E1955">
        <v>0</v>
      </c>
      <c r="F1955">
        <v>2758432.3500020499</v>
      </c>
      <c r="G1955">
        <v>0</v>
      </c>
      <c r="H1955">
        <v>0</v>
      </c>
      <c r="I1955">
        <v>577519.6</v>
      </c>
      <c r="J1955">
        <f t="shared" si="120"/>
        <v>577519.60000000009</v>
      </c>
      <c r="L1955">
        <f t="shared" si="121"/>
        <v>577519.60000000009</v>
      </c>
      <c r="N1955">
        <f t="shared" si="122"/>
        <v>10887153.220007174</v>
      </c>
      <c r="O1955">
        <f t="shared" si="123"/>
        <v>11012330.60713651</v>
      </c>
      <c r="S1955">
        <f>F1955/MAX(F:F)*100</f>
        <v>25.822396422058507</v>
      </c>
      <c r="T1955">
        <f>J1955/MAX(F:F)*100</f>
        <v>5.4063098747727416</v>
      </c>
      <c r="U1955">
        <f>H1955/MAX(H:H)*100</f>
        <v>0</v>
      </c>
      <c r="V1955">
        <f>E1955/MAX(E:E)*100</f>
        <v>0</v>
      </c>
    </row>
    <row r="1956" spans="1:22">
      <c r="A1956">
        <v>1954</v>
      </c>
      <c r="B1956">
        <v>3361175.4920607801</v>
      </c>
      <c r="C1956">
        <v>0</v>
      </c>
      <c r="D1956">
        <v>0</v>
      </c>
      <c r="E1956">
        <v>0</v>
      </c>
      <c r="F1956">
        <v>2575666.2920607799</v>
      </c>
      <c r="G1956">
        <v>0</v>
      </c>
      <c r="H1956">
        <v>0</v>
      </c>
      <c r="I1956">
        <v>785509.2</v>
      </c>
      <c r="J1956">
        <f t="shared" si="120"/>
        <v>785509.20000000019</v>
      </c>
      <c r="L1956">
        <f t="shared" si="121"/>
        <v>785509.20000000019</v>
      </c>
      <c r="N1956">
        <f t="shared" si="122"/>
        <v>10887153.220007174</v>
      </c>
      <c r="O1956">
        <f t="shared" si="123"/>
        <v>11012330.60713651</v>
      </c>
      <c r="S1956">
        <f>F1956/MAX(F:F)*100</f>
        <v>24.111476231953834</v>
      </c>
      <c r="T1956">
        <f>J1956/MAX(F:F)*100</f>
        <v>7.353354145356862</v>
      </c>
      <c r="U1956">
        <f>H1956/MAX(H:H)*100</f>
        <v>0</v>
      </c>
      <c r="V1956">
        <f>E1956/MAX(E:E)*100</f>
        <v>0</v>
      </c>
    </row>
    <row r="1957" spans="1:22">
      <c r="A1957">
        <v>1955</v>
      </c>
      <c r="B1957">
        <v>3146807.6168105099</v>
      </c>
      <c r="C1957">
        <v>0</v>
      </c>
      <c r="D1957">
        <v>0</v>
      </c>
      <c r="E1957">
        <v>0</v>
      </c>
      <c r="F1957">
        <v>2273869.3168105101</v>
      </c>
      <c r="G1957">
        <v>0</v>
      </c>
      <c r="H1957">
        <v>0</v>
      </c>
      <c r="I1957">
        <v>872938.3</v>
      </c>
      <c r="J1957">
        <f t="shared" si="120"/>
        <v>872938.29999999981</v>
      </c>
      <c r="L1957">
        <f t="shared" si="121"/>
        <v>872938.29999999981</v>
      </c>
      <c r="N1957">
        <f t="shared" si="122"/>
        <v>10887153.220007174</v>
      </c>
      <c r="O1957">
        <f t="shared" si="123"/>
        <v>11012330.60713651</v>
      </c>
      <c r="S1957">
        <f>F1957/MAX(F:F)*100</f>
        <v>21.28627693573587</v>
      </c>
      <c r="T1957">
        <f>J1957/MAX(F:F)*100</f>
        <v>8.1718004918920997</v>
      </c>
      <c r="U1957">
        <f>H1957/MAX(H:H)*100</f>
        <v>0</v>
      </c>
      <c r="V1957">
        <f>E1957/MAX(E:E)*100</f>
        <v>0</v>
      </c>
    </row>
    <row r="1958" spans="1:22">
      <c r="A1958">
        <v>1956</v>
      </c>
      <c r="B1958">
        <v>2727496.5261098999</v>
      </c>
      <c r="C1958">
        <v>0</v>
      </c>
      <c r="D1958">
        <v>0</v>
      </c>
      <c r="E1958">
        <v>0</v>
      </c>
      <c r="F1958">
        <v>1860121.3261098999</v>
      </c>
      <c r="G1958">
        <v>0</v>
      </c>
      <c r="H1958">
        <v>0</v>
      </c>
      <c r="I1958">
        <v>867375.2</v>
      </c>
      <c r="J1958">
        <f t="shared" si="120"/>
        <v>867375.2</v>
      </c>
      <c r="L1958">
        <f t="shared" si="121"/>
        <v>867375.2</v>
      </c>
      <c r="N1958">
        <f t="shared" si="122"/>
        <v>10887153.220007174</v>
      </c>
      <c r="O1958">
        <f t="shared" si="123"/>
        <v>11012330.60713651</v>
      </c>
      <c r="S1958">
        <f>F1958/MAX(F:F)*100</f>
        <v>17.413075320081461</v>
      </c>
      <c r="T1958">
        <f>J1958/MAX(F:F)*100</f>
        <v>8.1197228784840902</v>
      </c>
      <c r="U1958">
        <f>H1958/MAX(H:H)*100</f>
        <v>0</v>
      </c>
      <c r="V1958">
        <f>E1958/MAX(E:E)*100</f>
        <v>0</v>
      </c>
    </row>
    <row r="1959" spans="1:22">
      <c r="A1959">
        <v>1957</v>
      </c>
      <c r="B1959">
        <v>2415547.26876168</v>
      </c>
      <c r="C1959">
        <v>0</v>
      </c>
      <c r="D1959">
        <v>0</v>
      </c>
      <c r="E1959">
        <v>0</v>
      </c>
      <c r="F1959">
        <v>1628866.06876168</v>
      </c>
      <c r="G1959">
        <v>0</v>
      </c>
      <c r="H1959">
        <v>0</v>
      </c>
      <c r="I1959">
        <v>786681.2</v>
      </c>
      <c r="J1959">
        <f t="shared" si="120"/>
        <v>786681.2</v>
      </c>
      <c r="L1959">
        <f t="shared" si="121"/>
        <v>786681.2</v>
      </c>
      <c r="N1959">
        <f t="shared" si="122"/>
        <v>10887153.220007174</v>
      </c>
      <c r="O1959">
        <f t="shared" si="123"/>
        <v>11012330.60713651</v>
      </c>
      <c r="S1959">
        <f>F1959/MAX(F:F)*100</f>
        <v>15.248235232585222</v>
      </c>
      <c r="T1959">
        <f>J1959/MAX(F:F)*100</f>
        <v>7.3643255395281289</v>
      </c>
      <c r="U1959">
        <f>H1959/MAX(H:H)*100</f>
        <v>0</v>
      </c>
      <c r="V1959">
        <f>E1959/MAX(E:E)*100</f>
        <v>0</v>
      </c>
    </row>
    <row r="1960" spans="1:22">
      <c r="A1960">
        <v>1958</v>
      </c>
      <c r="B1960">
        <v>1886742.25937823</v>
      </c>
      <c r="C1960">
        <v>0</v>
      </c>
      <c r="D1960">
        <v>0</v>
      </c>
      <c r="E1960">
        <v>0</v>
      </c>
      <c r="F1960">
        <v>1334403.05937823</v>
      </c>
      <c r="G1960">
        <v>0</v>
      </c>
      <c r="H1960">
        <v>0</v>
      </c>
      <c r="I1960">
        <v>552339.19999999995</v>
      </c>
      <c r="J1960">
        <f t="shared" si="120"/>
        <v>552339.19999999995</v>
      </c>
      <c r="L1960">
        <f t="shared" si="121"/>
        <v>552339.19999999995</v>
      </c>
      <c r="N1960">
        <f t="shared" si="122"/>
        <v>10887153.220007174</v>
      </c>
      <c r="O1960">
        <f t="shared" si="123"/>
        <v>11012330.60713651</v>
      </c>
      <c r="S1960">
        <f>F1960/MAX(F:F)*100</f>
        <v>12.491691081728622</v>
      </c>
      <c r="T1960">
        <f>J1960/MAX(F:F)*100</f>
        <v>5.170589658228181</v>
      </c>
      <c r="U1960">
        <f>H1960/MAX(H:H)*100</f>
        <v>0</v>
      </c>
      <c r="V1960">
        <f>E1960/MAX(E:E)*100</f>
        <v>0</v>
      </c>
    </row>
    <row r="1961" spans="1:22">
      <c r="A1961">
        <v>1959</v>
      </c>
      <c r="B1961">
        <v>1595428.9128062199</v>
      </c>
      <c r="C1961">
        <v>0</v>
      </c>
      <c r="D1961">
        <v>0</v>
      </c>
      <c r="E1961">
        <v>0</v>
      </c>
      <c r="F1961">
        <v>1188998.4128062199</v>
      </c>
      <c r="G1961">
        <v>0</v>
      </c>
      <c r="H1961">
        <v>0</v>
      </c>
      <c r="I1961">
        <v>406430.5</v>
      </c>
      <c r="J1961">
        <f t="shared" si="120"/>
        <v>406430.5</v>
      </c>
      <c r="L1961">
        <f t="shared" si="121"/>
        <v>406430.5</v>
      </c>
      <c r="N1961">
        <f t="shared" si="122"/>
        <v>10887153.220007174</v>
      </c>
      <c r="O1961">
        <f t="shared" si="123"/>
        <v>11012330.60713651</v>
      </c>
      <c r="S1961">
        <f>F1961/MAX(F:F)*100</f>
        <v>11.130520696169242</v>
      </c>
      <c r="T1961">
        <f>J1961/MAX(F:F)*100</f>
        <v>3.8047006985716543</v>
      </c>
      <c r="U1961">
        <f>H1961/MAX(H:H)*100</f>
        <v>0</v>
      </c>
      <c r="V1961">
        <f>E1961/MAX(E:E)*100</f>
        <v>0</v>
      </c>
    </row>
    <row r="1962" spans="1:22">
      <c r="A1962">
        <v>1960</v>
      </c>
      <c r="B1962">
        <v>1457842.3638228399</v>
      </c>
      <c r="C1962">
        <v>0</v>
      </c>
      <c r="D1962">
        <v>0</v>
      </c>
      <c r="E1962">
        <v>0</v>
      </c>
      <c r="F1962">
        <v>1342993.0638228401</v>
      </c>
      <c r="G1962">
        <v>0</v>
      </c>
      <c r="H1962">
        <v>0</v>
      </c>
      <c r="I1962">
        <v>114849.3</v>
      </c>
      <c r="J1962">
        <f t="shared" si="120"/>
        <v>114849.29999999981</v>
      </c>
      <c r="L1962">
        <f t="shared" si="121"/>
        <v>114849.29999999981</v>
      </c>
      <c r="N1962">
        <f t="shared" si="122"/>
        <v>10887153.220007174</v>
      </c>
      <c r="O1962">
        <f t="shared" si="123"/>
        <v>11012330.60713651</v>
      </c>
      <c r="S1962">
        <f>F1962/MAX(F:F)*100</f>
        <v>12.572104328055216</v>
      </c>
      <c r="T1962">
        <f>J1962/MAX(F:F)*100</f>
        <v>1.0751339083569389</v>
      </c>
      <c r="U1962">
        <f>H1962/MAX(H:H)*100</f>
        <v>0</v>
      </c>
      <c r="V1962">
        <f>E1962/MAX(E:E)*100</f>
        <v>0</v>
      </c>
    </row>
    <row r="1963" spans="1:22">
      <c r="A1963">
        <v>1961</v>
      </c>
      <c r="B1963">
        <v>1359038.8655542301</v>
      </c>
      <c r="C1963">
        <v>0</v>
      </c>
      <c r="D1963">
        <v>0</v>
      </c>
      <c r="E1963">
        <v>0</v>
      </c>
      <c r="F1963">
        <v>1359038.8655542301</v>
      </c>
      <c r="G1963">
        <v>0</v>
      </c>
      <c r="H1963">
        <v>0</v>
      </c>
      <c r="I1963">
        <v>0</v>
      </c>
      <c r="J1963">
        <f t="shared" si="120"/>
        <v>0</v>
      </c>
      <c r="L1963">
        <f t="shared" si="121"/>
        <v>0</v>
      </c>
      <c r="N1963">
        <f t="shared" si="122"/>
        <v>10887153.220007174</v>
      </c>
      <c r="O1963">
        <f t="shared" si="123"/>
        <v>11012330.60713651</v>
      </c>
      <c r="S1963">
        <f>F1963/MAX(F:F)*100</f>
        <v>12.722313215076644</v>
      </c>
      <c r="T1963">
        <f>J1963/MAX(F:F)*100</f>
        <v>0</v>
      </c>
      <c r="U1963">
        <f>H1963/MAX(H:H)*100</f>
        <v>0</v>
      </c>
      <c r="V1963">
        <f>E1963/MAX(E:E)*100</f>
        <v>0</v>
      </c>
    </row>
    <row r="1964" spans="1:22">
      <c r="A1964">
        <v>1962</v>
      </c>
      <c r="B1964">
        <v>417297.85562276898</v>
      </c>
      <c r="C1964">
        <v>0</v>
      </c>
      <c r="D1964">
        <v>0</v>
      </c>
      <c r="E1964">
        <v>0</v>
      </c>
      <c r="F1964">
        <v>417297.85562276898</v>
      </c>
      <c r="G1964">
        <v>0</v>
      </c>
      <c r="H1964">
        <v>0</v>
      </c>
      <c r="I1964">
        <v>0</v>
      </c>
      <c r="J1964">
        <f t="shared" si="120"/>
        <v>0</v>
      </c>
      <c r="L1964">
        <f t="shared" si="121"/>
        <v>0</v>
      </c>
      <c r="N1964">
        <f t="shared" si="122"/>
        <v>10887153.220007174</v>
      </c>
      <c r="O1964">
        <f t="shared" si="123"/>
        <v>11012330.60713651</v>
      </c>
      <c r="S1964">
        <f>F1964/MAX(F:F)*100</f>
        <v>3.9064328164357809</v>
      </c>
      <c r="T1964">
        <f>J1964/MAX(F:F)*100</f>
        <v>0</v>
      </c>
      <c r="U1964">
        <f>H1964/MAX(H:H)*100</f>
        <v>0</v>
      </c>
      <c r="V1964">
        <f>E1964/MAX(E:E)*100</f>
        <v>0</v>
      </c>
    </row>
    <row r="1965" spans="1:22">
      <c r="A1965">
        <v>1963</v>
      </c>
      <c r="B1965">
        <v>429979.01072547899</v>
      </c>
      <c r="C1965">
        <v>0</v>
      </c>
      <c r="D1965">
        <v>0</v>
      </c>
      <c r="E1965">
        <v>0</v>
      </c>
      <c r="F1965">
        <v>429979.01072547899</v>
      </c>
      <c r="G1965">
        <v>0</v>
      </c>
      <c r="H1965">
        <v>0</v>
      </c>
      <c r="I1965">
        <v>0</v>
      </c>
      <c r="J1965">
        <f t="shared" si="120"/>
        <v>0</v>
      </c>
      <c r="L1965">
        <f t="shared" si="121"/>
        <v>0</v>
      </c>
      <c r="N1965">
        <f t="shared" si="122"/>
        <v>10887153.220007174</v>
      </c>
      <c r="O1965">
        <f t="shared" si="123"/>
        <v>11012330.60713651</v>
      </c>
      <c r="S1965">
        <f>F1965/MAX(F:F)*100</f>
        <v>4.0251443788750567</v>
      </c>
      <c r="T1965">
        <f>J1965/MAX(F:F)*100</f>
        <v>0</v>
      </c>
      <c r="U1965">
        <f>H1965/MAX(H:H)*100</f>
        <v>0</v>
      </c>
      <c r="V1965">
        <f>E1965/MAX(E:E)*100</f>
        <v>0</v>
      </c>
    </row>
    <row r="1966" spans="1:22">
      <c r="A1966">
        <v>1964</v>
      </c>
      <c r="B1966">
        <v>426092.491616674</v>
      </c>
      <c r="C1966">
        <v>0</v>
      </c>
      <c r="D1966">
        <v>0</v>
      </c>
      <c r="E1966">
        <v>0</v>
      </c>
      <c r="F1966">
        <v>426092.491616674</v>
      </c>
      <c r="G1966">
        <v>0</v>
      </c>
      <c r="H1966">
        <v>0</v>
      </c>
      <c r="I1966">
        <v>0</v>
      </c>
      <c r="J1966">
        <f t="shared" si="120"/>
        <v>0</v>
      </c>
      <c r="L1966">
        <f t="shared" si="121"/>
        <v>0</v>
      </c>
      <c r="N1966">
        <f t="shared" si="122"/>
        <v>10887153.220007174</v>
      </c>
      <c r="O1966">
        <f t="shared" si="123"/>
        <v>11012330.60713651</v>
      </c>
      <c r="S1966">
        <f>F1966/MAX(F:F)*100</f>
        <v>3.9887616714545202</v>
      </c>
      <c r="T1966">
        <f>J1966/MAX(F:F)*100</f>
        <v>0</v>
      </c>
      <c r="U1966">
        <f>H1966/MAX(H:H)*100</f>
        <v>0</v>
      </c>
      <c r="V1966">
        <f>E1966/MAX(E:E)*100</f>
        <v>0</v>
      </c>
    </row>
    <row r="1967" spans="1:22">
      <c r="A1967">
        <v>1965</v>
      </c>
      <c r="B1967">
        <v>452894.61949151702</v>
      </c>
      <c r="C1967">
        <v>0</v>
      </c>
      <c r="D1967">
        <v>0</v>
      </c>
      <c r="E1967">
        <v>0</v>
      </c>
      <c r="F1967">
        <v>452894.61949151702</v>
      </c>
      <c r="G1967">
        <v>0</v>
      </c>
      <c r="H1967">
        <v>0</v>
      </c>
      <c r="I1967">
        <v>0</v>
      </c>
      <c r="J1967">
        <f t="shared" si="120"/>
        <v>0</v>
      </c>
      <c r="L1967">
        <f t="shared" si="121"/>
        <v>0</v>
      </c>
      <c r="N1967">
        <f t="shared" si="122"/>
        <v>10887153.220007174</v>
      </c>
      <c r="O1967">
        <f t="shared" si="123"/>
        <v>11012330.60713651</v>
      </c>
      <c r="S1967">
        <f>F1967/MAX(F:F)*100</f>
        <v>4.2396633007579858</v>
      </c>
      <c r="T1967">
        <f>J1967/MAX(F:F)*100</f>
        <v>0</v>
      </c>
      <c r="U1967">
        <f>H1967/MAX(H:H)*100</f>
        <v>0</v>
      </c>
      <c r="V1967">
        <f>E1967/MAX(E:E)*100</f>
        <v>0</v>
      </c>
    </row>
    <row r="1968" spans="1:22">
      <c r="A1968">
        <v>1966</v>
      </c>
      <c r="B1968">
        <v>262849.04797991802</v>
      </c>
      <c r="C1968">
        <v>0</v>
      </c>
      <c r="D1968">
        <v>0</v>
      </c>
      <c r="E1968">
        <v>0</v>
      </c>
      <c r="F1968">
        <v>262849.04797991802</v>
      </c>
      <c r="G1968">
        <v>0</v>
      </c>
      <c r="H1968">
        <v>0</v>
      </c>
      <c r="I1968">
        <v>0</v>
      </c>
      <c r="J1968">
        <f t="shared" si="120"/>
        <v>0</v>
      </c>
      <c r="L1968">
        <f t="shared" si="121"/>
        <v>0</v>
      </c>
      <c r="N1968">
        <f t="shared" si="122"/>
        <v>10887153.220007174</v>
      </c>
      <c r="O1968">
        <f t="shared" si="123"/>
        <v>11012330.60713651</v>
      </c>
      <c r="S1968">
        <f>F1968/MAX(F:F)*100</f>
        <v>2.4605977072785832</v>
      </c>
      <c r="T1968">
        <f>J1968/MAX(F:F)*100</f>
        <v>0</v>
      </c>
      <c r="U1968">
        <f>H1968/MAX(H:H)*100</f>
        <v>0</v>
      </c>
      <c r="V1968">
        <f>E1968/MAX(E:E)*100</f>
        <v>0</v>
      </c>
    </row>
    <row r="1969" spans="1:22">
      <c r="A1969">
        <v>1967</v>
      </c>
      <c r="B1969">
        <v>249807.62742463101</v>
      </c>
      <c r="C1969">
        <v>0</v>
      </c>
      <c r="D1969">
        <v>0</v>
      </c>
      <c r="E1969">
        <v>0</v>
      </c>
      <c r="F1969">
        <v>249807.62742463101</v>
      </c>
      <c r="G1969">
        <v>0</v>
      </c>
      <c r="H1969">
        <v>0</v>
      </c>
      <c r="I1969">
        <v>0</v>
      </c>
      <c r="J1969">
        <f t="shared" si="120"/>
        <v>0</v>
      </c>
      <c r="L1969">
        <f t="shared" si="121"/>
        <v>0</v>
      </c>
      <c r="N1969">
        <f t="shared" si="122"/>
        <v>10887153.220007174</v>
      </c>
      <c r="O1969">
        <f t="shared" si="123"/>
        <v>11012330.60713651</v>
      </c>
      <c r="S1969">
        <f>F1969/MAX(F:F)*100</f>
        <v>2.3385136070521799</v>
      </c>
      <c r="T1969">
        <f>J1969/MAX(F:F)*100</f>
        <v>0</v>
      </c>
      <c r="U1969">
        <f>H1969/MAX(H:H)*100</f>
        <v>0</v>
      </c>
      <c r="V1969">
        <f>E1969/MAX(E:E)*100</f>
        <v>0</v>
      </c>
    </row>
    <row r="1970" spans="1:22">
      <c r="A1970">
        <v>1968</v>
      </c>
      <c r="B1970">
        <v>177453.36624996099</v>
      </c>
      <c r="C1970">
        <v>0</v>
      </c>
      <c r="D1970">
        <v>0</v>
      </c>
      <c r="E1970">
        <v>0</v>
      </c>
      <c r="F1970">
        <v>177453.36624996099</v>
      </c>
      <c r="G1970">
        <v>0</v>
      </c>
      <c r="H1970">
        <v>0</v>
      </c>
      <c r="I1970">
        <v>0</v>
      </c>
      <c r="J1970">
        <f t="shared" si="120"/>
        <v>0</v>
      </c>
      <c r="L1970">
        <f t="shared" si="121"/>
        <v>0</v>
      </c>
      <c r="N1970">
        <f t="shared" si="122"/>
        <v>10887153.220007174</v>
      </c>
      <c r="O1970">
        <f t="shared" si="123"/>
        <v>11012330.60713651</v>
      </c>
      <c r="S1970">
        <f>F1970/MAX(F:F)*100</f>
        <v>1.6611867134359213</v>
      </c>
      <c r="T1970">
        <f>J1970/MAX(F:F)*100</f>
        <v>0</v>
      </c>
      <c r="U1970">
        <f>H1970/MAX(H:H)*100</f>
        <v>0</v>
      </c>
      <c r="V1970">
        <f>E1970/MAX(E:E)*100</f>
        <v>0</v>
      </c>
    </row>
    <row r="1971" spans="1:22">
      <c r="A1971">
        <v>1969</v>
      </c>
      <c r="B1971">
        <v>174118.449951994</v>
      </c>
      <c r="C1971">
        <v>0</v>
      </c>
      <c r="D1971">
        <v>0</v>
      </c>
      <c r="E1971">
        <v>0</v>
      </c>
      <c r="F1971">
        <v>174118.449951994</v>
      </c>
      <c r="G1971">
        <v>0</v>
      </c>
      <c r="H1971">
        <v>0</v>
      </c>
      <c r="I1971">
        <v>0</v>
      </c>
      <c r="J1971">
        <f t="shared" si="120"/>
        <v>0</v>
      </c>
      <c r="L1971">
        <f t="shared" si="121"/>
        <v>0</v>
      </c>
      <c r="N1971">
        <f t="shared" si="122"/>
        <v>10887153.220007174</v>
      </c>
      <c r="O1971">
        <f t="shared" si="123"/>
        <v>11012330.60713651</v>
      </c>
      <c r="S1971">
        <f>F1971/MAX(F:F)*100</f>
        <v>1.6299677021448074</v>
      </c>
      <c r="T1971">
        <f>J1971/MAX(F:F)*100</f>
        <v>0</v>
      </c>
      <c r="U1971">
        <f>H1971/MAX(H:H)*100</f>
        <v>0</v>
      </c>
      <c r="V1971">
        <f>E1971/MAX(E:E)*100</f>
        <v>0</v>
      </c>
    </row>
    <row r="1972" spans="1:22">
      <c r="A1972">
        <v>1970</v>
      </c>
      <c r="B1972">
        <v>176263.212826631</v>
      </c>
      <c r="C1972">
        <v>0</v>
      </c>
      <c r="D1972">
        <v>0</v>
      </c>
      <c r="E1972">
        <v>0</v>
      </c>
      <c r="F1972">
        <v>176263.212826631</v>
      </c>
      <c r="G1972">
        <v>0</v>
      </c>
      <c r="H1972">
        <v>0</v>
      </c>
      <c r="I1972">
        <v>0</v>
      </c>
      <c r="J1972">
        <f t="shared" si="120"/>
        <v>0</v>
      </c>
      <c r="L1972">
        <f t="shared" si="121"/>
        <v>0</v>
      </c>
      <c r="N1972">
        <f t="shared" si="122"/>
        <v>10887153.220007174</v>
      </c>
      <c r="O1972">
        <f t="shared" si="123"/>
        <v>11012330.60713651</v>
      </c>
      <c r="S1972">
        <f>F1972/MAX(F:F)*100</f>
        <v>1.6500453803884481</v>
      </c>
      <c r="T1972">
        <f>J1972/MAX(F:F)*100</f>
        <v>0</v>
      </c>
      <c r="U1972">
        <f>H1972/MAX(H:H)*100</f>
        <v>0</v>
      </c>
      <c r="V1972">
        <f>E1972/MAX(E:E)*100</f>
        <v>0</v>
      </c>
    </row>
    <row r="1973" spans="1:22">
      <c r="A1973">
        <v>1971</v>
      </c>
      <c r="B1973">
        <v>176608.49185058099</v>
      </c>
      <c r="C1973">
        <v>0</v>
      </c>
      <c r="D1973">
        <v>0</v>
      </c>
      <c r="E1973">
        <v>0</v>
      </c>
      <c r="F1973">
        <v>176608.49185058099</v>
      </c>
      <c r="G1973">
        <v>0</v>
      </c>
      <c r="H1973">
        <v>0</v>
      </c>
      <c r="I1973">
        <v>0</v>
      </c>
      <c r="J1973">
        <f t="shared" si="120"/>
        <v>0</v>
      </c>
      <c r="L1973">
        <f t="shared" si="121"/>
        <v>0</v>
      </c>
      <c r="N1973">
        <f t="shared" si="122"/>
        <v>10887153.220007174</v>
      </c>
      <c r="O1973">
        <f t="shared" si="123"/>
        <v>11012330.60713651</v>
      </c>
      <c r="S1973">
        <f>F1973/MAX(F:F)*100</f>
        <v>1.6532776263533171</v>
      </c>
      <c r="T1973">
        <f>J1973/MAX(F:F)*100</f>
        <v>0</v>
      </c>
      <c r="U1973">
        <f>H1973/MAX(H:H)*100</f>
        <v>0</v>
      </c>
      <c r="V1973">
        <f>E1973/MAX(E:E)*100</f>
        <v>0</v>
      </c>
    </row>
    <row r="1974" spans="1:22">
      <c r="A1974">
        <v>1972</v>
      </c>
      <c r="B1974">
        <v>179079.585115486</v>
      </c>
      <c r="C1974">
        <v>0</v>
      </c>
      <c r="D1974">
        <v>0</v>
      </c>
      <c r="E1974">
        <v>0</v>
      </c>
      <c r="F1974">
        <v>179079.585115486</v>
      </c>
      <c r="G1974">
        <v>0</v>
      </c>
      <c r="H1974">
        <v>0</v>
      </c>
      <c r="I1974">
        <v>0</v>
      </c>
      <c r="J1974">
        <f t="shared" si="120"/>
        <v>0</v>
      </c>
      <c r="L1974">
        <f t="shared" si="121"/>
        <v>0</v>
      </c>
      <c r="N1974">
        <f t="shared" si="122"/>
        <v>10887153.220007174</v>
      </c>
      <c r="O1974">
        <f t="shared" si="123"/>
        <v>11012330.60713651</v>
      </c>
      <c r="S1974">
        <f>F1974/MAX(F:F)*100</f>
        <v>1.676410167516492</v>
      </c>
      <c r="T1974">
        <f>J1974/MAX(F:F)*100</f>
        <v>0</v>
      </c>
      <c r="U1974">
        <f>H1974/MAX(H:H)*100</f>
        <v>0</v>
      </c>
      <c r="V1974">
        <f>E1974/MAX(E:E)*100</f>
        <v>0</v>
      </c>
    </row>
    <row r="1975" spans="1:22">
      <c r="A1975">
        <v>1973</v>
      </c>
      <c r="B1975">
        <v>246465.16899525499</v>
      </c>
      <c r="C1975">
        <v>0</v>
      </c>
      <c r="D1975">
        <v>0</v>
      </c>
      <c r="E1975">
        <v>0</v>
      </c>
      <c r="F1975">
        <v>246465.16899525499</v>
      </c>
      <c r="G1975">
        <v>0</v>
      </c>
      <c r="H1975">
        <v>0</v>
      </c>
      <c r="I1975">
        <v>0</v>
      </c>
      <c r="J1975">
        <f t="shared" si="120"/>
        <v>0</v>
      </c>
      <c r="L1975">
        <f t="shared" si="121"/>
        <v>0</v>
      </c>
      <c r="N1975">
        <f t="shared" si="122"/>
        <v>10887153.220007174</v>
      </c>
      <c r="O1975">
        <f t="shared" si="123"/>
        <v>11012330.60713651</v>
      </c>
      <c r="S1975">
        <f>F1975/MAX(F:F)*100</f>
        <v>2.3072239919243942</v>
      </c>
      <c r="T1975">
        <f>J1975/MAX(F:F)*100</f>
        <v>0</v>
      </c>
      <c r="U1975">
        <f>H1975/MAX(H:H)*100</f>
        <v>0</v>
      </c>
      <c r="V1975">
        <f>E1975/MAX(E:E)*100</f>
        <v>0</v>
      </c>
    </row>
    <row r="1976" spans="1:22">
      <c r="A1976">
        <v>1974</v>
      </c>
      <c r="B1976">
        <v>393482.75956978003</v>
      </c>
      <c r="C1976">
        <v>0</v>
      </c>
      <c r="D1976">
        <v>0</v>
      </c>
      <c r="E1976">
        <v>0</v>
      </c>
      <c r="F1976">
        <v>393482.75956978003</v>
      </c>
      <c r="G1976">
        <v>0</v>
      </c>
      <c r="H1976">
        <v>0</v>
      </c>
      <c r="I1976">
        <v>0</v>
      </c>
      <c r="J1976">
        <f t="shared" si="120"/>
        <v>0</v>
      </c>
      <c r="L1976">
        <f t="shared" si="121"/>
        <v>0</v>
      </c>
      <c r="N1976">
        <f t="shared" si="122"/>
        <v>10887153.220007174</v>
      </c>
      <c r="O1976">
        <f t="shared" si="123"/>
        <v>11012330.60713651</v>
      </c>
      <c r="S1976">
        <f>F1976/MAX(F:F)*100</f>
        <v>3.6834935621491116</v>
      </c>
      <c r="T1976">
        <f>J1976/MAX(F:F)*100</f>
        <v>0</v>
      </c>
      <c r="U1976">
        <f>H1976/MAX(H:H)*100</f>
        <v>0</v>
      </c>
      <c r="V1976">
        <f>E1976/MAX(E:E)*100</f>
        <v>0</v>
      </c>
    </row>
    <row r="1977" spans="1:22">
      <c r="A1977">
        <v>1975</v>
      </c>
      <c r="B1977">
        <v>2617504.89779707</v>
      </c>
      <c r="C1977">
        <v>0</v>
      </c>
      <c r="D1977">
        <v>0</v>
      </c>
      <c r="E1977">
        <v>0</v>
      </c>
      <c r="F1977">
        <v>2617504.89779707</v>
      </c>
      <c r="G1977">
        <v>0</v>
      </c>
      <c r="H1977">
        <v>0</v>
      </c>
      <c r="I1977">
        <v>0</v>
      </c>
      <c r="J1977">
        <f t="shared" si="120"/>
        <v>0</v>
      </c>
      <c r="L1977">
        <f t="shared" si="121"/>
        <v>0</v>
      </c>
      <c r="N1977">
        <f t="shared" si="122"/>
        <v>10887153.220007174</v>
      </c>
      <c r="O1977">
        <f t="shared" si="123"/>
        <v>11012330.60713651</v>
      </c>
      <c r="S1977">
        <f>F1977/MAX(F:F)*100</f>
        <v>24.503138207302943</v>
      </c>
      <c r="T1977">
        <f>J1977/MAX(F:F)*100</f>
        <v>0</v>
      </c>
      <c r="U1977">
        <f>H1977/MAX(H:H)*100</f>
        <v>0</v>
      </c>
      <c r="V1977">
        <f>E1977/MAX(E:E)*100</f>
        <v>0</v>
      </c>
    </row>
    <row r="1978" spans="1:22">
      <c r="A1978">
        <v>1976</v>
      </c>
      <c r="B1978">
        <v>2625197.0909164902</v>
      </c>
      <c r="C1978">
        <v>0</v>
      </c>
      <c r="D1978">
        <v>0</v>
      </c>
      <c r="E1978">
        <v>0</v>
      </c>
      <c r="F1978">
        <v>1947801.4909164901</v>
      </c>
      <c r="G1978">
        <v>0</v>
      </c>
      <c r="H1978">
        <v>0</v>
      </c>
      <c r="I1978">
        <v>677395.6</v>
      </c>
      <c r="J1978">
        <f t="shared" si="120"/>
        <v>677395.60000000009</v>
      </c>
      <c r="L1978">
        <f t="shared" si="121"/>
        <v>677395.60000000009</v>
      </c>
      <c r="N1978">
        <f t="shared" si="122"/>
        <v>10887153.220007174</v>
      </c>
      <c r="O1978">
        <f t="shared" si="123"/>
        <v>11012330.60713651</v>
      </c>
      <c r="S1978">
        <f>F1978/MAX(F:F)*100</f>
        <v>18.233871949002054</v>
      </c>
      <c r="T1978">
        <f>J1978/MAX(F:F)*100</f>
        <v>6.3412748613338943</v>
      </c>
      <c r="U1978">
        <f>H1978/MAX(H:H)*100</f>
        <v>0</v>
      </c>
      <c r="V1978">
        <f>E1978/MAX(E:E)*100</f>
        <v>0</v>
      </c>
    </row>
    <row r="1979" spans="1:22">
      <c r="A1979">
        <v>1977</v>
      </c>
      <c r="B1979">
        <v>2211380.38205224</v>
      </c>
      <c r="C1979">
        <v>0</v>
      </c>
      <c r="D1979">
        <v>0</v>
      </c>
      <c r="E1979">
        <v>0</v>
      </c>
      <c r="F1979">
        <v>1359877.88205224</v>
      </c>
      <c r="G1979">
        <v>0</v>
      </c>
      <c r="H1979">
        <v>0</v>
      </c>
      <c r="I1979">
        <v>851502.5</v>
      </c>
      <c r="J1979">
        <f t="shared" si="120"/>
        <v>851502.5</v>
      </c>
      <c r="L1979">
        <f t="shared" si="121"/>
        <v>851502.5</v>
      </c>
      <c r="N1979">
        <f t="shared" si="122"/>
        <v>10887153.220007174</v>
      </c>
      <c r="O1979">
        <f t="shared" si="123"/>
        <v>11012330.60713651</v>
      </c>
      <c r="S1979">
        <f>F1979/MAX(F:F)*100</f>
        <v>12.730167464834208</v>
      </c>
      <c r="T1979">
        <f>J1979/MAX(F:F)*100</f>
        <v>7.9711344414002152</v>
      </c>
      <c r="U1979">
        <f>H1979/MAX(H:H)*100</f>
        <v>0</v>
      </c>
      <c r="V1979">
        <f>E1979/MAX(E:E)*100</f>
        <v>0</v>
      </c>
    </row>
    <row r="1980" spans="1:22">
      <c r="A1980">
        <v>1978</v>
      </c>
      <c r="B1980">
        <v>2150185.7244772799</v>
      </c>
      <c r="C1980">
        <v>0</v>
      </c>
      <c r="D1980">
        <v>0</v>
      </c>
      <c r="E1980">
        <v>0</v>
      </c>
      <c r="F1980">
        <v>1027021.52447728</v>
      </c>
      <c r="G1980">
        <v>0</v>
      </c>
      <c r="H1980">
        <v>0</v>
      </c>
      <c r="I1980">
        <v>1123164.2</v>
      </c>
      <c r="J1980">
        <f t="shared" si="120"/>
        <v>1123164.2</v>
      </c>
      <c r="L1980">
        <f t="shared" si="121"/>
        <v>1123164.2</v>
      </c>
      <c r="N1980">
        <f t="shared" si="122"/>
        <v>10887153.220007174</v>
      </c>
      <c r="O1980">
        <f t="shared" si="123"/>
        <v>11012330.60713651</v>
      </c>
      <c r="S1980">
        <f>F1980/MAX(F:F)*100</f>
        <v>9.6142132827797919</v>
      </c>
      <c r="T1980">
        <f>J1980/MAX(F:F)*100</f>
        <v>10.514229656363568</v>
      </c>
      <c r="U1980">
        <f>H1980/MAX(H:H)*100</f>
        <v>0</v>
      </c>
      <c r="V1980">
        <f>E1980/MAX(E:E)*100</f>
        <v>0</v>
      </c>
    </row>
    <row r="1981" spans="1:22">
      <c r="A1981">
        <v>1979</v>
      </c>
      <c r="B1981">
        <v>2046441.04168875</v>
      </c>
      <c r="C1981">
        <v>0</v>
      </c>
      <c r="D1981">
        <v>0</v>
      </c>
      <c r="E1981">
        <v>0</v>
      </c>
      <c r="F1981">
        <v>902504.34168875497</v>
      </c>
      <c r="G1981">
        <v>0</v>
      </c>
      <c r="H1981">
        <v>0</v>
      </c>
      <c r="I1981">
        <v>1143936.7</v>
      </c>
      <c r="J1981">
        <f t="shared" si="120"/>
        <v>1143936.6999999951</v>
      </c>
      <c r="L1981">
        <f t="shared" si="121"/>
        <v>1143936.6999999951</v>
      </c>
      <c r="N1981">
        <f t="shared" si="122"/>
        <v>10887153.220007174</v>
      </c>
      <c r="O1981">
        <f t="shared" si="123"/>
        <v>11012330.60713651</v>
      </c>
      <c r="S1981">
        <f>F1981/MAX(F:F)*100</f>
        <v>8.4485758310145442</v>
      </c>
      <c r="T1981">
        <f>J1981/MAX(F:F)*100</f>
        <v>10.708686384539876</v>
      </c>
      <c r="U1981">
        <f>H1981/MAX(H:H)*100</f>
        <v>0</v>
      </c>
      <c r="V1981">
        <f>E1981/MAX(E:E)*100</f>
        <v>0</v>
      </c>
    </row>
    <row r="1982" spans="1:22">
      <c r="A1982">
        <v>1980</v>
      </c>
      <c r="B1982">
        <v>1721998.15253175</v>
      </c>
      <c r="C1982">
        <v>0</v>
      </c>
      <c r="D1982">
        <v>0</v>
      </c>
      <c r="E1982">
        <v>0</v>
      </c>
      <c r="F1982">
        <v>682033.05253175297</v>
      </c>
      <c r="G1982">
        <v>0</v>
      </c>
      <c r="H1982">
        <v>0</v>
      </c>
      <c r="I1982">
        <v>1039965.1</v>
      </c>
      <c r="J1982">
        <f t="shared" si="120"/>
        <v>1039965.0999999971</v>
      </c>
      <c r="L1982">
        <f t="shared" si="121"/>
        <v>1039965.0999999971</v>
      </c>
      <c r="N1982">
        <f t="shared" si="122"/>
        <v>10887153.220007174</v>
      </c>
      <c r="O1982">
        <f t="shared" si="123"/>
        <v>11012330.60713651</v>
      </c>
      <c r="S1982">
        <f>F1982/MAX(F:F)*100</f>
        <v>6.3846872501362926</v>
      </c>
      <c r="T1982">
        <f>J1982/MAX(F:F)*100</f>
        <v>9.7353814304293831</v>
      </c>
      <c r="U1982">
        <f>H1982/MAX(H:H)*100</f>
        <v>0</v>
      </c>
      <c r="V1982">
        <f>E1982/MAX(E:E)*100</f>
        <v>0</v>
      </c>
    </row>
    <row r="1983" spans="1:22">
      <c r="A1983">
        <v>1981</v>
      </c>
      <c r="B1983">
        <v>1474181.8626050099</v>
      </c>
      <c r="C1983">
        <v>0</v>
      </c>
      <c r="D1983">
        <v>0</v>
      </c>
      <c r="E1983">
        <v>0</v>
      </c>
      <c r="F1983">
        <v>522392.56260501302</v>
      </c>
      <c r="G1983">
        <v>0</v>
      </c>
      <c r="H1983">
        <v>0</v>
      </c>
      <c r="I1983">
        <v>951789.3</v>
      </c>
      <c r="J1983">
        <f t="shared" si="120"/>
        <v>951789.2999999969</v>
      </c>
      <c r="L1983">
        <f t="shared" si="121"/>
        <v>951789.2999999969</v>
      </c>
      <c r="N1983">
        <f t="shared" si="122"/>
        <v>10887153.220007174</v>
      </c>
      <c r="O1983">
        <f t="shared" si="123"/>
        <v>11012330.60713651</v>
      </c>
      <c r="S1983">
        <f>F1983/MAX(F:F)*100</f>
        <v>4.8902514645724908</v>
      </c>
      <c r="T1983">
        <f>J1983/MAX(F:F)*100</f>
        <v>8.9099450326759779</v>
      </c>
      <c r="U1983">
        <f>H1983/MAX(H:H)*100</f>
        <v>0</v>
      </c>
      <c r="V1983">
        <f>E1983/MAX(E:E)*100</f>
        <v>0</v>
      </c>
    </row>
    <row r="1984" spans="1:22">
      <c r="A1984">
        <v>1982</v>
      </c>
      <c r="B1984">
        <v>1167708.2045213501</v>
      </c>
      <c r="C1984">
        <v>0</v>
      </c>
      <c r="D1984">
        <v>0</v>
      </c>
      <c r="E1984">
        <v>0</v>
      </c>
      <c r="F1984">
        <v>376955.90452134999</v>
      </c>
      <c r="G1984">
        <v>0</v>
      </c>
      <c r="H1984">
        <v>0</v>
      </c>
      <c r="I1984">
        <v>790752.3</v>
      </c>
      <c r="J1984">
        <f t="shared" si="120"/>
        <v>790752.3</v>
      </c>
      <c r="L1984">
        <f t="shared" si="121"/>
        <v>790752.3</v>
      </c>
      <c r="N1984">
        <f t="shared" si="122"/>
        <v>10887153.220007174</v>
      </c>
      <c r="O1984">
        <f t="shared" si="123"/>
        <v>11012330.60713651</v>
      </c>
      <c r="S1984">
        <f>F1984/MAX(F:F)*100</f>
        <v>3.5287814109991502</v>
      </c>
      <c r="T1984">
        <f>J1984/MAX(F:F)*100</f>
        <v>7.4024361562607695</v>
      </c>
      <c r="U1984">
        <f>H1984/MAX(H:H)*100</f>
        <v>0</v>
      </c>
      <c r="V1984">
        <f>E1984/MAX(E:E)*100</f>
        <v>0</v>
      </c>
    </row>
    <row r="1985" spans="1:22">
      <c r="A1985">
        <v>1983</v>
      </c>
      <c r="B1985">
        <v>1028880.06895221</v>
      </c>
      <c r="C1985">
        <v>0</v>
      </c>
      <c r="D1985">
        <v>0</v>
      </c>
      <c r="E1985">
        <v>0</v>
      </c>
      <c r="F1985">
        <v>528992.76895221602</v>
      </c>
      <c r="G1985">
        <v>0</v>
      </c>
      <c r="H1985">
        <v>0</v>
      </c>
      <c r="I1985">
        <v>499887.3</v>
      </c>
      <c r="J1985">
        <f t="shared" si="120"/>
        <v>499887.29999999399</v>
      </c>
      <c r="L1985">
        <f t="shared" si="121"/>
        <v>499887.29999999399</v>
      </c>
      <c r="N1985">
        <f t="shared" si="122"/>
        <v>10887153.220007174</v>
      </c>
      <c r="O1985">
        <f t="shared" si="123"/>
        <v>11012330.60713651</v>
      </c>
      <c r="S1985">
        <f>F1985/MAX(F:F)*100</f>
        <v>4.9520376978889376</v>
      </c>
      <c r="T1985">
        <f>J1985/MAX(F:F)*100</f>
        <v>4.6795738989004887</v>
      </c>
      <c r="U1985">
        <f>H1985/MAX(H:H)*100</f>
        <v>0</v>
      </c>
      <c r="V1985">
        <f>E1985/MAX(E:E)*100</f>
        <v>0</v>
      </c>
    </row>
    <row r="1986" spans="1:22">
      <c r="A1986">
        <v>1984</v>
      </c>
      <c r="B1986">
        <v>856771.44585617096</v>
      </c>
      <c r="C1986">
        <v>0</v>
      </c>
      <c r="D1986">
        <v>0</v>
      </c>
      <c r="E1986">
        <v>0</v>
      </c>
      <c r="F1986">
        <v>661846.54585617105</v>
      </c>
      <c r="G1986">
        <v>0</v>
      </c>
      <c r="H1986">
        <v>0</v>
      </c>
      <c r="I1986">
        <v>194924.9</v>
      </c>
      <c r="J1986">
        <f t="shared" si="120"/>
        <v>194924.89999999991</v>
      </c>
      <c r="L1986">
        <f t="shared" si="121"/>
        <v>194924.89999999991</v>
      </c>
      <c r="N1986">
        <f t="shared" si="122"/>
        <v>10887153.220007174</v>
      </c>
      <c r="O1986">
        <f t="shared" si="123"/>
        <v>11012330.60713651</v>
      </c>
      <c r="S1986">
        <f>F1986/MAX(F:F)*100</f>
        <v>6.1957161565537291</v>
      </c>
      <c r="T1986">
        <f>J1986/MAX(F:F)*100</f>
        <v>1.8247422454737268</v>
      </c>
      <c r="U1986">
        <f>H1986/MAX(H:H)*100</f>
        <v>0</v>
      </c>
      <c r="V1986">
        <f>E1986/MAX(E:E)*100</f>
        <v>0</v>
      </c>
    </row>
    <row r="1987" spans="1:22">
      <c r="A1987">
        <v>1985</v>
      </c>
      <c r="B1987">
        <v>817836.71881843102</v>
      </c>
      <c r="C1987">
        <v>0</v>
      </c>
      <c r="D1987">
        <v>0</v>
      </c>
      <c r="E1987">
        <v>0</v>
      </c>
      <c r="F1987">
        <v>817836.71881843102</v>
      </c>
      <c r="G1987">
        <v>0</v>
      </c>
      <c r="H1987">
        <v>0</v>
      </c>
      <c r="I1987">
        <v>0</v>
      </c>
      <c r="J1987">
        <f t="shared" ref="J1987:J2050" si="124">B1987-F1987</f>
        <v>0</v>
      </c>
      <c r="L1987">
        <f t="shared" ref="L1987:L2050" si="125">J1987-H1987</f>
        <v>0</v>
      </c>
      <c r="N1987">
        <f t="shared" ref="N1987:N2050" si="126">N1986+E1987</f>
        <v>10887153.220007174</v>
      </c>
      <c r="O1987">
        <f t="shared" ref="O1987:O2050" si="127">O1986+H1987</f>
        <v>11012330.60713651</v>
      </c>
      <c r="S1987">
        <f>F1987/MAX(F:F)*100</f>
        <v>7.6559803838689131</v>
      </c>
      <c r="T1987">
        <f>J1987/MAX(F:F)*100</f>
        <v>0</v>
      </c>
      <c r="U1987">
        <f>H1987/MAX(H:H)*100</f>
        <v>0</v>
      </c>
      <c r="V1987">
        <f>E1987/MAX(E:E)*100</f>
        <v>0</v>
      </c>
    </row>
    <row r="1988" spans="1:22">
      <c r="A1988">
        <v>1986</v>
      </c>
      <c r="B1988">
        <v>414234.81468523201</v>
      </c>
      <c r="C1988">
        <v>0</v>
      </c>
      <c r="D1988">
        <v>0</v>
      </c>
      <c r="E1988">
        <v>0</v>
      </c>
      <c r="F1988">
        <v>414234.81468523201</v>
      </c>
      <c r="G1988">
        <v>0</v>
      </c>
      <c r="H1988">
        <v>0</v>
      </c>
      <c r="I1988">
        <v>0</v>
      </c>
      <c r="J1988">
        <f t="shared" si="124"/>
        <v>0</v>
      </c>
      <c r="L1988">
        <f t="shared" si="125"/>
        <v>0</v>
      </c>
      <c r="N1988">
        <f t="shared" si="126"/>
        <v>10887153.220007174</v>
      </c>
      <c r="O1988">
        <f t="shared" si="127"/>
        <v>11012330.60713651</v>
      </c>
      <c r="S1988">
        <f>F1988/MAX(F:F)*100</f>
        <v>3.8777589004900026</v>
      </c>
      <c r="T1988">
        <f>J1988/MAX(F:F)*100</f>
        <v>0</v>
      </c>
      <c r="U1988">
        <f>H1988/MAX(H:H)*100</f>
        <v>0</v>
      </c>
      <c r="V1988">
        <f>E1988/MAX(E:E)*100</f>
        <v>0</v>
      </c>
    </row>
    <row r="1989" spans="1:22">
      <c r="A1989">
        <v>1987</v>
      </c>
      <c r="B1989">
        <v>425977.58073256799</v>
      </c>
      <c r="C1989">
        <v>0</v>
      </c>
      <c r="D1989">
        <v>0</v>
      </c>
      <c r="E1989">
        <v>0</v>
      </c>
      <c r="F1989">
        <v>425977.58073256799</v>
      </c>
      <c r="G1989">
        <v>0</v>
      </c>
      <c r="H1989">
        <v>0</v>
      </c>
      <c r="I1989">
        <v>0</v>
      </c>
      <c r="J1989">
        <f t="shared" si="124"/>
        <v>0</v>
      </c>
      <c r="L1989">
        <f t="shared" si="125"/>
        <v>0</v>
      </c>
      <c r="N1989">
        <f t="shared" si="126"/>
        <v>10887153.220007174</v>
      </c>
      <c r="O1989">
        <f t="shared" si="127"/>
        <v>11012330.60713651</v>
      </c>
      <c r="S1989">
        <f>F1989/MAX(F:F)*100</f>
        <v>3.987685961041469</v>
      </c>
      <c r="T1989">
        <f>J1989/MAX(F:F)*100</f>
        <v>0</v>
      </c>
      <c r="U1989">
        <f>H1989/MAX(H:H)*100</f>
        <v>0</v>
      </c>
      <c r="V1989">
        <f>E1989/MAX(E:E)*100</f>
        <v>0</v>
      </c>
    </row>
    <row r="1990" spans="1:22">
      <c r="A1990">
        <v>1988</v>
      </c>
      <c r="B1990">
        <v>425271.58200845198</v>
      </c>
      <c r="C1990">
        <v>0</v>
      </c>
      <c r="D1990">
        <v>0</v>
      </c>
      <c r="E1990">
        <v>0</v>
      </c>
      <c r="F1990">
        <v>425271.58200845198</v>
      </c>
      <c r="G1990">
        <v>0</v>
      </c>
      <c r="H1990">
        <v>0</v>
      </c>
      <c r="I1990">
        <v>0</v>
      </c>
      <c r="J1990">
        <f t="shared" si="124"/>
        <v>0</v>
      </c>
      <c r="L1990">
        <f t="shared" si="125"/>
        <v>0</v>
      </c>
      <c r="N1990">
        <f t="shared" si="126"/>
        <v>10887153.220007174</v>
      </c>
      <c r="O1990">
        <f t="shared" si="127"/>
        <v>11012330.60713651</v>
      </c>
      <c r="S1990">
        <f>F1990/MAX(F:F)*100</f>
        <v>3.9810769249606754</v>
      </c>
      <c r="T1990">
        <f>J1990/MAX(F:F)*100</f>
        <v>0</v>
      </c>
      <c r="U1990">
        <f>H1990/MAX(H:H)*100</f>
        <v>0</v>
      </c>
      <c r="V1990">
        <f>E1990/MAX(E:E)*100</f>
        <v>0</v>
      </c>
    </row>
    <row r="1991" spans="1:22">
      <c r="A1991">
        <v>1989</v>
      </c>
      <c r="B1991">
        <v>433059.90963577898</v>
      </c>
      <c r="C1991">
        <v>0</v>
      </c>
      <c r="D1991">
        <v>0</v>
      </c>
      <c r="E1991">
        <v>0</v>
      </c>
      <c r="F1991">
        <v>433059.90963577898</v>
      </c>
      <c r="G1991">
        <v>0</v>
      </c>
      <c r="H1991">
        <v>0</v>
      </c>
      <c r="I1991">
        <v>0</v>
      </c>
      <c r="J1991">
        <f t="shared" si="124"/>
        <v>0</v>
      </c>
      <c r="L1991">
        <f t="shared" si="125"/>
        <v>0</v>
      </c>
      <c r="N1991">
        <f t="shared" si="126"/>
        <v>10887153.220007174</v>
      </c>
      <c r="O1991">
        <f t="shared" si="127"/>
        <v>11012330.60713651</v>
      </c>
      <c r="S1991">
        <f>F1991/MAX(F:F)*100</f>
        <v>4.0539854679081069</v>
      </c>
      <c r="T1991">
        <f>J1991/MAX(F:F)*100</f>
        <v>0</v>
      </c>
      <c r="U1991">
        <f>H1991/MAX(H:H)*100</f>
        <v>0</v>
      </c>
      <c r="V1991">
        <f>E1991/MAX(E:E)*100</f>
        <v>0</v>
      </c>
    </row>
    <row r="1992" spans="1:22">
      <c r="A1992">
        <v>1990</v>
      </c>
      <c r="B1992">
        <v>251840.94786983001</v>
      </c>
      <c r="C1992">
        <v>0</v>
      </c>
      <c r="D1992">
        <v>0</v>
      </c>
      <c r="E1992">
        <v>0</v>
      </c>
      <c r="F1992">
        <v>251840.94786983001</v>
      </c>
      <c r="G1992">
        <v>0</v>
      </c>
      <c r="H1992">
        <v>0</v>
      </c>
      <c r="I1992">
        <v>0</v>
      </c>
      <c r="J1992">
        <f t="shared" si="124"/>
        <v>0</v>
      </c>
      <c r="L1992">
        <f t="shared" si="125"/>
        <v>0</v>
      </c>
      <c r="N1992">
        <f t="shared" si="126"/>
        <v>10887153.220007174</v>
      </c>
      <c r="O1992">
        <f t="shared" si="127"/>
        <v>11012330.60713651</v>
      </c>
      <c r="S1992">
        <f>F1992/MAX(F:F)*100</f>
        <v>2.357548043981172</v>
      </c>
      <c r="T1992">
        <f>J1992/MAX(F:F)*100</f>
        <v>0</v>
      </c>
      <c r="U1992">
        <f>H1992/MAX(H:H)*100</f>
        <v>0</v>
      </c>
      <c r="V1992">
        <f>E1992/MAX(E:E)*100</f>
        <v>0</v>
      </c>
    </row>
    <row r="1993" spans="1:22">
      <c r="A1993">
        <v>1991</v>
      </c>
      <c r="B1993">
        <v>237684.1749751</v>
      </c>
      <c r="C1993">
        <v>0</v>
      </c>
      <c r="D1993">
        <v>0</v>
      </c>
      <c r="E1993">
        <v>0</v>
      </c>
      <c r="F1993">
        <v>237684.1749751</v>
      </c>
      <c r="G1993">
        <v>0</v>
      </c>
      <c r="H1993">
        <v>0</v>
      </c>
      <c r="I1993">
        <v>0</v>
      </c>
      <c r="J1993">
        <f t="shared" si="124"/>
        <v>0</v>
      </c>
      <c r="L1993">
        <f t="shared" si="125"/>
        <v>0</v>
      </c>
      <c r="N1993">
        <f t="shared" si="126"/>
        <v>10887153.220007174</v>
      </c>
      <c r="O1993">
        <f t="shared" si="127"/>
        <v>11012330.60713651</v>
      </c>
      <c r="S1993">
        <f>F1993/MAX(F:F)*100</f>
        <v>2.225022842939175</v>
      </c>
      <c r="T1993">
        <f>J1993/MAX(F:F)*100</f>
        <v>0</v>
      </c>
      <c r="U1993">
        <f>H1993/MAX(H:H)*100</f>
        <v>0</v>
      </c>
      <c r="V1993">
        <f>E1993/MAX(E:E)*100</f>
        <v>0</v>
      </c>
    </row>
    <row r="1994" spans="1:22">
      <c r="A1994">
        <v>1992</v>
      </c>
      <c r="B1994">
        <v>173239.25075946099</v>
      </c>
      <c r="C1994">
        <v>0</v>
      </c>
      <c r="D1994">
        <v>0</v>
      </c>
      <c r="E1994">
        <v>0</v>
      </c>
      <c r="F1994">
        <v>173239.25075946099</v>
      </c>
      <c r="G1994">
        <v>0</v>
      </c>
      <c r="H1994">
        <v>0</v>
      </c>
      <c r="I1994">
        <v>0</v>
      </c>
      <c r="J1994">
        <f t="shared" si="124"/>
        <v>0</v>
      </c>
      <c r="L1994">
        <f t="shared" si="125"/>
        <v>0</v>
      </c>
      <c r="N1994">
        <f t="shared" si="126"/>
        <v>10887153.220007174</v>
      </c>
      <c r="O1994">
        <f t="shared" si="127"/>
        <v>11012330.60713651</v>
      </c>
      <c r="S1994">
        <f>F1994/MAX(F:F)*100</f>
        <v>1.6217372918236974</v>
      </c>
      <c r="T1994">
        <f>J1994/MAX(F:F)*100</f>
        <v>0</v>
      </c>
      <c r="U1994">
        <f>H1994/MAX(H:H)*100</f>
        <v>0</v>
      </c>
      <c r="V1994">
        <f>E1994/MAX(E:E)*100</f>
        <v>0</v>
      </c>
    </row>
    <row r="1995" spans="1:22">
      <c r="A1995">
        <v>1993</v>
      </c>
      <c r="B1995">
        <v>169500.87929281799</v>
      </c>
      <c r="C1995">
        <v>0</v>
      </c>
      <c r="D1995">
        <v>0</v>
      </c>
      <c r="E1995">
        <v>0</v>
      </c>
      <c r="F1995">
        <v>169500.87929281799</v>
      </c>
      <c r="G1995">
        <v>0</v>
      </c>
      <c r="H1995">
        <v>0</v>
      </c>
      <c r="I1995">
        <v>0</v>
      </c>
      <c r="J1995">
        <f t="shared" si="124"/>
        <v>0</v>
      </c>
      <c r="L1995">
        <f t="shared" si="125"/>
        <v>0</v>
      </c>
      <c r="N1995">
        <f t="shared" si="126"/>
        <v>10887153.220007174</v>
      </c>
      <c r="O1995">
        <f t="shared" si="127"/>
        <v>11012330.60713651</v>
      </c>
      <c r="S1995">
        <f>F1995/MAX(F:F)*100</f>
        <v>1.5867414326776514</v>
      </c>
      <c r="T1995">
        <f>J1995/MAX(F:F)*100</f>
        <v>0</v>
      </c>
      <c r="U1995">
        <f>H1995/MAX(H:H)*100</f>
        <v>0</v>
      </c>
      <c r="V1995">
        <f>E1995/MAX(E:E)*100</f>
        <v>0</v>
      </c>
    </row>
    <row r="1996" spans="1:22">
      <c r="A1996">
        <v>1994</v>
      </c>
      <c r="B1996">
        <v>171750.77104166101</v>
      </c>
      <c r="C1996">
        <v>0</v>
      </c>
      <c r="D1996">
        <v>0</v>
      </c>
      <c r="E1996">
        <v>0</v>
      </c>
      <c r="F1996">
        <v>171750.77104166101</v>
      </c>
      <c r="G1996">
        <v>0</v>
      </c>
      <c r="H1996">
        <v>0</v>
      </c>
      <c r="I1996">
        <v>0</v>
      </c>
      <c r="J1996">
        <f t="shared" si="124"/>
        <v>0</v>
      </c>
      <c r="L1996">
        <f t="shared" si="125"/>
        <v>0</v>
      </c>
      <c r="N1996">
        <f t="shared" si="126"/>
        <v>10887153.220007174</v>
      </c>
      <c r="O1996">
        <f t="shared" si="127"/>
        <v>11012330.60713651</v>
      </c>
      <c r="S1996">
        <f>F1996/MAX(F:F)*100</f>
        <v>1.6078032494176195</v>
      </c>
      <c r="T1996">
        <f>J1996/MAX(F:F)*100</f>
        <v>0</v>
      </c>
      <c r="U1996">
        <f>H1996/MAX(H:H)*100</f>
        <v>0</v>
      </c>
      <c r="V1996">
        <f>E1996/MAX(E:E)*100</f>
        <v>0</v>
      </c>
    </row>
    <row r="1997" spans="1:22">
      <c r="A1997">
        <v>1995</v>
      </c>
      <c r="B1997">
        <v>172356.49285984301</v>
      </c>
      <c r="C1997">
        <v>0</v>
      </c>
      <c r="D1997">
        <v>0</v>
      </c>
      <c r="E1997">
        <v>0</v>
      </c>
      <c r="F1997">
        <v>172356.49285984301</v>
      </c>
      <c r="G1997">
        <v>0</v>
      </c>
      <c r="H1997">
        <v>0</v>
      </c>
      <c r="I1997">
        <v>0</v>
      </c>
      <c r="J1997">
        <f t="shared" si="124"/>
        <v>0</v>
      </c>
      <c r="L1997">
        <f t="shared" si="125"/>
        <v>0</v>
      </c>
      <c r="N1997">
        <f t="shared" si="126"/>
        <v>10887153.220007174</v>
      </c>
      <c r="O1997">
        <f t="shared" si="127"/>
        <v>11012330.60713651</v>
      </c>
      <c r="S1997">
        <f>F1997/MAX(F:F)*100</f>
        <v>1.6134735675280398</v>
      </c>
      <c r="T1997">
        <f>J1997/MAX(F:F)*100</f>
        <v>0</v>
      </c>
      <c r="U1997">
        <f>H1997/MAX(H:H)*100</f>
        <v>0</v>
      </c>
      <c r="V1997">
        <f>E1997/MAX(E:E)*100</f>
        <v>0</v>
      </c>
    </row>
    <row r="1998" spans="1:22">
      <c r="A1998">
        <v>1996</v>
      </c>
      <c r="B1998">
        <v>174663.671358903</v>
      </c>
      <c r="C1998">
        <v>0</v>
      </c>
      <c r="D1998">
        <v>0</v>
      </c>
      <c r="E1998">
        <v>0</v>
      </c>
      <c r="F1998">
        <v>174663.671358903</v>
      </c>
      <c r="G1998">
        <v>0</v>
      </c>
      <c r="H1998">
        <v>0</v>
      </c>
      <c r="I1998">
        <v>0</v>
      </c>
      <c r="J1998">
        <f t="shared" si="124"/>
        <v>0</v>
      </c>
      <c r="L1998">
        <f t="shared" si="125"/>
        <v>0</v>
      </c>
      <c r="N1998">
        <f t="shared" si="126"/>
        <v>10887153.220007174</v>
      </c>
      <c r="O1998">
        <f t="shared" si="127"/>
        <v>11012330.60713651</v>
      </c>
      <c r="S1998">
        <f>F1998/MAX(F:F)*100</f>
        <v>1.6350716603067634</v>
      </c>
      <c r="T1998">
        <f>J1998/MAX(F:F)*100</f>
        <v>0</v>
      </c>
      <c r="U1998">
        <f>H1998/MAX(H:H)*100</f>
        <v>0</v>
      </c>
      <c r="V1998">
        <f>E1998/MAX(E:E)*100</f>
        <v>0</v>
      </c>
    </row>
    <row r="1999" spans="1:22">
      <c r="A1999">
        <v>1997</v>
      </c>
      <c r="B1999">
        <v>242670.24332400199</v>
      </c>
      <c r="C1999">
        <v>0</v>
      </c>
      <c r="D1999">
        <v>0</v>
      </c>
      <c r="E1999">
        <v>0</v>
      </c>
      <c r="F1999">
        <v>242670.24332400199</v>
      </c>
      <c r="G1999">
        <v>0</v>
      </c>
      <c r="H1999">
        <v>0</v>
      </c>
      <c r="I1999">
        <v>0</v>
      </c>
      <c r="J1999">
        <f t="shared" si="124"/>
        <v>0</v>
      </c>
      <c r="L1999">
        <f t="shared" si="125"/>
        <v>0</v>
      </c>
      <c r="N1999">
        <f t="shared" si="126"/>
        <v>10887153.220007174</v>
      </c>
      <c r="O1999">
        <f t="shared" si="127"/>
        <v>11012330.60713651</v>
      </c>
      <c r="S1999">
        <f>F1999/MAX(F:F)*100</f>
        <v>2.2716987142878886</v>
      </c>
      <c r="T1999">
        <f>J1999/MAX(F:F)*100</f>
        <v>0</v>
      </c>
      <c r="U1999">
        <f>H1999/MAX(H:H)*100</f>
        <v>0</v>
      </c>
      <c r="V1999">
        <f>E1999/MAX(E:E)*100</f>
        <v>0</v>
      </c>
    </row>
    <row r="2000" spans="1:22">
      <c r="A2000">
        <v>1998</v>
      </c>
      <c r="B2000">
        <v>389965.768090681</v>
      </c>
      <c r="C2000">
        <v>0</v>
      </c>
      <c r="D2000">
        <v>0</v>
      </c>
      <c r="E2000">
        <v>0</v>
      </c>
      <c r="F2000">
        <v>389965.768090681</v>
      </c>
      <c r="G2000">
        <v>0</v>
      </c>
      <c r="H2000">
        <v>0</v>
      </c>
      <c r="I2000">
        <v>0</v>
      </c>
      <c r="J2000">
        <f t="shared" si="124"/>
        <v>0</v>
      </c>
      <c r="L2000">
        <f t="shared" si="125"/>
        <v>0</v>
      </c>
      <c r="N2000">
        <f t="shared" si="126"/>
        <v>10887153.220007174</v>
      </c>
      <c r="O2000">
        <f t="shared" si="127"/>
        <v>11012330.60713651</v>
      </c>
      <c r="S2000">
        <f>F2000/MAX(F:F)*100</f>
        <v>3.6505700981438292</v>
      </c>
      <c r="T2000">
        <f>J2000/MAX(F:F)*100</f>
        <v>0</v>
      </c>
      <c r="U2000">
        <f>H2000/MAX(H:H)*100</f>
        <v>0</v>
      </c>
      <c r="V2000">
        <f>E2000/MAX(E:E)*100</f>
        <v>0</v>
      </c>
    </row>
    <row r="2001" spans="1:22">
      <c r="A2001">
        <v>1999</v>
      </c>
      <c r="B2001">
        <v>1718585.7538469899</v>
      </c>
      <c r="C2001">
        <v>0</v>
      </c>
      <c r="D2001">
        <v>0</v>
      </c>
      <c r="E2001">
        <v>0</v>
      </c>
      <c r="F2001">
        <v>1718585.7538469899</v>
      </c>
      <c r="G2001">
        <v>0</v>
      </c>
      <c r="H2001">
        <v>0</v>
      </c>
      <c r="I2001">
        <v>0</v>
      </c>
      <c r="J2001">
        <f t="shared" si="124"/>
        <v>0</v>
      </c>
      <c r="L2001">
        <f t="shared" si="125"/>
        <v>0</v>
      </c>
      <c r="N2001">
        <f t="shared" si="126"/>
        <v>10887153.220007174</v>
      </c>
      <c r="O2001">
        <f t="shared" si="127"/>
        <v>11012330.60713651</v>
      </c>
      <c r="S2001">
        <f>F2001/MAX(F:F)*100</f>
        <v>16.08812433667487</v>
      </c>
      <c r="T2001">
        <f>J2001/MAX(F:F)*100</f>
        <v>0</v>
      </c>
      <c r="U2001">
        <f>H2001/MAX(H:H)*100</f>
        <v>0</v>
      </c>
      <c r="V2001">
        <f>E2001/MAX(E:E)*100</f>
        <v>0</v>
      </c>
    </row>
    <row r="2002" spans="1:22">
      <c r="A2002">
        <v>2000</v>
      </c>
      <c r="B2002">
        <v>1701432.1002099901</v>
      </c>
      <c r="C2002">
        <v>0</v>
      </c>
      <c r="D2002">
        <v>0</v>
      </c>
      <c r="E2002">
        <v>0</v>
      </c>
      <c r="F2002">
        <v>945157.50020999601</v>
      </c>
      <c r="G2002">
        <v>0</v>
      </c>
      <c r="H2002">
        <v>0</v>
      </c>
      <c r="I2002">
        <v>756274.6</v>
      </c>
      <c r="J2002">
        <f t="shared" si="124"/>
        <v>756274.59999999404</v>
      </c>
      <c r="L2002">
        <f t="shared" si="125"/>
        <v>756274.59999999404</v>
      </c>
      <c r="N2002">
        <f t="shared" si="126"/>
        <v>10887153.220007174</v>
      </c>
      <c r="O2002">
        <f t="shared" si="127"/>
        <v>11012330.60713651</v>
      </c>
      <c r="S2002">
        <f>F2002/MAX(F:F)*100</f>
        <v>8.8478630449959095</v>
      </c>
      <c r="T2002">
        <f>J2002/MAX(F:F)*100</f>
        <v>7.0796815173368524</v>
      </c>
      <c r="U2002">
        <f>H2002/MAX(H:H)*100</f>
        <v>0</v>
      </c>
      <c r="V2002">
        <f>E2002/MAX(E:E)*100</f>
        <v>0</v>
      </c>
    </row>
    <row r="2003" spans="1:22">
      <c r="A2003">
        <v>2001</v>
      </c>
      <c r="B2003">
        <v>1381152.4392951201</v>
      </c>
      <c r="C2003">
        <v>0</v>
      </c>
      <c r="D2003">
        <v>0</v>
      </c>
      <c r="E2003">
        <v>0</v>
      </c>
      <c r="F2003">
        <v>499228.939295121</v>
      </c>
      <c r="G2003">
        <v>0</v>
      </c>
      <c r="H2003">
        <v>0</v>
      </c>
      <c r="I2003">
        <v>881923.5</v>
      </c>
      <c r="J2003">
        <f t="shared" si="124"/>
        <v>881923.49999999907</v>
      </c>
      <c r="L2003">
        <f t="shared" si="125"/>
        <v>881923.49999999907</v>
      </c>
      <c r="N2003">
        <f t="shared" si="126"/>
        <v>10887153.220007174</v>
      </c>
      <c r="O2003">
        <f t="shared" si="127"/>
        <v>11012330.60713651</v>
      </c>
      <c r="S2003">
        <f>F2003/MAX(F:F)*100</f>
        <v>4.6734108146001176</v>
      </c>
      <c r="T2003">
        <f>J2003/MAX(F:F)*100</f>
        <v>8.2559132657041108</v>
      </c>
      <c r="U2003">
        <f>H2003/MAX(H:H)*100</f>
        <v>0</v>
      </c>
      <c r="V2003">
        <f>E2003/MAX(E:E)*100</f>
        <v>0</v>
      </c>
    </row>
    <row r="2004" spans="1:22">
      <c r="A2004">
        <v>2002</v>
      </c>
      <c r="B2004">
        <v>1306402.71252848</v>
      </c>
      <c r="C2004">
        <v>0</v>
      </c>
      <c r="D2004">
        <v>0</v>
      </c>
      <c r="E2004">
        <v>0</v>
      </c>
      <c r="F2004">
        <v>148741.312528487</v>
      </c>
      <c r="G2004">
        <v>0</v>
      </c>
      <c r="H2004">
        <v>0</v>
      </c>
      <c r="I2004">
        <v>1157661.3999999999</v>
      </c>
      <c r="J2004">
        <f t="shared" si="124"/>
        <v>1157661.3999999929</v>
      </c>
      <c r="L2004">
        <f t="shared" si="125"/>
        <v>1157661.3999999929</v>
      </c>
      <c r="N2004">
        <f t="shared" si="126"/>
        <v>10887153.220007174</v>
      </c>
      <c r="O2004">
        <f t="shared" si="127"/>
        <v>11012330.60713651</v>
      </c>
      <c r="S2004">
        <f>F2004/MAX(F:F)*100</f>
        <v>1.3924057758549107</v>
      </c>
      <c r="T2004">
        <f>J2004/MAX(F:F)*100</f>
        <v>10.837166839814955</v>
      </c>
      <c r="U2004">
        <f>H2004/MAX(H:H)*100</f>
        <v>0</v>
      </c>
      <c r="V2004">
        <f>E2004/MAX(E:E)*100</f>
        <v>0</v>
      </c>
    </row>
    <row r="2005" spans="1:22">
      <c r="A2005">
        <v>2003</v>
      </c>
      <c r="B2005">
        <v>1237050.0852407699</v>
      </c>
      <c r="C2005">
        <v>0</v>
      </c>
      <c r="D2005">
        <v>0</v>
      </c>
      <c r="E2005">
        <v>0</v>
      </c>
      <c r="F2005">
        <v>60123.0852407778</v>
      </c>
      <c r="G2005">
        <v>0</v>
      </c>
      <c r="H2005">
        <v>0</v>
      </c>
      <c r="I2005">
        <v>1176927</v>
      </c>
      <c r="J2005">
        <f t="shared" si="124"/>
        <v>1176926.9999999921</v>
      </c>
      <c r="L2005">
        <f t="shared" si="125"/>
        <v>1176926.9999999921</v>
      </c>
      <c r="N2005">
        <f t="shared" si="126"/>
        <v>10887153.220007174</v>
      </c>
      <c r="O2005">
        <f t="shared" si="127"/>
        <v>11012330.60713651</v>
      </c>
      <c r="S2005">
        <f>F2005/MAX(F:F)*100</f>
        <v>0.56282770219230693</v>
      </c>
      <c r="T2005">
        <f>J2005/MAX(F:F)*100</f>
        <v>11.017517088574335</v>
      </c>
      <c r="U2005">
        <f>H2005/MAX(H:H)*100</f>
        <v>0</v>
      </c>
      <c r="V2005">
        <f>E2005/MAX(E:E)*100</f>
        <v>0</v>
      </c>
    </row>
    <row r="2006" spans="1:22">
      <c r="A2006">
        <v>2004</v>
      </c>
      <c r="B2006">
        <v>1030336.15904187</v>
      </c>
      <c r="C2006">
        <v>0</v>
      </c>
      <c r="D2006">
        <v>0</v>
      </c>
      <c r="E2006">
        <v>0</v>
      </c>
      <c r="F2006">
        <v>0</v>
      </c>
      <c r="G2006">
        <v>36532.775069816103</v>
      </c>
      <c r="H2006">
        <v>36957.540958125799</v>
      </c>
      <c r="I2006">
        <v>1067293.7</v>
      </c>
      <c r="J2006">
        <f t="shared" si="124"/>
        <v>1030336.15904187</v>
      </c>
      <c r="L2006">
        <f t="shared" si="125"/>
        <v>993378.61808374419</v>
      </c>
      <c r="N2006">
        <f t="shared" si="126"/>
        <v>10887153.220007174</v>
      </c>
      <c r="O2006">
        <f t="shared" si="127"/>
        <v>11049288.148094635</v>
      </c>
      <c r="S2006">
        <f>F2006/MAX(F:F)*100</f>
        <v>0</v>
      </c>
      <c r="T2006">
        <f>J2006/MAX(F:F)*100</f>
        <v>9.6452424315356211</v>
      </c>
      <c r="U2006">
        <f>H2006/MAX(H:H)*100</f>
        <v>1.5952986308466568</v>
      </c>
      <c r="V2006">
        <f>E2006/MAX(E:E)*100</f>
        <v>0</v>
      </c>
    </row>
    <row r="2007" spans="1:22">
      <c r="A2007">
        <v>2005</v>
      </c>
      <c r="B2007">
        <v>932942.74561147694</v>
      </c>
      <c r="C2007">
        <v>0</v>
      </c>
      <c r="D2007">
        <v>0</v>
      </c>
      <c r="E2007">
        <v>0</v>
      </c>
      <c r="F2007">
        <v>0</v>
      </c>
      <c r="G2007">
        <v>84439.595082744403</v>
      </c>
      <c r="H2007">
        <v>48459.354388522399</v>
      </c>
      <c r="I2007">
        <v>981402.1</v>
      </c>
      <c r="J2007">
        <f t="shared" si="124"/>
        <v>932942.74561147694</v>
      </c>
      <c r="L2007">
        <f t="shared" si="125"/>
        <v>884483.39122295449</v>
      </c>
      <c r="N2007">
        <f t="shared" si="126"/>
        <v>10887153.220007174</v>
      </c>
      <c r="O2007">
        <f t="shared" si="127"/>
        <v>11097747.502483157</v>
      </c>
      <c r="S2007">
        <f>F2007/MAX(F:F)*100</f>
        <v>0</v>
      </c>
      <c r="T2007">
        <f>J2007/MAX(F:F)*100</f>
        <v>8.7335175779262233</v>
      </c>
      <c r="U2007">
        <f>H2007/MAX(H:H)*100</f>
        <v>2.0917826160380759</v>
      </c>
      <c r="V2007">
        <f>E2007/MAX(E:E)*100</f>
        <v>0</v>
      </c>
    </row>
    <row r="2008" spans="1:22">
      <c r="A2008">
        <v>2006</v>
      </c>
      <c r="B2008">
        <v>859311.88850238302</v>
      </c>
      <c r="C2008">
        <v>0</v>
      </c>
      <c r="D2008">
        <v>9710.0690795691007</v>
      </c>
      <c r="E2008">
        <v>26103.485735190199</v>
      </c>
      <c r="F2008">
        <v>0</v>
      </c>
      <c r="G2008">
        <v>58321.344865059298</v>
      </c>
      <c r="H2008">
        <v>0</v>
      </c>
      <c r="I2008">
        <v>823891.5</v>
      </c>
      <c r="J2008">
        <f t="shared" si="124"/>
        <v>859311.88850238302</v>
      </c>
      <c r="L2008">
        <f t="shared" si="125"/>
        <v>859311.88850238302</v>
      </c>
      <c r="N2008">
        <f t="shared" si="126"/>
        <v>10913256.705742365</v>
      </c>
      <c r="O2008">
        <f t="shared" si="127"/>
        <v>11097747.502483157</v>
      </c>
      <c r="S2008">
        <f>F2008/MAX(F:F)*100</f>
        <v>0</v>
      </c>
      <c r="T2008">
        <f>J2008/MAX(F:F)*100</f>
        <v>8.0442401406290713</v>
      </c>
      <c r="U2008">
        <f>H2008/MAX(H:H)*100</f>
        <v>0</v>
      </c>
      <c r="V2008">
        <f>E2008/MAX(E:E)*100</f>
        <v>0.77955299001914602</v>
      </c>
    </row>
    <row r="2009" spans="1:22">
      <c r="A2009">
        <v>2007</v>
      </c>
      <c r="B2009">
        <v>807853.76985989802</v>
      </c>
      <c r="C2009">
        <v>0</v>
      </c>
      <c r="D2009">
        <v>15989.4526537284</v>
      </c>
      <c r="E2009">
        <v>42979.259139333</v>
      </c>
      <c r="F2009">
        <v>213078.02499483901</v>
      </c>
      <c r="G2009">
        <v>15327.3915396873</v>
      </c>
      <c r="H2009">
        <v>0</v>
      </c>
      <c r="I2009">
        <v>536454.40000000002</v>
      </c>
      <c r="J2009">
        <f t="shared" si="124"/>
        <v>594775.74486505904</v>
      </c>
      <c r="L2009">
        <f t="shared" si="125"/>
        <v>594775.74486505904</v>
      </c>
      <c r="N2009">
        <f t="shared" si="126"/>
        <v>10956235.964881698</v>
      </c>
      <c r="O2009">
        <f t="shared" si="127"/>
        <v>11097747.502483157</v>
      </c>
      <c r="S2009">
        <f>F2009/MAX(F:F)*100</f>
        <v>1.9946783288855841</v>
      </c>
      <c r="T2009">
        <f>J2009/MAX(F:F)*100</f>
        <v>5.567849095925542</v>
      </c>
      <c r="U2009">
        <f>H2009/MAX(H:H)*100</f>
        <v>0</v>
      </c>
      <c r="V2009">
        <f>E2009/MAX(E:E)*100</f>
        <v>1.2835301120611284</v>
      </c>
    </row>
    <row r="2010" spans="1:22">
      <c r="A2010">
        <v>2008</v>
      </c>
      <c r="B2010">
        <v>632541.18649827305</v>
      </c>
      <c r="C2010">
        <v>0</v>
      </c>
      <c r="D2010">
        <v>4202.76717080657</v>
      </c>
      <c r="E2010">
        <v>11294.7584149712</v>
      </c>
      <c r="F2010">
        <v>387454.79495858599</v>
      </c>
      <c r="G2010">
        <v>4018.0546563221801</v>
      </c>
      <c r="H2010">
        <v>0</v>
      </c>
      <c r="I2010">
        <v>229759</v>
      </c>
      <c r="J2010">
        <f t="shared" si="124"/>
        <v>245086.39153968706</v>
      </c>
      <c r="L2010">
        <f t="shared" si="125"/>
        <v>245086.39153968706</v>
      </c>
      <c r="N2010">
        <f t="shared" si="126"/>
        <v>10967530.723296668</v>
      </c>
      <c r="O2010">
        <f t="shared" si="127"/>
        <v>11097747.502483157</v>
      </c>
      <c r="S2010">
        <f>F2010/MAX(F:F)*100</f>
        <v>3.62706423126185</v>
      </c>
      <c r="T2010">
        <f>J2010/MAX(F:F)*100</f>
        <v>2.2943169006790911</v>
      </c>
      <c r="U2010">
        <f>H2010/MAX(H:H)*100</f>
        <v>0</v>
      </c>
      <c r="V2010">
        <f>E2010/MAX(E:E)*100</f>
        <v>0.33730601281593764</v>
      </c>
    </row>
    <row r="2011" spans="1:22">
      <c r="A2011">
        <v>2009</v>
      </c>
      <c r="B2011">
        <v>604546.27236284199</v>
      </c>
      <c r="C2011">
        <v>0</v>
      </c>
      <c r="D2011">
        <v>1101.7903574601701</v>
      </c>
      <c r="E2011">
        <v>2960.8647055471902</v>
      </c>
      <c r="F2011">
        <v>600528.21770651999</v>
      </c>
      <c r="G2011">
        <v>1042.6419215704</v>
      </c>
      <c r="H2011">
        <v>0</v>
      </c>
      <c r="I2011">
        <v>0</v>
      </c>
      <c r="J2011">
        <f t="shared" si="124"/>
        <v>4018.0546563219978</v>
      </c>
      <c r="L2011">
        <f t="shared" si="125"/>
        <v>4018.0546563219978</v>
      </c>
      <c r="N2011">
        <f t="shared" si="126"/>
        <v>10970491.588002216</v>
      </c>
      <c r="O2011">
        <f t="shared" si="127"/>
        <v>11097747.502483157</v>
      </c>
      <c r="S2011">
        <f>F2011/MAX(F:F)*100</f>
        <v>5.6216994773275806</v>
      </c>
      <c r="T2011">
        <f>J2011/MAX(F:F)*100</f>
        <v>3.7614045594037339E-2</v>
      </c>
      <c r="U2011">
        <f>H2011/MAX(H:H)*100</f>
        <v>0</v>
      </c>
      <c r="V2011">
        <f>E2011/MAX(E:E)*100</f>
        <v>8.8423092519779617E-2</v>
      </c>
    </row>
    <row r="2012" spans="1:22">
      <c r="A2012">
        <v>2010</v>
      </c>
      <c r="B2012">
        <v>503025.90291443001</v>
      </c>
      <c r="C2012">
        <v>0</v>
      </c>
      <c r="D2012">
        <v>285.90551434318297</v>
      </c>
      <c r="E2012">
        <v>768.30973255665197</v>
      </c>
      <c r="F2012">
        <v>501983.26099285902</v>
      </c>
      <c r="G2012">
        <v>259.79216816120697</v>
      </c>
      <c r="H2012">
        <v>0</v>
      </c>
      <c r="I2012">
        <v>0</v>
      </c>
      <c r="J2012">
        <f t="shared" si="124"/>
        <v>1042.6419215709902</v>
      </c>
      <c r="L2012">
        <f t="shared" si="125"/>
        <v>1042.6419215709902</v>
      </c>
      <c r="N2012">
        <f t="shared" si="126"/>
        <v>10971259.897734772</v>
      </c>
      <c r="O2012">
        <f t="shared" si="127"/>
        <v>11097747.502483157</v>
      </c>
      <c r="S2012">
        <f>F2012/MAX(F:F)*100</f>
        <v>4.6991947301465018</v>
      </c>
      <c r="T2012">
        <f>J2012/MAX(F:F)*100</f>
        <v>9.7604398473078134E-3</v>
      </c>
      <c r="U2012">
        <f>H2012/MAX(H:H)*100</f>
        <v>0</v>
      </c>
      <c r="V2012">
        <f>E2012/MAX(E:E)*100</f>
        <v>2.2944757468460156E-2</v>
      </c>
    </row>
    <row r="2013" spans="1:22">
      <c r="A2013">
        <v>2011</v>
      </c>
      <c r="B2013">
        <v>507947.79935438302</v>
      </c>
      <c r="C2013">
        <v>0</v>
      </c>
      <c r="D2013">
        <v>71.238458671866496</v>
      </c>
      <c r="E2013">
        <v>191.43740255592999</v>
      </c>
      <c r="F2013">
        <v>507688.00718622201</v>
      </c>
      <c r="G2013">
        <v>53.816851800387099</v>
      </c>
      <c r="H2013">
        <v>0</v>
      </c>
      <c r="I2013">
        <v>0</v>
      </c>
      <c r="J2013">
        <f t="shared" si="124"/>
        <v>259.79216816101689</v>
      </c>
      <c r="L2013">
        <f t="shared" si="125"/>
        <v>259.79216816101689</v>
      </c>
      <c r="N2013">
        <f t="shared" si="126"/>
        <v>10971451.335137328</v>
      </c>
      <c r="O2013">
        <f t="shared" si="127"/>
        <v>11097747.502483157</v>
      </c>
      <c r="S2013">
        <f>F2013/MAX(F:F)*100</f>
        <v>4.7525983300905565</v>
      </c>
      <c r="T2013">
        <f>J2013/MAX(F:F)*100</f>
        <v>2.4319814671528482E-3</v>
      </c>
      <c r="U2013">
        <f>H2013/MAX(H:H)*100</f>
        <v>0</v>
      </c>
      <c r="V2013">
        <f>E2013/MAX(E:E)*100</f>
        <v>5.7170755307514006E-3</v>
      </c>
    </row>
    <row r="2014" spans="1:22">
      <c r="A2014">
        <v>2012</v>
      </c>
      <c r="B2014">
        <v>480329.33184363903</v>
      </c>
      <c r="C2014">
        <v>0</v>
      </c>
      <c r="D2014">
        <v>14.7573045792725</v>
      </c>
      <c r="E2014">
        <v>39.656914276098902</v>
      </c>
      <c r="F2014">
        <v>480275.51499183901</v>
      </c>
      <c r="G2014">
        <v>0</v>
      </c>
      <c r="H2014">
        <v>0</v>
      </c>
      <c r="I2014">
        <v>0</v>
      </c>
      <c r="J2014">
        <f t="shared" si="124"/>
        <v>53.816851800016593</v>
      </c>
      <c r="L2014">
        <f t="shared" si="125"/>
        <v>53.816851800016593</v>
      </c>
      <c r="N2014">
        <f t="shared" si="126"/>
        <v>10971490.992051605</v>
      </c>
      <c r="O2014">
        <f t="shared" si="127"/>
        <v>11097747.502483157</v>
      </c>
      <c r="S2014">
        <f>F2014/MAX(F:F)*100</f>
        <v>4.4959829230245045</v>
      </c>
      <c r="T2014">
        <f>J2014/MAX(F:F)*100</f>
        <v>5.0379342504671852E-4</v>
      </c>
      <c r="U2014">
        <f>H2014/MAX(H:H)*100</f>
        <v>0</v>
      </c>
      <c r="V2014">
        <f>E2014/MAX(E:E)*100</f>
        <v>1.184311796994594E-3</v>
      </c>
    </row>
    <row r="2015" spans="1:22">
      <c r="A2015">
        <v>2013</v>
      </c>
      <c r="B2015">
        <v>405341.82002229203</v>
      </c>
      <c r="C2015">
        <v>0</v>
      </c>
      <c r="D2015">
        <v>0</v>
      </c>
      <c r="E2015">
        <v>0</v>
      </c>
      <c r="F2015">
        <v>405341.82002229203</v>
      </c>
      <c r="G2015">
        <v>0</v>
      </c>
      <c r="H2015">
        <v>0</v>
      </c>
      <c r="I2015">
        <v>0</v>
      </c>
      <c r="J2015">
        <f t="shared" si="124"/>
        <v>0</v>
      </c>
      <c r="L2015">
        <f t="shared" si="125"/>
        <v>0</v>
      </c>
      <c r="N2015">
        <f t="shared" si="126"/>
        <v>10971490.992051605</v>
      </c>
      <c r="O2015">
        <f t="shared" si="127"/>
        <v>11097747.502483157</v>
      </c>
      <c r="S2015">
        <f>F2015/MAX(F:F)*100</f>
        <v>3.7945092846110717</v>
      </c>
      <c r="T2015">
        <f>J2015/MAX(F:F)*100</f>
        <v>0</v>
      </c>
      <c r="U2015">
        <f>H2015/MAX(H:H)*100</f>
        <v>0</v>
      </c>
      <c r="V2015">
        <f>E2015/MAX(E:E)*100</f>
        <v>0</v>
      </c>
    </row>
    <row r="2016" spans="1:22">
      <c r="A2016">
        <v>2014</v>
      </c>
      <c r="B2016">
        <v>237073.34366871</v>
      </c>
      <c r="C2016">
        <v>0</v>
      </c>
      <c r="D2016">
        <v>0</v>
      </c>
      <c r="E2016">
        <v>0</v>
      </c>
      <c r="F2016">
        <v>237073.34366871</v>
      </c>
      <c r="G2016">
        <v>0</v>
      </c>
      <c r="H2016">
        <v>0</v>
      </c>
      <c r="I2016">
        <v>0</v>
      </c>
      <c r="J2016">
        <f t="shared" si="124"/>
        <v>0</v>
      </c>
      <c r="L2016">
        <f t="shared" si="125"/>
        <v>0</v>
      </c>
      <c r="N2016">
        <f t="shared" si="126"/>
        <v>10971490.992051605</v>
      </c>
      <c r="O2016">
        <f t="shared" si="127"/>
        <v>11097747.502483157</v>
      </c>
      <c r="S2016">
        <f>F2016/MAX(F:F)*100</f>
        <v>2.2193046935922842</v>
      </c>
      <c r="T2016">
        <f>J2016/MAX(F:F)*100</f>
        <v>0</v>
      </c>
      <c r="U2016">
        <f>H2016/MAX(H:H)*100</f>
        <v>0</v>
      </c>
      <c r="V2016">
        <f>E2016/MAX(E:E)*100</f>
        <v>0</v>
      </c>
    </row>
    <row r="2017" spans="1:22">
      <c r="A2017">
        <v>2015</v>
      </c>
      <c r="B2017">
        <v>221141.69695663999</v>
      </c>
      <c r="C2017">
        <v>0</v>
      </c>
      <c r="D2017">
        <v>0</v>
      </c>
      <c r="E2017">
        <v>0</v>
      </c>
      <c r="F2017">
        <v>221141.69695663999</v>
      </c>
      <c r="G2017">
        <v>0</v>
      </c>
      <c r="H2017">
        <v>0</v>
      </c>
      <c r="I2017">
        <v>0</v>
      </c>
      <c r="J2017">
        <f t="shared" si="124"/>
        <v>0</v>
      </c>
      <c r="L2017">
        <f t="shared" si="125"/>
        <v>0</v>
      </c>
      <c r="N2017">
        <f t="shared" si="126"/>
        <v>10971490.992051605</v>
      </c>
      <c r="O2017">
        <f t="shared" si="127"/>
        <v>11097747.502483157</v>
      </c>
      <c r="S2017">
        <f>F2017/MAX(F:F)*100</f>
        <v>2.0701644411387661</v>
      </c>
      <c r="T2017">
        <f>J2017/MAX(F:F)*100</f>
        <v>0</v>
      </c>
      <c r="U2017">
        <f>H2017/MAX(H:H)*100</f>
        <v>0</v>
      </c>
      <c r="V2017">
        <f>E2017/MAX(E:E)*100</f>
        <v>0</v>
      </c>
    </row>
    <row r="2018" spans="1:22">
      <c r="A2018">
        <v>2016</v>
      </c>
      <c r="B2018">
        <v>167547.35768803299</v>
      </c>
      <c r="C2018">
        <v>0</v>
      </c>
      <c r="D2018">
        <v>0</v>
      </c>
      <c r="E2018">
        <v>0</v>
      </c>
      <c r="F2018">
        <v>167547.35768803299</v>
      </c>
      <c r="G2018">
        <v>0</v>
      </c>
      <c r="H2018">
        <v>0</v>
      </c>
      <c r="I2018">
        <v>0</v>
      </c>
      <c r="J2018">
        <f t="shared" si="124"/>
        <v>0</v>
      </c>
      <c r="L2018">
        <f t="shared" si="125"/>
        <v>0</v>
      </c>
      <c r="N2018">
        <f t="shared" si="126"/>
        <v>10971490.992051605</v>
      </c>
      <c r="O2018">
        <f t="shared" si="127"/>
        <v>11097747.502483157</v>
      </c>
      <c r="S2018">
        <f>F2018/MAX(F:F)*100</f>
        <v>1.5684540132679361</v>
      </c>
      <c r="T2018">
        <f>J2018/MAX(F:F)*100</f>
        <v>0</v>
      </c>
      <c r="U2018">
        <f>H2018/MAX(H:H)*100</f>
        <v>0</v>
      </c>
      <c r="V2018">
        <f>E2018/MAX(E:E)*100</f>
        <v>0</v>
      </c>
    </row>
    <row r="2019" spans="1:22">
      <c r="A2019">
        <v>2017</v>
      </c>
      <c r="B2019">
        <v>164100.42009041601</v>
      </c>
      <c r="C2019">
        <v>0</v>
      </c>
      <c r="D2019">
        <v>0</v>
      </c>
      <c r="E2019">
        <v>0</v>
      </c>
      <c r="F2019">
        <v>164100.42009041601</v>
      </c>
      <c r="G2019">
        <v>0</v>
      </c>
      <c r="H2019">
        <v>0</v>
      </c>
      <c r="I2019">
        <v>0</v>
      </c>
      <c r="J2019">
        <f t="shared" si="124"/>
        <v>0</v>
      </c>
      <c r="L2019">
        <f t="shared" si="125"/>
        <v>0</v>
      </c>
      <c r="N2019">
        <f t="shared" si="126"/>
        <v>10971490.992051605</v>
      </c>
      <c r="O2019">
        <f t="shared" si="127"/>
        <v>11097747.502483157</v>
      </c>
      <c r="S2019">
        <f>F2019/MAX(F:F)*100</f>
        <v>1.5361863417088721</v>
      </c>
      <c r="T2019">
        <f>J2019/MAX(F:F)*100</f>
        <v>0</v>
      </c>
      <c r="U2019">
        <f>H2019/MAX(H:H)*100</f>
        <v>0</v>
      </c>
      <c r="V2019">
        <f>E2019/MAX(E:E)*100</f>
        <v>0</v>
      </c>
    </row>
    <row r="2020" spans="1:22">
      <c r="A2020">
        <v>2018</v>
      </c>
      <c r="B2020">
        <v>166782.03739275999</v>
      </c>
      <c r="C2020">
        <v>0</v>
      </c>
      <c r="D2020">
        <v>0</v>
      </c>
      <c r="E2020">
        <v>0</v>
      </c>
      <c r="F2020">
        <v>166782.03739275999</v>
      </c>
      <c r="G2020">
        <v>0</v>
      </c>
      <c r="H2020">
        <v>0</v>
      </c>
      <c r="I2020">
        <v>0</v>
      </c>
      <c r="J2020">
        <f t="shared" si="124"/>
        <v>0</v>
      </c>
      <c r="L2020">
        <f t="shared" si="125"/>
        <v>0</v>
      </c>
      <c r="N2020">
        <f t="shared" si="126"/>
        <v>10971490.992051605</v>
      </c>
      <c r="O2020">
        <f t="shared" si="127"/>
        <v>11097747.502483157</v>
      </c>
      <c r="S2020">
        <f>F2020/MAX(F:F)*100</f>
        <v>1.5612896526649396</v>
      </c>
      <c r="T2020">
        <f>J2020/MAX(F:F)*100</f>
        <v>0</v>
      </c>
      <c r="U2020">
        <f>H2020/MAX(H:H)*100</f>
        <v>0</v>
      </c>
      <c r="V2020">
        <f>E2020/MAX(E:E)*100</f>
        <v>0</v>
      </c>
    </row>
    <row r="2021" spans="1:22">
      <c r="A2021">
        <v>2019</v>
      </c>
      <c r="B2021">
        <v>166941.85924704399</v>
      </c>
      <c r="C2021">
        <v>0</v>
      </c>
      <c r="D2021">
        <v>0</v>
      </c>
      <c r="E2021">
        <v>0</v>
      </c>
      <c r="F2021">
        <v>166941.85924704399</v>
      </c>
      <c r="G2021">
        <v>0</v>
      </c>
      <c r="H2021">
        <v>0</v>
      </c>
      <c r="I2021">
        <v>0</v>
      </c>
      <c r="J2021">
        <f t="shared" si="124"/>
        <v>0</v>
      </c>
      <c r="L2021">
        <f t="shared" si="125"/>
        <v>0</v>
      </c>
      <c r="N2021">
        <f t="shared" si="126"/>
        <v>10971490.992051605</v>
      </c>
      <c r="O2021">
        <f t="shared" si="127"/>
        <v>11097747.502483157</v>
      </c>
      <c r="S2021">
        <f>F2021/MAX(F:F)*100</f>
        <v>1.562785786249012</v>
      </c>
      <c r="T2021">
        <f>J2021/MAX(F:F)*100</f>
        <v>0</v>
      </c>
      <c r="U2021">
        <f>H2021/MAX(H:H)*100</f>
        <v>0</v>
      </c>
      <c r="V2021">
        <f>E2021/MAX(E:E)*100</f>
        <v>0</v>
      </c>
    </row>
    <row r="2022" spans="1:22">
      <c r="A2022">
        <v>2020</v>
      </c>
      <c r="B2022">
        <v>169516.701463823</v>
      </c>
      <c r="C2022">
        <v>0</v>
      </c>
      <c r="D2022">
        <v>0</v>
      </c>
      <c r="E2022">
        <v>0</v>
      </c>
      <c r="F2022">
        <v>169516.701463823</v>
      </c>
      <c r="G2022">
        <v>0</v>
      </c>
      <c r="H2022">
        <v>0</v>
      </c>
      <c r="I2022">
        <v>0</v>
      </c>
      <c r="J2022">
        <f t="shared" si="124"/>
        <v>0</v>
      </c>
      <c r="L2022">
        <f t="shared" si="125"/>
        <v>0</v>
      </c>
      <c r="N2022">
        <f t="shared" si="126"/>
        <v>10971490.992051605</v>
      </c>
      <c r="O2022">
        <f t="shared" si="127"/>
        <v>11097747.502483157</v>
      </c>
      <c r="S2022">
        <f>F2022/MAX(F:F)*100</f>
        <v>1.5868895480997858</v>
      </c>
      <c r="T2022">
        <f>J2022/MAX(F:F)*100</f>
        <v>0</v>
      </c>
      <c r="U2022">
        <f>H2022/MAX(H:H)*100</f>
        <v>0</v>
      </c>
      <c r="V2022">
        <f>E2022/MAX(E:E)*100</f>
        <v>0</v>
      </c>
    </row>
    <row r="2023" spans="1:22">
      <c r="A2023">
        <v>2021</v>
      </c>
      <c r="B2023">
        <v>238162.041874385</v>
      </c>
      <c r="C2023">
        <v>0</v>
      </c>
      <c r="D2023">
        <v>0</v>
      </c>
      <c r="E2023">
        <v>0</v>
      </c>
      <c r="F2023">
        <v>238162.041874385</v>
      </c>
      <c r="G2023">
        <v>0</v>
      </c>
      <c r="H2023">
        <v>0</v>
      </c>
      <c r="I2023">
        <v>0</v>
      </c>
      <c r="J2023">
        <f t="shared" si="124"/>
        <v>0</v>
      </c>
      <c r="L2023">
        <f t="shared" si="125"/>
        <v>0</v>
      </c>
      <c r="N2023">
        <f t="shared" si="126"/>
        <v>10971490.992051605</v>
      </c>
      <c r="O2023">
        <f t="shared" si="127"/>
        <v>11097747.502483157</v>
      </c>
      <c r="S2023">
        <f>F2023/MAX(F:F)*100</f>
        <v>2.2294962781895653</v>
      </c>
      <c r="T2023">
        <f>J2023/MAX(F:F)*100</f>
        <v>0</v>
      </c>
      <c r="U2023">
        <f>H2023/MAX(H:H)*100</f>
        <v>0</v>
      </c>
      <c r="V2023">
        <f>E2023/MAX(E:E)*100</f>
        <v>0</v>
      </c>
    </row>
    <row r="2024" spans="1:22">
      <c r="A2024">
        <v>2022</v>
      </c>
      <c r="B2024">
        <v>385948.44447425101</v>
      </c>
      <c r="C2024">
        <v>0</v>
      </c>
      <c r="D2024">
        <v>0</v>
      </c>
      <c r="E2024">
        <v>0</v>
      </c>
      <c r="F2024">
        <v>385948.44447425101</v>
      </c>
      <c r="G2024">
        <v>0</v>
      </c>
      <c r="H2024">
        <v>0</v>
      </c>
      <c r="I2024">
        <v>0</v>
      </c>
      <c r="J2024">
        <f t="shared" si="124"/>
        <v>0</v>
      </c>
      <c r="L2024">
        <f t="shared" si="125"/>
        <v>0</v>
      </c>
      <c r="N2024">
        <f t="shared" si="126"/>
        <v>10971490.992051605</v>
      </c>
      <c r="O2024">
        <f t="shared" si="127"/>
        <v>11097747.502483157</v>
      </c>
      <c r="S2024">
        <f>F2024/MAX(F:F)*100</f>
        <v>3.6129628960027018</v>
      </c>
      <c r="T2024">
        <f>J2024/MAX(F:F)*100</f>
        <v>0</v>
      </c>
      <c r="U2024">
        <f>H2024/MAX(H:H)*100</f>
        <v>0</v>
      </c>
      <c r="V2024">
        <f>E2024/MAX(E:E)*100</f>
        <v>0</v>
      </c>
    </row>
    <row r="2025" spans="1:22">
      <c r="A2025">
        <v>2023</v>
      </c>
      <c r="B2025">
        <v>974985.800060782</v>
      </c>
      <c r="C2025">
        <v>0</v>
      </c>
      <c r="D2025">
        <v>0</v>
      </c>
      <c r="E2025">
        <v>0</v>
      </c>
      <c r="F2025">
        <v>974985.800060782</v>
      </c>
      <c r="G2025">
        <v>0</v>
      </c>
      <c r="H2025">
        <v>0</v>
      </c>
      <c r="I2025">
        <v>0</v>
      </c>
      <c r="J2025">
        <f t="shared" si="124"/>
        <v>0</v>
      </c>
      <c r="L2025">
        <f t="shared" si="125"/>
        <v>0</v>
      </c>
      <c r="N2025">
        <f t="shared" si="126"/>
        <v>10971490.992051605</v>
      </c>
      <c r="O2025">
        <f t="shared" si="127"/>
        <v>11097747.502483157</v>
      </c>
      <c r="S2025">
        <f>F2025/MAX(F:F)*100</f>
        <v>9.1270934503899195</v>
      </c>
      <c r="T2025">
        <f>J2025/MAX(F:F)*100</f>
        <v>0</v>
      </c>
      <c r="U2025">
        <f>H2025/MAX(H:H)*100</f>
        <v>0</v>
      </c>
      <c r="V2025">
        <f>E2025/MAX(E:E)*100</f>
        <v>0</v>
      </c>
    </row>
    <row r="2026" spans="1:22">
      <c r="A2026">
        <v>2024</v>
      </c>
      <c r="B2026">
        <v>1043853.43283036</v>
      </c>
      <c r="C2026">
        <v>0</v>
      </c>
      <c r="D2026">
        <v>0</v>
      </c>
      <c r="E2026">
        <v>0</v>
      </c>
      <c r="F2026">
        <v>1043853.43283036</v>
      </c>
      <c r="G2026">
        <v>0</v>
      </c>
      <c r="H2026">
        <v>0</v>
      </c>
      <c r="I2026">
        <v>0</v>
      </c>
      <c r="J2026">
        <f t="shared" si="124"/>
        <v>0</v>
      </c>
      <c r="L2026">
        <f t="shared" si="125"/>
        <v>0</v>
      </c>
      <c r="N2026">
        <f t="shared" si="126"/>
        <v>10971490.992051605</v>
      </c>
      <c r="O2026">
        <f t="shared" si="127"/>
        <v>11097747.502483157</v>
      </c>
      <c r="S2026">
        <f>F2026/MAX(F:F)*100</f>
        <v>9.7717811165650463</v>
      </c>
      <c r="T2026">
        <f>J2026/MAX(F:F)*100</f>
        <v>0</v>
      </c>
      <c r="U2026">
        <f>H2026/MAX(H:H)*100</f>
        <v>0</v>
      </c>
      <c r="V2026">
        <f>E2026/MAX(E:E)*100</f>
        <v>0</v>
      </c>
    </row>
    <row r="2027" spans="1:22">
      <c r="A2027">
        <v>2025</v>
      </c>
      <c r="B2027">
        <v>977284.97329869203</v>
      </c>
      <c r="C2027">
        <v>0</v>
      </c>
      <c r="D2027">
        <v>0</v>
      </c>
      <c r="E2027">
        <v>0</v>
      </c>
      <c r="F2027">
        <v>0</v>
      </c>
      <c r="G2027">
        <v>662519.01997136697</v>
      </c>
      <c r="H2027">
        <v>669970.22670130804</v>
      </c>
      <c r="I2027">
        <v>1647255.2</v>
      </c>
      <c r="J2027">
        <f t="shared" si="124"/>
        <v>977284.97329869203</v>
      </c>
      <c r="L2027">
        <f t="shared" si="125"/>
        <v>307314.74659738399</v>
      </c>
      <c r="N2027">
        <f t="shared" si="126"/>
        <v>10971490.992051605</v>
      </c>
      <c r="O2027">
        <f t="shared" si="127"/>
        <v>11767717.729184465</v>
      </c>
      <c r="S2027">
        <f>F2027/MAX(F:F)*100</f>
        <v>0</v>
      </c>
      <c r="T2027">
        <f>J2027/MAX(F:F)*100</f>
        <v>9.1486166038550607</v>
      </c>
      <c r="U2027">
        <f>H2027/MAX(H:H)*100</f>
        <v>28.919742971417179</v>
      </c>
      <c r="V2027">
        <f>E2027/MAX(E:E)*100</f>
        <v>0</v>
      </c>
    </row>
    <row r="2028" spans="1:22">
      <c r="A2028">
        <v>2026</v>
      </c>
      <c r="B2028">
        <v>1028804.24777171</v>
      </c>
      <c r="C2028">
        <v>0</v>
      </c>
      <c r="D2028">
        <v>113595.275816213</v>
      </c>
      <c r="E2028">
        <v>306170.116295769</v>
      </c>
      <c r="F2028">
        <v>0</v>
      </c>
      <c r="G2028">
        <v>356332.58330294199</v>
      </c>
      <c r="H2028">
        <v>0</v>
      </c>
      <c r="I2028">
        <v>613647.1</v>
      </c>
      <c r="J2028">
        <f t="shared" si="124"/>
        <v>1028804.24777171</v>
      </c>
      <c r="L2028">
        <f t="shared" si="125"/>
        <v>1028804.24777171</v>
      </c>
      <c r="N2028">
        <f t="shared" si="126"/>
        <v>11277661.108347375</v>
      </c>
      <c r="O2028">
        <f t="shared" si="127"/>
        <v>11767717.729184465</v>
      </c>
      <c r="S2028">
        <f>F2028/MAX(F:F)*100</f>
        <v>0</v>
      </c>
      <c r="T2028">
        <f>J2028/MAX(F:F)*100</f>
        <v>9.6309018151701462</v>
      </c>
      <c r="U2028">
        <f>H2028/MAX(H:H)*100</f>
        <v>0</v>
      </c>
      <c r="V2028">
        <f>E2028/MAX(E:E)*100</f>
        <v>9.1434466658648841</v>
      </c>
    </row>
    <row r="2029" spans="1:22">
      <c r="A2029">
        <v>2027</v>
      </c>
      <c r="B2029">
        <v>1006349.4503307</v>
      </c>
      <c r="C2029">
        <v>0</v>
      </c>
      <c r="D2029">
        <v>86703.212754236098</v>
      </c>
      <c r="E2029">
        <v>233367.82305514399</v>
      </c>
      <c r="F2029">
        <v>0</v>
      </c>
      <c r="G2029">
        <v>122949.263965657</v>
      </c>
      <c r="H2029">
        <v>0</v>
      </c>
      <c r="I2029">
        <v>689792.2</v>
      </c>
      <c r="J2029">
        <f t="shared" si="124"/>
        <v>1006349.4503307</v>
      </c>
      <c r="L2029">
        <f t="shared" si="125"/>
        <v>1006349.4503307</v>
      </c>
      <c r="N2029">
        <f t="shared" si="126"/>
        <v>11511028.931402519</v>
      </c>
      <c r="O2029">
        <f t="shared" si="127"/>
        <v>11767717.729184465</v>
      </c>
      <c r="S2029">
        <f>F2029/MAX(F:F)*100</f>
        <v>0</v>
      </c>
      <c r="T2029">
        <f>J2029/MAX(F:F)*100</f>
        <v>9.420696666909631</v>
      </c>
      <c r="U2029">
        <f>H2029/MAX(H:H)*100</f>
        <v>0</v>
      </c>
      <c r="V2029">
        <f>E2029/MAX(E:E)*100</f>
        <v>6.9692831862545477</v>
      </c>
    </row>
    <row r="2030" spans="1:22">
      <c r="A2030">
        <v>2028</v>
      </c>
      <c r="B2030">
        <v>882567.93197123101</v>
      </c>
      <c r="C2030">
        <v>0</v>
      </c>
      <c r="D2030">
        <v>33700.804676471598</v>
      </c>
      <c r="E2030">
        <v>90613.196119204498</v>
      </c>
      <c r="F2030">
        <v>60830.668005574102</v>
      </c>
      <c r="G2030">
        <v>32321.1997135567</v>
      </c>
      <c r="H2030">
        <v>0</v>
      </c>
      <c r="I2030">
        <v>698788</v>
      </c>
      <c r="J2030">
        <f t="shared" si="124"/>
        <v>821737.26396565686</v>
      </c>
      <c r="L2030">
        <f t="shared" si="125"/>
        <v>821737.26396565686</v>
      </c>
      <c r="N2030">
        <f t="shared" si="126"/>
        <v>11601642.127521724</v>
      </c>
      <c r="O2030">
        <f t="shared" si="127"/>
        <v>11767717.729184465</v>
      </c>
      <c r="S2030">
        <f>F2030/MAX(F:F)*100</f>
        <v>0.56945156688631426</v>
      </c>
      <c r="T2030">
        <f>J2030/MAX(F:F)*100</f>
        <v>7.6924943926513754</v>
      </c>
      <c r="U2030">
        <f>H2030/MAX(H:H)*100</f>
        <v>0</v>
      </c>
      <c r="V2030">
        <f>E2030/MAX(E:E)*100</f>
        <v>2.7060672542552471</v>
      </c>
    </row>
    <row r="2031" spans="1:22">
      <c r="A2031">
        <v>2029</v>
      </c>
      <c r="B2031">
        <v>825448.04417668201</v>
      </c>
      <c r="C2031">
        <v>0</v>
      </c>
      <c r="D2031">
        <v>8861.9733032197892</v>
      </c>
      <c r="E2031">
        <v>23817.991727157401</v>
      </c>
      <c r="F2031">
        <v>165897.24446312501</v>
      </c>
      <c r="G2031">
        <v>8488.5837790067308</v>
      </c>
      <c r="H2031">
        <v>0</v>
      </c>
      <c r="I2031">
        <v>627229.6</v>
      </c>
      <c r="J2031">
        <f t="shared" si="124"/>
        <v>659550.799713557</v>
      </c>
      <c r="L2031">
        <f t="shared" si="125"/>
        <v>659550.799713557</v>
      </c>
      <c r="N2031">
        <f t="shared" si="126"/>
        <v>11625460.11924888</v>
      </c>
      <c r="O2031">
        <f t="shared" si="127"/>
        <v>11767717.729184465</v>
      </c>
      <c r="S2031">
        <f>F2031/MAX(F:F)*100</f>
        <v>1.5530068779286108</v>
      </c>
      <c r="T2031">
        <f>J2031/MAX(F:F)*100</f>
        <v>6.1742250850112468</v>
      </c>
      <c r="U2031">
        <f>H2031/MAX(H:H)*100</f>
        <v>0</v>
      </c>
      <c r="V2031">
        <f>E2031/MAX(E:E)*100</f>
        <v>0.71129912899433501</v>
      </c>
    </row>
    <row r="2032" spans="1:22">
      <c r="A2032">
        <v>2030</v>
      </c>
      <c r="B2032">
        <v>751490.30124479404</v>
      </c>
      <c r="C2032">
        <v>0</v>
      </c>
      <c r="D2032">
        <v>2327.61969368063</v>
      </c>
      <c r="E2032">
        <v>6255.1873652730701</v>
      </c>
      <c r="F2032">
        <v>333275.51746578701</v>
      </c>
      <c r="G2032">
        <v>2218.83635205684</v>
      </c>
      <c r="H2032">
        <v>0</v>
      </c>
      <c r="I2032">
        <v>409726.19999999902</v>
      </c>
      <c r="J2032">
        <f t="shared" si="124"/>
        <v>418214.78377900703</v>
      </c>
      <c r="L2032">
        <f t="shared" si="125"/>
        <v>418214.78377900703</v>
      </c>
      <c r="N2032">
        <f t="shared" si="126"/>
        <v>11631715.306614153</v>
      </c>
      <c r="O2032">
        <f t="shared" si="127"/>
        <v>11767717.729184465</v>
      </c>
      <c r="S2032">
        <f>F2032/MAX(F:F)*100</f>
        <v>3.1198780458624769</v>
      </c>
      <c r="T2032">
        <f>J2032/MAX(F:F)*100</f>
        <v>3.9150164173136153</v>
      </c>
      <c r="U2032">
        <f>H2032/MAX(H:H)*100</f>
        <v>0</v>
      </c>
      <c r="V2032">
        <f>E2032/MAX(E:E)*100</f>
        <v>0.18680455411956406</v>
      </c>
    </row>
    <row r="2033" spans="1:22">
      <c r="A2033">
        <v>2031</v>
      </c>
      <c r="B2033">
        <v>695187.70225015597</v>
      </c>
      <c r="C2033">
        <v>0</v>
      </c>
      <c r="D2033">
        <v>608.4304664082</v>
      </c>
      <c r="E2033">
        <v>1635.03496915647</v>
      </c>
      <c r="F2033">
        <v>474656.36589809897</v>
      </c>
      <c r="G2033">
        <v>569.25819630918102</v>
      </c>
      <c r="H2033">
        <v>0</v>
      </c>
      <c r="I2033">
        <v>218312.5</v>
      </c>
      <c r="J2033">
        <f t="shared" si="124"/>
        <v>220531.336352057</v>
      </c>
      <c r="L2033">
        <f t="shared" si="125"/>
        <v>220531.336352057</v>
      </c>
      <c r="N2033">
        <f t="shared" si="126"/>
        <v>11633350.34158331</v>
      </c>
      <c r="O2033">
        <f t="shared" si="127"/>
        <v>11767717.729184465</v>
      </c>
      <c r="S2033">
        <f>F2033/MAX(F:F)*100</f>
        <v>4.4433806195991199</v>
      </c>
      <c r="T2033">
        <f>J2033/MAX(F:F)*100</f>
        <v>2.0644506981528492</v>
      </c>
      <c r="U2033">
        <f>H2033/MAX(H:H)*100</f>
        <v>0</v>
      </c>
      <c r="V2033">
        <f>E2033/MAX(E:E)*100</f>
        <v>4.8828589864283928E-2</v>
      </c>
    </row>
    <row r="2034" spans="1:22">
      <c r="A2034">
        <v>2032</v>
      </c>
      <c r="B2034">
        <v>502693.557830812</v>
      </c>
      <c r="C2034">
        <v>0</v>
      </c>
      <c r="D2034">
        <v>156.097990850061</v>
      </c>
      <c r="E2034">
        <v>419.47897143815101</v>
      </c>
      <c r="F2034">
        <v>502124.29963450303</v>
      </c>
      <c r="G2034">
        <v>135.24047813534301</v>
      </c>
      <c r="H2034">
        <v>0</v>
      </c>
      <c r="I2034">
        <v>0</v>
      </c>
      <c r="J2034">
        <f t="shared" si="124"/>
        <v>569.25819630897604</v>
      </c>
      <c r="L2034">
        <f t="shared" si="125"/>
        <v>569.25819630897604</v>
      </c>
      <c r="N2034">
        <f t="shared" si="126"/>
        <v>11633769.820554748</v>
      </c>
      <c r="O2034">
        <f t="shared" si="127"/>
        <v>11767717.729184465</v>
      </c>
      <c r="S2034">
        <f>F2034/MAX(F:F)*100</f>
        <v>4.7005150292342632</v>
      </c>
      <c r="T2034">
        <f>J2034/MAX(F:F)*100</f>
        <v>5.3289727448220569E-3</v>
      </c>
      <c r="U2034">
        <f>H2034/MAX(H:H)*100</f>
        <v>0</v>
      </c>
      <c r="V2034">
        <f>E2034/MAX(E:E)*100</f>
        <v>1.2527295770079034E-2</v>
      </c>
    </row>
    <row r="2035" spans="1:22">
      <c r="A2035">
        <v>2033</v>
      </c>
      <c r="B2035">
        <v>452442.44138893398</v>
      </c>
      <c r="C2035">
        <v>0</v>
      </c>
      <c r="D2035">
        <v>37.084748170658401</v>
      </c>
      <c r="E2035">
        <v>99.656899271987001</v>
      </c>
      <c r="F2035">
        <v>452307.20091079897</v>
      </c>
      <c r="G2035">
        <v>21.046000290539599</v>
      </c>
      <c r="H2035">
        <v>0</v>
      </c>
      <c r="I2035">
        <v>0</v>
      </c>
      <c r="J2035">
        <f t="shared" si="124"/>
        <v>135.24047813500511</v>
      </c>
      <c r="L2035">
        <f t="shared" si="125"/>
        <v>135.24047813500511</v>
      </c>
      <c r="N2035">
        <f t="shared" si="126"/>
        <v>11633869.47745402</v>
      </c>
      <c r="O2035">
        <f t="shared" si="127"/>
        <v>11767717.729184465</v>
      </c>
      <c r="S2035">
        <f>F2035/MAX(F:F)*100</f>
        <v>4.2341643239725029</v>
      </c>
      <c r="T2035">
        <f>J2035/MAX(F:F)*100</f>
        <v>1.2660209842406474E-3</v>
      </c>
      <c r="U2035">
        <f>H2035/MAX(H:H)*100</f>
        <v>0</v>
      </c>
      <c r="V2035">
        <f>E2035/MAX(E:E)*100</f>
        <v>2.9761478827627637E-3</v>
      </c>
    </row>
    <row r="2036" spans="1:22">
      <c r="A2036">
        <v>2034</v>
      </c>
      <c r="B2036">
        <v>381651.84245745803</v>
      </c>
      <c r="C2036">
        <v>0</v>
      </c>
      <c r="D2036">
        <v>5.7710969580445903</v>
      </c>
      <c r="E2036">
        <v>15.50851393572</v>
      </c>
      <c r="F2036">
        <v>381630.79645716801</v>
      </c>
      <c r="G2036">
        <v>0</v>
      </c>
      <c r="H2036">
        <v>0</v>
      </c>
      <c r="I2036">
        <v>0</v>
      </c>
      <c r="J2036">
        <f t="shared" si="124"/>
        <v>21.046000290021766</v>
      </c>
      <c r="L2036">
        <f t="shared" si="125"/>
        <v>21.046000290021766</v>
      </c>
      <c r="N2036">
        <f t="shared" si="126"/>
        <v>11633884.985967955</v>
      </c>
      <c r="O2036">
        <f t="shared" si="127"/>
        <v>11767717.729184465</v>
      </c>
      <c r="S2036">
        <f>F2036/MAX(F:F)*100</f>
        <v>3.572544279715828</v>
      </c>
      <c r="T2036">
        <f>J2036/MAX(F:F)*100</f>
        <v>1.9701703490654626E-4</v>
      </c>
      <c r="U2036">
        <f>H2036/MAX(H:H)*100</f>
        <v>0</v>
      </c>
      <c r="V2036">
        <f>E2036/MAX(E:E)*100</f>
        <v>4.6314536426244192E-4</v>
      </c>
    </row>
    <row r="2037" spans="1:22">
      <c r="A2037">
        <v>2035</v>
      </c>
      <c r="B2037">
        <v>376976.53365320299</v>
      </c>
      <c r="C2037">
        <v>0</v>
      </c>
      <c r="D2037">
        <v>0</v>
      </c>
      <c r="E2037">
        <v>0</v>
      </c>
      <c r="F2037">
        <v>376976.53365320299</v>
      </c>
      <c r="G2037">
        <v>0</v>
      </c>
      <c r="H2037">
        <v>0</v>
      </c>
      <c r="I2037">
        <v>0</v>
      </c>
      <c r="J2037">
        <f t="shared" si="124"/>
        <v>0</v>
      </c>
      <c r="L2037">
        <f t="shared" si="125"/>
        <v>0</v>
      </c>
      <c r="N2037">
        <f t="shared" si="126"/>
        <v>11633884.985967955</v>
      </c>
      <c r="O2037">
        <f t="shared" si="127"/>
        <v>11767717.729184465</v>
      </c>
      <c r="S2037">
        <f>F2037/MAX(F:F)*100</f>
        <v>3.5289745256211384</v>
      </c>
      <c r="T2037">
        <f>J2037/MAX(F:F)*100</f>
        <v>0</v>
      </c>
      <c r="U2037">
        <f>H2037/MAX(H:H)*100</f>
        <v>0</v>
      </c>
      <c r="V2037">
        <f>E2037/MAX(E:E)*100</f>
        <v>0</v>
      </c>
    </row>
    <row r="2038" spans="1:22">
      <c r="A2038">
        <v>2036</v>
      </c>
      <c r="B2038">
        <v>390976.40466193901</v>
      </c>
      <c r="C2038">
        <v>0</v>
      </c>
      <c r="D2038">
        <v>0</v>
      </c>
      <c r="E2038">
        <v>0</v>
      </c>
      <c r="F2038">
        <v>390976.40466193901</v>
      </c>
      <c r="G2038">
        <v>0</v>
      </c>
      <c r="H2038">
        <v>0</v>
      </c>
      <c r="I2038">
        <v>0</v>
      </c>
      <c r="J2038">
        <f t="shared" si="124"/>
        <v>0</v>
      </c>
      <c r="L2038">
        <f t="shared" si="125"/>
        <v>0</v>
      </c>
      <c r="N2038">
        <f t="shared" si="126"/>
        <v>11633884.985967955</v>
      </c>
      <c r="O2038">
        <f t="shared" si="127"/>
        <v>11767717.729184465</v>
      </c>
      <c r="S2038">
        <f>F2038/MAX(F:F)*100</f>
        <v>3.6600309276550682</v>
      </c>
      <c r="T2038">
        <f>J2038/MAX(F:F)*100</f>
        <v>0</v>
      </c>
      <c r="U2038">
        <f>H2038/MAX(H:H)*100</f>
        <v>0</v>
      </c>
      <c r="V2038">
        <f>E2038/MAX(E:E)*100</f>
        <v>0</v>
      </c>
    </row>
    <row r="2039" spans="1:22">
      <c r="A2039">
        <v>2037</v>
      </c>
      <c r="B2039">
        <v>400974.089565437</v>
      </c>
      <c r="C2039">
        <v>0</v>
      </c>
      <c r="D2039">
        <v>0</v>
      </c>
      <c r="E2039">
        <v>0</v>
      </c>
      <c r="F2039">
        <v>400974.089565437</v>
      </c>
      <c r="G2039">
        <v>0</v>
      </c>
      <c r="H2039">
        <v>0</v>
      </c>
      <c r="I2039">
        <v>0</v>
      </c>
      <c r="J2039">
        <f t="shared" si="124"/>
        <v>0</v>
      </c>
      <c r="L2039">
        <f t="shared" si="125"/>
        <v>0</v>
      </c>
      <c r="N2039">
        <f t="shared" si="126"/>
        <v>11633884.985967955</v>
      </c>
      <c r="O2039">
        <f t="shared" si="127"/>
        <v>11767717.729184465</v>
      </c>
      <c r="S2039">
        <f>F2039/MAX(F:F)*100</f>
        <v>3.7536218336929714</v>
      </c>
      <c r="T2039">
        <f>J2039/MAX(F:F)*100</f>
        <v>0</v>
      </c>
      <c r="U2039">
        <f>H2039/MAX(H:H)*100</f>
        <v>0</v>
      </c>
      <c r="V2039">
        <f>E2039/MAX(E:E)*100</f>
        <v>0</v>
      </c>
    </row>
    <row r="2040" spans="1:22">
      <c r="A2040">
        <v>2038</v>
      </c>
      <c r="B2040">
        <v>235860.118588863</v>
      </c>
      <c r="C2040">
        <v>0</v>
      </c>
      <c r="D2040">
        <v>0</v>
      </c>
      <c r="E2040">
        <v>0</v>
      </c>
      <c r="F2040">
        <v>235860.118588863</v>
      </c>
      <c r="G2040">
        <v>0</v>
      </c>
      <c r="H2040">
        <v>0</v>
      </c>
      <c r="I2040">
        <v>0</v>
      </c>
      <c r="J2040">
        <f t="shared" si="124"/>
        <v>0</v>
      </c>
      <c r="L2040">
        <f t="shared" si="125"/>
        <v>0</v>
      </c>
      <c r="N2040">
        <f t="shared" si="126"/>
        <v>11633884.985967955</v>
      </c>
      <c r="O2040">
        <f t="shared" si="127"/>
        <v>11767717.729184465</v>
      </c>
      <c r="S2040">
        <f>F2040/MAX(F:F)*100</f>
        <v>2.2079473808196979</v>
      </c>
      <c r="T2040">
        <f>J2040/MAX(F:F)*100</f>
        <v>0</v>
      </c>
      <c r="U2040">
        <f>H2040/MAX(H:H)*100</f>
        <v>0</v>
      </c>
      <c r="V2040">
        <f>E2040/MAX(E:E)*100</f>
        <v>0</v>
      </c>
    </row>
    <row r="2041" spans="1:22">
      <c r="A2041">
        <v>2039</v>
      </c>
      <c r="B2041">
        <v>220965.83300015901</v>
      </c>
      <c r="C2041">
        <v>0</v>
      </c>
      <c r="D2041">
        <v>0</v>
      </c>
      <c r="E2041">
        <v>0</v>
      </c>
      <c r="F2041">
        <v>220965.83300015901</v>
      </c>
      <c r="G2041">
        <v>0</v>
      </c>
      <c r="H2041">
        <v>0</v>
      </c>
      <c r="I2041">
        <v>0</v>
      </c>
      <c r="J2041">
        <f t="shared" si="124"/>
        <v>0</v>
      </c>
      <c r="L2041">
        <f t="shared" si="125"/>
        <v>0</v>
      </c>
      <c r="N2041">
        <f t="shared" si="126"/>
        <v>11633884.985967955</v>
      </c>
      <c r="O2041">
        <f t="shared" si="127"/>
        <v>11767717.729184465</v>
      </c>
      <c r="S2041">
        <f>F2041/MAX(F:F)*100</f>
        <v>2.0685181332999676</v>
      </c>
      <c r="T2041">
        <f>J2041/MAX(F:F)*100</f>
        <v>0</v>
      </c>
      <c r="U2041">
        <f>H2041/MAX(H:H)*100</f>
        <v>0</v>
      </c>
      <c r="V2041">
        <f>E2041/MAX(E:E)*100</f>
        <v>0</v>
      </c>
    </row>
    <row r="2042" spans="1:22">
      <c r="A2042">
        <v>2040</v>
      </c>
      <c r="B2042">
        <v>167090.83349892599</v>
      </c>
      <c r="C2042">
        <v>0</v>
      </c>
      <c r="D2042">
        <v>0</v>
      </c>
      <c r="E2042">
        <v>0</v>
      </c>
      <c r="F2042">
        <v>167090.83349892599</v>
      </c>
      <c r="G2042">
        <v>0</v>
      </c>
      <c r="H2042">
        <v>0</v>
      </c>
      <c r="I2042">
        <v>0</v>
      </c>
      <c r="J2042">
        <f t="shared" si="124"/>
        <v>0</v>
      </c>
      <c r="L2042">
        <f t="shared" si="125"/>
        <v>0</v>
      </c>
      <c r="N2042">
        <f t="shared" si="126"/>
        <v>11633884.985967955</v>
      </c>
      <c r="O2042">
        <f t="shared" si="127"/>
        <v>11767717.729184465</v>
      </c>
      <c r="S2042">
        <f>F2042/MAX(F:F)*100</f>
        <v>1.5641803726302128</v>
      </c>
      <c r="T2042">
        <f>J2042/MAX(F:F)*100</f>
        <v>0</v>
      </c>
      <c r="U2042">
        <f>H2042/MAX(H:H)*100</f>
        <v>0</v>
      </c>
      <c r="V2042">
        <f>E2042/MAX(E:E)*100</f>
        <v>0</v>
      </c>
    </row>
    <row r="2043" spans="1:22">
      <c r="A2043">
        <v>2041</v>
      </c>
      <c r="B2043">
        <v>47352.5743795175</v>
      </c>
      <c r="C2043">
        <v>0</v>
      </c>
      <c r="D2043">
        <v>0</v>
      </c>
      <c r="E2043">
        <v>0</v>
      </c>
      <c r="F2043">
        <v>47352.5743795175</v>
      </c>
      <c r="G2043">
        <v>0</v>
      </c>
      <c r="H2043">
        <v>0</v>
      </c>
      <c r="I2043">
        <v>0</v>
      </c>
      <c r="J2043">
        <f t="shared" si="124"/>
        <v>0</v>
      </c>
      <c r="L2043">
        <f t="shared" si="125"/>
        <v>0</v>
      </c>
      <c r="N2043">
        <f t="shared" si="126"/>
        <v>11633884.985967955</v>
      </c>
      <c r="O2043">
        <f t="shared" si="127"/>
        <v>11767717.729184465</v>
      </c>
      <c r="S2043">
        <f>F2043/MAX(F:F)*100</f>
        <v>0.44327965745906484</v>
      </c>
      <c r="T2043">
        <f>J2043/MAX(F:F)*100</f>
        <v>0</v>
      </c>
      <c r="U2043">
        <f>H2043/MAX(H:H)*100</f>
        <v>0</v>
      </c>
      <c r="V2043">
        <f>E2043/MAX(E:E)*100</f>
        <v>0</v>
      </c>
    </row>
    <row r="2044" spans="1:22">
      <c r="A2044">
        <v>2042</v>
      </c>
      <c r="B2044">
        <v>42168.768250815097</v>
      </c>
      <c r="C2044">
        <v>0</v>
      </c>
      <c r="D2044">
        <v>0</v>
      </c>
      <c r="E2044">
        <v>0</v>
      </c>
      <c r="F2044">
        <v>42168.768250815097</v>
      </c>
      <c r="G2044">
        <v>0</v>
      </c>
      <c r="H2044">
        <v>0</v>
      </c>
      <c r="I2044">
        <v>0</v>
      </c>
      <c r="J2044">
        <f t="shared" si="124"/>
        <v>0</v>
      </c>
      <c r="L2044">
        <f t="shared" si="125"/>
        <v>0</v>
      </c>
      <c r="N2044">
        <f t="shared" si="126"/>
        <v>11633884.985967955</v>
      </c>
      <c r="O2044">
        <f t="shared" si="127"/>
        <v>11767717.729184465</v>
      </c>
      <c r="S2044">
        <f>F2044/MAX(F:F)*100</f>
        <v>0.39475271177183402</v>
      </c>
      <c r="T2044">
        <f>J2044/MAX(F:F)*100</f>
        <v>0</v>
      </c>
      <c r="U2044">
        <f>H2044/MAX(H:H)*100</f>
        <v>0</v>
      </c>
      <c r="V2044">
        <f>E2044/MAX(E:E)*100</f>
        <v>0</v>
      </c>
    </row>
    <row r="2045" spans="1:22">
      <c r="A2045">
        <v>2043</v>
      </c>
      <c r="B2045">
        <v>45550.848141928698</v>
      </c>
      <c r="C2045">
        <v>0</v>
      </c>
      <c r="D2045">
        <v>0</v>
      </c>
      <c r="E2045">
        <v>0</v>
      </c>
      <c r="F2045">
        <v>45550.848141928698</v>
      </c>
      <c r="G2045">
        <v>0</v>
      </c>
      <c r="H2045">
        <v>0</v>
      </c>
      <c r="I2045">
        <v>0</v>
      </c>
      <c r="J2045">
        <f t="shared" si="124"/>
        <v>0</v>
      </c>
      <c r="L2045">
        <f t="shared" si="125"/>
        <v>0</v>
      </c>
      <c r="N2045">
        <f t="shared" si="126"/>
        <v>11633884.985967955</v>
      </c>
      <c r="O2045">
        <f t="shared" si="127"/>
        <v>11767717.729184465</v>
      </c>
      <c r="S2045">
        <f>F2045/MAX(F:F)*100</f>
        <v>0.42641323361836142</v>
      </c>
      <c r="T2045">
        <f>J2045/MAX(F:F)*100</f>
        <v>0</v>
      </c>
      <c r="U2045">
        <f>H2045/MAX(H:H)*100</f>
        <v>0</v>
      </c>
      <c r="V2045">
        <f>E2045/MAX(E:E)*100</f>
        <v>0</v>
      </c>
    </row>
    <row r="2046" spans="1:22">
      <c r="A2046">
        <v>2044</v>
      </c>
      <c r="B2046">
        <v>45512.848104870398</v>
      </c>
      <c r="C2046">
        <v>0</v>
      </c>
      <c r="D2046">
        <v>0</v>
      </c>
      <c r="E2046">
        <v>0</v>
      </c>
      <c r="F2046">
        <v>45512.848104870398</v>
      </c>
      <c r="G2046">
        <v>0</v>
      </c>
      <c r="H2046">
        <v>0</v>
      </c>
      <c r="I2046">
        <v>0</v>
      </c>
      <c r="J2046">
        <f t="shared" si="124"/>
        <v>0</v>
      </c>
      <c r="L2046">
        <f t="shared" si="125"/>
        <v>0</v>
      </c>
      <c r="N2046">
        <f t="shared" si="126"/>
        <v>11633884.985967955</v>
      </c>
      <c r="O2046">
        <f t="shared" si="127"/>
        <v>11767717.729184465</v>
      </c>
      <c r="S2046">
        <f>F2046/MAX(F:F)*100</f>
        <v>0.42605750547408716</v>
      </c>
      <c r="T2046">
        <f>J2046/MAX(F:F)*100</f>
        <v>0</v>
      </c>
      <c r="U2046">
        <f>H2046/MAX(H:H)*100</f>
        <v>0</v>
      </c>
      <c r="V2046">
        <f>E2046/MAX(E:E)*100</f>
        <v>0</v>
      </c>
    </row>
    <row r="2047" spans="1:22">
      <c r="A2047">
        <v>2045</v>
      </c>
      <c r="B2047">
        <v>48955.518491991803</v>
      </c>
      <c r="C2047">
        <v>0</v>
      </c>
      <c r="D2047">
        <v>0</v>
      </c>
      <c r="E2047">
        <v>0</v>
      </c>
      <c r="F2047">
        <v>48955.518491991803</v>
      </c>
      <c r="G2047">
        <v>0</v>
      </c>
      <c r="H2047">
        <v>0</v>
      </c>
      <c r="I2047">
        <v>0</v>
      </c>
      <c r="J2047">
        <f t="shared" si="124"/>
        <v>0</v>
      </c>
      <c r="L2047">
        <f t="shared" si="125"/>
        <v>0</v>
      </c>
      <c r="N2047">
        <f t="shared" si="126"/>
        <v>11633884.985967955</v>
      </c>
      <c r="O2047">
        <f t="shared" si="127"/>
        <v>11767717.729184465</v>
      </c>
      <c r="S2047">
        <f>F2047/MAX(F:F)*100</f>
        <v>0.45828523057550741</v>
      </c>
      <c r="T2047">
        <f>J2047/MAX(F:F)*100</f>
        <v>0</v>
      </c>
      <c r="U2047">
        <f>H2047/MAX(H:H)*100</f>
        <v>0</v>
      </c>
      <c r="V2047">
        <f>E2047/MAX(E:E)*100</f>
        <v>0</v>
      </c>
    </row>
    <row r="2048" spans="1:22">
      <c r="A2048">
        <v>2046</v>
      </c>
      <c r="B2048">
        <v>87240.570726899794</v>
      </c>
      <c r="C2048">
        <v>0</v>
      </c>
      <c r="D2048">
        <v>0</v>
      </c>
      <c r="E2048">
        <v>0</v>
      </c>
      <c r="F2048">
        <v>87240.570726899794</v>
      </c>
      <c r="G2048">
        <v>0</v>
      </c>
      <c r="H2048">
        <v>0</v>
      </c>
      <c r="I2048">
        <v>0</v>
      </c>
      <c r="J2048">
        <f t="shared" si="124"/>
        <v>0</v>
      </c>
      <c r="L2048">
        <f t="shared" si="125"/>
        <v>0</v>
      </c>
      <c r="N2048">
        <f t="shared" si="126"/>
        <v>11633884.985967955</v>
      </c>
      <c r="O2048">
        <f t="shared" si="127"/>
        <v>11767717.729184465</v>
      </c>
      <c r="S2048">
        <f>F2048/MAX(F:F)*100</f>
        <v>0.81668147540213021</v>
      </c>
      <c r="T2048">
        <f>J2048/MAX(F:F)*100</f>
        <v>0</v>
      </c>
      <c r="U2048">
        <f>H2048/MAX(H:H)*100</f>
        <v>0</v>
      </c>
      <c r="V2048">
        <f>E2048/MAX(E:E)*100</f>
        <v>0</v>
      </c>
    </row>
    <row r="2049" spans="1:22">
      <c r="A2049">
        <v>2047</v>
      </c>
      <c r="B2049">
        <v>128990.093001081</v>
      </c>
      <c r="C2049">
        <v>0</v>
      </c>
      <c r="D2049">
        <v>0</v>
      </c>
      <c r="E2049">
        <v>0</v>
      </c>
      <c r="F2049">
        <v>128990.093001081</v>
      </c>
      <c r="G2049">
        <v>0</v>
      </c>
      <c r="H2049">
        <v>0</v>
      </c>
      <c r="I2049">
        <v>0</v>
      </c>
      <c r="J2049">
        <f t="shared" si="124"/>
        <v>0</v>
      </c>
      <c r="L2049">
        <f t="shared" si="125"/>
        <v>0</v>
      </c>
      <c r="N2049">
        <f t="shared" si="126"/>
        <v>11633884.985967955</v>
      </c>
      <c r="O2049">
        <f t="shared" si="127"/>
        <v>11767717.729184465</v>
      </c>
      <c r="S2049">
        <f>F2049/MAX(F:F)*100</f>
        <v>1.2075095174944683</v>
      </c>
      <c r="T2049">
        <f>J2049/MAX(F:F)*100</f>
        <v>0</v>
      </c>
      <c r="U2049">
        <f>H2049/MAX(H:H)*100</f>
        <v>0</v>
      </c>
      <c r="V2049">
        <f>E2049/MAX(E:E)*100</f>
        <v>0</v>
      </c>
    </row>
    <row r="2050" spans="1:22">
      <c r="A2050">
        <v>2048</v>
      </c>
      <c r="B2050">
        <v>248748.12980707601</v>
      </c>
      <c r="C2050">
        <v>0</v>
      </c>
      <c r="D2050">
        <v>0</v>
      </c>
      <c r="E2050">
        <v>0</v>
      </c>
      <c r="F2050">
        <v>0</v>
      </c>
      <c r="G2050">
        <v>63728.542873433697</v>
      </c>
      <c r="H2050">
        <v>64458.5701929239</v>
      </c>
      <c r="I2050">
        <v>313206.7</v>
      </c>
      <c r="J2050">
        <f t="shared" si="124"/>
        <v>248748.12980707601</v>
      </c>
      <c r="L2050">
        <f t="shared" si="125"/>
        <v>184289.55961415212</v>
      </c>
      <c r="N2050">
        <f t="shared" si="126"/>
        <v>11633884.985967955</v>
      </c>
      <c r="O2050">
        <f t="shared" si="127"/>
        <v>11832176.299377389</v>
      </c>
      <c r="S2050">
        <f>F2050/MAX(F:F)*100</f>
        <v>0</v>
      </c>
      <c r="T2050">
        <f>J2050/MAX(F:F)*100</f>
        <v>2.3285953766889413</v>
      </c>
      <c r="U2050">
        <f>H2050/MAX(H:H)*100</f>
        <v>2.7824001843525092</v>
      </c>
      <c r="V2050">
        <f>E2050/MAX(E:E)*100</f>
        <v>0</v>
      </c>
    </row>
    <row r="2051" spans="1:22">
      <c r="A2051">
        <v>2049</v>
      </c>
      <c r="B2051">
        <v>243271.89991427399</v>
      </c>
      <c r="C2051">
        <v>0</v>
      </c>
      <c r="D2051">
        <v>0</v>
      </c>
      <c r="E2051">
        <v>0</v>
      </c>
      <c r="F2051">
        <v>0</v>
      </c>
      <c r="G2051">
        <v>345279.07894940302</v>
      </c>
      <c r="H2051">
        <v>284725.700085725</v>
      </c>
      <c r="I2051">
        <v>527997.6</v>
      </c>
      <c r="J2051">
        <f t="shared" ref="J2051:J2114" si="128">B2051-F2051</f>
        <v>243271.89991427399</v>
      </c>
      <c r="L2051">
        <f t="shared" ref="L2051:L2114" si="129">J2051-H2051</f>
        <v>-41453.800171451003</v>
      </c>
      <c r="N2051">
        <f t="shared" ref="N2051:N2114" si="130">N2050+E2051</f>
        <v>11633884.985967955</v>
      </c>
      <c r="O2051">
        <f t="shared" ref="O2051:O2114" si="131">O2050+H2051</f>
        <v>12116901.999463115</v>
      </c>
      <c r="S2051">
        <f>F2051/MAX(F:F)*100</f>
        <v>0</v>
      </c>
      <c r="T2051">
        <f>J2051/MAX(F:F)*100</f>
        <v>2.2773309767517245</v>
      </c>
      <c r="U2051">
        <f>H2051/MAX(H:H)*100</f>
        <v>12.290388043627228</v>
      </c>
      <c r="V2051">
        <f>E2051/MAX(E:E)*100</f>
        <v>0</v>
      </c>
    </row>
    <row r="2052" spans="1:22">
      <c r="A2052">
        <v>2050</v>
      </c>
      <c r="B2052">
        <v>224453.52988343101</v>
      </c>
      <c r="C2052">
        <v>0</v>
      </c>
      <c r="D2052">
        <v>0</v>
      </c>
      <c r="E2052">
        <v>0</v>
      </c>
      <c r="F2052">
        <v>0</v>
      </c>
      <c r="G2052">
        <v>851993.24862018402</v>
      </c>
      <c r="H2052">
        <v>512417.47011656797</v>
      </c>
      <c r="I2052">
        <v>736871</v>
      </c>
      <c r="J2052">
        <f t="shared" si="128"/>
        <v>224453.52988343101</v>
      </c>
      <c r="L2052">
        <f t="shared" si="129"/>
        <v>-287963.94023313699</v>
      </c>
      <c r="N2052">
        <f t="shared" si="130"/>
        <v>11633884.985967955</v>
      </c>
      <c r="O2052">
        <f t="shared" si="131"/>
        <v>12629319.469579684</v>
      </c>
      <c r="S2052">
        <f>F2052/MAX(F:F)*100</f>
        <v>0</v>
      </c>
      <c r="T2052">
        <f>J2052/MAX(F:F)*100</f>
        <v>2.1011673630408243</v>
      </c>
      <c r="U2052">
        <f>H2052/MAX(H:H)*100</f>
        <v>22.118865793183545</v>
      </c>
      <c r="V2052">
        <f>E2052/MAX(E:E)*100</f>
        <v>0</v>
      </c>
    </row>
    <row r="2053" spans="1:22">
      <c r="A2053">
        <v>2051</v>
      </c>
      <c r="B2053">
        <v>251735.043864593</v>
      </c>
      <c r="C2053">
        <v>0</v>
      </c>
      <c r="D2053">
        <v>0</v>
      </c>
      <c r="E2053">
        <v>0</v>
      </c>
      <c r="F2053">
        <v>0</v>
      </c>
      <c r="G2053">
        <v>1450330.5923508301</v>
      </c>
      <c r="H2053">
        <v>605070.45613540604</v>
      </c>
      <c r="I2053">
        <v>856805.5</v>
      </c>
      <c r="J2053">
        <f t="shared" si="128"/>
        <v>251735.043864593</v>
      </c>
      <c r="L2053">
        <f t="shared" si="129"/>
        <v>-353335.41227081302</v>
      </c>
      <c r="N2053">
        <f t="shared" si="130"/>
        <v>11633884.985967955</v>
      </c>
      <c r="O2053">
        <f t="shared" si="131"/>
        <v>13234389.925715089</v>
      </c>
      <c r="S2053">
        <f>F2053/MAX(F:F)*100</f>
        <v>0</v>
      </c>
      <c r="T2053">
        <f>J2053/MAX(F:F)*100</f>
        <v>2.3565566492834154</v>
      </c>
      <c r="U2053">
        <f>H2053/MAX(H:H)*100</f>
        <v>26.11829805809478</v>
      </c>
      <c r="V2053">
        <f>E2053/MAX(E:E)*100</f>
        <v>0</v>
      </c>
    </row>
    <row r="2054" spans="1:22">
      <c r="A2054">
        <v>2052</v>
      </c>
      <c r="B2054">
        <v>354941.713923709</v>
      </c>
      <c r="C2054">
        <v>0</v>
      </c>
      <c r="D2054">
        <v>0</v>
      </c>
      <c r="E2054">
        <v>0</v>
      </c>
      <c r="F2054">
        <v>0</v>
      </c>
      <c r="G2054">
        <v>1966306.6098921001</v>
      </c>
      <c r="H2054">
        <v>521786.28607629001</v>
      </c>
      <c r="I2054">
        <v>876728</v>
      </c>
      <c r="J2054">
        <f t="shared" si="128"/>
        <v>354941.713923709</v>
      </c>
      <c r="L2054">
        <f t="shared" si="129"/>
        <v>-166844.57215258101</v>
      </c>
      <c r="N2054">
        <f t="shared" si="130"/>
        <v>11633884.985967955</v>
      </c>
      <c r="O2054">
        <f t="shared" si="131"/>
        <v>13756176.211791379</v>
      </c>
      <c r="S2054">
        <f>F2054/MAX(F:F)*100</f>
        <v>0</v>
      </c>
      <c r="T2054">
        <f>J2054/MAX(F:F)*100</f>
        <v>3.3227008969990099</v>
      </c>
      <c r="U2054">
        <f>H2054/MAX(H:H)*100</f>
        <v>22.523277420302712</v>
      </c>
      <c r="V2054">
        <f>E2054/MAX(E:E)*100</f>
        <v>0</v>
      </c>
    </row>
    <row r="2055" spans="1:22">
      <c r="A2055">
        <v>2053</v>
      </c>
      <c r="B2055">
        <v>227899.417904564</v>
      </c>
      <c r="C2055">
        <v>0</v>
      </c>
      <c r="D2055">
        <v>0</v>
      </c>
      <c r="E2055">
        <v>0</v>
      </c>
      <c r="F2055">
        <v>0</v>
      </c>
      <c r="G2055">
        <v>2517474.3068421502</v>
      </c>
      <c r="H2055">
        <v>557374.38209543505</v>
      </c>
      <c r="I2055">
        <v>785273.8</v>
      </c>
      <c r="J2055">
        <f t="shared" si="128"/>
        <v>227899.417904564</v>
      </c>
      <c r="L2055">
        <f t="shared" si="129"/>
        <v>-329474.96419087105</v>
      </c>
      <c r="N2055">
        <f t="shared" si="130"/>
        <v>11633884.985967955</v>
      </c>
      <c r="O2055">
        <f t="shared" si="131"/>
        <v>14313550.593886815</v>
      </c>
      <c r="S2055">
        <f>F2055/MAX(F:F)*100</f>
        <v>0</v>
      </c>
      <c r="T2055">
        <f>J2055/MAX(F:F)*100</f>
        <v>2.1334252092438142</v>
      </c>
      <c r="U2055">
        <f>H2055/MAX(H:H)*100</f>
        <v>24.059462983030166</v>
      </c>
      <c r="V2055">
        <f>E2055/MAX(E:E)*100</f>
        <v>0</v>
      </c>
    </row>
    <row r="2056" spans="1:22">
      <c r="A2056">
        <v>2054</v>
      </c>
      <c r="B2056">
        <v>148017.18995856901</v>
      </c>
      <c r="C2056">
        <v>0</v>
      </c>
      <c r="D2056">
        <v>0</v>
      </c>
      <c r="E2056">
        <v>0</v>
      </c>
      <c r="F2056">
        <v>0</v>
      </c>
      <c r="G2056">
        <v>2992834.34177627</v>
      </c>
      <c r="H2056">
        <v>480717.31004143</v>
      </c>
      <c r="I2056">
        <v>628734.5</v>
      </c>
      <c r="J2056">
        <f t="shared" si="128"/>
        <v>148017.18995856901</v>
      </c>
      <c r="L2056">
        <f t="shared" si="129"/>
        <v>-332700.12008286099</v>
      </c>
      <c r="N2056">
        <f t="shared" si="130"/>
        <v>11633884.985967955</v>
      </c>
      <c r="O2056">
        <f t="shared" si="131"/>
        <v>14794267.903928244</v>
      </c>
      <c r="S2056">
        <f>F2056/MAX(F:F)*100</f>
        <v>0</v>
      </c>
      <c r="T2056">
        <f>J2056/MAX(F:F)*100</f>
        <v>1.3856270777807786</v>
      </c>
      <c r="U2056">
        <f>H2056/MAX(H:H)*100</f>
        <v>20.750505760171976</v>
      </c>
      <c r="V2056">
        <f>E2056/MAX(E:E)*100</f>
        <v>0</v>
      </c>
    </row>
    <row r="2057" spans="1:22">
      <c r="A2057">
        <v>2055</v>
      </c>
      <c r="B2057">
        <v>107264.34890852</v>
      </c>
      <c r="C2057">
        <v>0</v>
      </c>
      <c r="D2057">
        <v>0</v>
      </c>
      <c r="E2057">
        <v>0</v>
      </c>
      <c r="F2057">
        <v>0</v>
      </c>
      <c r="G2057">
        <v>3226616.7346777599</v>
      </c>
      <c r="H2057">
        <v>236429.35109147901</v>
      </c>
      <c r="I2057">
        <v>343693.7</v>
      </c>
      <c r="J2057">
        <f t="shared" si="128"/>
        <v>107264.34890852</v>
      </c>
      <c r="L2057">
        <f t="shared" si="129"/>
        <v>-129165.00218295901</v>
      </c>
      <c r="N2057">
        <f t="shared" si="130"/>
        <v>11633884.985967955</v>
      </c>
      <c r="O2057">
        <f t="shared" si="131"/>
        <v>15030697.255019724</v>
      </c>
      <c r="S2057">
        <f>F2057/MAX(F:F)*100</f>
        <v>0</v>
      </c>
      <c r="T2057">
        <f>J2057/MAX(F:F)*100</f>
        <v>1.0041292255971925</v>
      </c>
      <c r="U2057">
        <f>H2057/MAX(H:H)*100</f>
        <v>10.205641671764717</v>
      </c>
      <c r="V2057">
        <f>E2057/MAX(E:E)*100</f>
        <v>0</v>
      </c>
    </row>
    <row r="2058" spans="1:22">
      <c r="A2058">
        <v>2056</v>
      </c>
      <c r="B2058">
        <v>140024.34038842199</v>
      </c>
      <c r="C2058">
        <v>0</v>
      </c>
      <c r="D2058">
        <v>9632.1314948048694</v>
      </c>
      <c r="E2058">
        <v>26262.566001929001</v>
      </c>
      <c r="F2058">
        <v>0</v>
      </c>
      <c r="G2058">
        <v>3200330.9470583899</v>
      </c>
      <c r="H2058">
        <v>0</v>
      </c>
      <c r="I2058">
        <v>104523.7</v>
      </c>
      <c r="J2058">
        <f t="shared" si="128"/>
        <v>140024.34038842199</v>
      </c>
      <c r="L2058">
        <f t="shared" si="129"/>
        <v>140024.34038842199</v>
      </c>
      <c r="N2058">
        <f t="shared" si="130"/>
        <v>11660147.551969884</v>
      </c>
      <c r="O2058">
        <f t="shared" si="131"/>
        <v>15030697.255019724</v>
      </c>
      <c r="S2058">
        <f>F2058/MAX(F:F)*100</f>
        <v>0</v>
      </c>
      <c r="T2058">
        <f>J2058/MAX(F:F)*100</f>
        <v>1.3108039521956749</v>
      </c>
      <c r="U2058">
        <f>H2058/MAX(H:H)*100</f>
        <v>0</v>
      </c>
      <c r="V2058">
        <f>E2058/MAX(E:E)*100</f>
        <v>0.78430375391509932</v>
      </c>
    </row>
    <row r="2059" spans="1:22">
      <c r="A2059">
        <v>2057</v>
      </c>
      <c r="B2059">
        <v>175026.942472906</v>
      </c>
      <c r="C2059">
        <v>0</v>
      </c>
      <c r="D2059">
        <v>47492.913640406303</v>
      </c>
      <c r="E2059">
        <v>129476.827893949</v>
      </c>
      <c r="F2059">
        <v>0</v>
      </c>
      <c r="G2059">
        <v>3070830.9682930298</v>
      </c>
      <c r="H2059">
        <v>0</v>
      </c>
      <c r="I2059">
        <v>0</v>
      </c>
      <c r="J2059">
        <f t="shared" si="128"/>
        <v>175026.942472906</v>
      </c>
      <c r="L2059">
        <f t="shared" si="129"/>
        <v>175026.942472906</v>
      </c>
      <c r="N2059">
        <f t="shared" si="130"/>
        <v>11789624.379863832</v>
      </c>
      <c r="O2059">
        <f t="shared" si="131"/>
        <v>15030697.255019724</v>
      </c>
      <c r="S2059">
        <f>F2059/MAX(F:F)*100</f>
        <v>0</v>
      </c>
      <c r="T2059">
        <f>J2059/MAX(F:F)*100</f>
        <v>1.6384723348654349</v>
      </c>
      <c r="U2059">
        <f>H2059/MAX(H:H)*100</f>
        <v>0</v>
      </c>
      <c r="V2059">
        <f>E2059/MAX(E:E)*100</f>
        <v>3.8666885084566607</v>
      </c>
    </row>
    <row r="2060" spans="1:22">
      <c r="A2060">
        <v>2058</v>
      </c>
      <c r="B2060">
        <v>271683.01983602799</v>
      </c>
      <c r="C2060">
        <v>0</v>
      </c>
      <c r="D2060">
        <v>73751.703368065399</v>
      </c>
      <c r="E2060">
        <v>200946.99798814199</v>
      </c>
      <c r="F2060">
        <v>0</v>
      </c>
      <c r="G2060">
        <v>2869861.1679805401</v>
      </c>
      <c r="H2060">
        <v>0</v>
      </c>
      <c r="I2060">
        <v>0</v>
      </c>
      <c r="J2060">
        <f t="shared" si="128"/>
        <v>271683.01983602799</v>
      </c>
      <c r="L2060">
        <f t="shared" si="129"/>
        <v>271683.01983602799</v>
      </c>
      <c r="N2060">
        <f t="shared" si="130"/>
        <v>11990571.377851974</v>
      </c>
      <c r="O2060">
        <f t="shared" si="131"/>
        <v>15030697.255019724</v>
      </c>
      <c r="S2060">
        <f>F2060/MAX(F:F)*100</f>
        <v>0</v>
      </c>
      <c r="T2060">
        <f>J2060/MAX(F:F)*100</f>
        <v>2.5432947954452048</v>
      </c>
      <c r="U2060">
        <f>H2060/MAX(H:H)*100</f>
        <v>0</v>
      </c>
      <c r="V2060">
        <f>E2060/MAX(E:E)*100</f>
        <v>6.0010695393775926</v>
      </c>
    </row>
    <row r="2061" spans="1:22">
      <c r="A2061">
        <v>2059</v>
      </c>
      <c r="B2061">
        <v>232934.46777197599</v>
      </c>
      <c r="C2061">
        <v>0</v>
      </c>
      <c r="D2061">
        <v>63274.871276133803</v>
      </c>
      <c r="E2061">
        <v>172245.169088111</v>
      </c>
      <c r="F2061">
        <v>0</v>
      </c>
      <c r="G2061">
        <v>2697593.7374756401</v>
      </c>
      <c r="H2061">
        <v>0</v>
      </c>
      <c r="I2061">
        <v>0</v>
      </c>
      <c r="J2061">
        <f t="shared" si="128"/>
        <v>232934.46777197599</v>
      </c>
      <c r="L2061">
        <f t="shared" si="129"/>
        <v>232934.46777197599</v>
      </c>
      <c r="N2061">
        <f t="shared" si="130"/>
        <v>12162816.546940085</v>
      </c>
      <c r="O2061">
        <f t="shared" si="131"/>
        <v>15030697.255019724</v>
      </c>
      <c r="S2061">
        <f>F2061/MAX(F:F)*100</f>
        <v>0</v>
      </c>
      <c r="T2061">
        <f>J2061/MAX(F:F)*100</f>
        <v>2.1805596092159756</v>
      </c>
      <c r="U2061">
        <f>H2061/MAX(H:H)*100</f>
        <v>0</v>
      </c>
      <c r="V2061">
        <f>E2061/MAX(E:E)*100</f>
        <v>5.1439197791877564</v>
      </c>
    </row>
    <row r="2062" spans="1:22">
      <c r="A2062">
        <v>2060</v>
      </c>
      <c r="B2062">
        <v>233292.163855358</v>
      </c>
      <c r="C2062">
        <v>0</v>
      </c>
      <c r="D2062">
        <v>63408.041947087302</v>
      </c>
      <c r="E2062">
        <v>172473.66492706499</v>
      </c>
      <c r="F2062">
        <v>0</v>
      </c>
      <c r="G2062">
        <v>2525098.2747879499</v>
      </c>
      <c r="H2062">
        <v>0</v>
      </c>
      <c r="I2062">
        <v>0</v>
      </c>
      <c r="J2062">
        <f t="shared" si="128"/>
        <v>233292.163855358</v>
      </c>
      <c r="L2062">
        <f t="shared" si="129"/>
        <v>233292.163855358</v>
      </c>
      <c r="N2062">
        <f t="shared" si="130"/>
        <v>12335290.21186715</v>
      </c>
      <c r="O2062">
        <f t="shared" si="131"/>
        <v>15030697.255019724</v>
      </c>
      <c r="S2062">
        <f>F2062/MAX(F:F)*100</f>
        <v>0</v>
      </c>
      <c r="T2062">
        <f>J2062/MAX(F:F)*100</f>
        <v>2.1839080944756195</v>
      </c>
      <c r="U2062">
        <f>H2062/MAX(H:H)*100</f>
        <v>0</v>
      </c>
      <c r="V2062">
        <f>E2062/MAX(E:E)*100</f>
        <v>5.150743565722264</v>
      </c>
    </row>
    <row r="2063" spans="1:22">
      <c r="A2063">
        <v>2061</v>
      </c>
      <c r="B2063">
        <v>267469.55220851803</v>
      </c>
      <c r="C2063">
        <v>0</v>
      </c>
      <c r="D2063">
        <v>72738.678227884797</v>
      </c>
      <c r="E2063">
        <v>197699.78601014701</v>
      </c>
      <c r="F2063">
        <v>0</v>
      </c>
      <c r="G2063">
        <v>2327377.1552868802</v>
      </c>
      <c r="H2063">
        <v>0</v>
      </c>
      <c r="I2063">
        <v>0</v>
      </c>
      <c r="J2063">
        <f t="shared" si="128"/>
        <v>267469.55220851803</v>
      </c>
      <c r="L2063">
        <f t="shared" si="129"/>
        <v>267469.55220851803</v>
      </c>
      <c r="N2063">
        <f t="shared" si="130"/>
        <v>12532989.997877296</v>
      </c>
      <c r="O2063">
        <f t="shared" si="131"/>
        <v>15030697.255019724</v>
      </c>
      <c r="S2063">
        <f>F2063/MAX(F:F)*100</f>
        <v>0</v>
      </c>
      <c r="T2063">
        <f>J2063/MAX(F:F)*100</f>
        <v>2.5038514386454662</v>
      </c>
      <c r="U2063">
        <f>H2063/MAX(H:H)*100</f>
        <v>0</v>
      </c>
      <c r="V2063">
        <f>E2063/MAX(E:E)*100</f>
        <v>5.9040949884554754</v>
      </c>
    </row>
    <row r="2064" spans="1:22">
      <c r="A2064">
        <v>2062</v>
      </c>
      <c r="B2064">
        <v>129233.26750902001</v>
      </c>
      <c r="C2064">
        <v>0</v>
      </c>
      <c r="D2064">
        <v>35168.040550158898</v>
      </c>
      <c r="E2064">
        <v>95499.716228211895</v>
      </c>
      <c r="F2064">
        <v>0</v>
      </c>
      <c r="G2064">
        <v>2231856.6377318501</v>
      </c>
      <c r="H2064">
        <v>0</v>
      </c>
      <c r="I2064">
        <v>0</v>
      </c>
      <c r="J2064">
        <f t="shared" si="128"/>
        <v>129233.26750902001</v>
      </c>
      <c r="L2064">
        <f t="shared" si="129"/>
        <v>129233.26750902001</v>
      </c>
      <c r="N2064">
        <f t="shared" si="130"/>
        <v>12628489.714105507</v>
      </c>
      <c r="O2064">
        <f t="shared" si="131"/>
        <v>15030697.255019724</v>
      </c>
      <c r="S2064">
        <f>F2064/MAX(F:F)*100</f>
        <v>0</v>
      </c>
      <c r="T2064">
        <f>J2064/MAX(F:F)*100</f>
        <v>1.2097859367598294</v>
      </c>
      <c r="U2064">
        <f>H2064/MAX(H:H)*100</f>
        <v>0</v>
      </c>
      <c r="V2064">
        <f>E2064/MAX(E:E)*100</f>
        <v>2.8519980085004573</v>
      </c>
    </row>
    <row r="2065" spans="1:22">
      <c r="A2065">
        <v>2063</v>
      </c>
      <c r="B2065">
        <v>102127.163904161</v>
      </c>
      <c r="C2065">
        <v>0</v>
      </c>
      <c r="D2065">
        <v>27800.440118029201</v>
      </c>
      <c r="E2065">
        <v>75460.335305468601</v>
      </c>
      <c r="F2065">
        <v>0</v>
      </c>
      <c r="G2065">
        <v>2156375.7581927502</v>
      </c>
      <c r="H2065">
        <v>0</v>
      </c>
      <c r="I2065">
        <v>0</v>
      </c>
      <c r="J2065">
        <f t="shared" si="128"/>
        <v>102127.163904161</v>
      </c>
      <c r="L2065">
        <f t="shared" si="129"/>
        <v>102127.163904161</v>
      </c>
      <c r="N2065">
        <f t="shared" si="130"/>
        <v>12703950.049410976</v>
      </c>
      <c r="O2065">
        <f t="shared" si="131"/>
        <v>15030697.255019724</v>
      </c>
      <c r="S2065">
        <f>F2065/MAX(F:F)*100</f>
        <v>0</v>
      </c>
      <c r="T2065">
        <f>J2065/MAX(F:F)*100</f>
        <v>0.95603871227504622</v>
      </c>
      <c r="U2065">
        <f>H2065/MAX(H:H)*100</f>
        <v>0</v>
      </c>
      <c r="V2065">
        <f>E2065/MAX(E:E)*100</f>
        <v>2.2535430942819543</v>
      </c>
    </row>
    <row r="2066" spans="1:22">
      <c r="A2066">
        <v>2064</v>
      </c>
      <c r="B2066">
        <v>45630.612322296503</v>
      </c>
      <c r="C2066">
        <v>0</v>
      </c>
      <c r="D2066">
        <v>12424.3755759496</v>
      </c>
      <c r="E2066">
        <v>33712.736543124302</v>
      </c>
      <c r="F2066">
        <v>0</v>
      </c>
      <c r="G2066">
        <v>2122642.6805721298</v>
      </c>
      <c r="H2066">
        <v>0</v>
      </c>
      <c r="I2066">
        <v>0</v>
      </c>
      <c r="J2066">
        <f t="shared" si="128"/>
        <v>45630.612322296503</v>
      </c>
      <c r="L2066">
        <f t="shared" si="129"/>
        <v>45630.612322296503</v>
      </c>
      <c r="N2066">
        <f t="shared" si="130"/>
        <v>12737662.785954101</v>
      </c>
      <c r="O2066">
        <f t="shared" si="131"/>
        <v>15030697.255019724</v>
      </c>
      <c r="S2066">
        <f>F2066/MAX(F:F)*100</f>
        <v>0</v>
      </c>
      <c r="T2066">
        <f>J2066/MAX(F:F)*100</f>
        <v>0.42715992667600944</v>
      </c>
      <c r="U2066">
        <f>H2066/MAX(H:H)*100</f>
        <v>0</v>
      </c>
      <c r="V2066">
        <f>E2066/MAX(E:E)*100</f>
        <v>1.0067952165672247</v>
      </c>
    </row>
    <row r="2067" spans="1:22">
      <c r="A2067">
        <v>2065</v>
      </c>
      <c r="B2067">
        <v>45566.707404583198</v>
      </c>
      <c r="C2067">
        <v>0</v>
      </c>
      <c r="D2067">
        <v>12408.352549806899</v>
      </c>
      <c r="E2067">
        <v>33664.145306967097</v>
      </c>
      <c r="F2067">
        <v>0</v>
      </c>
      <c r="G2067">
        <v>2088958.28498019</v>
      </c>
      <c r="H2067">
        <v>0</v>
      </c>
      <c r="I2067">
        <v>0</v>
      </c>
      <c r="J2067">
        <f t="shared" si="128"/>
        <v>45566.707404583198</v>
      </c>
      <c r="L2067">
        <f t="shared" si="129"/>
        <v>45566.707404583198</v>
      </c>
      <c r="N2067">
        <f t="shared" si="130"/>
        <v>12771326.931261068</v>
      </c>
      <c r="O2067">
        <f t="shared" si="131"/>
        <v>15030697.255019724</v>
      </c>
      <c r="S2067">
        <f>F2067/MAX(F:F)*100</f>
        <v>0</v>
      </c>
      <c r="T2067">
        <f>J2067/MAX(F:F)*100</f>
        <v>0.42656169626498963</v>
      </c>
      <c r="U2067">
        <f>H2067/MAX(H:H)*100</f>
        <v>0</v>
      </c>
      <c r="V2067">
        <f>E2067/MAX(E:E)*100</f>
        <v>1.0053440906977011</v>
      </c>
    </row>
    <row r="2068" spans="1:22">
      <c r="A2068">
        <v>2066</v>
      </c>
      <c r="B2068">
        <v>42775.731142697303</v>
      </c>
      <c r="C2068">
        <v>0</v>
      </c>
      <c r="D2068">
        <v>11649.627641595</v>
      </c>
      <c r="E2068">
        <v>31600.9141167862</v>
      </c>
      <c r="F2068">
        <v>0</v>
      </c>
      <c r="G2068">
        <v>2057337.2112396201</v>
      </c>
      <c r="H2068">
        <v>0</v>
      </c>
      <c r="I2068">
        <v>0</v>
      </c>
      <c r="J2068">
        <f t="shared" si="128"/>
        <v>42775.731142697303</v>
      </c>
      <c r="L2068">
        <f t="shared" si="129"/>
        <v>42775.731142697303</v>
      </c>
      <c r="N2068">
        <f t="shared" si="130"/>
        <v>12802927.845377855</v>
      </c>
      <c r="O2068">
        <f t="shared" si="131"/>
        <v>15030697.255019724</v>
      </c>
      <c r="S2068">
        <f>F2068/MAX(F:F)*100</f>
        <v>0</v>
      </c>
      <c r="T2068">
        <f>J2068/MAX(F:F)*100</f>
        <v>0.40043464789314209</v>
      </c>
      <c r="U2068">
        <f>H2068/MAX(H:H)*100</f>
        <v>0</v>
      </c>
      <c r="V2068">
        <f>E2068/MAX(E:E)*100</f>
        <v>0.94372787362528177</v>
      </c>
    </row>
    <row r="2069" spans="1:22">
      <c r="A2069">
        <v>2067</v>
      </c>
      <c r="B2069">
        <v>45508.298351034697</v>
      </c>
      <c r="C2069">
        <v>0</v>
      </c>
      <c r="D2069">
        <v>12395.1096543432</v>
      </c>
      <c r="E2069">
        <v>33618.330808387902</v>
      </c>
      <c r="F2069">
        <v>0</v>
      </c>
      <c r="G2069">
        <v>2023698.80591524</v>
      </c>
      <c r="H2069">
        <v>0</v>
      </c>
      <c r="I2069">
        <v>0</v>
      </c>
      <c r="J2069">
        <f t="shared" si="128"/>
        <v>45508.298351034697</v>
      </c>
      <c r="L2069">
        <f t="shared" si="129"/>
        <v>45508.298351034697</v>
      </c>
      <c r="N2069">
        <f t="shared" si="130"/>
        <v>12836546.176186243</v>
      </c>
      <c r="O2069">
        <f t="shared" si="131"/>
        <v>15030697.255019724</v>
      </c>
      <c r="S2069">
        <f>F2069/MAX(F:F)*100</f>
        <v>0</v>
      </c>
      <c r="T2069">
        <f>J2069/MAX(F:F)*100</f>
        <v>0.42601491405538944</v>
      </c>
      <c r="U2069">
        <f>H2069/MAX(H:H)*100</f>
        <v>0</v>
      </c>
      <c r="V2069">
        <f>E2069/MAX(E:E)*100</f>
        <v>1.0039758891587973</v>
      </c>
    </row>
    <row r="2070" spans="1:22">
      <c r="A2070">
        <v>2068</v>
      </c>
      <c r="B2070">
        <v>45492.9590143885</v>
      </c>
      <c r="C2070">
        <v>0</v>
      </c>
      <c r="D2070">
        <v>12392.3026884722</v>
      </c>
      <c r="E2070">
        <v>33605.628170975899</v>
      </c>
      <c r="F2070">
        <v>0</v>
      </c>
      <c r="G2070">
        <v>1990073.1937656801</v>
      </c>
      <c r="H2070">
        <v>0</v>
      </c>
      <c r="I2070">
        <v>0</v>
      </c>
      <c r="J2070">
        <f t="shared" si="128"/>
        <v>45492.9590143885</v>
      </c>
      <c r="L2070">
        <f t="shared" si="129"/>
        <v>45492.9590143885</v>
      </c>
      <c r="N2070">
        <f t="shared" si="130"/>
        <v>12870151.804357219</v>
      </c>
      <c r="O2070">
        <f t="shared" si="131"/>
        <v>15030697.255019724</v>
      </c>
      <c r="S2070">
        <f>F2070/MAX(F:F)*100</f>
        <v>0</v>
      </c>
      <c r="T2070">
        <f>J2070/MAX(F:F)*100</f>
        <v>0.42587131857017518</v>
      </c>
      <c r="U2070">
        <f>H2070/MAX(H:H)*100</f>
        <v>0</v>
      </c>
      <c r="V2070">
        <f>E2070/MAX(E:E)*100</f>
        <v>1.003596538328946</v>
      </c>
    </row>
    <row r="2071" spans="1:22">
      <c r="A2071">
        <v>2069</v>
      </c>
      <c r="B2071">
        <v>42813.0208657982</v>
      </c>
      <c r="C2071">
        <v>0</v>
      </c>
      <c r="D2071">
        <v>11663.576078906999</v>
      </c>
      <c r="E2071">
        <v>31624.669318501601</v>
      </c>
      <c r="F2071">
        <v>0</v>
      </c>
      <c r="G2071">
        <v>1958428.63097156</v>
      </c>
      <c r="H2071">
        <v>0</v>
      </c>
      <c r="I2071">
        <v>0</v>
      </c>
      <c r="J2071">
        <f t="shared" si="128"/>
        <v>42813.0208657982</v>
      </c>
      <c r="L2071">
        <f t="shared" si="129"/>
        <v>42813.0208657982</v>
      </c>
      <c r="N2071">
        <f t="shared" si="130"/>
        <v>12901776.47367572</v>
      </c>
      <c r="O2071">
        <f t="shared" si="131"/>
        <v>15030697.255019724</v>
      </c>
      <c r="S2071">
        <f>F2071/MAX(F:F)*100</f>
        <v>0</v>
      </c>
      <c r="T2071">
        <f>J2071/MAX(F:F)*100</f>
        <v>0.40078372660532424</v>
      </c>
      <c r="U2071">
        <f>H2071/MAX(H:H)*100</f>
        <v>0</v>
      </c>
      <c r="V2071">
        <f>E2071/MAX(E:E)*100</f>
        <v>0.94443729759699246</v>
      </c>
    </row>
    <row r="2072" spans="1:22">
      <c r="A2072">
        <v>2070</v>
      </c>
      <c r="B2072">
        <v>67859.003446795003</v>
      </c>
      <c r="C2072">
        <v>0</v>
      </c>
      <c r="D2072">
        <v>18488.79146475</v>
      </c>
      <c r="E2072">
        <v>50123.446920304399</v>
      </c>
      <c r="F2072">
        <v>0</v>
      </c>
      <c r="G2072">
        <v>1908285.3757466599</v>
      </c>
      <c r="H2072">
        <v>0</v>
      </c>
      <c r="I2072">
        <v>0</v>
      </c>
      <c r="J2072">
        <f t="shared" si="128"/>
        <v>67859.003446795003</v>
      </c>
      <c r="L2072">
        <f t="shared" si="129"/>
        <v>67859.003446795003</v>
      </c>
      <c r="N2072">
        <f t="shared" si="130"/>
        <v>12951899.920596024</v>
      </c>
      <c r="O2072">
        <f t="shared" si="131"/>
        <v>15030697.255019724</v>
      </c>
      <c r="S2072">
        <f>F2072/MAX(F:F)*100</f>
        <v>0</v>
      </c>
      <c r="T2072">
        <f>J2072/MAX(F:F)*100</f>
        <v>0.63524562703438159</v>
      </c>
      <c r="U2072">
        <f>H2072/MAX(H:H)*100</f>
        <v>0</v>
      </c>
      <c r="V2072">
        <f>E2072/MAX(E:E)*100</f>
        <v>1.4968837232382959</v>
      </c>
    </row>
    <row r="2073" spans="1:22">
      <c r="A2073">
        <v>2071</v>
      </c>
      <c r="B2073">
        <v>109652.508323367</v>
      </c>
      <c r="C2073">
        <v>0</v>
      </c>
      <c r="D2073">
        <v>29880.731066037799</v>
      </c>
      <c r="E2073">
        <v>80988.920099718496</v>
      </c>
      <c r="F2073">
        <v>0</v>
      </c>
      <c r="G2073">
        <v>1827276.7823022499</v>
      </c>
      <c r="H2073">
        <v>0</v>
      </c>
      <c r="I2073">
        <v>0</v>
      </c>
      <c r="J2073">
        <f t="shared" si="128"/>
        <v>109652.508323367</v>
      </c>
      <c r="L2073">
        <f t="shared" si="129"/>
        <v>109652.508323367</v>
      </c>
      <c r="N2073">
        <f t="shared" si="130"/>
        <v>13032888.840695743</v>
      </c>
      <c r="O2073">
        <f t="shared" si="131"/>
        <v>15030697.255019724</v>
      </c>
      <c r="S2073">
        <f>F2073/MAX(F:F)*100</f>
        <v>0</v>
      </c>
      <c r="T2073">
        <f>J2073/MAX(F:F)*100</f>
        <v>1.0264854016075284</v>
      </c>
      <c r="U2073">
        <f>H2073/MAX(H:H)*100</f>
        <v>0</v>
      </c>
      <c r="V2073">
        <f>E2073/MAX(E:E)*100</f>
        <v>2.4186484311957064</v>
      </c>
    </row>
    <row r="2074" spans="1:22">
      <c r="A2074">
        <v>2072</v>
      </c>
      <c r="B2074">
        <v>214253.39547349801</v>
      </c>
      <c r="C2074">
        <v>0</v>
      </c>
      <c r="D2074">
        <v>58400.425551327098</v>
      </c>
      <c r="E2074">
        <v>158231.18261192599</v>
      </c>
      <c r="F2074">
        <v>0</v>
      </c>
      <c r="G2074">
        <v>1669026.1443791699</v>
      </c>
      <c r="H2074">
        <v>0</v>
      </c>
      <c r="I2074">
        <v>0</v>
      </c>
      <c r="J2074">
        <f t="shared" si="128"/>
        <v>214253.39547349801</v>
      </c>
      <c r="L2074">
        <f t="shared" si="129"/>
        <v>214253.39547349801</v>
      </c>
      <c r="N2074">
        <f t="shared" si="130"/>
        <v>13191120.023307668</v>
      </c>
      <c r="O2074">
        <f t="shared" si="131"/>
        <v>15030697.255019724</v>
      </c>
      <c r="S2074">
        <f>F2074/MAX(F:F)*100</f>
        <v>0</v>
      </c>
      <c r="T2074">
        <f>J2074/MAX(F:F)*100</f>
        <v>2.0056812749765744</v>
      </c>
      <c r="U2074">
        <f>H2074/MAX(H:H)*100</f>
        <v>0</v>
      </c>
      <c r="V2074">
        <f>E2074/MAX(E:E)*100</f>
        <v>4.7254068966392637</v>
      </c>
    </row>
    <row r="2075" spans="1:22">
      <c r="A2075">
        <v>2073</v>
      </c>
      <c r="B2075">
        <v>259343.86130854199</v>
      </c>
      <c r="C2075">
        <v>0</v>
      </c>
      <c r="D2075">
        <v>70727.792858144894</v>
      </c>
      <c r="E2075">
        <v>191494.785310921</v>
      </c>
      <c r="F2075">
        <v>0</v>
      </c>
      <c r="G2075">
        <v>1477512.3296864501</v>
      </c>
      <c r="H2075">
        <v>0</v>
      </c>
      <c r="I2075">
        <v>0</v>
      </c>
      <c r="J2075">
        <f t="shared" si="128"/>
        <v>259343.86130854199</v>
      </c>
      <c r="L2075">
        <f t="shared" si="129"/>
        <v>259343.86130854199</v>
      </c>
      <c r="N2075">
        <f t="shared" si="130"/>
        <v>13382614.808618588</v>
      </c>
      <c r="O2075">
        <f t="shared" si="131"/>
        <v>15030697.255019724</v>
      </c>
      <c r="S2075">
        <f>F2075/MAX(F:F)*100</f>
        <v>0</v>
      </c>
      <c r="T2075">
        <f>J2075/MAX(F:F)*100</f>
        <v>2.4277847511219752</v>
      </c>
      <c r="U2075">
        <f>H2075/MAX(H:H)*100</f>
        <v>0</v>
      </c>
      <c r="V2075">
        <f>E2075/MAX(E:E)*100</f>
        <v>5.7187892060314987</v>
      </c>
    </row>
    <row r="2076" spans="1:22">
      <c r="A2076">
        <v>2074</v>
      </c>
      <c r="B2076">
        <v>276799.29333699797</v>
      </c>
      <c r="C2076">
        <v>0</v>
      </c>
      <c r="D2076">
        <v>0</v>
      </c>
      <c r="E2076">
        <v>0</v>
      </c>
      <c r="F2076">
        <v>0</v>
      </c>
      <c r="G2076">
        <v>2577766.5092708399</v>
      </c>
      <c r="H2076">
        <v>1112622.806663</v>
      </c>
      <c r="I2076">
        <v>1389422.1</v>
      </c>
      <c r="J2076">
        <f t="shared" si="128"/>
        <v>276799.29333699797</v>
      </c>
      <c r="L2076">
        <f t="shared" si="129"/>
        <v>-835823.51332600205</v>
      </c>
      <c r="N2076">
        <f t="shared" si="130"/>
        <v>13382614.808618588</v>
      </c>
      <c r="O2076">
        <f t="shared" si="131"/>
        <v>16143320.061682723</v>
      </c>
      <c r="S2076">
        <f>F2076/MAX(F:F)*100</f>
        <v>0</v>
      </c>
      <c r="T2076">
        <f>J2076/MAX(F:F)*100</f>
        <v>2.5911895507926115</v>
      </c>
      <c r="U2076">
        <f>H2076/MAX(H:H)*100</f>
        <v>48.027157492143417</v>
      </c>
      <c r="V2076">
        <f>E2076/MAX(E:E)*100</f>
        <v>0</v>
      </c>
    </row>
    <row r="2077" spans="1:22">
      <c r="A2077">
        <v>2075</v>
      </c>
      <c r="B2077">
        <v>309326.66823930503</v>
      </c>
      <c r="C2077">
        <v>0</v>
      </c>
      <c r="D2077">
        <v>0</v>
      </c>
      <c r="E2077">
        <v>0</v>
      </c>
      <c r="F2077">
        <v>0</v>
      </c>
      <c r="G2077">
        <v>2880254.5199412899</v>
      </c>
      <c r="H2077">
        <v>305905.03176069399</v>
      </c>
      <c r="I2077">
        <v>615231.69999999995</v>
      </c>
      <c r="J2077">
        <f t="shared" si="128"/>
        <v>309326.66823930503</v>
      </c>
      <c r="L2077">
        <f t="shared" si="129"/>
        <v>3421.6364786110353</v>
      </c>
      <c r="N2077">
        <f t="shared" si="130"/>
        <v>13382614.808618588</v>
      </c>
      <c r="O2077">
        <f t="shared" si="131"/>
        <v>16449225.093443418</v>
      </c>
      <c r="S2077">
        <f>F2077/MAX(F:F)*100</f>
        <v>0</v>
      </c>
      <c r="T2077">
        <f>J2077/MAX(F:F)*100</f>
        <v>2.8956866936337851</v>
      </c>
      <c r="U2077">
        <f>H2077/MAX(H:H)*100</f>
        <v>13.20460901037411</v>
      </c>
      <c r="V2077">
        <f>E2077/MAX(E:E)*100</f>
        <v>0</v>
      </c>
    </row>
    <row r="2078" spans="1:22">
      <c r="A2078">
        <v>2076</v>
      </c>
      <c r="B2078">
        <v>398167.82833617902</v>
      </c>
      <c r="C2078">
        <v>0</v>
      </c>
      <c r="D2078">
        <v>0</v>
      </c>
      <c r="E2078">
        <v>0</v>
      </c>
      <c r="F2078">
        <v>0</v>
      </c>
      <c r="G2078">
        <v>3183353.1927929102</v>
      </c>
      <c r="H2078">
        <v>306523.37166382</v>
      </c>
      <c r="I2078">
        <v>704691.19999999995</v>
      </c>
      <c r="J2078">
        <f t="shared" si="128"/>
        <v>398167.82833617902</v>
      </c>
      <c r="L2078">
        <f t="shared" si="129"/>
        <v>91644.456672359025</v>
      </c>
      <c r="N2078">
        <f t="shared" si="130"/>
        <v>13382614.808618588</v>
      </c>
      <c r="O2078">
        <f t="shared" si="131"/>
        <v>16755748.465107238</v>
      </c>
      <c r="S2078">
        <f>F2078/MAX(F:F)*100</f>
        <v>0</v>
      </c>
      <c r="T2078">
        <f>J2078/MAX(F:F)*100</f>
        <v>3.7273516988007023</v>
      </c>
      <c r="U2078">
        <f>H2078/MAX(H:H)*100</f>
        <v>13.231300093581527</v>
      </c>
      <c r="V2078">
        <f>E2078/MAX(E:E)*100</f>
        <v>0</v>
      </c>
    </row>
    <row r="2079" spans="1:22">
      <c r="A2079">
        <v>2077</v>
      </c>
      <c r="B2079">
        <v>266945.28208515601</v>
      </c>
      <c r="C2079">
        <v>0</v>
      </c>
      <c r="D2079">
        <v>0</v>
      </c>
      <c r="E2079">
        <v>0</v>
      </c>
      <c r="F2079">
        <v>0</v>
      </c>
      <c r="G2079">
        <v>3622317.45105532</v>
      </c>
      <c r="H2079">
        <v>443914.81791484402</v>
      </c>
      <c r="I2079">
        <v>710860.1</v>
      </c>
      <c r="J2079">
        <f t="shared" si="128"/>
        <v>266945.28208515601</v>
      </c>
      <c r="L2079">
        <f t="shared" si="129"/>
        <v>-176969.53582968801</v>
      </c>
      <c r="N2079">
        <f t="shared" si="130"/>
        <v>13382614.808618588</v>
      </c>
      <c r="O2079">
        <f t="shared" si="131"/>
        <v>17199663.283022083</v>
      </c>
      <c r="S2079">
        <f>F2079/MAX(F:F)*100</f>
        <v>0</v>
      </c>
      <c r="T2079">
        <f>J2079/MAX(F:F)*100</f>
        <v>2.4989436108505645</v>
      </c>
      <c r="U2079">
        <f>H2079/MAX(H:H)*100</f>
        <v>19.161899922792021</v>
      </c>
      <c r="V2079">
        <f>E2079/MAX(E:E)*100</f>
        <v>0</v>
      </c>
    </row>
    <row r="2080" spans="1:22">
      <c r="A2080">
        <v>2078</v>
      </c>
      <c r="B2080">
        <v>163815.38457161901</v>
      </c>
      <c r="C2080">
        <v>0</v>
      </c>
      <c r="D2080">
        <v>0</v>
      </c>
      <c r="E2080">
        <v>0</v>
      </c>
      <c r="F2080">
        <v>0</v>
      </c>
      <c r="G2080">
        <v>4104642.9003822198</v>
      </c>
      <c r="H2080">
        <v>487763.91542838002</v>
      </c>
      <c r="I2080">
        <v>651579.30000000005</v>
      </c>
      <c r="J2080">
        <f t="shared" si="128"/>
        <v>163815.38457161901</v>
      </c>
      <c r="L2080">
        <f t="shared" si="129"/>
        <v>-323948.53085676103</v>
      </c>
      <c r="N2080">
        <f t="shared" si="130"/>
        <v>13382614.808618588</v>
      </c>
      <c r="O2080">
        <f t="shared" si="131"/>
        <v>17687427.198450465</v>
      </c>
      <c r="S2080">
        <f>F2080/MAX(F:F)*100</f>
        <v>0</v>
      </c>
      <c r="T2080">
        <f>J2080/MAX(F:F)*100</f>
        <v>1.5335180507280408</v>
      </c>
      <c r="U2080">
        <f>H2080/MAX(H:H)*100</f>
        <v>21.054677510631645</v>
      </c>
      <c r="V2080">
        <f>E2080/MAX(E:E)*100</f>
        <v>0</v>
      </c>
    </row>
    <row r="2081" spans="1:22">
      <c r="A2081">
        <v>2079</v>
      </c>
      <c r="B2081">
        <v>128742.361054562</v>
      </c>
      <c r="C2081">
        <v>0</v>
      </c>
      <c r="D2081">
        <v>0</v>
      </c>
      <c r="E2081">
        <v>0</v>
      </c>
      <c r="F2081">
        <v>0</v>
      </c>
      <c r="G2081">
        <v>4407134.5220016502</v>
      </c>
      <c r="H2081">
        <v>305912.83894543699</v>
      </c>
      <c r="I2081">
        <v>434655.2</v>
      </c>
      <c r="J2081">
        <f t="shared" si="128"/>
        <v>128742.361054562</v>
      </c>
      <c r="L2081">
        <f t="shared" si="129"/>
        <v>-177170.47789087499</v>
      </c>
      <c r="N2081">
        <f t="shared" si="130"/>
        <v>13382614.808618588</v>
      </c>
      <c r="O2081">
        <f t="shared" si="131"/>
        <v>17993340.037395902</v>
      </c>
      <c r="S2081">
        <f>F2081/MAX(F:F)*100</f>
        <v>0</v>
      </c>
      <c r="T2081">
        <f>J2081/MAX(F:F)*100</f>
        <v>1.205190434871537</v>
      </c>
      <c r="U2081">
        <f>H2081/MAX(H:H)*100</f>
        <v>13.204946013075276</v>
      </c>
      <c r="V2081">
        <f>E2081/MAX(E:E)*100</f>
        <v>0</v>
      </c>
    </row>
    <row r="2082" spans="1:22">
      <c r="A2082">
        <v>2080</v>
      </c>
      <c r="B2082">
        <v>86863.966067478294</v>
      </c>
      <c r="C2082">
        <v>0</v>
      </c>
      <c r="D2082">
        <v>0</v>
      </c>
      <c r="E2082">
        <v>0</v>
      </c>
      <c r="F2082">
        <v>0</v>
      </c>
      <c r="G2082">
        <v>4555519.8952295296</v>
      </c>
      <c r="H2082">
        <v>150077.63393252101</v>
      </c>
      <c r="I2082">
        <v>236941.6</v>
      </c>
      <c r="J2082">
        <f t="shared" si="128"/>
        <v>86863.966067478294</v>
      </c>
      <c r="L2082">
        <f t="shared" si="129"/>
        <v>-63213.66786504272</v>
      </c>
      <c r="N2082">
        <f t="shared" si="130"/>
        <v>13382614.808618588</v>
      </c>
      <c r="O2082">
        <f t="shared" si="131"/>
        <v>18143417.671328422</v>
      </c>
      <c r="S2082">
        <f>F2082/MAX(F:F)*100</f>
        <v>0</v>
      </c>
      <c r="T2082">
        <f>J2082/MAX(F:F)*100</f>
        <v>0.81315598208707063</v>
      </c>
      <c r="U2082">
        <f>H2082/MAX(H:H)*100</f>
        <v>6.4782081741998567</v>
      </c>
      <c r="V2082">
        <f>E2082/MAX(E:E)*100</f>
        <v>0</v>
      </c>
    </row>
    <row r="2083" spans="1:22">
      <c r="A2083">
        <v>2081</v>
      </c>
      <c r="B2083">
        <v>137740.315195256</v>
      </c>
      <c r="C2083">
        <v>0</v>
      </c>
      <c r="D2083">
        <v>37208.091740354503</v>
      </c>
      <c r="E2083">
        <v>102061.140953569</v>
      </c>
      <c r="F2083">
        <v>0</v>
      </c>
      <c r="G2083">
        <v>4453431.9559292002</v>
      </c>
      <c r="H2083">
        <v>0</v>
      </c>
      <c r="I2083">
        <v>0</v>
      </c>
      <c r="J2083">
        <f t="shared" si="128"/>
        <v>137740.315195256</v>
      </c>
      <c r="L2083">
        <f t="shared" si="129"/>
        <v>137740.315195256</v>
      </c>
      <c r="N2083">
        <f t="shared" si="130"/>
        <v>13484675.949572157</v>
      </c>
      <c r="O2083">
        <f t="shared" si="131"/>
        <v>18143417.671328422</v>
      </c>
      <c r="S2083">
        <f>F2083/MAX(F:F)*100</f>
        <v>0</v>
      </c>
      <c r="T2083">
        <f>J2083/MAX(F:F)*100</f>
        <v>1.2894226034829335</v>
      </c>
      <c r="U2083">
        <f>H2083/MAX(H:H)*100</f>
        <v>0</v>
      </c>
      <c r="V2083">
        <f>E2083/MAX(E:E)*100</f>
        <v>3.0479480174504947</v>
      </c>
    </row>
    <row r="2084" spans="1:22">
      <c r="A2084">
        <v>2082</v>
      </c>
      <c r="B2084">
        <v>221957.906382396</v>
      </c>
      <c r="C2084">
        <v>0</v>
      </c>
      <c r="D2084">
        <v>59978.273717399003</v>
      </c>
      <c r="E2084">
        <v>164443.365425842</v>
      </c>
      <c r="F2084">
        <v>0</v>
      </c>
      <c r="G2084">
        <v>4288962.0669233799</v>
      </c>
      <c r="H2084">
        <v>0</v>
      </c>
      <c r="I2084">
        <v>0</v>
      </c>
      <c r="J2084">
        <f t="shared" si="128"/>
        <v>221957.906382396</v>
      </c>
      <c r="L2084">
        <f t="shared" si="129"/>
        <v>221957.906382396</v>
      </c>
      <c r="N2084">
        <f t="shared" si="130"/>
        <v>13649119.314997999</v>
      </c>
      <c r="O2084">
        <f t="shared" si="131"/>
        <v>18143417.671328422</v>
      </c>
      <c r="S2084">
        <f>F2084/MAX(F:F)*100</f>
        <v>0</v>
      </c>
      <c r="T2084">
        <f>J2084/MAX(F:F)*100</f>
        <v>2.0778051880127202</v>
      </c>
      <c r="U2084">
        <f>H2084/MAX(H:H)*100</f>
        <v>0</v>
      </c>
      <c r="V2084">
        <f>E2084/MAX(E:E)*100</f>
        <v>4.9109271653214375</v>
      </c>
    </row>
    <row r="2085" spans="1:22">
      <c r="A2085">
        <v>2083</v>
      </c>
      <c r="B2085">
        <v>251118.791097946</v>
      </c>
      <c r="C2085">
        <v>0</v>
      </c>
      <c r="D2085">
        <v>67895.236376770496</v>
      </c>
      <c r="E2085">
        <v>186010.97330236301</v>
      </c>
      <c r="F2085">
        <v>0</v>
      </c>
      <c r="G2085">
        <v>4102925.0127095501</v>
      </c>
      <c r="H2085">
        <v>0</v>
      </c>
      <c r="I2085">
        <v>0</v>
      </c>
      <c r="J2085">
        <f t="shared" si="128"/>
        <v>251118.791097946</v>
      </c>
      <c r="L2085">
        <f t="shared" si="129"/>
        <v>251118.791097946</v>
      </c>
      <c r="N2085">
        <f t="shared" si="130"/>
        <v>13835130.288300361</v>
      </c>
      <c r="O2085">
        <f t="shared" si="131"/>
        <v>18143417.671328422</v>
      </c>
      <c r="S2085">
        <f>F2085/MAX(F:F)*100</f>
        <v>0</v>
      </c>
      <c r="T2085">
        <f>J2085/MAX(F:F)*100</f>
        <v>2.3507877482492687</v>
      </c>
      <c r="U2085">
        <f>H2085/MAX(H:H)*100</f>
        <v>0</v>
      </c>
      <c r="V2085">
        <f>E2085/MAX(E:E)*100</f>
        <v>5.5550209610031631</v>
      </c>
    </row>
    <row r="2086" spans="1:22">
      <c r="A2086">
        <v>2084</v>
      </c>
      <c r="B2086">
        <v>225465.70286344399</v>
      </c>
      <c r="C2086">
        <v>0</v>
      </c>
      <c r="D2086">
        <v>60996.964232074402</v>
      </c>
      <c r="E2086">
        <v>166971.407933154</v>
      </c>
      <c r="F2086">
        <v>0</v>
      </c>
      <c r="G2086">
        <v>3935928.0245815101</v>
      </c>
      <c r="H2086">
        <v>0</v>
      </c>
      <c r="I2086">
        <v>0</v>
      </c>
      <c r="J2086">
        <f t="shared" si="128"/>
        <v>225465.70286344399</v>
      </c>
      <c r="L2086">
        <f t="shared" si="129"/>
        <v>225465.70286344399</v>
      </c>
      <c r="N2086">
        <f t="shared" si="130"/>
        <v>14002101.696233515</v>
      </c>
      <c r="O2086">
        <f t="shared" si="131"/>
        <v>18143417.671328422</v>
      </c>
      <c r="S2086">
        <f>F2086/MAX(F:F)*100</f>
        <v>0</v>
      </c>
      <c r="T2086">
        <f>J2086/MAX(F:F)*100</f>
        <v>2.1106425752705431</v>
      </c>
      <c r="U2086">
        <f>H2086/MAX(H:H)*100</f>
        <v>0</v>
      </c>
      <c r="V2086">
        <f>E2086/MAX(E:E)*100</f>
        <v>4.9864244807168987</v>
      </c>
    </row>
    <row r="2087" spans="1:22">
      <c r="A2087">
        <v>2085</v>
      </c>
      <c r="B2087">
        <v>275248.79403673002</v>
      </c>
      <c r="C2087">
        <v>0</v>
      </c>
      <c r="D2087">
        <v>74506.346324746904</v>
      </c>
      <c r="E2087">
        <v>203797.70932579099</v>
      </c>
      <c r="F2087">
        <v>0</v>
      </c>
      <c r="G2087">
        <v>3732105.1845316002</v>
      </c>
      <c r="H2087">
        <v>0</v>
      </c>
      <c r="I2087">
        <v>0</v>
      </c>
      <c r="J2087">
        <f t="shared" si="128"/>
        <v>275248.79403673002</v>
      </c>
      <c r="L2087">
        <f t="shared" si="129"/>
        <v>275248.79403673002</v>
      </c>
      <c r="N2087">
        <f t="shared" si="130"/>
        <v>14205899.405559305</v>
      </c>
      <c r="O2087">
        <f t="shared" si="131"/>
        <v>18143417.671328422</v>
      </c>
      <c r="S2087">
        <f>F2087/MAX(F:F)*100</f>
        <v>0</v>
      </c>
      <c r="T2087">
        <f>J2087/MAX(F:F)*100</f>
        <v>2.576674927084833</v>
      </c>
      <c r="U2087">
        <f>H2087/MAX(H:H)*100</f>
        <v>0</v>
      </c>
      <c r="V2087">
        <f>E2087/MAX(E:E)*100</f>
        <v>6.0862030180819291</v>
      </c>
    </row>
    <row r="2088" spans="1:22">
      <c r="A2088">
        <v>2086</v>
      </c>
      <c r="B2088">
        <v>135650.26248941501</v>
      </c>
      <c r="C2088">
        <v>0</v>
      </c>
      <c r="D2088">
        <v>36743.570616108198</v>
      </c>
      <c r="E2088">
        <v>100412.409786939</v>
      </c>
      <c r="F2088">
        <v>0</v>
      </c>
      <c r="G2088">
        <v>3631668.1926072701</v>
      </c>
      <c r="H2088">
        <v>0</v>
      </c>
      <c r="I2088">
        <v>0</v>
      </c>
      <c r="J2088">
        <f t="shared" si="128"/>
        <v>135650.26248941501</v>
      </c>
      <c r="L2088">
        <f t="shared" si="129"/>
        <v>135650.26248941501</v>
      </c>
      <c r="N2088">
        <f t="shared" si="130"/>
        <v>14306311.815346245</v>
      </c>
      <c r="O2088">
        <f t="shared" si="131"/>
        <v>18143417.671328422</v>
      </c>
      <c r="S2088">
        <f>F2088/MAX(F:F)*100</f>
        <v>0</v>
      </c>
      <c r="T2088">
        <f>J2088/MAX(F:F)*100</f>
        <v>1.2698570812350587</v>
      </c>
      <c r="U2088">
        <f>H2088/MAX(H:H)*100</f>
        <v>0</v>
      </c>
      <c r="V2088">
        <f>E2088/MAX(E:E)*100</f>
        <v>2.9987104051360789</v>
      </c>
    </row>
    <row r="2089" spans="1:22">
      <c r="A2089">
        <v>2087</v>
      </c>
      <c r="B2089">
        <v>104780.56855878</v>
      </c>
      <c r="C2089">
        <v>0</v>
      </c>
      <c r="D2089">
        <v>28391.328660033501</v>
      </c>
      <c r="E2089">
        <v>77552.304209749302</v>
      </c>
      <c r="F2089">
        <v>0</v>
      </c>
      <c r="G2089">
        <v>3554091.5765859699</v>
      </c>
      <c r="H2089">
        <v>0</v>
      </c>
      <c r="I2089">
        <v>0</v>
      </c>
      <c r="J2089">
        <f t="shared" si="128"/>
        <v>104780.56855878</v>
      </c>
      <c r="L2089">
        <f t="shared" si="129"/>
        <v>104780.56855878</v>
      </c>
      <c r="N2089">
        <f t="shared" si="130"/>
        <v>14383864.119555995</v>
      </c>
      <c r="O2089">
        <f t="shared" si="131"/>
        <v>18143417.671328422</v>
      </c>
      <c r="S2089">
        <f>F2089/MAX(F:F)*100</f>
        <v>0</v>
      </c>
      <c r="T2089">
        <f>J2089/MAX(F:F)*100</f>
        <v>0.98087791736182539</v>
      </c>
      <c r="U2089">
        <f>H2089/MAX(H:H)*100</f>
        <v>0</v>
      </c>
      <c r="V2089">
        <f>E2089/MAX(E:E)*100</f>
        <v>2.3160175327880963</v>
      </c>
    </row>
    <row r="2090" spans="1:22">
      <c r="A2090">
        <v>2088</v>
      </c>
      <c r="B2090">
        <v>49101.057609337302</v>
      </c>
      <c r="C2090">
        <v>0</v>
      </c>
      <c r="D2090">
        <v>13307.8285096692</v>
      </c>
      <c r="E2090">
        <v>36338.250839131702</v>
      </c>
      <c r="F2090">
        <v>0</v>
      </c>
      <c r="G2090">
        <v>3517729.2227320899</v>
      </c>
      <c r="H2090">
        <v>0</v>
      </c>
      <c r="I2090">
        <v>0</v>
      </c>
      <c r="J2090">
        <f t="shared" si="128"/>
        <v>49101.057609337302</v>
      </c>
      <c r="L2090">
        <f t="shared" si="129"/>
        <v>49101.057609337302</v>
      </c>
      <c r="N2090">
        <f t="shared" si="130"/>
        <v>14420202.370395126</v>
      </c>
      <c r="O2090">
        <f t="shared" si="131"/>
        <v>18143417.671328422</v>
      </c>
      <c r="S2090">
        <f>F2090/MAX(F:F)*100</f>
        <v>0</v>
      </c>
      <c r="T2090">
        <f>J2090/MAX(F:F)*100</f>
        <v>0.4596476597766474</v>
      </c>
      <c r="U2090">
        <f>H2090/MAX(H:H)*100</f>
        <v>0</v>
      </c>
      <c r="V2090">
        <f>E2090/MAX(E:E)*100</f>
        <v>1.0852034238294213</v>
      </c>
    </row>
    <row r="2091" spans="1:22">
      <c r="A2091">
        <v>2089</v>
      </c>
      <c r="B2091">
        <v>171148.553655689</v>
      </c>
      <c r="C2091">
        <v>0</v>
      </c>
      <c r="D2091">
        <v>46391.859540726997</v>
      </c>
      <c r="E2091">
        <v>126656.44306054</v>
      </c>
      <c r="F2091">
        <v>0</v>
      </c>
      <c r="G2091">
        <v>3391048.7745259898</v>
      </c>
      <c r="H2091">
        <v>0</v>
      </c>
      <c r="I2091">
        <v>0</v>
      </c>
      <c r="J2091">
        <f t="shared" si="128"/>
        <v>171148.553655689</v>
      </c>
      <c r="L2091">
        <f t="shared" si="129"/>
        <v>171148.553655689</v>
      </c>
      <c r="N2091">
        <f t="shared" si="130"/>
        <v>14546858.813455665</v>
      </c>
      <c r="O2091">
        <f t="shared" si="131"/>
        <v>18143417.671328422</v>
      </c>
      <c r="S2091">
        <f>F2091/MAX(F:F)*100</f>
        <v>0</v>
      </c>
      <c r="T2091">
        <f>J2091/MAX(F:F)*100</f>
        <v>1.6021657372006486</v>
      </c>
      <c r="U2091">
        <f>H2091/MAX(H:H)*100</f>
        <v>0</v>
      </c>
      <c r="V2091">
        <f>E2091/MAX(E:E)*100</f>
        <v>3.7824606987230105</v>
      </c>
    </row>
    <row r="2092" spans="1:22">
      <c r="A2092">
        <v>2090</v>
      </c>
      <c r="B2092">
        <v>173740.894669815</v>
      </c>
      <c r="C2092">
        <v>0</v>
      </c>
      <c r="D2092">
        <v>47114.263004020897</v>
      </c>
      <c r="E2092">
        <v>128555.155596629</v>
      </c>
      <c r="F2092">
        <v>0</v>
      </c>
      <c r="G2092">
        <v>3262469.9547422202</v>
      </c>
      <c r="H2092">
        <v>0</v>
      </c>
      <c r="I2092">
        <v>0</v>
      </c>
      <c r="J2092">
        <f t="shared" si="128"/>
        <v>173740.894669815</v>
      </c>
      <c r="L2092">
        <f t="shared" si="129"/>
        <v>173740.894669815</v>
      </c>
      <c r="N2092">
        <f t="shared" si="130"/>
        <v>14675413.969052294</v>
      </c>
      <c r="O2092">
        <f t="shared" si="131"/>
        <v>18143417.671328422</v>
      </c>
      <c r="S2092">
        <f>F2092/MAX(F:F)*100</f>
        <v>0</v>
      </c>
      <c r="T2092">
        <f>J2092/MAX(F:F)*100</f>
        <v>1.6264333098050203</v>
      </c>
      <c r="U2092">
        <f>H2092/MAX(H:H)*100</f>
        <v>0</v>
      </c>
      <c r="V2092">
        <f>E2092/MAX(E:E)*100</f>
        <v>3.8391637402137349</v>
      </c>
    </row>
    <row r="2093" spans="1:22">
      <c r="A2093">
        <v>2091</v>
      </c>
      <c r="B2093">
        <v>174304.982062539</v>
      </c>
      <c r="C2093">
        <v>0</v>
      </c>
      <c r="D2093">
        <v>47287.3086283386</v>
      </c>
      <c r="E2093">
        <v>128952.458735095</v>
      </c>
      <c r="F2093">
        <v>0</v>
      </c>
      <c r="G2093">
        <v>3133494.1778885</v>
      </c>
      <c r="H2093">
        <v>0</v>
      </c>
      <c r="I2093">
        <v>0</v>
      </c>
      <c r="J2093">
        <f t="shared" si="128"/>
        <v>174304.982062539</v>
      </c>
      <c r="L2093">
        <f t="shared" si="129"/>
        <v>174304.982062539</v>
      </c>
      <c r="N2093">
        <f t="shared" si="130"/>
        <v>14804366.42778739</v>
      </c>
      <c r="O2093">
        <f t="shared" si="131"/>
        <v>18143417.671328422</v>
      </c>
      <c r="S2093">
        <f>F2093/MAX(F:F)*100</f>
        <v>0</v>
      </c>
      <c r="T2093">
        <f>J2093/MAX(F:F)*100</f>
        <v>1.6317138773243194</v>
      </c>
      <c r="U2093">
        <f>H2093/MAX(H:H)*100</f>
        <v>0</v>
      </c>
      <c r="V2093">
        <f>E2093/MAX(E:E)*100</f>
        <v>3.8510287781890131</v>
      </c>
    </row>
    <row r="2094" spans="1:22">
      <c r="A2094">
        <v>2092</v>
      </c>
      <c r="B2094">
        <v>176580.66489472101</v>
      </c>
      <c r="C2094">
        <v>0</v>
      </c>
      <c r="D2094">
        <v>47925.083985104502</v>
      </c>
      <c r="E2094">
        <v>130615.62628994801</v>
      </c>
      <c r="F2094">
        <v>0</v>
      </c>
      <c r="G2094">
        <v>3002855.5806168499</v>
      </c>
      <c r="H2094">
        <v>0</v>
      </c>
      <c r="I2094">
        <v>0</v>
      </c>
      <c r="J2094">
        <f t="shared" si="128"/>
        <v>176580.66489472101</v>
      </c>
      <c r="L2094">
        <f t="shared" si="129"/>
        <v>176580.66489472101</v>
      </c>
      <c r="N2094">
        <f t="shared" si="130"/>
        <v>14934982.054077338</v>
      </c>
      <c r="O2094">
        <f t="shared" si="131"/>
        <v>18143417.671328422</v>
      </c>
      <c r="S2094">
        <f>F2094/MAX(F:F)*100</f>
        <v>0</v>
      </c>
      <c r="T2094">
        <f>J2094/MAX(F:F)*100</f>
        <v>1.6530171310450179</v>
      </c>
      <c r="U2094">
        <f>H2094/MAX(H:H)*100</f>
        <v>0</v>
      </c>
      <c r="V2094">
        <f>E2094/MAX(E:E)*100</f>
        <v>3.9006975179673429</v>
      </c>
    </row>
    <row r="2095" spans="1:22">
      <c r="A2095">
        <v>2093</v>
      </c>
      <c r="B2095">
        <v>244235.87976704899</v>
      </c>
      <c r="C2095">
        <v>0</v>
      </c>
      <c r="D2095">
        <v>66315.712852407305</v>
      </c>
      <c r="E2095">
        <v>180631.185180056</v>
      </c>
      <c r="F2095">
        <v>0</v>
      </c>
      <c r="G2095">
        <v>2822201.7760674702</v>
      </c>
      <c r="H2095">
        <v>0</v>
      </c>
      <c r="I2095">
        <v>0</v>
      </c>
      <c r="J2095">
        <f t="shared" si="128"/>
        <v>244235.87976704899</v>
      </c>
      <c r="L2095">
        <f t="shared" si="129"/>
        <v>244235.87976704899</v>
      </c>
      <c r="N2095">
        <f t="shared" si="130"/>
        <v>15115613.239257395</v>
      </c>
      <c r="O2095">
        <f t="shared" si="131"/>
        <v>18143417.671328422</v>
      </c>
      <c r="S2095">
        <f>F2095/MAX(F:F)*100</f>
        <v>0</v>
      </c>
      <c r="T2095">
        <f>J2095/MAX(F:F)*100</f>
        <v>2.2863550406919604</v>
      </c>
      <c r="U2095">
        <f>H2095/MAX(H:H)*100</f>
        <v>0</v>
      </c>
      <c r="V2095">
        <f>E2095/MAX(E:E)*100</f>
        <v>5.3943592793044548</v>
      </c>
    </row>
    <row r="2096" spans="1:22">
      <c r="A2096">
        <v>2094</v>
      </c>
      <c r="B2096">
        <v>391164.533428733</v>
      </c>
      <c r="C2096">
        <v>0</v>
      </c>
      <c r="D2096">
        <v>106273.56367752</v>
      </c>
      <c r="E2096">
        <v>289232.89607227099</v>
      </c>
      <c r="F2096">
        <v>0</v>
      </c>
      <c r="G2096">
        <v>2532946.7468533101</v>
      </c>
      <c r="H2096">
        <v>0</v>
      </c>
      <c r="I2096">
        <v>0</v>
      </c>
      <c r="J2096">
        <f t="shared" si="128"/>
        <v>391164.533428733</v>
      </c>
      <c r="L2096">
        <f t="shared" si="129"/>
        <v>391164.533428733</v>
      </c>
      <c r="N2096">
        <f t="shared" si="130"/>
        <v>15404846.135329666</v>
      </c>
      <c r="O2096">
        <f t="shared" si="131"/>
        <v>18143417.671328422</v>
      </c>
      <c r="S2096">
        <f>F2096/MAX(F:F)*100</f>
        <v>0</v>
      </c>
      <c r="T2096">
        <f>J2096/MAX(F:F)*100</f>
        <v>3.6617920495453848</v>
      </c>
      <c r="U2096">
        <f>H2096/MAX(H:H)*100</f>
        <v>0</v>
      </c>
      <c r="V2096">
        <f>E2096/MAX(E:E)*100</f>
        <v>8.6376344995594092</v>
      </c>
    </row>
    <row r="2097" spans="1:22">
      <c r="A2097">
        <v>2095</v>
      </c>
      <c r="B2097">
        <v>2024667.87311589</v>
      </c>
      <c r="C2097">
        <v>0</v>
      </c>
      <c r="D2097">
        <v>550596.71562214301</v>
      </c>
      <c r="E2097">
        <v>1496544.9708853399</v>
      </c>
      <c r="F2097">
        <v>0</v>
      </c>
      <c r="G2097">
        <v>1036380.42135212</v>
      </c>
      <c r="H2097">
        <v>0</v>
      </c>
      <c r="I2097">
        <v>0</v>
      </c>
      <c r="J2097">
        <f t="shared" si="128"/>
        <v>2024667.87311589</v>
      </c>
      <c r="L2097">
        <f t="shared" si="129"/>
        <v>2024667.87311589</v>
      </c>
      <c r="N2097">
        <f t="shared" si="130"/>
        <v>16901391.106215004</v>
      </c>
      <c r="O2097">
        <f t="shared" si="131"/>
        <v>18143417.671328422</v>
      </c>
      <c r="S2097">
        <f>F2097/MAX(F:F)*100</f>
        <v>0</v>
      </c>
      <c r="T2097">
        <f>J2097/MAX(F:F)*100</f>
        <v>18.953437970869835</v>
      </c>
      <c r="U2097">
        <f>H2097/MAX(H:H)*100</f>
        <v>0</v>
      </c>
      <c r="V2097">
        <f>E2097/MAX(E:E)*100</f>
        <v>44.692732556366458</v>
      </c>
    </row>
    <row r="2098" spans="1:22">
      <c r="A2098">
        <v>2096</v>
      </c>
      <c r="B2098">
        <v>2235720.0367332599</v>
      </c>
      <c r="C2098">
        <v>0</v>
      </c>
      <c r="D2098">
        <v>283227.21811159101</v>
      </c>
      <c r="E2098">
        <v>764657.02591753704</v>
      </c>
      <c r="F2098">
        <v>1199339.61538114</v>
      </c>
      <c r="G2098">
        <v>271706.06880230701</v>
      </c>
      <c r="H2098">
        <v>0</v>
      </c>
      <c r="I2098">
        <v>0</v>
      </c>
      <c r="J2098">
        <f t="shared" si="128"/>
        <v>1036380.4213521199</v>
      </c>
      <c r="L2098">
        <f t="shared" si="129"/>
        <v>1036380.4213521199</v>
      </c>
      <c r="N2098">
        <f t="shared" si="130"/>
        <v>17666048.132132541</v>
      </c>
      <c r="O2098">
        <f t="shared" si="131"/>
        <v>18143417.671328422</v>
      </c>
      <c r="S2098">
        <f>F2098/MAX(F:F)*100</f>
        <v>11.227327359696879</v>
      </c>
      <c r="T2098">
        <f>J2098/MAX(F:F)*100</f>
        <v>9.7018243293857029</v>
      </c>
      <c r="U2098">
        <f>H2098/MAX(H:H)*100</f>
        <v>0</v>
      </c>
      <c r="V2098">
        <f>E2098/MAX(E:E)*100</f>
        <v>22.835673248403442</v>
      </c>
    </row>
    <row r="2099" spans="1:22">
      <c r="A2099">
        <v>2097</v>
      </c>
      <c r="B2099">
        <v>2098283.9483721699</v>
      </c>
      <c r="C2099">
        <v>0</v>
      </c>
      <c r="D2099">
        <v>74439.331477660104</v>
      </c>
      <c r="E2099">
        <v>200282.674688353</v>
      </c>
      <c r="F2099">
        <v>1826577.8795698599</v>
      </c>
      <c r="G2099">
        <v>71408.125599854306</v>
      </c>
      <c r="H2099">
        <v>0</v>
      </c>
      <c r="I2099">
        <v>0</v>
      </c>
      <c r="J2099">
        <f t="shared" si="128"/>
        <v>271706.06880230992</v>
      </c>
      <c r="L2099">
        <f t="shared" si="129"/>
        <v>271706.06880230992</v>
      </c>
      <c r="N2099">
        <f t="shared" si="130"/>
        <v>17866330.806820896</v>
      </c>
      <c r="O2099">
        <f t="shared" si="131"/>
        <v>18143417.671328422</v>
      </c>
      <c r="S2099">
        <f>F2099/MAX(F:F)*100</f>
        <v>17.099066468670479</v>
      </c>
      <c r="T2099">
        <f>J2099/MAX(F:F)*100</f>
        <v>2.5435105627611767</v>
      </c>
      <c r="U2099">
        <f>H2099/MAX(H:H)*100</f>
        <v>0</v>
      </c>
      <c r="V2099">
        <f>E2099/MAX(E:E)*100</f>
        <v>5.9812302267300961</v>
      </c>
    </row>
    <row r="2100" spans="1:22">
      <c r="A2100">
        <v>2098</v>
      </c>
      <c r="B2100">
        <v>2249857.8942427398</v>
      </c>
      <c r="C2100">
        <v>0</v>
      </c>
      <c r="D2100">
        <v>19576.503527107401</v>
      </c>
      <c r="E2100">
        <v>52624.252266905198</v>
      </c>
      <c r="F2100">
        <v>847190.56864288601</v>
      </c>
      <c r="G2100">
        <v>18769.143922717401</v>
      </c>
      <c r="H2100">
        <v>0</v>
      </c>
      <c r="I2100">
        <v>1331259.2</v>
      </c>
      <c r="J2100">
        <f t="shared" si="128"/>
        <v>1402667.3255998539</v>
      </c>
      <c r="L2100">
        <f t="shared" si="129"/>
        <v>1402667.3255998539</v>
      </c>
      <c r="N2100">
        <f t="shared" si="130"/>
        <v>17918955.059087802</v>
      </c>
      <c r="O2100">
        <f t="shared" si="131"/>
        <v>18143417.671328422</v>
      </c>
      <c r="S2100">
        <f>F2100/MAX(F:F)*100</f>
        <v>7.9307693402412101</v>
      </c>
      <c r="T2100">
        <f>J2100/MAX(F:F)*100</f>
        <v>13.130730478085178</v>
      </c>
      <c r="U2100">
        <f>H2100/MAX(H:H)*100</f>
        <v>0</v>
      </c>
      <c r="V2100">
        <f>E2100/MAX(E:E)*100</f>
        <v>1.5715676296397454</v>
      </c>
    </row>
    <row r="2101" spans="1:22">
      <c r="A2101">
        <v>2099</v>
      </c>
      <c r="B2101">
        <v>2144951.0875870599</v>
      </c>
      <c r="C2101">
        <v>0</v>
      </c>
      <c r="D2101">
        <v>5146.4369934062197</v>
      </c>
      <c r="E2101">
        <v>13831.044426853299</v>
      </c>
      <c r="F2101">
        <v>1532764.64366434</v>
      </c>
      <c r="G2101">
        <v>4923.5117639604596</v>
      </c>
      <c r="H2101">
        <v>0</v>
      </c>
      <c r="I2101">
        <v>593417.30000000005</v>
      </c>
      <c r="J2101">
        <f t="shared" si="128"/>
        <v>612186.44392271992</v>
      </c>
      <c r="L2101">
        <f t="shared" si="129"/>
        <v>612186.44392271992</v>
      </c>
      <c r="N2101">
        <f t="shared" si="130"/>
        <v>17932786.103514656</v>
      </c>
      <c r="O2101">
        <f t="shared" si="131"/>
        <v>18143417.671328422</v>
      </c>
      <c r="S2101">
        <f>F2101/MAX(F:F)*100</f>
        <v>14.348605014868834</v>
      </c>
      <c r="T2101">
        <f>J2101/MAX(F:F)*100</f>
        <v>5.7308351387232737</v>
      </c>
      <c r="U2101">
        <f>H2101/MAX(H:H)*100</f>
        <v>0</v>
      </c>
      <c r="V2101">
        <f>E2101/MAX(E:E)*100</f>
        <v>0.41304951175565952</v>
      </c>
    </row>
    <row r="2102" spans="1:22">
      <c r="A2102">
        <v>2100</v>
      </c>
      <c r="B2102">
        <v>1746103.0950636901</v>
      </c>
      <c r="C2102">
        <v>0</v>
      </c>
      <c r="D2102">
        <v>1350.0716645826701</v>
      </c>
      <c r="E2102">
        <v>3628.09107995775</v>
      </c>
      <c r="F2102">
        <v>1047090.1832997299</v>
      </c>
      <c r="G2102">
        <v>1280.87021775158</v>
      </c>
      <c r="H2102">
        <v>0</v>
      </c>
      <c r="I2102">
        <v>694089.4</v>
      </c>
      <c r="J2102">
        <f t="shared" si="128"/>
        <v>699012.91176396015</v>
      </c>
      <c r="L2102">
        <f t="shared" si="129"/>
        <v>699012.91176396015</v>
      </c>
      <c r="N2102">
        <f t="shared" si="130"/>
        <v>17936414.194594614</v>
      </c>
      <c r="O2102">
        <f t="shared" si="131"/>
        <v>18143417.671328422</v>
      </c>
      <c r="S2102">
        <f>F2102/MAX(F:F)*100</f>
        <v>9.8020811722250265</v>
      </c>
      <c r="T2102">
        <f>J2102/MAX(F:F)*100</f>
        <v>6.5436400902465373</v>
      </c>
      <c r="U2102">
        <f>H2102/MAX(H:H)*100</f>
        <v>0</v>
      </c>
      <c r="V2102">
        <f>E2102/MAX(E:E)*100</f>
        <v>0.10834910242006608</v>
      </c>
    </row>
    <row r="2103" spans="1:22">
      <c r="A2103">
        <v>2101</v>
      </c>
      <c r="B2103">
        <v>1544252.2932345599</v>
      </c>
      <c r="C2103">
        <v>0</v>
      </c>
      <c r="D2103">
        <v>351.23043280842199</v>
      </c>
      <c r="E2103">
        <v>943.85744436020696</v>
      </c>
      <c r="F2103">
        <v>824294.92301681603</v>
      </c>
      <c r="G2103">
        <v>322.47211134508001</v>
      </c>
      <c r="H2103">
        <v>0</v>
      </c>
      <c r="I2103">
        <v>718676.5</v>
      </c>
      <c r="J2103">
        <f t="shared" si="128"/>
        <v>719957.37021774391</v>
      </c>
      <c r="L2103">
        <f t="shared" si="129"/>
        <v>719957.37021774391</v>
      </c>
      <c r="N2103">
        <f t="shared" si="130"/>
        <v>17937358.052038975</v>
      </c>
      <c r="O2103">
        <f t="shared" si="131"/>
        <v>18143417.671328422</v>
      </c>
      <c r="S2103">
        <f>F2103/MAX(F:F)*100</f>
        <v>7.7164372984585254</v>
      </c>
      <c r="T2103">
        <f>J2103/MAX(F:F)*100</f>
        <v>6.7397065658440045</v>
      </c>
      <c r="U2103">
        <f>H2103/MAX(H:H)*100</f>
        <v>0</v>
      </c>
      <c r="V2103">
        <f>E2103/MAX(E:E)*100</f>
        <v>2.8187304192516797E-2</v>
      </c>
    </row>
    <row r="2104" spans="1:22">
      <c r="A2104">
        <v>2102</v>
      </c>
      <c r="B2104">
        <v>1194132.3903829299</v>
      </c>
      <c r="C2104">
        <v>0</v>
      </c>
      <c r="D2104">
        <v>88.426112438238505</v>
      </c>
      <c r="E2104">
        <v>237.62543934277201</v>
      </c>
      <c r="F2104">
        <v>520362.81827158498</v>
      </c>
      <c r="G2104">
        <v>70.308589493747206</v>
      </c>
      <c r="H2104">
        <v>0</v>
      </c>
      <c r="I2104">
        <v>673447.1</v>
      </c>
      <c r="J2104">
        <f t="shared" si="128"/>
        <v>673769.5721113449</v>
      </c>
      <c r="L2104">
        <f t="shared" si="129"/>
        <v>673769.5721113449</v>
      </c>
      <c r="N2104">
        <f t="shared" si="130"/>
        <v>17937595.677478317</v>
      </c>
      <c r="O2104">
        <f t="shared" si="131"/>
        <v>18143417.671328422</v>
      </c>
      <c r="S2104">
        <f>F2104/MAX(F:F)*100</f>
        <v>4.871250504547799</v>
      </c>
      <c r="T2104">
        <f>J2104/MAX(F:F)*100</f>
        <v>6.3073306793864106</v>
      </c>
      <c r="U2104">
        <f>H2104/MAX(H:H)*100</f>
        <v>0</v>
      </c>
      <c r="V2104">
        <f>E2104/MAX(E:E)*100</f>
        <v>7.0964323931093339E-3</v>
      </c>
    </row>
    <row r="2105" spans="1:22">
      <c r="A2105">
        <v>2103</v>
      </c>
      <c r="B2105">
        <v>1035748.98647806</v>
      </c>
      <c r="C2105">
        <v>0</v>
      </c>
      <c r="D2105">
        <v>19.279559823392599</v>
      </c>
      <c r="E2105">
        <v>51.809455013735104</v>
      </c>
      <c r="F2105">
        <v>437220.27788857301</v>
      </c>
      <c r="G2105">
        <v>3.96173067199974</v>
      </c>
      <c r="H2105">
        <v>0</v>
      </c>
      <c r="I2105">
        <v>598458.4</v>
      </c>
      <c r="J2105">
        <f t="shared" si="128"/>
        <v>598528.70858948701</v>
      </c>
      <c r="L2105">
        <f t="shared" si="129"/>
        <v>598528.70858948701</v>
      </c>
      <c r="N2105">
        <f t="shared" si="130"/>
        <v>17937647.486933332</v>
      </c>
      <c r="O2105">
        <f t="shared" si="131"/>
        <v>18143417.671328422</v>
      </c>
      <c r="S2105">
        <f>F2105/MAX(F:F)*100</f>
        <v>4.0929317477707663</v>
      </c>
      <c r="T2105">
        <f>J2105/MAX(F:F)*100</f>
        <v>5.6029815569589667</v>
      </c>
      <c r="U2105">
        <f>H2105/MAX(H:H)*100</f>
        <v>0</v>
      </c>
      <c r="V2105">
        <f>E2105/MAX(E:E)*100</f>
        <v>1.5472345715412308E-3</v>
      </c>
    </row>
    <row r="2106" spans="1:22">
      <c r="A2106">
        <v>2104</v>
      </c>
      <c r="B2106">
        <v>857640.95555080404</v>
      </c>
      <c r="C2106">
        <v>0</v>
      </c>
      <c r="D2106">
        <v>1.0863600109442499</v>
      </c>
      <c r="E2106">
        <v>2.9193458715146798</v>
      </c>
      <c r="F2106">
        <v>544838.69382013194</v>
      </c>
      <c r="G2106">
        <v>0</v>
      </c>
      <c r="H2106">
        <v>0</v>
      </c>
      <c r="I2106">
        <v>312798.3</v>
      </c>
      <c r="J2106">
        <f t="shared" si="128"/>
        <v>312802.26173067209</v>
      </c>
      <c r="L2106">
        <f t="shared" si="129"/>
        <v>312802.26173067209</v>
      </c>
      <c r="N2106">
        <f t="shared" si="130"/>
        <v>17937650.406279203</v>
      </c>
      <c r="O2106">
        <f t="shared" si="131"/>
        <v>18143417.671328422</v>
      </c>
      <c r="S2106">
        <f>F2106/MAX(F:F)*100</f>
        <v>5.1003754860580681</v>
      </c>
      <c r="T2106">
        <f>J2106/MAX(F:F)*100</f>
        <v>2.9282226204024586</v>
      </c>
      <c r="U2106">
        <f>H2106/MAX(H:H)*100</f>
        <v>0</v>
      </c>
      <c r="V2106">
        <f>E2106/MAX(E:E)*100</f>
        <v>8.7183176458741101E-5</v>
      </c>
    </row>
    <row r="2107" spans="1:22">
      <c r="A2107">
        <v>2105</v>
      </c>
      <c r="B2107">
        <v>830097.154066597</v>
      </c>
      <c r="C2107">
        <v>0</v>
      </c>
      <c r="D2107">
        <v>0</v>
      </c>
      <c r="E2107">
        <v>0</v>
      </c>
      <c r="F2107">
        <v>792050.654066597</v>
      </c>
      <c r="G2107">
        <v>0</v>
      </c>
      <c r="H2107">
        <v>0</v>
      </c>
      <c r="I2107">
        <v>38046.5</v>
      </c>
      <c r="J2107">
        <f t="shared" si="128"/>
        <v>38046.5</v>
      </c>
      <c r="L2107">
        <f t="shared" si="129"/>
        <v>38046.5</v>
      </c>
      <c r="N2107">
        <f t="shared" si="130"/>
        <v>17937650.406279203</v>
      </c>
      <c r="O2107">
        <f t="shared" si="131"/>
        <v>18143417.671328422</v>
      </c>
      <c r="S2107">
        <f>F2107/MAX(F:F)*100</f>
        <v>7.414590383426729</v>
      </c>
      <c r="T2107">
        <f>J2107/MAX(F:F)*100</f>
        <v>0.35616309585084399</v>
      </c>
      <c r="U2107">
        <f>H2107/MAX(H:H)*100</f>
        <v>0</v>
      </c>
      <c r="V2107">
        <f>E2107/MAX(E:E)*100</f>
        <v>0</v>
      </c>
    </row>
    <row r="2108" spans="1:22">
      <c r="A2108">
        <v>2106</v>
      </c>
      <c r="B2108">
        <v>404322.84874363599</v>
      </c>
      <c r="C2108">
        <v>0</v>
      </c>
      <c r="D2108">
        <v>0</v>
      </c>
      <c r="E2108">
        <v>0</v>
      </c>
      <c r="F2108">
        <v>404322.84874363599</v>
      </c>
      <c r="G2108">
        <v>0</v>
      </c>
      <c r="H2108">
        <v>0</v>
      </c>
      <c r="I2108">
        <v>0</v>
      </c>
      <c r="J2108">
        <f t="shared" si="128"/>
        <v>0</v>
      </c>
      <c r="L2108">
        <f t="shared" si="129"/>
        <v>0</v>
      </c>
      <c r="N2108">
        <f t="shared" si="130"/>
        <v>17937650.406279203</v>
      </c>
      <c r="O2108">
        <f t="shared" si="131"/>
        <v>18143417.671328422</v>
      </c>
      <c r="S2108">
        <f>F2108/MAX(F:F)*100</f>
        <v>3.7849704317549819</v>
      </c>
      <c r="T2108">
        <f>J2108/MAX(F:F)*100</f>
        <v>0</v>
      </c>
      <c r="U2108">
        <f>H2108/MAX(H:H)*100</f>
        <v>0</v>
      </c>
      <c r="V2108">
        <f>E2108/MAX(E:E)*100</f>
        <v>0</v>
      </c>
    </row>
    <row r="2109" spans="1:22">
      <c r="A2109">
        <v>2107</v>
      </c>
      <c r="B2109">
        <v>414241.287984244</v>
      </c>
      <c r="C2109">
        <v>0</v>
      </c>
      <c r="D2109">
        <v>0</v>
      </c>
      <c r="E2109">
        <v>0</v>
      </c>
      <c r="F2109">
        <v>414241.287984244</v>
      </c>
      <c r="G2109">
        <v>0</v>
      </c>
      <c r="H2109">
        <v>0</v>
      </c>
      <c r="I2109">
        <v>0</v>
      </c>
      <c r="J2109">
        <f t="shared" si="128"/>
        <v>0</v>
      </c>
      <c r="L2109">
        <f t="shared" si="129"/>
        <v>0</v>
      </c>
      <c r="N2109">
        <f t="shared" si="130"/>
        <v>17937650.406279203</v>
      </c>
      <c r="O2109">
        <f t="shared" si="131"/>
        <v>18143417.671328422</v>
      </c>
      <c r="S2109">
        <f>F2109/MAX(F:F)*100</f>
        <v>3.8778194987110339</v>
      </c>
      <c r="T2109">
        <f>J2109/MAX(F:F)*100</f>
        <v>0</v>
      </c>
      <c r="U2109">
        <f>H2109/MAX(H:H)*100</f>
        <v>0</v>
      </c>
      <c r="V2109">
        <f>E2109/MAX(E:E)*100</f>
        <v>0</v>
      </c>
    </row>
    <row r="2110" spans="1:22">
      <c r="A2110">
        <v>2108</v>
      </c>
      <c r="B2110">
        <v>419107.27679247397</v>
      </c>
      <c r="C2110">
        <v>0</v>
      </c>
      <c r="D2110">
        <v>0</v>
      </c>
      <c r="E2110">
        <v>0</v>
      </c>
      <c r="F2110">
        <v>419107.27679247397</v>
      </c>
      <c r="G2110">
        <v>0</v>
      </c>
      <c r="H2110">
        <v>0</v>
      </c>
      <c r="I2110">
        <v>0</v>
      </c>
      <c r="J2110">
        <f t="shared" si="128"/>
        <v>0</v>
      </c>
      <c r="L2110">
        <f t="shared" si="129"/>
        <v>0</v>
      </c>
      <c r="N2110">
        <f t="shared" si="130"/>
        <v>17937650.406279203</v>
      </c>
      <c r="O2110">
        <f t="shared" si="131"/>
        <v>18143417.671328422</v>
      </c>
      <c r="S2110">
        <f>F2110/MAX(F:F)*100</f>
        <v>3.923371274519972</v>
      </c>
      <c r="T2110">
        <f>J2110/MAX(F:F)*100</f>
        <v>0</v>
      </c>
      <c r="U2110">
        <f>H2110/MAX(H:H)*100</f>
        <v>0</v>
      </c>
      <c r="V2110">
        <f>E2110/MAX(E:E)*100</f>
        <v>0</v>
      </c>
    </row>
    <row r="2111" spans="1:22">
      <c r="A2111">
        <v>2109</v>
      </c>
      <c r="B2111">
        <v>431316.53797028202</v>
      </c>
      <c r="C2111">
        <v>0</v>
      </c>
      <c r="D2111">
        <v>0</v>
      </c>
      <c r="E2111">
        <v>0</v>
      </c>
      <c r="F2111">
        <v>431316.53797028202</v>
      </c>
      <c r="G2111">
        <v>0</v>
      </c>
      <c r="H2111">
        <v>0</v>
      </c>
      <c r="I2111">
        <v>0</v>
      </c>
      <c r="J2111">
        <f t="shared" si="128"/>
        <v>0</v>
      </c>
      <c r="L2111">
        <f t="shared" si="129"/>
        <v>0</v>
      </c>
      <c r="N2111">
        <f t="shared" si="130"/>
        <v>17937650.406279203</v>
      </c>
      <c r="O2111">
        <f t="shared" si="131"/>
        <v>18143417.671328422</v>
      </c>
      <c r="S2111">
        <f>F2111/MAX(F:F)*100</f>
        <v>4.0376653162620411</v>
      </c>
      <c r="T2111">
        <f>J2111/MAX(F:F)*100</f>
        <v>0</v>
      </c>
      <c r="U2111">
        <f>H2111/MAX(H:H)*100</f>
        <v>0</v>
      </c>
      <c r="V2111">
        <f>E2111/MAX(E:E)*100</f>
        <v>0</v>
      </c>
    </row>
    <row r="2112" spans="1:22">
      <c r="A2112">
        <v>2110</v>
      </c>
      <c r="B2112">
        <v>248112.790541842</v>
      </c>
      <c r="C2112">
        <v>0</v>
      </c>
      <c r="D2112">
        <v>0</v>
      </c>
      <c r="E2112">
        <v>0</v>
      </c>
      <c r="F2112">
        <v>248112.790541842</v>
      </c>
      <c r="G2112">
        <v>0</v>
      </c>
      <c r="H2112">
        <v>0</v>
      </c>
      <c r="I2112">
        <v>0</v>
      </c>
      <c r="J2112">
        <f t="shared" si="128"/>
        <v>0</v>
      </c>
      <c r="L2112">
        <f t="shared" si="129"/>
        <v>0</v>
      </c>
      <c r="N2112">
        <f t="shared" si="130"/>
        <v>17937650.406279203</v>
      </c>
      <c r="O2112">
        <f t="shared" si="131"/>
        <v>18143417.671328422</v>
      </c>
      <c r="S2112">
        <f>F2112/MAX(F:F)*100</f>
        <v>2.3226478020205392</v>
      </c>
      <c r="T2112">
        <f>J2112/MAX(F:F)*100</f>
        <v>0</v>
      </c>
      <c r="U2112">
        <f>H2112/MAX(H:H)*100</f>
        <v>0</v>
      </c>
      <c r="V2112">
        <f>E2112/MAX(E:E)*100</f>
        <v>0</v>
      </c>
    </row>
    <row r="2113" spans="1:22">
      <c r="A2113">
        <v>2111</v>
      </c>
      <c r="B2113">
        <v>233137.068814142</v>
      </c>
      <c r="C2113">
        <v>0</v>
      </c>
      <c r="D2113">
        <v>0</v>
      </c>
      <c r="E2113">
        <v>0</v>
      </c>
      <c r="F2113">
        <v>233137.068814142</v>
      </c>
      <c r="G2113">
        <v>0</v>
      </c>
      <c r="H2113">
        <v>0</v>
      </c>
      <c r="I2113">
        <v>0</v>
      </c>
      <c r="J2113">
        <f t="shared" si="128"/>
        <v>0</v>
      </c>
      <c r="L2113">
        <f t="shared" si="129"/>
        <v>0</v>
      </c>
      <c r="N2113">
        <f t="shared" si="130"/>
        <v>17937650.406279203</v>
      </c>
      <c r="O2113">
        <f t="shared" si="131"/>
        <v>18143417.671328422</v>
      </c>
      <c r="S2113">
        <f>F2113/MAX(F:F)*100</f>
        <v>2.182456209807369</v>
      </c>
      <c r="T2113">
        <f>J2113/MAX(F:F)*100</f>
        <v>0</v>
      </c>
      <c r="U2113">
        <f>H2113/MAX(H:H)*100</f>
        <v>0</v>
      </c>
      <c r="V2113">
        <f>E2113/MAX(E:E)*100</f>
        <v>0</v>
      </c>
    </row>
    <row r="2114" spans="1:22">
      <c r="A2114">
        <v>2112</v>
      </c>
      <c r="B2114">
        <v>171851.06092509901</v>
      </c>
      <c r="C2114">
        <v>0</v>
      </c>
      <c r="D2114">
        <v>0</v>
      </c>
      <c r="E2114">
        <v>0</v>
      </c>
      <c r="F2114">
        <v>171851.06092509901</v>
      </c>
      <c r="G2114">
        <v>0</v>
      </c>
      <c r="H2114">
        <v>0</v>
      </c>
      <c r="I2114">
        <v>0</v>
      </c>
      <c r="J2114">
        <f t="shared" si="128"/>
        <v>0</v>
      </c>
      <c r="L2114">
        <f t="shared" si="129"/>
        <v>0</v>
      </c>
      <c r="N2114">
        <f t="shared" si="130"/>
        <v>17937650.406279203</v>
      </c>
      <c r="O2114">
        <f t="shared" si="131"/>
        <v>18143417.671328422</v>
      </c>
      <c r="S2114">
        <f>F2114/MAX(F:F)*100</f>
        <v>1.6087420888737536</v>
      </c>
      <c r="T2114">
        <f>J2114/MAX(F:F)*100</f>
        <v>0</v>
      </c>
      <c r="U2114">
        <f>H2114/MAX(H:H)*100</f>
        <v>0</v>
      </c>
      <c r="V2114">
        <f>E2114/MAX(E:E)*100</f>
        <v>0</v>
      </c>
    </row>
    <row r="2115" spans="1:22">
      <c r="A2115">
        <v>2113</v>
      </c>
      <c r="B2115">
        <v>167939.739602605</v>
      </c>
      <c r="C2115">
        <v>0</v>
      </c>
      <c r="D2115">
        <v>0</v>
      </c>
      <c r="E2115">
        <v>0</v>
      </c>
      <c r="F2115">
        <v>167939.739602605</v>
      </c>
      <c r="G2115">
        <v>0</v>
      </c>
      <c r="H2115">
        <v>0</v>
      </c>
      <c r="I2115">
        <v>0</v>
      </c>
      <c r="J2115">
        <f t="shared" ref="J2115:J2178" si="132">B2115-F2115</f>
        <v>0</v>
      </c>
      <c r="L2115">
        <f t="shared" ref="L2115:L2178" si="133">J2115-H2115</f>
        <v>0</v>
      </c>
      <c r="N2115">
        <f t="shared" ref="N2115:N2178" si="134">N2114+E2115</f>
        <v>17937650.406279203</v>
      </c>
      <c r="O2115">
        <f t="shared" ref="O2115:O2178" si="135">O2114+H2115</f>
        <v>18143417.671328422</v>
      </c>
      <c r="S2115">
        <f>F2115/MAX(F:F)*100</f>
        <v>1.5721272015362355</v>
      </c>
      <c r="T2115">
        <f>J2115/MAX(F:F)*100</f>
        <v>0</v>
      </c>
      <c r="U2115">
        <f>H2115/MAX(H:H)*100</f>
        <v>0</v>
      </c>
      <c r="V2115">
        <f>E2115/MAX(E:E)*100</f>
        <v>0</v>
      </c>
    </row>
    <row r="2116" spans="1:22">
      <c r="A2116">
        <v>2114</v>
      </c>
      <c r="B2116">
        <v>169720.72208024201</v>
      </c>
      <c r="C2116">
        <v>0</v>
      </c>
      <c r="D2116">
        <v>0</v>
      </c>
      <c r="E2116">
        <v>0</v>
      </c>
      <c r="F2116">
        <v>169720.72208024201</v>
      </c>
      <c r="G2116">
        <v>0</v>
      </c>
      <c r="H2116">
        <v>0</v>
      </c>
      <c r="I2116">
        <v>0</v>
      </c>
      <c r="J2116">
        <f t="shared" si="132"/>
        <v>0</v>
      </c>
      <c r="L2116">
        <f t="shared" si="133"/>
        <v>0</v>
      </c>
      <c r="N2116">
        <f t="shared" si="134"/>
        <v>17937650.406279203</v>
      </c>
      <c r="O2116">
        <f t="shared" si="135"/>
        <v>18143417.671328422</v>
      </c>
      <c r="S2116">
        <f>F2116/MAX(F:F)*100</f>
        <v>1.5887994376917636</v>
      </c>
      <c r="T2116">
        <f>J2116/MAX(F:F)*100</f>
        <v>0</v>
      </c>
      <c r="U2116">
        <f>H2116/MAX(H:H)*100</f>
        <v>0</v>
      </c>
      <c r="V2116">
        <f>E2116/MAX(E:E)*100</f>
        <v>0</v>
      </c>
    </row>
    <row r="2117" spans="1:22">
      <c r="A2117">
        <v>2115</v>
      </c>
      <c r="B2117">
        <v>169926.639284109</v>
      </c>
      <c r="C2117">
        <v>0</v>
      </c>
      <c r="D2117">
        <v>0</v>
      </c>
      <c r="E2117">
        <v>0</v>
      </c>
      <c r="F2117">
        <v>169926.639284109</v>
      </c>
      <c r="G2117">
        <v>0</v>
      </c>
      <c r="H2117">
        <v>0</v>
      </c>
      <c r="I2117">
        <v>0</v>
      </c>
      <c r="J2117">
        <f t="shared" si="132"/>
        <v>0</v>
      </c>
      <c r="L2117">
        <f t="shared" si="133"/>
        <v>0</v>
      </c>
      <c r="N2117">
        <f t="shared" si="134"/>
        <v>17937650.406279203</v>
      </c>
      <c r="O2117">
        <f t="shared" si="135"/>
        <v>18143417.671328422</v>
      </c>
      <c r="S2117">
        <f>F2117/MAX(F:F)*100</f>
        <v>1.5907270817278305</v>
      </c>
      <c r="T2117">
        <f>J2117/MAX(F:F)*100</f>
        <v>0</v>
      </c>
      <c r="U2117">
        <f>H2117/MAX(H:H)*100</f>
        <v>0</v>
      </c>
      <c r="V2117">
        <f>E2117/MAX(E:E)*100</f>
        <v>0</v>
      </c>
    </row>
    <row r="2118" spans="1:22">
      <c r="A2118">
        <v>2116</v>
      </c>
      <c r="B2118">
        <v>172402.104604252</v>
      </c>
      <c r="C2118">
        <v>0</v>
      </c>
      <c r="D2118">
        <v>0</v>
      </c>
      <c r="E2118">
        <v>0</v>
      </c>
      <c r="F2118">
        <v>172402.104604252</v>
      </c>
      <c r="G2118">
        <v>0</v>
      </c>
      <c r="H2118">
        <v>0</v>
      </c>
      <c r="I2118">
        <v>0</v>
      </c>
      <c r="J2118">
        <f t="shared" si="132"/>
        <v>0</v>
      </c>
      <c r="L2118">
        <f t="shared" si="133"/>
        <v>0</v>
      </c>
      <c r="N2118">
        <f t="shared" si="134"/>
        <v>17937650.406279203</v>
      </c>
      <c r="O2118">
        <f t="shared" si="135"/>
        <v>18143417.671328422</v>
      </c>
      <c r="S2118">
        <f>F2118/MAX(F:F)*100</f>
        <v>1.613900550827315</v>
      </c>
      <c r="T2118">
        <f>J2118/MAX(F:F)*100</f>
        <v>0</v>
      </c>
      <c r="U2118">
        <f>H2118/MAX(H:H)*100</f>
        <v>0</v>
      </c>
      <c r="V2118">
        <f>E2118/MAX(E:E)*100</f>
        <v>0</v>
      </c>
    </row>
    <row r="2119" spans="1:22">
      <c r="A2119">
        <v>2117</v>
      </c>
      <c r="B2119">
        <v>240024.983013422</v>
      </c>
      <c r="C2119">
        <v>0</v>
      </c>
      <c r="D2119">
        <v>0</v>
      </c>
      <c r="E2119">
        <v>0</v>
      </c>
      <c r="F2119">
        <v>240024.983013422</v>
      </c>
      <c r="G2119">
        <v>0</v>
      </c>
      <c r="H2119">
        <v>0</v>
      </c>
      <c r="I2119">
        <v>0</v>
      </c>
      <c r="J2119">
        <f t="shared" si="132"/>
        <v>0</v>
      </c>
      <c r="L2119">
        <f t="shared" si="133"/>
        <v>0</v>
      </c>
      <c r="N2119">
        <f t="shared" si="134"/>
        <v>17937650.406279203</v>
      </c>
      <c r="O2119">
        <f t="shared" si="135"/>
        <v>18143417.671328422</v>
      </c>
      <c r="S2119">
        <f>F2119/MAX(F:F)*100</f>
        <v>2.2469357505054766</v>
      </c>
      <c r="T2119">
        <f>J2119/MAX(F:F)*100</f>
        <v>0</v>
      </c>
      <c r="U2119">
        <f>H2119/MAX(H:H)*100</f>
        <v>0</v>
      </c>
      <c r="V2119">
        <f>E2119/MAX(E:E)*100</f>
        <v>0</v>
      </c>
    </row>
    <row r="2120" spans="1:22">
      <c r="A2120">
        <v>2118</v>
      </c>
      <c r="B2120">
        <v>386948.81485444802</v>
      </c>
      <c r="C2120">
        <v>0</v>
      </c>
      <c r="D2120">
        <v>0</v>
      </c>
      <c r="E2120">
        <v>0</v>
      </c>
      <c r="F2120">
        <v>386948.81485444802</v>
      </c>
      <c r="G2120">
        <v>0</v>
      </c>
      <c r="H2120">
        <v>0</v>
      </c>
      <c r="I2120">
        <v>0</v>
      </c>
      <c r="J2120">
        <f t="shared" si="132"/>
        <v>0</v>
      </c>
      <c r="L2120">
        <f t="shared" si="133"/>
        <v>0</v>
      </c>
      <c r="N2120">
        <f t="shared" si="134"/>
        <v>17937650.406279203</v>
      </c>
      <c r="O2120">
        <f t="shared" si="135"/>
        <v>18143417.671328422</v>
      </c>
      <c r="S2120">
        <f>F2120/MAX(F:F)*100</f>
        <v>3.6223276210525346</v>
      </c>
      <c r="T2120">
        <f>J2120/MAX(F:F)*100</f>
        <v>0</v>
      </c>
      <c r="U2120">
        <f>H2120/MAX(H:H)*100</f>
        <v>0</v>
      </c>
      <c r="V2120">
        <f>E2120/MAX(E:E)*100</f>
        <v>0</v>
      </c>
    </row>
    <row r="2121" spans="1:22">
      <c r="A2121">
        <v>2119</v>
      </c>
      <c r="B2121">
        <v>1355677.72710797</v>
      </c>
      <c r="C2121">
        <v>0</v>
      </c>
      <c r="D2121">
        <v>0</v>
      </c>
      <c r="E2121">
        <v>0</v>
      </c>
      <c r="F2121">
        <v>1355677.72710797</v>
      </c>
      <c r="G2121">
        <v>0</v>
      </c>
      <c r="H2121">
        <v>0</v>
      </c>
      <c r="I2121">
        <v>0</v>
      </c>
      <c r="J2121">
        <f t="shared" si="132"/>
        <v>0</v>
      </c>
      <c r="L2121">
        <f t="shared" si="133"/>
        <v>0</v>
      </c>
      <c r="N2121">
        <f t="shared" si="134"/>
        <v>17937650.406279203</v>
      </c>
      <c r="O2121">
        <f t="shared" si="135"/>
        <v>18143417.671328422</v>
      </c>
      <c r="S2121">
        <f>F2121/MAX(F:F)*100</f>
        <v>12.690848731494626</v>
      </c>
      <c r="T2121">
        <f>J2121/MAX(F:F)*100</f>
        <v>0</v>
      </c>
      <c r="U2121">
        <f>H2121/MAX(H:H)*100</f>
        <v>0</v>
      </c>
      <c r="V2121">
        <f>E2121/MAX(E:E)*100</f>
        <v>0</v>
      </c>
    </row>
    <row r="2122" spans="1:22">
      <c r="A2122">
        <v>2120</v>
      </c>
      <c r="B2122">
        <v>1476172.30171419</v>
      </c>
      <c r="C2122">
        <v>0</v>
      </c>
      <c r="D2122">
        <v>0</v>
      </c>
      <c r="E2122">
        <v>0</v>
      </c>
      <c r="F2122">
        <v>1476172.30171419</v>
      </c>
      <c r="G2122">
        <v>0</v>
      </c>
      <c r="H2122">
        <v>0</v>
      </c>
      <c r="I2122">
        <v>0</v>
      </c>
      <c r="J2122">
        <f t="shared" si="132"/>
        <v>0</v>
      </c>
      <c r="L2122">
        <f t="shared" si="133"/>
        <v>0</v>
      </c>
      <c r="N2122">
        <f t="shared" si="134"/>
        <v>17937650.406279203</v>
      </c>
      <c r="O2122">
        <f t="shared" si="135"/>
        <v>18143417.671328422</v>
      </c>
      <c r="S2122">
        <f>F2122/MAX(F:F)*100</f>
        <v>13.818829510935092</v>
      </c>
      <c r="T2122">
        <f>J2122/MAX(F:F)*100</f>
        <v>0</v>
      </c>
      <c r="U2122">
        <f>H2122/MAX(H:H)*100</f>
        <v>0</v>
      </c>
      <c r="V2122">
        <f>E2122/MAX(E:E)*100</f>
        <v>0</v>
      </c>
    </row>
    <row r="2123" spans="1:22">
      <c r="A2123">
        <v>2121</v>
      </c>
      <c r="B2123">
        <v>1370780.91117602</v>
      </c>
      <c r="C2123">
        <v>0</v>
      </c>
      <c r="D2123">
        <v>0</v>
      </c>
      <c r="E2123">
        <v>0</v>
      </c>
      <c r="F2123">
        <v>1370780.91117602</v>
      </c>
      <c r="G2123">
        <v>0</v>
      </c>
      <c r="H2123">
        <v>0</v>
      </c>
      <c r="I2123">
        <v>0</v>
      </c>
      <c r="J2123">
        <f t="shared" si="132"/>
        <v>0</v>
      </c>
      <c r="L2123">
        <f t="shared" si="133"/>
        <v>0</v>
      </c>
      <c r="N2123">
        <f t="shared" si="134"/>
        <v>17937650.406279203</v>
      </c>
      <c r="O2123">
        <f t="shared" si="135"/>
        <v>18143417.671328422</v>
      </c>
      <c r="S2123">
        <f>F2123/MAX(F:F)*100</f>
        <v>12.832233531538831</v>
      </c>
      <c r="T2123">
        <f>J2123/MAX(F:F)*100</f>
        <v>0</v>
      </c>
      <c r="U2123">
        <f>H2123/MAX(H:H)*100</f>
        <v>0</v>
      </c>
      <c r="V2123">
        <f>E2123/MAX(E:E)*100</f>
        <v>0</v>
      </c>
    </row>
    <row r="2124" spans="1:22">
      <c r="A2124">
        <v>2122</v>
      </c>
      <c r="B2124">
        <v>1507438.3686209801</v>
      </c>
      <c r="C2124">
        <v>0</v>
      </c>
      <c r="D2124">
        <v>0</v>
      </c>
      <c r="E2124">
        <v>0</v>
      </c>
      <c r="F2124">
        <v>0</v>
      </c>
      <c r="G2124">
        <v>558036.89402245695</v>
      </c>
      <c r="H2124">
        <v>564315.33137901395</v>
      </c>
      <c r="I2124">
        <v>2071753.7</v>
      </c>
      <c r="J2124">
        <f t="shared" si="132"/>
        <v>1507438.3686209801</v>
      </c>
      <c r="L2124">
        <f t="shared" si="133"/>
        <v>943123.03724196611</v>
      </c>
      <c r="N2124">
        <f t="shared" si="134"/>
        <v>17937650.406279203</v>
      </c>
      <c r="O2124">
        <f t="shared" si="135"/>
        <v>18707733.002707437</v>
      </c>
      <c r="S2124">
        <f>F2124/MAX(F:F)*100</f>
        <v>0</v>
      </c>
      <c r="T2124">
        <f>J2124/MAX(F:F)*100</f>
        <v>14.111519224433103</v>
      </c>
      <c r="U2124">
        <f>H2124/MAX(H:H)*100</f>
        <v>24.359074012384514</v>
      </c>
      <c r="V2124">
        <f>E2124/MAX(E:E)*100</f>
        <v>0</v>
      </c>
    </row>
    <row r="2125" spans="1:22">
      <c r="A2125">
        <v>2123</v>
      </c>
      <c r="B2125">
        <v>1497799.3925511199</v>
      </c>
      <c r="C2125">
        <v>0</v>
      </c>
      <c r="D2125">
        <v>152742.25963260399</v>
      </c>
      <c r="E2125">
        <v>411488.843913502</v>
      </c>
      <c r="F2125">
        <v>223527.09852867201</v>
      </c>
      <c r="G2125">
        <v>146532.01094807099</v>
      </c>
      <c r="H2125">
        <v>0</v>
      </c>
      <c r="I2125">
        <v>716235.4</v>
      </c>
      <c r="J2125">
        <f t="shared" si="132"/>
        <v>1274272.2940224479</v>
      </c>
      <c r="L2125">
        <f t="shared" si="133"/>
        <v>1274272.2940224479</v>
      </c>
      <c r="N2125">
        <f t="shared" si="134"/>
        <v>18349139.250192706</v>
      </c>
      <c r="O2125">
        <f t="shared" si="135"/>
        <v>18707733.002707437</v>
      </c>
      <c r="S2125">
        <f>F2125/MAX(F:F)*100</f>
        <v>2.0924948002714694</v>
      </c>
      <c r="T2125">
        <f>J2125/MAX(F:F)*100</f>
        <v>11.92879148399963</v>
      </c>
      <c r="U2125">
        <f>H2125/MAX(H:H)*100</f>
        <v>0</v>
      </c>
      <c r="V2125">
        <f>E2125/MAX(E:E)*100</f>
        <v>12.28867906326591</v>
      </c>
    </row>
    <row r="2126" spans="1:22">
      <c r="A2126">
        <v>2124</v>
      </c>
      <c r="B2126">
        <v>1256951.2657008199</v>
      </c>
      <c r="C2126">
        <v>0</v>
      </c>
      <c r="D2126">
        <v>40161.8185590211</v>
      </c>
      <c r="E2126">
        <v>107996.697710573</v>
      </c>
      <c r="F2126">
        <v>319962.45475275698</v>
      </c>
      <c r="G2126">
        <v>38520.3816305988</v>
      </c>
      <c r="H2126">
        <v>0</v>
      </c>
      <c r="I2126">
        <v>790456.8</v>
      </c>
      <c r="J2126">
        <f t="shared" si="132"/>
        <v>936988.81094806292</v>
      </c>
      <c r="L2126">
        <f t="shared" si="133"/>
        <v>936988.81094806292</v>
      </c>
      <c r="N2126">
        <f t="shared" si="134"/>
        <v>18457135.947903279</v>
      </c>
      <c r="O2126">
        <f t="shared" si="135"/>
        <v>18707733.002707437</v>
      </c>
      <c r="S2126">
        <f>F2126/MAX(F:F)*100</f>
        <v>2.9952510333612166</v>
      </c>
      <c r="T2126">
        <f>J2126/MAX(F:F)*100</f>
        <v>8.7713938387200727</v>
      </c>
      <c r="U2126">
        <f>H2126/MAX(H:H)*100</f>
        <v>0</v>
      </c>
      <c r="V2126">
        <f>E2126/MAX(E:E)*100</f>
        <v>3.2252071415495043</v>
      </c>
    </row>
    <row r="2127" spans="1:22">
      <c r="A2127">
        <v>2125</v>
      </c>
      <c r="B2127">
        <v>1132353.2341751601</v>
      </c>
      <c r="C2127">
        <v>0</v>
      </c>
      <c r="D2127">
        <v>10561.479211456801</v>
      </c>
      <c r="E2127">
        <v>28386.478655241699</v>
      </c>
      <c r="F2127">
        <v>276196.85254456202</v>
      </c>
      <c r="G2127">
        <v>10119.262082806499</v>
      </c>
      <c r="H2127">
        <v>0</v>
      </c>
      <c r="I2127">
        <v>817636</v>
      </c>
      <c r="J2127">
        <f t="shared" si="132"/>
        <v>856156.3816305981</v>
      </c>
      <c r="L2127">
        <f t="shared" si="133"/>
        <v>856156.3816305981</v>
      </c>
      <c r="N2127">
        <f t="shared" si="134"/>
        <v>18485522.426558521</v>
      </c>
      <c r="O2127">
        <f t="shared" si="135"/>
        <v>18707733.002707437</v>
      </c>
      <c r="S2127">
        <f>F2127/MAX(F:F)*100</f>
        <v>2.5855499472101315</v>
      </c>
      <c r="T2127">
        <f>J2127/MAX(F:F)*100</f>
        <v>8.0147006272327399</v>
      </c>
      <c r="U2127">
        <f>H2127/MAX(H:H)*100</f>
        <v>0</v>
      </c>
      <c r="V2127">
        <f>E2127/MAX(E:E)*100</f>
        <v>0.84773215869696927</v>
      </c>
    </row>
    <row r="2128" spans="1:22">
      <c r="A2128">
        <v>2126</v>
      </c>
      <c r="B2128">
        <v>985092.10209332698</v>
      </c>
      <c r="C2128">
        <v>0</v>
      </c>
      <c r="D2128">
        <v>2774.7465101449602</v>
      </c>
      <c r="E2128">
        <v>7456.83938178074</v>
      </c>
      <c r="F2128">
        <v>242353.54001052</v>
      </c>
      <c r="G2128">
        <v>2647.8582503626099</v>
      </c>
      <c r="H2128">
        <v>0</v>
      </c>
      <c r="I2128">
        <v>732619.3</v>
      </c>
      <c r="J2128">
        <f t="shared" si="132"/>
        <v>742738.56208280695</v>
      </c>
      <c r="L2128">
        <f t="shared" si="133"/>
        <v>742738.56208280695</v>
      </c>
      <c r="N2128">
        <f t="shared" si="134"/>
        <v>18492979.265940301</v>
      </c>
      <c r="O2128">
        <f t="shared" si="135"/>
        <v>18707733.002707437</v>
      </c>
      <c r="S2128">
        <f>F2128/MAX(F:F)*100</f>
        <v>2.2687339729162521</v>
      </c>
      <c r="T2128">
        <f>J2128/MAX(F:F)*100</f>
        <v>6.9529671764608256</v>
      </c>
      <c r="U2128">
        <f>H2128/MAX(H:H)*100</f>
        <v>0</v>
      </c>
      <c r="V2128">
        <f>E2128/MAX(E:E)*100</f>
        <v>0.2226906205221155</v>
      </c>
    </row>
    <row r="2129" spans="1:22">
      <c r="A2129">
        <v>2127</v>
      </c>
      <c r="B2129">
        <v>881252.85042072902</v>
      </c>
      <c r="C2129">
        <v>0</v>
      </c>
      <c r="D2129">
        <v>726.07219119302204</v>
      </c>
      <c r="E2129">
        <v>1951.1772857486101</v>
      </c>
      <c r="F2129">
        <v>289023.49217036599</v>
      </c>
      <c r="G2129">
        <v>682.13662330623595</v>
      </c>
      <c r="H2129">
        <v>0</v>
      </c>
      <c r="I2129">
        <v>589581.5</v>
      </c>
      <c r="J2129">
        <f t="shared" si="132"/>
        <v>592229.35825036303</v>
      </c>
      <c r="L2129">
        <f t="shared" si="133"/>
        <v>592229.35825036303</v>
      </c>
      <c r="N2129">
        <f t="shared" si="134"/>
        <v>18494930.443226051</v>
      </c>
      <c r="O2129">
        <f t="shared" si="135"/>
        <v>18707733.002707437</v>
      </c>
      <c r="S2129">
        <f>F2129/MAX(F:F)*100</f>
        <v>2.7056234277796833</v>
      </c>
      <c r="T2129">
        <f>J2129/MAX(F:F)*100</f>
        <v>5.5440117143024423</v>
      </c>
      <c r="U2129">
        <f>H2129/MAX(H:H)*100</f>
        <v>0</v>
      </c>
      <c r="V2129">
        <f>E2129/MAX(E:E)*100</f>
        <v>5.8269845743713959E-2</v>
      </c>
    </row>
    <row r="2130" spans="1:22">
      <c r="A2130">
        <v>2128</v>
      </c>
      <c r="B2130">
        <v>681556.29541724699</v>
      </c>
      <c r="C2130">
        <v>0</v>
      </c>
      <c r="D2130">
        <v>187.05065259322501</v>
      </c>
      <c r="E2130">
        <v>502.65768723170902</v>
      </c>
      <c r="F2130">
        <v>372791.05879394099</v>
      </c>
      <c r="G2130">
        <v>164.939885525466</v>
      </c>
      <c r="H2130">
        <v>0</v>
      </c>
      <c r="I2130">
        <v>308083.09999999998</v>
      </c>
      <c r="J2130">
        <f t="shared" si="132"/>
        <v>308765.236623306</v>
      </c>
      <c r="L2130">
        <f t="shared" si="133"/>
        <v>308765.236623306</v>
      </c>
      <c r="N2130">
        <f t="shared" si="134"/>
        <v>18495433.100913282</v>
      </c>
      <c r="O2130">
        <f t="shared" si="135"/>
        <v>18707733.002707437</v>
      </c>
      <c r="S2130">
        <f>F2130/MAX(F:F)*100</f>
        <v>3.4897932163422136</v>
      </c>
      <c r="T2130">
        <f>J2130/MAX(F:F)*100</f>
        <v>2.8904309875251353</v>
      </c>
      <c r="U2130">
        <f>H2130/MAX(H:H)*100</f>
        <v>0</v>
      </c>
      <c r="V2130">
        <f>E2130/MAX(E:E)*100</f>
        <v>1.5011340133372894E-2</v>
      </c>
    </row>
    <row r="2131" spans="1:22">
      <c r="A2131">
        <v>2129</v>
      </c>
      <c r="B2131">
        <v>611246.77826302603</v>
      </c>
      <c r="C2131">
        <v>0</v>
      </c>
      <c r="D2131">
        <v>45.228718567183698</v>
      </c>
      <c r="E2131">
        <v>121.541999687615</v>
      </c>
      <c r="F2131">
        <v>542889.43837750005</v>
      </c>
      <c r="G2131">
        <v>28.8602273287933</v>
      </c>
      <c r="H2131">
        <v>0</v>
      </c>
      <c r="I2131">
        <v>68192.399999999994</v>
      </c>
      <c r="J2131">
        <f t="shared" si="132"/>
        <v>68357.339885525987</v>
      </c>
      <c r="L2131">
        <f t="shared" si="133"/>
        <v>68357.339885525987</v>
      </c>
      <c r="N2131">
        <f t="shared" si="134"/>
        <v>18495554.642912969</v>
      </c>
      <c r="O2131">
        <f t="shared" si="135"/>
        <v>18707733.002707437</v>
      </c>
      <c r="S2131">
        <f>F2131/MAX(F:F)*100</f>
        <v>5.0821280032921923</v>
      </c>
      <c r="T2131">
        <f>J2131/MAX(F:F)*100</f>
        <v>0.63991068292109154</v>
      </c>
      <c r="U2131">
        <f>H2131/MAX(H:H)*100</f>
        <v>0</v>
      </c>
      <c r="V2131">
        <f>E2131/MAX(E:E)*100</f>
        <v>3.6297232572911017E-3</v>
      </c>
    </row>
    <row r="2132" spans="1:22">
      <c r="A2132">
        <v>2130</v>
      </c>
      <c r="B2132">
        <v>366508.194547411</v>
      </c>
      <c r="C2132">
        <v>0</v>
      </c>
      <c r="D2132">
        <v>7.9138631376086703</v>
      </c>
      <c r="E2132">
        <v>21.2667127145343</v>
      </c>
      <c r="F2132">
        <v>366479.33432008303</v>
      </c>
      <c r="G2132">
        <v>0</v>
      </c>
      <c r="H2132">
        <v>0</v>
      </c>
      <c r="I2132">
        <v>0</v>
      </c>
      <c r="J2132">
        <f t="shared" si="132"/>
        <v>28.86022732796846</v>
      </c>
      <c r="L2132">
        <f t="shared" si="133"/>
        <v>28.86022732796846</v>
      </c>
      <c r="N2132">
        <f t="shared" si="134"/>
        <v>18495575.909625683</v>
      </c>
      <c r="O2132">
        <f t="shared" si="135"/>
        <v>18707733.002707437</v>
      </c>
      <c r="S2132">
        <f>F2132/MAX(F:F)*100</f>
        <v>3.430707536220079</v>
      </c>
      <c r="T2132">
        <f>J2132/MAX(F:F)*100</f>
        <v>2.7016802891431213E-4</v>
      </c>
      <c r="U2132">
        <f>H2132/MAX(H:H)*100</f>
        <v>0</v>
      </c>
      <c r="V2132">
        <f>E2132/MAX(E:E)*100</f>
        <v>6.3510787994661686E-4</v>
      </c>
    </row>
    <row r="2133" spans="1:22">
      <c r="A2133">
        <v>2131</v>
      </c>
      <c r="B2133">
        <v>408645.15451448603</v>
      </c>
      <c r="C2133">
        <v>0</v>
      </c>
      <c r="D2133">
        <v>0</v>
      </c>
      <c r="E2133">
        <v>0</v>
      </c>
      <c r="F2133">
        <v>408645.15451448603</v>
      </c>
      <c r="G2133">
        <v>0</v>
      </c>
      <c r="H2133">
        <v>0</v>
      </c>
      <c r="I2133">
        <v>0</v>
      </c>
      <c r="J2133">
        <f t="shared" si="132"/>
        <v>0</v>
      </c>
      <c r="L2133">
        <f t="shared" si="133"/>
        <v>0</v>
      </c>
      <c r="N2133">
        <f t="shared" si="134"/>
        <v>18495575.909625683</v>
      </c>
      <c r="O2133">
        <f t="shared" si="135"/>
        <v>18707733.002707437</v>
      </c>
      <c r="S2133">
        <f>F2133/MAX(F:F)*100</f>
        <v>3.8254326504757552</v>
      </c>
      <c r="T2133">
        <f>J2133/MAX(F:F)*100</f>
        <v>0</v>
      </c>
      <c r="U2133">
        <f>H2133/MAX(H:H)*100</f>
        <v>0</v>
      </c>
      <c r="V2133">
        <f>E2133/MAX(E:E)*100</f>
        <v>0</v>
      </c>
    </row>
    <row r="2134" spans="1:22">
      <c r="A2134">
        <v>2132</v>
      </c>
      <c r="B2134">
        <v>399598.45951425401</v>
      </c>
      <c r="C2134">
        <v>0</v>
      </c>
      <c r="D2134">
        <v>0</v>
      </c>
      <c r="E2134">
        <v>0</v>
      </c>
      <c r="F2134">
        <v>399598.45951425401</v>
      </c>
      <c r="G2134">
        <v>0</v>
      </c>
      <c r="H2134">
        <v>0</v>
      </c>
      <c r="I2134">
        <v>0</v>
      </c>
      <c r="J2134">
        <f t="shared" si="132"/>
        <v>0</v>
      </c>
      <c r="L2134">
        <f t="shared" si="133"/>
        <v>0</v>
      </c>
      <c r="N2134">
        <f t="shared" si="134"/>
        <v>18495575.909625683</v>
      </c>
      <c r="O2134">
        <f t="shared" si="135"/>
        <v>18707733.002707437</v>
      </c>
      <c r="S2134">
        <f>F2134/MAX(F:F)*100</f>
        <v>3.7407442061115965</v>
      </c>
      <c r="T2134">
        <f>J2134/MAX(F:F)*100</f>
        <v>0</v>
      </c>
      <c r="U2134">
        <f>H2134/MAX(H:H)*100</f>
        <v>0</v>
      </c>
      <c r="V2134">
        <f>E2134/MAX(E:E)*100</f>
        <v>0</v>
      </c>
    </row>
    <row r="2135" spans="1:22">
      <c r="A2135">
        <v>2133</v>
      </c>
      <c r="B2135">
        <v>419668.31091133901</v>
      </c>
      <c r="C2135">
        <v>0</v>
      </c>
      <c r="D2135">
        <v>0</v>
      </c>
      <c r="E2135">
        <v>0</v>
      </c>
      <c r="F2135">
        <v>419668.31091133901</v>
      </c>
      <c r="G2135">
        <v>0</v>
      </c>
      <c r="H2135">
        <v>0</v>
      </c>
      <c r="I2135">
        <v>0</v>
      </c>
      <c r="J2135">
        <f t="shared" si="132"/>
        <v>0</v>
      </c>
      <c r="L2135">
        <f t="shared" si="133"/>
        <v>0</v>
      </c>
      <c r="N2135">
        <f t="shared" si="134"/>
        <v>18495575.909625683</v>
      </c>
      <c r="O2135">
        <f t="shared" si="135"/>
        <v>18707733.002707437</v>
      </c>
      <c r="S2135">
        <f>F2135/MAX(F:F)*100</f>
        <v>3.928623259555466</v>
      </c>
      <c r="T2135">
        <f>J2135/MAX(F:F)*100</f>
        <v>0</v>
      </c>
      <c r="U2135">
        <f>H2135/MAX(H:H)*100</f>
        <v>0</v>
      </c>
      <c r="V2135">
        <f>E2135/MAX(E:E)*100</f>
        <v>0</v>
      </c>
    </row>
    <row r="2136" spans="1:22">
      <c r="A2136">
        <v>2134</v>
      </c>
      <c r="B2136">
        <v>242161.157014811</v>
      </c>
      <c r="C2136">
        <v>0</v>
      </c>
      <c r="D2136">
        <v>0</v>
      </c>
      <c r="E2136">
        <v>0</v>
      </c>
      <c r="F2136">
        <v>242161.157014811</v>
      </c>
      <c r="G2136">
        <v>0</v>
      </c>
      <c r="H2136">
        <v>0</v>
      </c>
      <c r="I2136">
        <v>0</v>
      </c>
      <c r="J2136">
        <f t="shared" si="132"/>
        <v>0</v>
      </c>
      <c r="L2136">
        <f t="shared" si="133"/>
        <v>0</v>
      </c>
      <c r="N2136">
        <f t="shared" si="134"/>
        <v>18495575.909625683</v>
      </c>
      <c r="O2136">
        <f t="shared" si="135"/>
        <v>18707733.002707437</v>
      </c>
      <c r="S2136">
        <f>F2136/MAX(F:F)*100</f>
        <v>2.2669330260922136</v>
      </c>
      <c r="T2136">
        <f>J2136/MAX(F:F)*100</f>
        <v>0</v>
      </c>
      <c r="U2136">
        <f>H2136/MAX(H:H)*100</f>
        <v>0</v>
      </c>
      <c r="V2136">
        <f>E2136/MAX(E:E)*100</f>
        <v>0</v>
      </c>
    </row>
    <row r="2137" spans="1:22">
      <c r="A2137">
        <v>2135</v>
      </c>
      <c r="B2137">
        <v>228044.07044323499</v>
      </c>
      <c r="C2137">
        <v>0</v>
      </c>
      <c r="D2137">
        <v>0</v>
      </c>
      <c r="E2137">
        <v>0</v>
      </c>
      <c r="F2137">
        <v>228044.07044323499</v>
      </c>
      <c r="G2137">
        <v>0</v>
      </c>
      <c r="H2137">
        <v>0</v>
      </c>
      <c r="I2137">
        <v>0</v>
      </c>
      <c r="J2137">
        <f t="shared" si="132"/>
        <v>0</v>
      </c>
      <c r="L2137">
        <f t="shared" si="133"/>
        <v>0</v>
      </c>
      <c r="N2137">
        <f t="shared" si="134"/>
        <v>18495575.909625683</v>
      </c>
      <c r="O2137">
        <f t="shared" si="135"/>
        <v>18707733.002707437</v>
      </c>
      <c r="S2137">
        <f>F2137/MAX(F:F)*100</f>
        <v>2.1347793389533996</v>
      </c>
      <c r="T2137">
        <f>J2137/MAX(F:F)*100</f>
        <v>0</v>
      </c>
      <c r="U2137">
        <f>H2137/MAX(H:H)*100</f>
        <v>0</v>
      </c>
      <c r="V2137">
        <f>E2137/MAX(E:E)*100</f>
        <v>0</v>
      </c>
    </row>
    <row r="2138" spans="1:22">
      <c r="A2138">
        <v>2136</v>
      </c>
      <c r="B2138">
        <v>169603.133220444</v>
      </c>
      <c r="C2138">
        <v>0</v>
      </c>
      <c r="D2138">
        <v>0</v>
      </c>
      <c r="E2138">
        <v>0</v>
      </c>
      <c r="F2138">
        <v>169603.133220444</v>
      </c>
      <c r="G2138">
        <v>0</v>
      </c>
      <c r="H2138">
        <v>0</v>
      </c>
      <c r="I2138">
        <v>0</v>
      </c>
      <c r="J2138">
        <f t="shared" si="132"/>
        <v>0</v>
      </c>
      <c r="L2138">
        <f t="shared" si="133"/>
        <v>0</v>
      </c>
      <c r="N2138">
        <f t="shared" si="134"/>
        <v>18495575.909625683</v>
      </c>
      <c r="O2138">
        <f t="shared" si="135"/>
        <v>18707733.002707437</v>
      </c>
      <c r="S2138">
        <f>F2138/MAX(F:F)*100</f>
        <v>1.5876986580578096</v>
      </c>
      <c r="T2138">
        <f>J2138/MAX(F:F)*100</f>
        <v>0</v>
      </c>
      <c r="U2138">
        <f>H2138/MAX(H:H)*100</f>
        <v>0</v>
      </c>
      <c r="V2138">
        <f>E2138/MAX(E:E)*100</f>
        <v>0</v>
      </c>
    </row>
    <row r="2139" spans="1:22">
      <c r="A2139">
        <v>2137</v>
      </c>
      <c r="B2139">
        <v>165877.37114438601</v>
      </c>
      <c r="C2139">
        <v>0</v>
      </c>
      <c r="D2139">
        <v>0</v>
      </c>
      <c r="E2139">
        <v>0</v>
      </c>
      <c r="F2139">
        <v>165877.37114438601</v>
      </c>
      <c r="G2139">
        <v>0</v>
      </c>
      <c r="H2139">
        <v>0</v>
      </c>
      <c r="I2139">
        <v>0</v>
      </c>
      <c r="J2139">
        <f t="shared" si="132"/>
        <v>0</v>
      </c>
      <c r="L2139">
        <f t="shared" si="133"/>
        <v>0</v>
      </c>
      <c r="N2139">
        <f t="shared" si="134"/>
        <v>18495575.909625683</v>
      </c>
      <c r="O2139">
        <f t="shared" si="135"/>
        <v>18707733.002707437</v>
      </c>
      <c r="S2139">
        <f>F2139/MAX(F:F)*100</f>
        <v>1.5528208386680504</v>
      </c>
      <c r="T2139">
        <f>J2139/MAX(F:F)*100</f>
        <v>0</v>
      </c>
      <c r="U2139">
        <f>H2139/MAX(H:H)*100</f>
        <v>0</v>
      </c>
      <c r="V2139">
        <f>E2139/MAX(E:E)*100</f>
        <v>0</v>
      </c>
    </row>
    <row r="2140" spans="1:22">
      <c r="A2140">
        <v>2138</v>
      </c>
      <c r="B2140">
        <v>167507.58144259901</v>
      </c>
      <c r="C2140">
        <v>0</v>
      </c>
      <c r="D2140">
        <v>0</v>
      </c>
      <c r="E2140">
        <v>0</v>
      </c>
      <c r="F2140">
        <v>167507.58144259901</v>
      </c>
      <c r="G2140">
        <v>0</v>
      </c>
      <c r="H2140">
        <v>0</v>
      </c>
      <c r="I2140">
        <v>0</v>
      </c>
      <c r="J2140">
        <f t="shared" si="132"/>
        <v>0</v>
      </c>
      <c r="L2140">
        <f t="shared" si="133"/>
        <v>0</v>
      </c>
      <c r="N2140">
        <f t="shared" si="134"/>
        <v>18495575.909625683</v>
      </c>
      <c r="O2140">
        <f t="shared" si="135"/>
        <v>18707733.002707437</v>
      </c>
      <c r="S2140">
        <f>F2140/MAX(F:F)*100</f>
        <v>1.5680816575791057</v>
      </c>
      <c r="T2140">
        <f>J2140/MAX(F:F)*100</f>
        <v>0</v>
      </c>
      <c r="U2140">
        <f>H2140/MAX(H:H)*100</f>
        <v>0</v>
      </c>
      <c r="V2140">
        <f>E2140/MAX(E:E)*100</f>
        <v>0</v>
      </c>
    </row>
    <row r="2141" spans="1:22">
      <c r="A2141">
        <v>2139</v>
      </c>
      <c r="B2141">
        <v>167670.97164675899</v>
      </c>
      <c r="C2141">
        <v>0</v>
      </c>
      <c r="D2141">
        <v>0</v>
      </c>
      <c r="E2141">
        <v>0</v>
      </c>
      <c r="F2141">
        <v>167670.97164675899</v>
      </c>
      <c r="G2141">
        <v>0</v>
      </c>
      <c r="H2141">
        <v>0</v>
      </c>
      <c r="I2141">
        <v>0</v>
      </c>
      <c r="J2141">
        <f t="shared" si="132"/>
        <v>0</v>
      </c>
      <c r="L2141">
        <f t="shared" si="133"/>
        <v>0</v>
      </c>
      <c r="N2141">
        <f t="shared" si="134"/>
        <v>18495575.909625683</v>
      </c>
      <c r="O2141">
        <f t="shared" si="135"/>
        <v>18707733.002707437</v>
      </c>
      <c r="S2141">
        <f>F2141/MAX(F:F)*100</f>
        <v>1.5696111954063781</v>
      </c>
      <c r="T2141">
        <f>J2141/MAX(F:F)*100</f>
        <v>0</v>
      </c>
      <c r="U2141">
        <f>H2141/MAX(H:H)*100</f>
        <v>0</v>
      </c>
      <c r="V2141">
        <f>E2141/MAX(E:E)*100</f>
        <v>0</v>
      </c>
    </row>
    <row r="2142" spans="1:22">
      <c r="A2142">
        <v>2140</v>
      </c>
      <c r="B2142">
        <v>170104.15254194499</v>
      </c>
      <c r="C2142">
        <v>0</v>
      </c>
      <c r="D2142">
        <v>0</v>
      </c>
      <c r="E2142">
        <v>0</v>
      </c>
      <c r="F2142">
        <v>170104.15254194499</v>
      </c>
      <c r="G2142">
        <v>0</v>
      </c>
      <c r="H2142">
        <v>0</v>
      </c>
      <c r="I2142">
        <v>0</v>
      </c>
      <c r="J2142">
        <f t="shared" si="132"/>
        <v>0</v>
      </c>
      <c r="L2142">
        <f t="shared" si="133"/>
        <v>0</v>
      </c>
      <c r="N2142">
        <f t="shared" si="134"/>
        <v>18495575.909625683</v>
      </c>
      <c r="O2142">
        <f t="shared" si="135"/>
        <v>18707733.002707437</v>
      </c>
      <c r="S2142">
        <f>F2142/MAX(F:F)*100</f>
        <v>1.5923888291018449</v>
      </c>
      <c r="T2142">
        <f>J2142/MAX(F:F)*100</f>
        <v>0</v>
      </c>
      <c r="U2142">
        <f>H2142/MAX(H:H)*100</f>
        <v>0</v>
      </c>
      <c r="V2142">
        <f>E2142/MAX(E:E)*100</f>
        <v>0</v>
      </c>
    </row>
    <row r="2143" spans="1:22">
      <c r="A2143">
        <v>2141</v>
      </c>
      <c r="B2143">
        <v>238561.39338172099</v>
      </c>
      <c r="C2143">
        <v>0</v>
      </c>
      <c r="D2143">
        <v>0</v>
      </c>
      <c r="E2143">
        <v>0</v>
      </c>
      <c r="F2143">
        <v>238561.39338172099</v>
      </c>
      <c r="G2143">
        <v>0</v>
      </c>
      <c r="H2143">
        <v>0</v>
      </c>
      <c r="I2143">
        <v>0</v>
      </c>
      <c r="J2143">
        <f t="shared" si="132"/>
        <v>0</v>
      </c>
      <c r="L2143">
        <f t="shared" si="133"/>
        <v>0</v>
      </c>
      <c r="N2143">
        <f t="shared" si="134"/>
        <v>18495575.909625683</v>
      </c>
      <c r="O2143">
        <f t="shared" si="135"/>
        <v>18707733.002707437</v>
      </c>
      <c r="S2143">
        <f>F2143/MAX(F:F)*100</f>
        <v>2.233234710612666</v>
      </c>
      <c r="T2143">
        <f>J2143/MAX(F:F)*100</f>
        <v>0</v>
      </c>
      <c r="U2143">
        <f>H2143/MAX(H:H)*100</f>
        <v>0</v>
      </c>
      <c r="V2143">
        <f>E2143/MAX(E:E)*100</f>
        <v>0</v>
      </c>
    </row>
    <row r="2144" spans="1:22">
      <c r="A2144">
        <v>2142</v>
      </c>
      <c r="B2144">
        <v>386472.70210143202</v>
      </c>
      <c r="C2144">
        <v>0</v>
      </c>
      <c r="D2144">
        <v>0</v>
      </c>
      <c r="E2144">
        <v>0</v>
      </c>
      <c r="F2144">
        <v>386472.70210143202</v>
      </c>
      <c r="G2144">
        <v>0</v>
      </c>
      <c r="H2144">
        <v>0</v>
      </c>
      <c r="I2144">
        <v>0</v>
      </c>
      <c r="J2144">
        <f t="shared" si="132"/>
        <v>0</v>
      </c>
      <c r="L2144">
        <f t="shared" si="133"/>
        <v>0</v>
      </c>
      <c r="N2144">
        <f t="shared" si="134"/>
        <v>18495575.909625683</v>
      </c>
      <c r="O2144">
        <f t="shared" si="135"/>
        <v>18707733.002707437</v>
      </c>
      <c r="S2144">
        <f>F2144/MAX(F:F)*100</f>
        <v>3.6178706068176312</v>
      </c>
      <c r="T2144">
        <f>J2144/MAX(F:F)*100</f>
        <v>0</v>
      </c>
      <c r="U2144">
        <f>H2144/MAX(H:H)*100</f>
        <v>0</v>
      </c>
      <c r="V2144">
        <f>E2144/MAX(E:E)*100</f>
        <v>0</v>
      </c>
    </row>
    <row r="2145" spans="1:22">
      <c r="A2145">
        <v>2143</v>
      </c>
      <c r="B2145">
        <v>1071557.9122681001</v>
      </c>
      <c r="C2145">
        <v>0</v>
      </c>
      <c r="D2145">
        <v>0</v>
      </c>
      <c r="E2145">
        <v>0</v>
      </c>
      <c r="F2145">
        <v>1071557.9122681001</v>
      </c>
      <c r="G2145">
        <v>0</v>
      </c>
      <c r="H2145">
        <v>0</v>
      </c>
      <c r="I2145">
        <v>0</v>
      </c>
      <c r="J2145">
        <f t="shared" si="132"/>
        <v>0</v>
      </c>
      <c r="L2145">
        <f t="shared" si="133"/>
        <v>0</v>
      </c>
      <c r="N2145">
        <f t="shared" si="134"/>
        <v>18495575.909625683</v>
      </c>
      <c r="O2145">
        <f t="shared" si="135"/>
        <v>18707733.002707437</v>
      </c>
      <c r="S2145">
        <f>F2145/MAX(F:F)*100</f>
        <v>10.031129891497867</v>
      </c>
      <c r="T2145">
        <f>J2145/MAX(F:F)*100</f>
        <v>0</v>
      </c>
      <c r="U2145">
        <f>H2145/MAX(H:H)*100</f>
        <v>0</v>
      </c>
      <c r="V2145">
        <f>E2145/MAX(E:E)*100</f>
        <v>0</v>
      </c>
    </row>
    <row r="2146" spans="1:22">
      <c r="A2146">
        <v>2144</v>
      </c>
      <c r="B2146">
        <v>1124570.3950276601</v>
      </c>
      <c r="C2146">
        <v>0</v>
      </c>
      <c r="D2146">
        <v>0</v>
      </c>
      <c r="E2146">
        <v>0</v>
      </c>
      <c r="F2146">
        <v>1124570.3950276601</v>
      </c>
      <c r="G2146">
        <v>0</v>
      </c>
      <c r="H2146">
        <v>0</v>
      </c>
      <c r="I2146">
        <v>0</v>
      </c>
      <c r="J2146">
        <f t="shared" si="132"/>
        <v>0</v>
      </c>
      <c r="L2146">
        <f t="shared" si="133"/>
        <v>0</v>
      </c>
      <c r="N2146">
        <f t="shared" si="134"/>
        <v>18495575.909625683</v>
      </c>
      <c r="O2146">
        <f t="shared" si="135"/>
        <v>18707733.002707437</v>
      </c>
      <c r="S2146">
        <f>F2146/MAX(F:F)*100</f>
        <v>10.52739341057017</v>
      </c>
      <c r="T2146">
        <f>J2146/MAX(F:F)*100</f>
        <v>0</v>
      </c>
      <c r="U2146">
        <f>H2146/MAX(H:H)*100</f>
        <v>0</v>
      </c>
      <c r="V2146">
        <f>E2146/MAX(E:E)*100</f>
        <v>0</v>
      </c>
    </row>
    <row r="2147" spans="1:22">
      <c r="A2147">
        <v>2145</v>
      </c>
      <c r="B2147">
        <v>982453.05304887204</v>
      </c>
      <c r="C2147">
        <v>0</v>
      </c>
      <c r="D2147">
        <v>0</v>
      </c>
      <c r="E2147">
        <v>0</v>
      </c>
      <c r="F2147">
        <v>982453.05304887204</v>
      </c>
      <c r="G2147">
        <v>0</v>
      </c>
      <c r="H2147">
        <v>0</v>
      </c>
      <c r="I2147">
        <v>0</v>
      </c>
      <c r="J2147">
        <f t="shared" si="132"/>
        <v>0</v>
      </c>
      <c r="L2147">
        <f t="shared" si="133"/>
        <v>0</v>
      </c>
      <c r="N2147">
        <f t="shared" si="134"/>
        <v>18495575.909625683</v>
      </c>
      <c r="O2147">
        <f t="shared" si="135"/>
        <v>18707733.002707437</v>
      </c>
      <c r="S2147">
        <f>F2147/MAX(F:F)*100</f>
        <v>9.1969963308582834</v>
      </c>
      <c r="T2147">
        <f>J2147/MAX(F:F)*100</f>
        <v>0</v>
      </c>
      <c r="U2147">
        <f>H2147/MAX(H:H)*100</f>
        <v>0</v>
      </c>
      <c r="V2147">
        <f>E2147/MAX(E:E)*100</f>
        <v>0</v>
      </c>
    </row>
    <row r="2148" spans="1:22">
      <c r="A2148">
        <v>2146</v>
      </c>
      <c r="B2148">
        <v>1020515.77205805</v>
      </c>
      <c r="C2148">
        <v>0</v>
      </c>
      <c r="D2148">
        <v>0</v>
      </c>
      <c r="E2148">
        <v>0</v>
      </c>
      <c r="F2148">
        <v>0</v>
      </c>
      <c r="G2148">
        <v>1210661.9400559</v>
      </c>
      <c r="H2148">
        <v>1224265.8279419399</v>
      </c>
      <c r="I2148">
        <v>2244781.6</v>
      </c>
      <c r="J2148">
        <f t="shared" si="132"/>
        <v>1020515.77205805</v>
      </c>
      <c r="L2148">
        <f t="shared" si="133"/>
        <v>-203750.0558838899</v>
      </c>
      <c r="N2148">
        <f t="shared" si="134"/>
        <v>18495575.909625683</v>
      </c>
      <c r="O2148">
        <f t="shared" si="135"/>
        <v>19931998.830649376</v>
      </c>
      <c r="S2148">
        <f>F2148/MAX(F:F)*100</f>
        <v>0</v>
      </c>
      <c r="T2148">
        <f>J2148/MAX(F:F)*100</f>
        <v>9.5533112570357162</v>
      </c>
      <c r="U2148">
        <f>H2148/MAX(H:H)*100</f>
        <v>52.846308181624494</v>
      </c>
      <c r="V2148">
        <f>E2148/MAX(E:E)*100</f>
        <v>0</v>
      </c>
    </row>
    <row r="2149" spans="1:22">
      <c r="A2149">
        <v>2147</v>
      </c>
      <c r="B2149">
        <v>993592.49624551204</v>
      </c>
      <c r="C2149">
        <v>0</v>
      </c>
      <c r="D2149">
        <v>70988.866749436696</v>
      </c>
      <c r="E2149">
        <v>191805.92823440101</v>
      </c>
      <c r="F2149">
        <v>0</v>
      </c>
      <c r="G2149">
        <v>1018838.21613199</v>
      </c>
      <c r="H2149">
        <v>0</v>
      </c>
      <c r="I2149">
        <v>733682.7</v>
      </c>
      <c r="J2149">
        <f t="shared" si="132"/>
        <v>993592.49624551204</v>
      </c>
      <c r="L2149">
        <f t="shared" si="133"/>
        <v>993592.49624551204</v>
      </c>
      <c r="N2149">
        <f t="shared" si="134"/>
        <v>18687381.837860085</v>
      </c>
      <c r="O2149">
        <f t="shared" si="135"/>
        <v>19931998.830649376</v>
      </c>
      <c r="S2149">
        <f>F2149/MAX(F:F)*100</f>
        <v>0</v>
      </c>
      <c r="T2149">
        <f>J2149/MAX(F:F)*100</f>
        <v>9.3012755306524824</v>
      </c>
      <c r="U2149">
        <f>H2149/MAX(H:H)*100</f>
        <v>0</v>
      </c>
      <c r="V2149">
        <f>E2149/MAX(E:E)*100</f>
        <v>5.7280811603238391</v>
      </c>
    </row>
    <row r="2150" spans="1:22">
      <c r="A2150">
        <v>2148</v>
      </c>
      <c r="B2150">
        <v>859353.40045825997</v>
      </c>
      <c r="C2150">
        <v>0</v>
      </c>
      <c r="D2150">
        <v>15078.3011563235</v>
      </c>
      <c r="E2150">
        <v>40705.198517023797</v>
      </c>
      <c r="F2150">
        <v>0</v>
      </c>
      <c r="G2150">
        <v>978115.73820680205</v>
      </c>
      <c r="H2150">
        <v>0</v>
      </c>
      <c r="I2150">
        <v>804182.3</v>
      </c>
      <c r="J2150">
        <f t="shared" si="132"/>
        <v>859353.40045825997</v>
      </c>
      <c r="L2150">
        <f t="shared" si="133"/>
        <v>859353.40045825997</v>
      </c>
      <c r="N2150">
        <f t="shared" si="134"/>
        <v>18728087.03637711</v>
      </c>
      <c r="O2150">
        <f t="shared" si="135"/>
        <v>19931998.830649376</v>
      </c>
      <c r="S2150">
        <f>F2150/MAX(F:F)*100</f>
        <v>0</v>
      </c>
      <c r="T2150">
        <f>J2150/MAX(F:F)*100</f>
        <v>8.0446287447508702</v>
      </c>
      <c r="U2150">
        <f>H2150/MAX(H:H)*100</f>
        <v>0</v>
      </c>
      <c r="V2150">
        <f>E2150/MAX(E:E)*100</f>
        <v>1.2156176970070698</v>
      </c>
    </row>
    <row r="2151" spans="1:22">
      <c r="A2151">
        <v>2149</v>
      </c>
      <c r="B2151">
        <v>889592.20370450104</v>
      </c>
      <c r="C2151">
        <v>0</v>
      </c>
      <c r="D2151">
        <v>19131.4455111924</v>
      </c>
      <c r="E2151">
        <v>51637.570544428803</v>
      </c>
      <c r="F2151">
        <v>0</v>
      </c>
      <c r="G2151">
        <v>926460.99785941804</v>
      </c>
      <c r="H2151">
        <v>0</v>
      </c>
      <c r="I2151">
        <v>819600.1</v>
      </c>
      <c r="J2151">
        <f t="shared" si="132"/>
        <v>889592.20370450104</v>
      </c>
      <c r="L2151">
        <f t="shared" si="133"/>
        <v>889592.20370450104</v>
      </c>
      <c r="N2151">
        <f t="shared" si="134"/>
        <v>18779724.606921539</v>
      </c>
      <c r="O2151">
        <f t="shared" si="135"/>
        <v>19931998.830649376</v>
      </c>
      <c r="S2151">
        <f>F2151/MAX(F:F)*100</f>
        <v>0</v>
      </c>
      <c r="T2151">
        <f>J2151/MAX(F:F)*100</f>
        <v>8.3277019782679016</v>
      </c>
      <c r="U2151">
        <f>H2151/MAX(H:H)*100</f>
        <v>0</v>
      </c>
      <c r="V2151">
        <f>E2151/MAX(E:E)*100</f>
        <v>1.5421014236794897</v>
      </c>
    </row>
    <row r="2152" spans="1:22">
      <c r="A2152">
        <v>2150</v>
      </c>
      <c r="B2152">
        <v>841843.00523214601</v>
      </c>
      <c r="C2152">
        <v>0</v>
      </c>
      <c r="D2152">
        <v>18872.400900052398</v>
      </c>
      <c r="E2152">
        <v>50926.567360170797</v>
      </c>
      <c r="F2152">
        <v>0</v>
      </c>
      <c r="G2152">
        <v>875517.39972439595</v>
      </c>
      <c r="H2152">
        <v>0</v>
      </c>
      <c r="I2152">
        <v>772810.3</v>
      </c>
      <c r="J2152">
        <f t="shared" si="132"/>
        <v>841843.00523214601</v>
      </c>
      <c r="L2152">
        <f t="shared" si="133"/>
        <v>841843.00523214601</v>
      </c>
      <c r="N2152">
        <f t="shared" si="134"/>
        <v>18830651.174281709</v>
      </c>
      <c r="O2152">
        <f t="shared" si="135"/>
        <v>19931998.830649376</v>
      </c>
      <c r="S2152">
        <f>F2152/MAX(F:F)*100</f>
        <v>0</v>
      </c>
      <c r="T2152">
        <f>J2152/MAX(F:F)*100</f>
        <v>7.8807094204160526</v>
      </c>
      <c r="U2152">
        <f>H2152/MAX(H:H)*100</f>
        <v>0</v>
      </c>
      <c r="V2152">
        <f>E2152/MAX(E:E)*100</f>
        <v>1.5208680656588689</v>
      </c>
    </row>
    <row r="2153" spans="1:22">
      <c r="A2153">
        <v>2151</v>
      </c>
      <c r="B2153">
        <v>762142.70063422702</v>
      </c>
      <c r="C2153">
        <v>0</v>
      </c>
      <c r="D2153">
        <v>59497.793116671601</v>
      </c>
      <c r="E2153">
        <v>160516.151984595</v>
      </c>
      <c r="F2153">
        <v>0</v>
      </c>
      <c r="G2153">
        <v>714984.35407910706</v>
      </c>
      <c r="H2153">
        <v>0</v>
      </c>
      <c r="I2153">
        <v>544544.1</v>
      </c>
      <c r="J2153">
        <f t="shared" si="132"/>
        <v>762142.70063422702</v>
      </c>
      <c r="L2153">
        <f t="shared" si="133"/>
        <v>762142.70063422702</v>
      </c>
      <c r="N2153">
        <f t="shared" si="134"/>
        <v>18991167.326266304</v>
      </c>
      <c r="O2153">
        <f t="shared" si="135"/>
        <v>19931998.830649376</v>
      </c>
      <c r="S2153">
        <f>F2153/MAX(F:F)*100</f>
        <v>0</v>
      </c>
      <c r="T2153">
        <f>J2153/MAX(F:F)*100</f>
        <v>7.1346143203188026</v>
      </c>
      <c r="U2153">
        <f>H2153/MAX(H:H)*100</f>
        <v>0</v>
      </c>
      <c r="V2153">
        <f>E2153/MAX(E:E)*100</f>
        <v>4.7936450899838787</v>
      </c>
    </row>
    <row r="2154" spans="1:22">
      <c r="A2154">
        <v>2152</v>
      </c>
      <c r="B2154">
        <v>568484.77735763497</v>
      </c>
      <c r="C2154">
        <v>0</v>
      </c>
      <c r="D2154">
        <v>49051.402858740599</v>
      </c>
      <c r="E2154">
        <v>132237.995367564</v>
      </c>
      <c r="F2154">
        <v>0</v>
      </c>
      <c r="G2154">
        <v>582729.89712303702</v>
      </c>
      <c r="H2154">
        <v>0</v>
      </c>
      <c r="I2154">
        <v>389185.6</v>
      </c>
      <c r="J2154">
        <f t="shared" si="132"/>
        <v>568484.77735763497</v>
      </c>
      <c r="L2154">
        <f t="shared" si="133"/>
        <v>568484.77735763497</v>
      </c>
      <c r="N2154">
        <f t="shared" si="134"/>
        <v>19123405.321633868</v>
      </c>
      <c r="O2154">
        <f t="shared" si="135"/>
        <v>19931998.830649376</v>
      </c>
      <c r="S2154">
        <f>F2154/MAX(F:F)*100</f>
        <v>0</v>
      </c>
      <c r="T2154">
        <f>J2154/MAX(F:F)*100</f>
        <v>5.3217325706115686</v>
      </c>
      <c r="U2154">
        <f>H2154/MAX(H:H)*100</f>
        <v>0</v>
      </c>
      <c r="V2154">
        <f>E2154/MAX(E:E)*100</f>
        <v>3.94914785437836</v>
      </c>
    </row>
    <row r="2155" spans="1:22">
      <c r="A2155">
        <v>2153</v>
      </c>
      <c r="B2155">
        <v>496223.37487561698</v>
      </c>
      <c r="C2155">
        <v>0</v>
      </c>
      <c r="D2155">
        <v>110472.827818498</v>
      </c>
      <c r="E2155">
        <v>297647.65188823902</v>
      </c>
      <c r="F2155">
        <v>0</v>
      </c>
      <c r="G2155">
        <v>285066.13960795797</v>
      </c>
      <c r="H2155">
        <v>0</v>
      </c>
      <c r="I2155">
        <v>92583.3</v>
      </c>
      <c r="J2155">
        <f t="shared" si="132"/>
        <v>496223.37487561698</v>
      </c>
      <c r="L2155">
        <f t="shared" si="133"/>
        <v>496223.37487561698</v>
      </c>
      <c r="N2155">
        <f t="shared" si="134"/>
        <v>19421052.973522108</v>
      </c>
      <c r="O2155">
        <f t="shared" si="135"/>
        <v>19931998.830649376</v>
      </c>
      <c r="S2155">
        <f>F2155/MAX(F:F)*100</f>
        <v>0</v>
      </c>
      <c r="T2155">
        <f>J2155/MAX(F:F)*100</f>
        <v>4.6452749511585472</v>
      </c>
      <c r="U2155">
        <f>H2155/MAX(H:H)*100</f>
        <v>0</v>
      </c>
      <c r="V2155">
        <f>E2155/MAX(E:E)*100</f>
        <v>8.8889322811340605</v>
      </c>
    </row>
    <row r="2156" spans="1:22">
      <c r="A2156">
        <v>2154</v>
      </c>
      <c r="B2156">
        <v>363390.43127166003</v>
      </c>
      <c r="C2156">
        <v>0</v>
      </c>
      <c r="D2156">
        <v>99553.753803259606</v>
      </c>
      <c r="E2156">
        <v>267870.31125551602</v>
      </c>
      <c r="F2156">
        <v>0</v>
      </c>
      <c r="G2156">
        <v>17180.523883236801</v>
      </c>
      <c r="H2156">
        <v>0</v>
      </c>
      <c r="I2156">
        <v>0</v>
      </c>
      <c r="J2156">
        <f t="shared" si="132"/>
        <v>363390.43127166003</v>
      </c>
      <c r="L2156">
        <f t="shared" si="133"/>
        <v>363390.43127166003</v>
      </c>
      <c r="N2156">
        <f t="shared" si="134"/>
        <v>19688923.284777623</v>
      </c>
      <c r="O2156">
        <f t="shared" si="135"/>
        <v>19931998.830649376</v>
      </c>
      <c r="S2156">
        <f>F2156/MAX(F:F)*100</f>
        <v>0</v>
      </c>
      <c r="T2156">
        <f>J2156/MAX(F:F)*100</f>
        <v>3.40179151838639</v>
      </c>
      <c r="U2156">
        <f>H2156/MAX(H:H)*100</f>
        <v>0</v>
      </c>
      <c r="V2156">
        <f>E2156/MAX(E:E)*100</f>
        <v>7.9996635006905255</v>
      </c>
    </row>
    <row r="2157" spans="1:22">
      <c r="A2157">
        <v>2155</v>
      </c>
      <c r="B2157">
        <v>380148.41788559902</v>
      </c>
      <c r="C2157">
        <v>0</v>
      </c>
      <c r="D2157">
        <v>4710.8670924637599</v>
      </c>
      <c r="E2157">
        <v>12660.360605877</v>
      </c>
      <c r="F2157">
        <v>362967.89400236303</v>
      </c>
      <c r="G2157">
        <v>4505.5798196508704</v>
      </c>
      <c r="H2157">
        <v>0</v>
      </c>
      <c r="I2157">
        <v>0</v>
      </c>
      <c r="J2157">
        <f t="shared" si="132"/>
        <v>17180.52388323599</v>
      </c>
      <c r="L2157">
        <f t="shared" si="133"/>
        <v>17180.52388323599</v>
      </c>
      <c r="N2157">
        <f t="shared" si="134"/>
        <v>19701583.6453835</v>
      </c>
      <c r="O2157">
        <f t="shared" si="135"/>
        <v>19931998.830649376</v>
      </c>
      <c r="S2157">
        <f>F2157/MAX(F:F)*100</f>
        <v>3.397836038067696</v>
      </c>
      <c r="T2157">
        <f>J2157/MAX(F:F)*100</f>
        <v>0.16083131364495273</v>
      </c>
      <c r="U2157">
        <f>H2157/MAX(H:H)*100</f>
        <v>0</v>
      </c>
      <c r="V2157">
        <f>E2157/MAX(E:E)*100</f>
        <v>0.37808827775545012</v>
      </c>
    </row>
    <row r="2158" spans="1:22">
      <c r="A2158">
        <v>2156</v>
      </c>
      <c r="B2158">
        <v>399928.14578217402</v>
      </c>
      <c r="C2158">
        <v>0</v>
      </c>
      <c r="D2158">
        <v>1235.4726148208799</v>
      </c>
      <c r="E2158">
        <v>3320.1191408281102</v>
      </c>
      <c r="F2158">
        <v>395422.56596252299</v>
      </c>
      <c r="G2158">
        <v>1170.9113374394899</v>
      </c>
      <c r="H2158">
        <v>0</v>
      </c>
      <c r="I2158">
        <v>0</v>
      </c>
      <c r="J2158">
        <f t="shared" si="132"/>
        <v>4505.5798196510295</v>
      </c>
      <c r="L2158">
        <f t="shared" si="133"/>
        <v>4505.5798196510295</v>
      </c>
      <c r="N2158">
        <f t="shared" si="134"/>
        <v>19704903.764524329</v>
      </c>
      <c r="O2158">
        <f t="shared" si="135"/>
        <v>19931998.830649376</v>
      </c>
      <c r="S2158">
        <f>F2158/MAX(F:F)*100</f>
        <v>3.7016525899227721</v>
      </c>
      <c r="T2158">
        <f>J2158/MAX(F:F)*100</f>
        <v>4.2177894344289174E-2</v>
      </c>
      <c r="U2158">
        <f>H2158/MAX(H:H)*100</f>
        <v>0</v>
      </c>
      <c r="V2158">
        <f>E2158/MAX(E:E)*100</f>
        <v>9.915184622118027E-2</v>
      </c>
    </row>
    <row r="2159" spans="1:22">
      <c r="A2159">
        <v>2157</v>
      </c>
      <c r="B2159">
        <v>408237.761667796</v>
      </c>
      <c r="C2159">
        <v>0</v>
      </c>
      <c r="D2159">
        <v>321.07846515494401</v>
      </c>
      <c r="E2159">
        <v>862.829988130125</v>
      </c>
      <c r="F2159">
        <v>407066.85033035697</v>
      </c>
      <c r="G2159">
        <v>293.54098321845203</v>
      </c>
      <c r="H2159">
        <v>0</v>
      </c>
      <c r="I2159">
        <v>0</v>
      </c>
      <c r="J2159">
        <f t="shared" si="132"/>
        <v>1170.911337439029</v>
      </c>
      <c r="L2159">
        <f t="shared" si="133"/>
        <v>1170.911337439029</v>
      </c>
      <c r="N2159">
        <f t="shared" si="134"/>
        <v>19705766.594512459</v>
      </c>
      <c r="O2159">
        <f t="shared" si="135"/>
        <v>19931998.830649376</v>
      </c>
      <c r="S2159">
        <f>F2159/MAX(F:F)*100</f>
        <v>3.8106577380813502</v>
      </c>
      <c r="T2159">
        <f>J2159/MAX(F:F)*100</f>
        <v>1.0961202920351066E-2</v>
      </c>
      <c r="U2159">
        <f>H2159/MAX(H:H)*100</f>
        <v>0</v>
      </c>
      <c r="V2159">
        <f>E2159/MAX(E:E)*100</f>
        <v>2.5767504920550119E-2</v>
      </c>
    </row>
    <row r="2160" spans="1:22">
      <c r="A2160">
        <v>2158</v>
      </c>
      <c r="B2160">
        <v>236213.75376522701</v>
      </c>
      <c r="C2160">
        <v>0</v>
      </c>
      <c r="D2160">
        <v>80.492822565554306</v>
      </c>
      <c r="E2160">
        <v>216.30646556662299</v>
      </c>
      <c r="F2160">
        <v>235920.21278200901</v>
      </c>
      <c r="G2160">
        <v>62.696513011678398</v>
      </c>
      <c r="H2160">
        <v>0</v>
      </c>
      <c r="I2160">
        <v>0</v>
      </c>
      <c r="J2160">
        <f t="shared" si="132"/>
        <v>293.5409832180012</v>
      </c>
      <c r="L2160">
        <f t="shared" si="133"/>
        <v>293.5409832180012</v>
      </c>
      <c r="N2160">
        <f t="shared" si="134"/>
        <v>19705982.900978025</v>
      </c>
      <c r="O2160">
        <f t="shared" si="135"/>
        <v>19931998.830649376</v>
      </c>
      <c r="S2160">
        <f>F2160/MAX(F:F)*100</f>
        <v>2.208509938055542</v>
      </c>
      <c r="T2160">
        <f>J2160/MAX(F:F)*100</f>
        <v>2.7479128262001482E-3</v>
      </c>
      <c r="U2160">
        <f>H2160/MAX(H:H)*100</f>
        <v>0</v>
      </c>
      <c r="V2160">
        <f>E2160/MAX(E:E)*100</f>
        <v>6.459763791837732E-3</v>
      </c>
    </row>
    <row r="2161" spans="1:22">
      <c r="A2161">
        <v>2159</v>
      </c>
      <c r="B2161">
        <v>218955.26170770999</v>
      </c>
      <c r="C2161">
        <v>0</v>
      </c>
      <c r="D2161">
        <v>17.192226612602699</v>
      </c>
      <c r="E2161">
        <v>46.200217693505301</v>
      </c>
      <c r="F2161">
        <v>218892.56519469799</v>
      </c>
      <c r="G2161">
        <v>1.9589119981379</v>
      </c>
      <c r="H2161">
        <v>0</v>
      </c>
      <c r="I2161">
        <v>0</v>
      </c>
      <c r="J2161">
        <f t="shared" si="132"/>
        <v>62.696513011993375</v>
      </c>
      <c r="L2161">
        <f t="shared" si="133"/>
        <v>62.696513011993375</v>
      </c>
      <c r="N2161">
        <f t="shared" si="134"/>
        <v>19706029.101195719</v>
      </c>
      <c r="O2161">
        <f t="shared" si="135"/>
        <v>19931998.830649376</v>
      </c>
      <c r="S2161">
        <f>F2161/MAX(F:F)*100</f>
        <v>2.0491097388321222</v>
      </c>
      <c r="T2161">
        <f>J2161/MAX(F:F)*100</f>
        <v>5.8691822305348147E-4</v>
      </c>
      <c r="U2161">
        <f>H2161/MAX(H:H)*100</f>
        <v>0</v>
      </c>
      <c r="V2161">
        <f>E2161/MAX(E:E)*100</f>
        <v>1.379720632250844E-3</v>
      </c>
    </row>
    <row r="2162" spans="1:22">
      <c r="A2162">
        <v>2160</v>
      </c>
      <c r="B2162">
        <v>166714.17946016</v>
      </c>
      <c r="C2162">
        <v>0</v>
      </c>
      <c r="D2162">
        <v>0.53716010750097898</v>
      </c>
      <c r="E2162">
        <v>1.4434958138162499</v>
      </c>
      <c r="F2162">
        <v>166712.22054816101</v>
      </c>
      <c r="G2162">
        <v>0</v>
      </c>
      <c r="H2162">
        <v>0</v>
      </c>
      <c r="I2162">
        <v>0</v>
      </c>
      <c r="J2162">
        <f t="shared" si="132"/>
        <v>1.9589119989832398</v>
      </c>
      <c r="L2162">
        <f t="shared" si="133"/>
        <v>1.9589119989832398</v>
      </c>
      <c r="N2162">
        <f t="shared" si="134"/>
        <v>19706030.544691533</v>
      </c>
      <c r="O2162">
        <f t="shared" si="135"/>
        <v>19931998.830649376</v>
      </c>
      <c r="S2162">
        <f>F2162/MAX(F:F)*100</f>
        <v>1.5606360791820986</v>
      </c>
      <c r="T2162">
        <f>J2162/MAX(F:F)*100</f>
        <v>1.833788027958514E-5</v>
      </c>
      <c r="U2162">
        <f>H2162/MAX(H:H)*100</f>
        <v>0</v>
      </c>
      <c r="V2162">
        <f>E2162/MAX(E:E)*100</f>
        <v>4.3108475594260664E-5</v>
      </c>
    </row>
    <row r="2163" spans="1:22">
      <c r="A2163">
        <v>2161</v>
      </c>
      <c r="B2163">
        <v>162751.60996626699</v>
      </c>
      <c r="C2163">
        <v>0</v>
      </c>
      <c r="D2163">
        <v>0</v>
      </c>
      <c r="E2163">
        <v>0</v>
      </c>
      <c r="F2163">
        <v>162751.60996626699</v>
      </c>
      <c r="G2163">
        <v>0</v>
      </c>
      <c r="H2163">
        <v>0</v>
      </c>
      <c r="I2163">
        <v>0</v>
      </c>
      <c r="J2163">
        <f t="shared" si="132"/>
        <v>0</v>
      </c>
      <c r="L2163">
        <f t="shared" si="133"/>
        <v>0</v>
      </c>
      <c r="N2163">
        <f t="shared" si="134"/>
        <v>19706030.544691533</v>
      </c>
      <c r="O2163">
        <f t="shared" si="135"/>
        <v>19931998.830649376</v>
      </c>
      <c r="S2163">
        <f>F2163/MAX(F:F)*100</f>
        <v>1.5235597823793181</v>
      </c>
      <c r="T2163">
        <f>J2163/MAX(F:F)*100</f>
        <v>0</v>
      </c>
      <c r="U2163">
        <f>H2163/MAX(H:H)*100</f>
        <v>0</v>
      </c>
      <c r="V2163">
        <f>E2163/MAX(E:E)*100</f>
        <v>0</v>
      </c>
    </row>
    <row r="2164" spans="1:22">
      <c r="A2164">
        <v>2162</v>
      </c>
      <c r="B2164">
        <v>164630.35349165701</v>
      </c>
      <c r="C2164">
        <v>0</v>
      </c>
      <c r="D2164">
        <v>0</v>
      </c>
      <c r="E2164">
        <v>0</v>
      </c>
      <c r="F2164">
        <v>164630.35349165701</v>
      </c>
      <c r="G2164">
        <v>0</v>
      </c>
      <c r="H2164">
        <v>0</v>
      </c>
      <c r="I2164">
        <v>0</v>
      </c>
      <c r="J2164">
        <f t="shared" si="132"/>
        <v>0</v>
      </c>
      <c r="L2164">
        <f t="shared" si="133"/>
        <v>0</v>
      </c>
      <c r="N2164">
        <f t="shared" si="134"/>
        <v>19706030.544691533</v>
      </c>
      <c r="O2164">
        <f t="shared" si="135"/>
        <v>19931998.830649376</v>
      </c>
      <c r="S2164">
        <f>F2164/MAX(F:F)*100</f>
        <v>1.5411471849081351</v>
      </c>
      <c r="T2164">
        <f>J2164/MAX(F:F)*100</f>
        <v>0</v>
      </c>
      <c r="U2164">
        <f>H2164/MAX(H:H)*100</f>
        <v>0</v>
      </c>
      <c r="V2164">
        <f>E2164/MAX(E:E)*100</f>
        <v>0</v>
      </c>
    </row>
    <row r="2165" spans="1:22">
      <c r="A2165">
        <v>2163</v>
      </c>
      <c r="B2165">
        <v>165176.76489339201</v>
      </c>
      <c r="C2165">
        <v>0</v>
      </c>
      <c r="D2165">
        <v>0</v>
      </c>
      <c r="E2165">
        <v>0</v>
      </c>
      <c r="F2165">
        <v>165176.76489339201</v>
      </c>
      <c r="G2165">
        <v>0</v>
      </c>
      <c r="H2165">
        <v>0</v>
      </c>
      <c r="I2165">
        <v>0</v>
      </c>
      <c r="J2165">
        <f t="shared" si="132"/>
        <v>0</v>
      </c>
      <c r="L2165">
        <f t="shared" si="133"/>
        <v>0</v>
      </c>
      <c r="N2165">
        <f t="shared" si="134"/>
        <v>19706030.544691533</v>
      </c>
      <c r="O2165">
        <f t="shared" si="135"/>
        <v>19931998.830649376</v>
      </c>
      <c r="S2165">
        <f>F2165/MAX(F:F)*100</f>
        <v>1.5462622829184682</v>
      </c>
      <c r="T2165">
        <f>J2165/MAX(F:F)*100</f>
        <v>0</v>
      </c>
      <c r="U2165">
        <f>H2165/MAX(H:H)*100</f>
        <v>0</v>
      </c>
      <c r="V2165">
        <f>E2165/MAX(E:E)*100</f>
        <v>0</v>
      </c>
    </row>
    <row r="2166" spans="1:22">
      <c r="A2166">
        <v>2164</v>
      </c>
      <c r="B2166">
        <v>167347.028900173</v>
      </c>
      <c r="C2166">
        <v>0</v>
      </c>
      <c r="D2166">
        <v>0</v>
      </c>
      <c r="E2166">
        <v>0</v>
      </c>
      <c r="F2166">
        <v>167347.028900173</v>
      </c>
      <c r="G2166">
        <v>0</v>
      </c>
      <c r="H2166">
        <v>0</v>
      </c>
      <c r="I2166">
        <v>0</v>
      </c>
      <c r="J2166">
        <f t="shared" si="132"/>
        <v>0</v>
      </c>
      <c r="L2166">
        <f t="shared" si="133"/>
        <v>0</v>
      </c>
      <c r="N2166">
        <f t="shared" si="134"/>
        <v>19706030.544691533</v>
      </c>
      <c r="O2166">
        <f t="shared" si="135"/>
        <v>19931998.830649376</v>
      </c>
      <c r="S2166">
        <f>F2166/MAX(F:F)*100</f>
        <v>1.566578683834946</v>
      </c>
      <c r="T2166">
        <f>J2166/MAX(F:F)*100</f>
        <v>0</v>
      </c>
      <c r="U2166">
        <f>H2166/MAX(H:H)*100</f>
        <v>0</v>
      </c>
      <c r="V2166">
        <f>E2166/MAX(E:E)*100</f>
        <v>0</v>
      </c>
    </row>
    <row r="2167" spans="1:22">
      <c r="A2167">
        <v>2165</v>
      </c>
      <c r="B2167">
        <v>234349.73970891</v>
      </c>
      <c r="C2167">
        <v>0</v>
      </c>
      <c r="D2167">
        <v>0</v>
      </c>
      <c r="E2167">
        <v>0</v>
      </c>
      <c r="F2167">
        <v>234349.73970891</v>
      </c>
      <c r="G2167">
        <v>0</v>
      </c>
      <c r="H2167">
        <v>0</v>
      </c>
      <c r="I2167">
        <v>0</v>
      </c>
      <c r="J2167">
        <f t="shared" si="132"/>
        <v>0</v>
      </c>
      <c r="L2167">
        <f t="shared" si="133"/>
        <v>0</v>
      </c>
      <c r="N2167">
        <f t="shared" si="134"/>
        <v>19706030.544691533</v>
      </c>
      <c r="O2167">
        <f t="shared" si="135"/>
        <v>19931998.830649376</v>
      </c>
      <c r="S2167">
        <f>F2167/MAX(F:F)*100</f>
        <v>2.1938083347105475</v>
      </c>
      <c r="T2167">
        <f>J2167/MAX(F:F)*100</f>
        <v>0</v>
      </c>
      <c r="U2167">
        <f>H2167/MAX(H:H)*100</f>
        <v>0</v>
      </c>
      <c r="V2167">
        <f>E2167/MAX(E:E)*100</f>
        <v>0</v>
      </c>
    </row>
    <row r="2168" spans="1:22">
      <c r="A2168">
        <v>2166</v>
      </c>
      <c r="B2168">
        <v>377066.261280393</v>
      </c>
      <c r="C2168">
        <v>0</v>
      </c>
      <c r="D2168">
        <v>0</v>
      </c>
      <c r="E2168">
        <v>0</v>
      </c>
      <c r="F2168">
        <v>377066.261280393</v>
      </c>
      <c r="G2168">
        <v>0</v>
      </c>
      <c r="H2168">
        <v>0</v>
      </c>
      <c r="I2168">
        <v>0</v>
      </c>
      <c r="J2168">
        <f t="shared" si="132"/>
        <v>0</v>
      </c>
      <c r="L2168">
        <f t="shared" si="133"/>
        <v>0</v>
      </c>
      <c r="N2168">
        <f t="shared" si="134"/>
        <v>19706030.544691533</v>
      </c>
      <c r="O2168">
        <f t="shared" si="135"/>
        <v>19931998.830649376</v>
      </c>
      <c r="S2168">
        <f>F2168/MAX(F:F)*100</f>
        <v>3.5298144890733179</v>
      </c>
      <c r="T2168">
        <f>J2168/MAX(F:F)*100</f>
        <v>0</v>
      </c>
      <c r="U2168">
        <f>H2168/MAX(H:H)*100</f>
        <v>0</v>
      </c>
      <c r="V2168">
        <f>E2168/MAX(E:E)*100</f>
        <v>0</v>
      </c>
    </row>
    <row r="2169" spans="1:22">
      <c r="A2169">
        <v>2167</v>
      </c>
      <c r="B2169">
        <v>795859.88706632995</v>
      </c>
      <c r="C2169">
        <v>0</v>
      </c>
      <c r="D2169">
        <v>0</v>
      </c>
      <c r="E2169">
        <v>0</v>
      </c>
      <c r="F2169">
        <v>795859.88706632995</v>
      </c>
      <c r="G2169">
        <v>0</v>
      </c>
      <c r="H2169">
        <v>0</v>
      </c>
      <c r="I2169">
        <v>0</v>
      </c>
      <c r="J2169">
        <f t="shared" si="132"/>
        <v>0</v>
      </c>
      <c r="L2169">
        <f t="shared" si="133"/>
        <v>0</v>
      </c>
      <c r="N2169">
        <f t="shared" si="134"/>
        <v>19706030.544691533</v>
      </c>
      <c r="O2169">
        <f t="shared" si="135"/>
        <v>19931998.830649376</v>
      </c>
      <c r="S2169">
        <f>F2169/MAX(F:F)*100</f>
        <v>7.4502495956539265</v>
      </c>
      <c r="T2169">
        <f>J2169/MAX(F:F)*100</f>
        <v>0</v>
      </c>
      <c r="U2169">
        <f>H2169/MAX(H:H)*100</f>
        <v>0</v>
      </c>
      <c r="V2169">
        <f>E2169/MAX(E:E)*100</f>
        <v>0</v>
      </c>
    </row>
    <row r="2170" spans="1:22">
      <c r="A2170">
        <v>2168</v>
      </c>
      <c r="B2170">
        <v>815817.81723462604</v>
      </c>
      <c r="C2170">
        <v>0</v>
      </c>
      <c r="D2170">
        <v>0</v>
      </c>
      <c r="E2170">
        <v>0</v>
      </c>
      <c r="F2170">
        <v>815817.81723462604</v>
      </c>
      <c r="G2170">
        <v>0</v>
      </c>
      <c r="H2170">
        <v>0</v>
      </c>
      <c r="I2170">
        <v>0</v>
      </c>
      <c r="J2170">
        <f t="shared" si="132"/>
        <v>0</v>
      </c>
      <c r="L2170">
        <f t="shared" si="133"/>
        <v>0</v>
      </c>
      <c r="N2170">
        <f t="shared" si="134"/>
        <v>19706030.544691533</v>
      </c>
      <c r="O2170">
        <f t="shared" si="135"/>
        <v>19931998.830649376</v>
      </c>
      <c r="S2170">
        <f>F2170/MAX(F:F)*100</f>
        <v>7.637080925618978</v>
      </c>
      <c r="T2170">
        <f>J2170/MAX(F:F)*100</f>
        <v>0</v>
      </c>
      <c r="U2170">
        <f>H2170/MAX(H:H)*100</f>
        <v>0</v>
      </c>
      <c r="V2170">
        <f>E2170/MAX(E:E)*100</f>
        <v>0</v>
      </c>
    </row>
    <row r="2171" spans="1:22">
      <c r="A2171">
        <v>2169</v>
      </c>
      <c r="B2171">
        <v>728381.70507666701</v>
      </c>
      <c r="C2171">
        <v>0</v>
      </c>
      <c r="D2171">
        <v>0</v>
      </c>
      <c r="E2171">
        <v>0</v>
      </c>
      <c r="F2171">
        <v>728381.70507666701</v>
      </c>
      <c r="G2171">
        <v>0</v>
      </c>
      <c r="H2171">
        <v>0</v>
      </c>
      <c r="I2171">
        <v>0</v>
      </c>
      <c r="J2171">
        <f t="shared" si="132"/>
        <v>0</v>
      </c>
      <c r="L2171">
        <f t="shared" si="133"/>
        <v>0</v>
      </c>
      <c r="N2171">
        <f t="shared" si="134"/>
        <v>19706030.544691533</v>
      </c>
      <c r="O2171">
        <f t="shared" si="135"/>
        <v>19931998.830649376</v>
      </c>
      <c r="S2171">
        <f>F2171/MAX(F:F)*100</f>
        <v>6.8185689364651703</v>
      </c>
      <c r="T2171">
        <f>J2171/MAX(F:F)*100</f>
        <v>0</v>
      </c>
      <c r="U2171">
        <f>H2171/MAX(H:H)*100</f>
        <v>0</v>
      </c>
      <c r="V2171">
        <f>E2171/MAX(E:E)*100</f>
        <v>0</v>
      </c>
    </row>
    <row r="2172" spans="1:22">
      <c r="A2172">
        <v>2170</v>
      </c>
      <c r="B2172">
        <v>749471.62565575901</v>
      </c>
      <c r="C2172">
        <v>0</v>
      </c>
      <c r="D2172">
        <v>0</v>
      </c>
      <c r="E2172">
        <v>0</v>
      </c>
      <c r="F2172">
        <v>0</v>
      </c>
      <c r="G2172">
        <v>804686.10004218703</v>
      </c>
      <c r="H2172">
        <v>813733.07434424001</v>
      </c>
      <c r="I2172">
        <v>1563204.7</v>
      </c>
      <c r="J2172">
        <f t="shared" si="132"/>
        <v>749471.62565575901</v>
      </c>
      <c r="L2172">
        <f t="shared" si="133"/>
        <v>-64261.448688481003</v>
      </c>
      <c r="N2172">
        <f t="shared" si="134"/>
        <v>19706030.544691533</v>
      </c>
      <c r="O2172">
        <f t="shared" si="135"/>
        <v>20745731.904993616</v>
      </c>
      <c r="S2172">
        <f>F2172/MAX(F:F)*100</f>
        <v>0</v>
      </c>
      <c r="T2172">
        <f>J2172/MAX(F:F)*100</f>
        <v>7.0159971205214671</v>
      </c>
      <c r="U2172">
        <f>H2172/MAX(H:H)*100</f>
        <v>35.125368888770325</v>
      </c>
      <c r="V2172">
        <f>E2172/MAX(E:E)*100</f>
        <v>0</v>
      </c>
    </row>
    <row r="2173" spans="1:22">
      <c r="A2173">
        <v>2171</v>
      </c>
      <c r="B2173">
        <v>730686.75701349997</v>
      </c>
      <c r="C2173">
        <v>0</v>
      </c>
      <c r="D2173">
        <v>19667.003530658199</v>
      </c>
      <c r="E2173">
        <v>53041.760665691698</v>
      </c>
      <c r="F2173">
        <v>0</v>
      </c>
      <c r="G2173">
        <v>751627.63636368804</v>
      </c>
      <c r="H2173">
        <v>0</v>
      </c>
      <c r="I2173">
        <v>658776.19999999995</v>
      </c>
      <c r="J2173">
        <f t="shared" si="132"/>
        <v>730686.75701349997</v>
      </c>
      <c r="L2173">
        <f t="shared" si="133"/>
        <v>730686.75701349997</v>
      </c>
      <c r="N2173">
        <f t="shared" si="134"/>
        <v>19759072.305357225</v>
      </c>
      <c r="O2173">
        <f t="shared" si="135"/>
        <v>20745731.904993616</v>
      </c>
      <c r="S2173">
        <f>F2173/MAX(F:F)*100</f>
        <v>0</v>
      </c>
      <c r="T2173">
        <f>J2173/MAX(F:F)*100</f>
        <v>6.8401471219466066</v>
      </c>
      <c r="U2173">
        <f>H2173/MAX(H:H)*100</f>
        <v>0</v>
      </c>
      <c r="V2173">
        <f>E2173/MAX(E:E)*100</f>
        <v>1.5840360763419941</v>
      </c>
    </row>
    <row r="2174" spans="1:22">
      <c r="A2174">
        <v>2172</v>
      </c>
      <c r="B2174">
        <v>686243.87338356394</v>
      </c>
      <c r="C2174">
        <v>0</v>
      </c>
      <c r="D2174">
        <v>0</v>
      </c>
      <c r="E2174">
        <v>0</v>
      </c>
      <c r="F2174">
        <v>0</v>
      </c>
      <c r="G2174">
        <v>806630.23510195001</v>
      </c>
      <c r="H2174">
        <v>55636.726616435197</v>
      </c>
      <c r="I2174">
        <v>741880.6</v>
      </c>
      <c r="J2174">
        <f t="shared" si="132"/>
        <v>686243.87338356394</v>
      </c>
      <c r="L2174">
        <f t="shared" si="133"/>
        <v>630607.14676712872</v>
      </c>
      <c r="N2174">
        <f t="shared" si="134"/>
        <v>19759072.305357225</v>
      </c>
      <c r="O2174">
        <f t="shared" si="135"/>
        <v>20801368.631610051</v>
      </c>
      <c r="S2174">
        <f>F2174/MAX(F:F)*100</f>
        <v>0</v>
      </c>
      <c r="T2174">
        <f>J2174/MAX(F:F)*100</f>
        <v>6.4241058297863072</v>
      </c>
      <c r="U2174">
        <f>H2174/MAX(H:H)*100</f>
        <v>2.4015990105119243</v>
      </c>
      <c r="V2174">
        <f>E2174/MAX(E:E)*100</f>
        <v>0</v>
      </c>
    </row>
    <row r="2175" spans="1:22">
      <c r="A2175">
        <v>2173</v>
      </c>
      <c r="B2175">
        <v>694678.03425179096</v>
      </c>
      <c r="C2175">
        <v>0</v>
      </c>
      <c r="D2175">
        <v>0</v>
      </c>
      <c r="E2175">
        <v>0</v>
      </c>
      <c r="F2175">
        <v>0</v>
      </c>
      <c r="G2175">
        <v>893345.06636949605</v>
      </c>
      <c r="H2175">
        <v>87705.065748208595</v>
      </c>
      <c r="I2175">
        <v>782383.1</v>
      </c>
      <c r="J2175">
        <f t="shared" si="132"/>
        <v>694678.03425179096</v>
      </c>
      <c r="L2175">
        <f t="shared" si="133"/>
        <v>606972.96850358241</v>
      </c>
      <c r="N2175">
        <f t="shared" si="134"/>
        <v>19759072.305357225</v>
      </c>
      <c r="O2175">
        <f t="shared" si="135"/>
        <v>20889073.697358258</v>
      </c>
      <c r="S2175">
        <f>F2175/MAX(F:F)*100</f>
        <v>0</v>
      </c>
      <c r="T2175">
        <f>J2175/MAX(F:F)*100</f>
        <v>6.5030601842139619</v>
      </c>
      <c r="U2175">
        <f>H2175/MAX(H:H)*100</f>
        <v>3.7858517552605218</v>
      </c>
      <c r="V2175">
        <f>E2175/MAX(E:E)*100</f>
        <v>0</v>
      </c>
    </row>
    <row r="2176" spans="1:22">
      <c r="A2176">
        <v>2174</v>
      </c>
      <c r="B2176">
        <v>645424.041425901</v>
      </c>
      <c r="C2176">
        <v>0</v>
      </c>
      <c r="D2176">
        <v>0</v>
      </c>
      <c r="E2176">
        <v>0</v>
      </c>
      <c r="F2176">
        <v>0</v>
      </c>
      <c r="G2176">
        <v>969139.72890075098</v>
      </c>
      <c r="H2176">
        <v>76662.558574098905</v>
      </c>
      <c r="I2176">
        <v>722086.6</v>
      </c>
      <c r="J2176">
        <f t="shared" si="132"/>
        <v>645424.041425901</v>
      </c>
      <c r="L2176">
        <f t="shared" si="133"/>
        <v>568761.48285180214</v>
      </c>
      <c r="N2176">
        <f t="shared" si="134"/>
        <v>19759072.305357225</v>
      </c>
      <c r="O2176">
        <f t="shared" si="135"/>
        <v>20965736.255932357</v>
      </c>
      <c r="S2176">
        <f>F2176/MAX(F:F)*100</f>
        <v>0</v>
      </c>
      <c r="T2176">
        <f>J2176/MAX(F:F)*100</f>
        <v>6.0419808584445951</v>
      </c>
      <c r="U2176">
        <f>H2176/MAX(H:H)*100</f>
        <v>3.3091940524135923</v>
      </c>
      <c r="V2176">
        <f>E2176/MAX(E:E)*100</f>
        <v>0</v>
      </c>
    </row>
    <row r="2177" spans="1:22">
      <c r="A2177">
        <v>2175</v>
      </c>
      <c r="B2177">
        <v>632070.25414558197</v>
      </c>
      <c r="C2177">
        <v>0</v>
      </c>
      <c r="D2177">
        <v>13938.489946359001</v>
      </c>
      <c r="E2177">
        <v>37619.778220239699</v>
      </c>
      <c r="F2177">
        <v>0</v>
      </c>
      <c r="G2177">
        <v>931502.80503723398</v>
      </c>
      <c r="H2177">
        <v>0</v>
      </c>
      <c r="I2177">
        <v>581078</v>
      </c>
      <c r="J2177">
        <f t="shared" si="132"/>
        <v>632070.25414558197</v>
      </c>
      <c r="L2177">
        <f t="shared" si="133"/>
        <v>632070.25414558197</v>
      </c>
      <c r="N2177">
        <f t="shared" si="134"/>
        <v>19796692.083577465</v>
      </c>
      <c r="O2177">
        <f t="shared" si="135"/>
        <v>20965736.255932357</v>
      </c>
      <c r="S2177">
        <f>F2177/MAX(F:F)*100</f>
        <v>0</v>
      </c>
      <c r="T2177">
        <f>J2177/MAX(F:F)*100</f>
        <v>5.9169726127691176</v>
      </c>
      <c r="U2177">
        <f>H2177/MAX(H:H)*100</f>
        <v>0</v>
      </c>
      <c r="V2177">
        <f>E2177/MAX(E:E)*100</f>
        <v>1.1234748835060637</v>
      </c>
    </row>
    <row r="2178" spans="1:22">
      <c r="A2178">
        <v>2176</v>
      </c>
      <c r="B2178">
        <v>473891.19249871298</v>
      </c>
      <c r="C2178">
        <v>0</v>
      </c>
      <c r="D2178">
        <v>49647.311825306198</v>
      </c>
      <c r="E2178">
        <v>133974.709410143</v>
      </c>
      <c r="F2178">
        <v>0</v>
      </c>
      <c r="G2178">
        <v>797511.05128237105</v>
      </c>
      <c r="H2178">
        <v>0</v>
      </c>
      <c r="I2178">
        <v>292285</v>
      </c>
      <c r="J2178">
        <f t="shared" si="132"/>
        <v>473891.19249871298</v>
      </c>
      <c r="L2178">
        <f t="shared" si="133"/>
        <v>473891.19249871298</v>
      </c>
      <c r="N2178">
        <f t="shared" si="134"/>
        <v>19930666.792987607</v>
      </c>
      <c r="O2178">
        <f t="shared" si="135"/>
        <v>20965736.255932357</v>
      </c>
      <c r="S2178">
        <f>F2178/MAX(F:F)*100</f>
        <v>0</v>
      </c>
      <c r="T2178">
        <f>J2178/MAX(F:F)*100</f>
        <v>4.4362176341263941</v>
      </c>
      <c r="U2178">
        <f>H2178/MAX(H:H)*100</f>
        <v>0</v>
      </c>
      <c r="V2178">
        <f>E2178/MAX(E:E)*100</f>
        <v>4.0010129822174187</v>
      </c>
    </row>
    <row r="2179" spans="1:22">
      <c r="A2179">
        <v>2177</v>
      </c>
      <c r="B2179">
        <v>473123.09455176099</v>
      </c>
      <c r="C2179">
        <v>0</v>
      </c>
      <c r="D2179">
        <v>116380.05990223899</v>
      </c>
      <c r="E2179">
        <v>313866.03766904701</v>
      </c>
      <c r="F2179">
        <v>0</v>
      </c>
      <c r="G2179">
        <v>483628.32990528399</v>
      </c>
      <c r="H2179">
        <v>0</v>
      </c>
      <c r="I2179">
        <v>47600.3</v>
      </c>
      <c r="J2179">
        <f t="shared" ref="J2179:J2242" si="136">B2179-F2179</f>
        <v>473123.09455176099</v>
      </c>
      <c r="L2179">
        <f t="shared" ref="L2179:L2242" si="137">J2179-H2179</f>
        <v>473123.09455176099</v>
      </c>
      <c r="N2179">
        <f t="shared" ref="N2179:N2242" si="138">N2178+E2179</f>
        <v>20244532.830656655</v>
      </c>
      <c r="O2179">
        <f t="shared" ref="O2179:O2242" si="139">O2178+H2179</f>
        <v>20965736.255932357</v>
      </c>
      <c r="S2179">
        <f>F2179/MAX(F:F)*100</f>
        <v>0</v>
      </c>
      <c r="T2179">
        <f>J2179/MAX(F:F)*100</f>
        <v>4.4290272712098817</v>
      </c>
      <c r="U2179">
        <f>H2179/MAX(H:H)*100</f>
        <v>0</v>
      </c>
      <c r="V2179">
        <f>E2179/MAX(E:E)*100</f>
        <v>9.3732772171695071</v>
      </c>
    </row>
    <row r="2180" spans="1:22">
      <c r="A2180">
        <v>2178</v>
      </c>
      <c r="B2180">
        <v>495181.25309406198</v>
      </c>
      <c r="C2180">
        <v>0</v>
      </c>
      <c r="D2180">
        <v>135570.828241746</v>
      </c>
      <c r="E2180">
        <v>365106.93676165899</v>
      </c>
      <c r="F2180">
        <v>0</v>
      </c>
      <c r="G2180">
        <v>118505.554246281</v>
      </c>
      <c r="H2180">
        <v>0</v>
      </c>
      <c r="I2180">
        <v>0</v>
      </c>
      <c r="J2180">
        <f t="shared" si="136"/>
        <v>495181.25309406198</v>
      </c>
      <c r="L2180">
        <f t="shared" si="137"/>
        <v>495181.25309406198</v>
      </c>
      <c r="N2180">
        <f t="shared" si="138"/>
        <v>20609639.767418314</v>
      </c>
      <c r="O2180">
        <f t="shared" si="139"/>
        <v>20965736.255932357</v>
      </c>
      <c r="S2180">
        <f>F2180/MAX(F:F)*100</f>
        <v>0</v>
      </c>
      <c r="T2180">
        <f>J2180/MAX(F:F)*100</f>
        <v>4.6355193804760342</v>
      </c>
      <c r="U2180">
        <f>H2180/MAX(H:H)*100</f>
        <v>0</v>
      </c>
      <c r="V2180">
        <f>E2180/MAX(E:E)*100</f>
        <v>10.903532467527317</v>
      </c>
    </row>
    <row r="2181" spans="1:22">
      <c r="A2181">
        <v>2179</v>
      </c>
      <c r="B2181">
        <v>513806.25744443701</v>
      </c>
      <c r="C2181">
        <v>0</v>
      </c>
      <c r="D2181">
        <v>32483.2407227193</v>
      </c>
      <c r="E2181">
        <v>87337.725175696003</v>
      </c>
      <c r="F2181">
        <v>395300.70319815603</v>
      </c>
      <c r="G2181">
        <v>31152.972896932501</v>
      </c>
      <c r="H2181">
        <v>0</v>
      </c>
      <c r="I2181">
        <v>0</v>
      </c>
      <c r="J2181">
        <f t="shared" si="136"/>
        <v>118505.55424628098</v>
      </c>
      <c r="L2181">
        <f t="shared" si="137"/>
        <v>118505.55424628098</v>
      </c>
      <c r="N2181">
        <f t="shared" si="138"/>
        <v>20696977.492594011</v>
      </c>
      <c r="O2181">
        <f t="shared" si="139"/>
        <v>20965736.255932357</v>
      </c>
      <c r="S2181">
        <f>F2181/MAX(F:F)*100</f>
        <v>3.7005118011662272</v>
      </c>
      <c r="T2181">
        <f>J2181/MAX(F:F)*100</f>
        <v>1.1093610470312791</v>
      </c>
      <c r="U2181">
        <f>H2181/MAX(H:H)*100</f>
        <v>0</v>
      </c>
      <c r="V2181">
        <f>E2181/MAX(E:E)*100</f>
        <v>2.6082487792195304</v>
      </c>
    </row>
    <row r="2182" spans="1:22">
      <c r="A2182">
        <v>2180</v>
      </c>
      <c r="B2182">
        <v>484892.29754943901</v>
      </c>
      <c r="C2182">
        <v>0</v>
      </c>
      <c r="D2182">
        <v>8541.6961755057291</v>
      </c>
      <c r="E2182">
        <v>22957.074720582699</v>
      </c>
      <c r="F2182">
        <v>453739.32465250598</v>
      </c>
      <c r="G2182">
        <v>8181.2771132509597</v>
      </c>
      <c r="H2182">
        <v>0</v>
      </c>
      <c r="I2182">
        <v>0</v>
      </c>
      <c r="J2182">
        <f t="shared" si="136"/>
        <v>31152.972896933032</v>
      </c>
      <c r="L2182">
        <f t="shared" si="137"/>
        <v>31152.972896933032</v>
      </c>
      <c r="N2182">
        <f t="shared" si="138"/>
        <v>20719934.567314595</v>
      </c>
      <c r="O2182">
        <f t="shared" si="139"/>
        <v>20965736.255932357</v>
      </c>
      <c r="S2182">
        <f>F2182/MAX(F:F)*100</f>
        <v>4.2475708035563766</v>
      </c>
      <c r="T2182">
        <f>J2182/MAX(F:F)*100</f>
        <v>0.29163101131323788</v>
      </c>
      <c r="U2182">
        <f>H2182/MAX(H:H)*100</f>
        <v>0</v>
      </c>
      <c r="V2182">
        <f>E2182/MAX(E:E)*100</f>
        <v>0.68558875324444468</v>
      </c>
    </row>
    <row r="2183" spans="1:22">
      <c r="A2183">
        <v>2181</v>
      </c>
      <c r="B2183">
        <v>359109.04997851298</v>
      </c>
      <c r="C2183">
        <v>0</v>
      </c>
      <c r="D2183">
        <v>2243.3566475041998</v>
      </c>
      <c r="E2183">
        <v>6028.7326417038503</v>
      </c>
      <c r="F2183">
        <v>350927.772865262</v>
      </c>
      <c r="G2183">
        <v>2137.9852369891501</v>
      </c>
      <c r="H2183">
        <v>0</v>
      </c>
      <c r="I2183">
        <v>0</v>
      </c>
      <c r="J2183">
        <f t="shared" si="136"/>
        <v>8181.2771132509806</v>
      </c>
      <c r="L2183">
        <f t="shared" si="137"/>
        <v>8181.2771132509806</v>
      </c>
      <c r="N2183">
        <f t="shared" si="138"/>
        <v>20725963.299956299</v>
      </c>
      <c r="O2183">
        <f t="shared" si="139"/>
        <v>20965736.255932357</v>
      </c>
      <c r="S2183">
        <f>F2183/MAX(F:F)*100</f>
        <v>3.2851253598552699</v>
      </c>
      <c r="T2183">
        <f>J2183/MAX(F:F)*100</f>
        <v>7.6587044397490575E-2</v>
      </c>
      <c r="U2183">
        <f>H2183/MAX(H:H)*100</f>
        <v>0</v>
      </c>
      <c r="V2183">
        <f>E2183/MAX(E:E)*100</f>
        <v>0.18004172333699317</v>
      </c>
    </row>
    <row r="2184" spans="1:22">
      <c r="A2184">
        <v>2182</v>
      </c>
      <c r="B2184">
        <v>228017.374594675</v>
      </c>
      <c r="C2184">
        <v>0</v>
      </c>
      <c r="D2184">
        <v>586.26031493123696</v>
      </c>
      <c r="E2184">
        <v>1575.4565581884899</v>
      </c>
      <c r="F2184">
        <v>225879.38935768601</v>
      </c>
      <c r="G2184">
        <v>547.98570982102501</v>
      </c>
      <c r="H2184">
        <v>0</v>
      </c>
      <c r="I2184">
        <v>0</v>
      </c>
      <c r="J2184">
        <f t="shared" si="136"/>
        <v>2137.985236988985</v>
      </c>
      <c r="L2184">
        <f t="shared" si="137"/>
        <v>2137.985236988985</v>
      </c>
      <c r="N2184">
        <f t="shared" si="138"/>
        <v>20727538.75651449</v>
      </c>
      <c r="O2184">
        <f t="shared" si="139"/>
        <v>20965736.255932357</v>
      </c>
      <c r="S2184">
        <f>F2184/MAX(F:F)*100</f>
        <v>2.1145152012019932</v>
      </c>
      <c r="T2184">
        <f>J2184/MAX(F:F)*100</f>
        <v>2.0014231030170901E-2</v>
      </c>
      <c r="U2184">
        <f>H2184/MAX(H:H)*100</f>
        <v>0</v>
      </c>
      <c r="V2184">
        <f>E2184/MAX(E:E)*100</f>
        <v>4.7049343640931225E-2</v>
      </c>
    </row>
    <row r="2185" spans="1:22">
      <c r="A2185">
        <v>2183</v>
      </c>
      <c r="B2185">
        <v>211776.85791187399</v>
      </c>
      <c r="C2185">
        <v>0</v>
      </c>
      <c r="D2185">
        <v>150.26480921548799</v>
      </c>
      <c r="E2185">
        <v>403.80354198455001</v>
      </c>
      <c r="F2185">
        <v>211228.872202053</v>
      </c>
      <c r="G2185">
        <v>129.64347835589001</v>
      </c>
      <c r="H2185">
        <v>0</v>
      </c>
      <c r="I2185">
        <v>0</v>
      </c>
      <c r="J2185">
        <f t="shared" si="136"/>
        <v>547.98570982099045</v>
      </c>
      <c r="L2185">
        <f t="shared" si="137"/>
        <v>547.98570982099045</v>
      </c>
      <c r="N2185">
        <f t="shared" si="138"/>
        <v>20727942.560056474</v>
      </c>
      <c r="O2185">
        <f t="shared" si="139"/>
        <v>20965736.255932357</v>
      </c>
      <c r="S2185">
        <f>F2185/MAX(F:F)*100</f>
        <v>1.9773679328339133</v>
      </c>
      <c r="T2185">
        <f>J2185/MAX(F:F)*100</f>
        <v>5.1298355142224963E-3</v>
      </c>
      <c r="U2185">
        <f>H2185/MAX(H:H)*100</f>
        <v>0</v>
      </c>
      <c r="V2185">
        <f>E2185/MAX(E:E)*100</f>
        <v>1.2059165650433164E-2</v>
      </c>
    </row>
    <row r="2186" spans="1:22">
      <c r="A2186">
        <v>2184</v>
      </c>
      <c r="B2186">
        <v>164703.70569892501</v>
      </c>
      <c r="C2186">
        <v>0</v>
      </c>
      <c r="D2186">
        <v>35.5499766120545</v>
      </c>
      <c r="E2186">
        <v>95.532544353586403</v>
      </c>
      <c r="F2186">
        <v>164574.062220569</v>
      </c>
      <c r="G2186">
        <v>19.573370493866801</v>
      </c>
      <c r="H2186">
        <v>0</v>
      </c>
      <c r="I2186">
        <v>0</v>
      </c>
      <c r="J2186">
        <f t="shared" si="136"/>
        <v>129.64347835601075</v>
      </c>
      <c r="L2186">
        <f t="shared" si="137"/>
        <v>129.64347835601075</v>
      </c>
      <c r="N2186">
        <f t="shared" si="138"/>
        <v>20728038.092600826</v>
      </c>
      <c r="O2186">
        <f t="shared" si="139"/>
        <v>20965736.255932357</v>
      </c>
      <c r="S2186">
        <f>F2186/MAX(F:F)*100</f>
        <v>1.5406202278061656</v>
      </c>
      <c r="T2186">
        <f>J2186/MAX(F:F)*100</f>
        <v>1.2136260262612505E-3</v>
      </c>
      <c r="U2186">
        <f>H2186/MAX(H:H)*100</f>
        <v>0</v>
      </c>
      <c r="V2186">
        <f>E2186/MAX(E:E)*100</f>
        <v>2.8529783857401884E-3</v>
      </c>
    </row>
    <row r="2187" spans="1:22">
      <c r="A2187">
        <v>2185</v>
      </c>
      <c r="B2187">
        <v>161230.245912841</v>
      </c>
      <c r="C2187">
        <v>0</v>
      </c>
      <c r="D2187">
        <v>5.3672820440900901</v>
      </c>
      <c r="E2187">
        <v>14.4233528622586</v>
      </c>
      <c r="F2187">
        <v>161210.67254234699</v>
      </c>
      <c r="G2187">
        <v>0</v>
      </c>
      <c r="H2187">
        <v>0</v>
      </c>
      <c r="I2187">
        <v>0</v>
      </c>
      <c r="J2187">
        <f t="shared" si="136"/>
        <v>19.573370494006667</v>
      </c>
      <c r="L2187">
        <f t="shared" si="137"/>
        <v>19.573370494006667</v>
      </c>
      <c r="N2187">
        <f t="shared" si="138"/>
        <v>20728052.51595369</v>
      </c>
      <c r="O2187">
        <f t="shared" si="139"/>
        <v>20965736.255932357</v>
      </c>
      <c r="S2187">
        <f>F2187/MAX(F:F)*100</f>
        <v>1.5091346698613264</v>
      </c>
      <c r="T2187">
        <f>J2187/MAX(F:F)*100</f>
        <v>1.8323136770480802E-4</v>
      </c>
      <c r="U2187">
        <f>H2187/MAX(H:H)*100</f>
        <v>0</v>
      </c>
      <c r="V2187">
        <f>E2187/MAX(E:E)*100</f>
        <v>4.3073817665343971E-4</v>
      </c>
    </row>
    <row r="2188" spans="1:22">
      <c r="A2188">
        <v>2186</v>
      </c>
      <c r="B2188">
        <v>163647.70243845199</v>
      </c>
      <c r="C2188">
        <v>0</v>
      </c>
      <c r="D2188">
        <v>0</v>
      </c>
      <c r="E2188">
        <v>0</v>
      </c>
      <c r="F2188">
        <v>163647.70243845199</v>
      </c>
      <c r="G2188">
        <v>0</v>
      </c>
      <c r="H2188">
        <v>0</v>
      </c>
      <c r="I2188">
        <v>0</v>
      </c>
      <c r="J2188">
        <f t="shared" si="136"/>
        <v>0</v>
      </c>
      <c r="L2188">
        <f t="shared" si="137"/>
        <v>0</v>
      </c>
      <c r="N2188">
        <f t="shared" si="138"/>
        <v>20728052.51595369</v>
      </c>
      <c r="O2188">
        <f t="shared" si="139"/>
        <v>20965736.255932357</v>
      </c>
      <c r="S2188">
        <f>F2188/MAX(F:F)*100</f>
        <v>1.5319483350467658</v>
      </c>
      <c r="T2188">
        <f>J2188/MAX(F:F)*100</f>
        <v>0</v>
      </c>
      <c r="U2188">
        <f>H2188/MAX(H:H)*100</f>
        <v>0</v>
      </c>
      <c r="V2188">
        <f>E2188/MAX(E:E)*100</f>
        <v>0</v>
      </c>
    </row>
    <row r="2189" spans="1:22">
      <c r="A2189">
        <v>2187</v>
      </c>
      <c r="B2189">
        <v>164297.81264222399</v>
      </c>
      <c r="C2189">
        <v>0</v>
      </c>
      <c r="D2189">
        <v>0</v>
      </c>
      <c r="E2189">
        <v>0</v>
      </c>
      <c r="F2189">
        <v>164297.81264222399</v>
      </c>
      <c r="G2189">
        <v>0</v>
      </c>
      <c r="H2189">
        <v>0</v>
      </c>
      <c r="I2189">
        <v>0</v>
      </c>
      <c r="J2189">
        <f t="shared" si="136"/>
        <v>0</v>
      </c>
      <c r="L2189">
        <f t="shared" si="137"/>
        <v>0</v>
      </c>
      <c r="N2189">
        <f t="shared" si="138"/>
        <v>20728052.51595369</v>
      </c>
      <c r="O2189">
        <f t="shared" si="139"/>
        <v>20965736.255932357</v>
      </c>
      <c r="S2189">
        <f>F2189/MAX(F:F)*100</f>
        <v>1.5380341842791434</v>
      </c>
      <c r="T2189">
        <f>J2189/MAX(F:F)*100</f>
        <v>0</v>
      </c>
      <c r="U2189">
        <f>H2189/MAX(H:H)*100</f>
        <v>0</v>
      </c>
      <c r="V2189">
        <f>E2189/MAX(E:E)*100</f>
        <v>0</v>
      </c>
    </row>
    <row r="2190" spans="1:22">
      <c r="A2190">
        <v>2188</v>
      </c>
      <c r="B2190">
        <v>166488.28111187901</v>
      </c>
      <c r="C2190">
        <v>0</v>
      </c>
      <c r="D2190">
        <v>0</v>
      </c>
      <c r="E2190">
        <v>0</v>
      </c>
      <c r="F2190">
        <v>166488.28111187901</v>
      </c>
      <c r="G2190">
        <v>0</v>
      </c>
      <c r="H2190">
        <v>0</v>
      </c>
      <c r="I2190">
        <v>0</v>
      </c>
      <c r="J2190">
        <f t="shared" si="136"/>
        <v>0</v>
      </c>
      <c r="L2190">
        <f t="shared" si="137"/>
        <v>0</v>
      </c>
      <c r="N2190">
        <f t="shared" si="138"/>
        <v>20728052.51595369</v>
      </c>
      <c r="O2190">
        <f t="shared" si="139"/>
        <v>20965736.255932357</v>
      </c>
      <c r="S2190">
        <f>F2190/MAX(F:F)*100</f>
        <v>1.5585397243818071</v>
      </c>
      <c r="T2190">
        <f>J2190/MAX(F:F)*100</f>
        <v>0</v>
      </c>
      <c r="U2190">
        <f>H2190/MAX(H:H)*100</f>
        <v>0</v>
      </c>
      <c r="V2190">
        <f>E2190/MAX(E:E)*100</f>
        <v>0</v>
      </c>
    </row>
    <row r="2191" spans="1:22">
      <c r="A2191">
        <v>2189</v>
      </c>
      <c r="B2191">
        <v>234349.96528700899</v>
      </c>
      <c r="C2191">
        <v>0</v>
      </c>
      <c r="D2191">
        <v>0</v>
      </c>
      <c r="E2191">
        <v>0</v>
      </c>
      <c r="F2191">
        <v>234349.96528700899</v>
      </c>
      <c r="G2191">
        <v>0</v>
      </c>
      <c r="H2191">
        <v>0</v>
      </c>
      <c r="I2191">
        <v>0</v>
      </c>
      <c r="J2191">
        <f t="shared" si="136"/>
        <v>0</v>
      </c>
      <c r="L2191">
        <f t="shared" si="137"/>
        <v>0</v>
      </c>
      <c r="N2191">
        <f t="shared" si="138"/>
        <v>20728052.51595369</v>
      </c>
      <c r="O2191">
        <f t="shared" si="139"/>
        <v>20965736.255932357</v>
      </c>
      <c r="S2191">
        <f>F2191/MAX(F:F)*100</f>
        <v>2.1938104464052923</v>
      </c>
      <c r="T2191">
        <f>J2191/MAX(F:F)*100</f>
        <v>0</v>
      </c>
      <c r="U2191">
        <f>H2191/MAX(H:H)*100</f>
        <v>0</v>
      </c>
      <c r="V2191">
        <f>E2191/MAX(E:E)*100</f>
        <v>0</v>
      </c>
    </row>
    <row r="2192" spans="1:22">
      <c r="A2192">
        <v>2190</v>
      </c>
      <c r="B2192">
        <v>377120.25993142702</v>
      </c>
      <c r="C2192">
        <v>0</v>
      </c>
      <c r="D2192">
        <v>0</v>
      </c>
      <c r="E2192">
        <v>0</v>
      </c>
      <c r="F2192">
        <v>377120.25993142702</v>
      </c>
      <c r="G2192">
        <v>0</v>
      </c>
      <c r="H2192">
        <v>0</v>
      </c>
      <c r="I2192">
        <v>0</v>
      </c>
      <c r="J2192">
        <f t="shared" si="136"/>
        <v>0</v>
      </c>
      <c r="L2192">
        <f t="shared" si="137"/>
        <v>0</v>
      </c>
      <c r="N2192">
        <f t="shared" si="138"/>
        <v>20728052.51595369</v>
      </c>
      <c r="O2192">
        <f t="shared" si="139"/>
        <v>20965736.255932357</v>
      </c>
      <c r="S2192">
        <f>F2192/MAX(F:F)*100</f>
        <v>3.5303199843678668</v>
      </c>
      <c r="T2192">
        <f>J2192/MAX(F:F)*100</f>
        <v>0</v>
      </c>
      <c r="U2192">
        <f>H2192/MAX(H:H)*100</f>
        <v>0</v>
      </c>
      <c r="V2192">
        <f>E2192/MAX(E:E)*100</f>
        <v>0</v>
      </c>
    </row>
    <row r="2193" spans="1:22">
      <c r="A2193">
        <v>2191</v>
      </c>
      <c r="B2193">
        <v>750631.60622540605</v>
      </c>
      <c r="C2193">
        <v>0</v>
      </c>
      <c r="D2193">
        <v>0</v>
      </c>
      <c r="E2193">
        <v>0</v>
      </c>
      <c r="F2193">
        <v>750631.60622540605</v>
      </c>
      <c r="G2193">
        <v>0</v>
      </c>
      <c r="H2193">
        <v>0</v>
      </c>
      <c r="I2193">
        <v>0</v>
      </c>
      <c r="J2193">
        <f t="shared" si="136"/>
        <v>0</v>
      </c>
      <c r="L2193">
        <f t="shared" si="137"/>
        <v>0</v>
      </c>
      <c r="N2193">
        <f t="shared" si="138"/>
        <v>20728052.51595369</v>
      </c>
      <c r="O2193">
        <f t="shared" si="139"/>
        <v>20965736.255932357</v>
      </c>
      <c r="S2193">
        <f>F2193/MAX(F:F)*100</f>
        <v>7.0268559977062868</v>
      </c>
      <c r="T2193">
        <f>J2193/MAX(F:F)*100</f>
        <v>0</v>
      </c>
      <c r="U2193">
        <f>H2193/MAX(H:H)*100</f>
        <v>0</v>
      </c>
      <c r="V2193">
        <f>E2193/MAX(E:E)*100</f>
        <v>0</v>
      </c>
    </row>
    <row r="2194" spans="1:22">
      <c r="A2194">
        <v>2192</v>
      </c>
      <c r="B2194">
        <v>781737.10195132799</v>
      </c>
      <c r="C2194">
        <v>0</v>
      </c>
      <c r="D2194">
        <v>0</v>
      </c>
      <c r="E2194">
        <v>0</v>
      </c>
      <c r="F2194">
        <v>781737.10195132799</v>
      </c>
      <c r="G2194">
        <v>0</v>
      </c>
      <c r="H2194">
        <v>0</v>
      </c>
      <c r="I2194">
        <v>0</v>
      </c>
      <c r="J2194">
        <f t="shared" si="136"/>
        <v>0</v>
      </c>
      <c r="L2194">
        <f t="shared" si="137"/>
        <v>0</v>
      </c>
      <c r="N2194">
        <f t="shared" si="138"/>
        <v>20728052.51595369</v>
      </c>
      <c r="O2194">
        <f t="shared" si="139"/>
        <v>20965736.255932357</v>
      </c>
      <c r="S2194">
        <f>F2194/MAX(F:F)*100</f>
        <v>7.3180425629808736</v>
      </c>
      <c r="T2194">
        <f>J2194/MAX(F:F)*100</f>
        <v>0</v>
      </c>
      <c r="U2194">
        <f>H2194/MAX(H:H)*100</f>
        <v>0</v>
      </c>
      <c r="V2194">
        <f>E2194/MAX(E:E)*100</f>
        <v>0</v>
      </c>
    </row>
    <row r="2195" spans="1:22">
      <c r="A2195">
        <v>2193</v>
      </c>
      <c r="B2195">
        <v>686137.07215322903</v>
      </c>
      <c r="C2195">
        <v>0</v>
      </c>
      <c r="D2195">
        <v>0</v>
      </c>
      <c r="E2195">
        <v>0</v>
      </c>
      <c r="F2195">
        <v>686137.07215322903</v>
      </c>
      <c r="G2195">
        <v>0</v>
      </c>
      <c r="H2195">
        <v>0</v>
      </c>
      <c r="I2195">
        <v>0</v>
      </c>
      <c r="J2195">
        <f t="shared" si="136"/>
        <v>0</v>
      </c>
      <c r="L2195">
        <f t="shared" si="137"/>
        <v>0</v>
      </c>
      <c r="N2195">
        <f t="shared" si="138"/>
        <v>20728052.51595369</v>
      </c>
      <c r="O2195">
        <f t="shared" si="139"/>
        <v>20965736.255932357</v>
      </c>
      <c r="S2195">
        <f>F2195/MAX(F:F)*100</f>
        <v>6.4231060359330812</v>
      </c>
      <c r="T2195">
        <f>J2195/MAX(F:F)*100</f>
        <v>0</v>
      </c>
      <c r="U2195">
        <f>H2195/MAX(H:H)*100</f>
        <v>0</v>
      </c>
      <c r="V2195">
        <f>E2195/MAX(E:E)*100</f>
        <v>0</v>
      </c>
    </row>
    <row r="2196" spans="1:22">
      <c r="A2196">
        <v>2194</v>
      </c>
      <c r="B2196">
        <v>705853.82686486701</v>
      </c>
      <c r="C2196">
        <v>0</v>
      </c>
      <c r="D2196">
        <v>0</v>
      </c>
      <c r="E2196">
        <v>0</v>
      </c>
      <c r="F2196">
        <v>0</v>
      </c>
      <c r="G2196">
        <v>1444983.7186640201</v>
      </c>
      <c r="H2196">
        <v>1461217.7731351301</v>
      </c>
      <c r="I2196">
        <v>2167071.6</v>
      </c>
      <c r="J2196">
        <f t="shared" si="136"/>
        <v>705853.82686486701</v>
      </c>
      <c r="L2196">
        <f t="shared" si="137"/>
        <v>-755363.94627026306</v>
      </c>
      <c r="N2196">
        <f t="shared" si="138"/>
        <v>20728052.51595369</v>
      </c>
      <c r="O2196">
        <f t="shared" si="139"/>
        <v>22426954.029067487</v>
      </c>
      <c r="S2196">
        <f>F2196/MAX(F:F)*100</f>
        <v>0</v>
      </c>
      <c r="T2196">
        <f>J2196/MAX(F:F)*100</f>
        <v>6.607679660267217</v>
      </c>
      <c r="U2196">
        <f>H2196/MAX(H:H)*100</f>
        <v>63.074508000747898</v>
      </c>
      <c r="V2196">
        <f>E2196/MAX(E:E)*100</f>
        <v>0</v>
      </c>
    </row>
    <row r="2197" spans="1:22">
      <c r="A2197">
        <v>2195</v>
      </c>
      <c r="B2197">
        <v>677039.65475944104</v>
      </c>
      <c r="C2197">
        <v>0</v>
      </c>
      <c r="D2197">
        <v>0</v>
      </c>
      <c r="E2197">
        <v>0</v>
      </c>
      <c r="F2197">
        <v>0</v>
      </c>
      <c r="G2197">
        <v>1522928.6308000199</v>
      </c>
      <c r="H2197">
        <v>78838.445240558198</v>
      </c>
      <c r="I2197">
        <v>755878.1</v>
      </c>
      <c r="J2197">
        <f t="shared" si="136"/>
        <v>677039.65475944104</v>
      </c>
      <c r="L2197">
        <f t="shared" si="137"/>
        <v>598201.2095188828</v>
      </c>
      <c r="N2197">
        <f t="shared" si="138"/>
        <v>20728052.51595369</v>
      </c>
      <c r="O2197">
        <f t="shared" si="139"/>
        <v>22505792.474308044</v>
      </c>
      <c r="S2197">
        <f>F2197/MAX(F:F)*100</f>
        <v>0</v>
      </c>
      <c r="T2197">
        <f>J2197/MAX(F:F)*100</f>
        <v>6.3379427661653276</v>
      </c>
      <c r="U2197">
        <f>H2197/MAX(H:H)*100</f>
        <v>3.4031177532305099</v>
      </c>
      <c r="V2197">
        <f>E2197/MAX(E:E)*100</f>
        <v>0</v>
      </c>
    </row>
    <row r="2198" spans="1:22">
      <c r="A2198">
        <v>2196</v>
      </c>
      <c r="B2198">
        <v>619201.72213934106</v>
      </c>
      <c r="C2198">
        <v>0</v>
      </c>
      <c r="D2198">
        <v>0</v>
      </c>
      <c r="E2198">
        <v>0</v>
      </c>
      <c r="F2198">
        <v>0</v>
      </c>
      <c r="G2198">
        <v>1728383.3180762399</v>
      </c>
      <c r="H2198">
        <v>207779.677860658</v>
      </c>
      <c r="I2198">
        <v>826981.4</v>
      </c>
      <c r="J2198">
        <f t="shared" si="136"/>
        <v>619201.72213934106</v>
      </c>
      <c r="L2198">
        <f t="shared" si="137"/>
        <v>411422.04427868302</v>
      </c>
      <c r="N2198">
        <f t="shared" si="138"/>
        <v>20728052.51595369</v>
      </c>
      <c r="O2198">
        <f t="shared" si="139"/>
        <v>22713572.152168702</v>
      </c>
      <c r="S2198">
        <f>F2198/MAX(F:F)*100</f>
        <v>0</v>
      </c>
      <c r="T2198">
        <f>J2198/MAX(F:F)*100</f>
        <v>5.7965069668253797</v>
      </c>
      <c r="U2198">
        <f>H2198/MAX(H:H)*100</f>
        <v>8.9689580804208564</v>
      </c>
      <c r="V2198">
        <f>E2198/MAX(E:E)*100</f>
        <v>0</v>
      </c>
    </row>
    <row r="2199" spans="1:22">
      <c r="A2199">
        <v>2197</v>
      </c>
      <c r="B2199">
        <v>666224.17682064802</v>
      </c>
      <c r="C2199">
        <v>0</v>
      </c>
      <c r="D2199">
        <v>0</v>
      </c>
      <c r="E2199">
        <v>0</v>
      </c>
      <c r="F2199">
        <v>0</v>
      </c>
      <c r="G2199">
        <v>1922662.1360699299</v>
      </c>
      <c r="H2199">
        <v>196478.923179351</v>
      </c>
      <c r="I2199">
        <v>862703.09999999905</v>
      </c>
      <c r="J2199">
        <f t="shared" si="136"/>
        <v>666224.17682064802</v>
      </c>
      <c r="L2199">
        <f t="shared" si="137"/>
        <v>469745.25364129699</v>
      </c>
      <c r="N2199">
        <f t="shared" si="138"/>
        <v>20728052.51595369</v>
      </c>
      <c r="O2199">
        <f t="shared" si="139"/>
        <v>22910051.075348053</v>
      </c>
      <c r="S2199">
        <f>F2199/MAX(F:F)*100</f>
        <v>0</v>
      </c>
      <c r="T2199">
        <f>J2199/MAX(F:F)*100</f>
        <v>6.2366962886762796</v>
      </c>
      <c r="U2199">
        <f>H2199/MAX(H:H)*100</f>
        <v>8.4811529396229481</v>
      </c>
      <c r="V2199">
        <f>E2199/MAX(E:E)*100</f>
        <v>0</v>
      </c>
    </row>
    <row r="2200" spans="1:22">
      <c r="A2200">
        <v>2198</v>
      </c>
      <c r="B2200">
        <v>706709.25918783096</v>
      </c>
      <c r="C2200">
        <v>0</v>
      </c>
      <c r="D2200">
        <v>0</v>
      </c>
      <c r="E2200">
        <v>0</v>
      </c>
      <c r="F2200">
        <v>0</v>
      </c>
      <c r="G2200">
        <v>2006290.94425126</v>
      </c>
      <c r="H2200">
        <v>84587.440812168497</v>
      </c>
      <c r="I2200">
        <v>791296.7</v>
      </c>
      <c r="J2200">
        <f t="shared" si="136"/>
        <v>706709.25918783096</v>
      </c>
      <c r="L2200">
        <f t="shared" si="137"/>
        <v>622121.81837566243</v>
      </c>
      <c r="N2200">
        <f t="shared" si="138"/>
        <v>20728052.51595369</v>
      </c>
      <c r="O2200">
        <f t="shared" si="139"/>
        <v>22994638.51616022</v>
      </c>
      <c r="S2200">
        <f>F2200/MAX(F:F)*100</f>
        <v>0</v>
      </c>
      <c r="T2200">
        <f>J2200/MAX(F:F)*100</f>
        <v>6.6156875827945907</v>
      </c>
      <c r="U2200">
        <f>H2200/MAX(H:H)*100</f>
        <v>3.6512772499493229</v>
      </c>
      <c r="V2200">
        <f>E2200/MAX(E:E)*100</f>
        <v>0</v>
      </c>
    </row>
    <row r="2201" spans="1:22">
      <c r="A2201">
        <v>2199</v>
      </c>
      <c r="B2201">
        <v>725851.85262964596</v>
      </c>
      <c r="C2201">
        <v>0</v>
      </c>
      <c r="D2201">
        <v>22426.148068725401</v>
      </c>
      <c r="E2201">
        <v>60810.791555110503</v>
      </c>
      <c r="F2201">
        <v>0</v>
      </c>
      <c r="G2201">
        <v>1945460.2155714801</v>
      </c>
      <c r="H2201">
        <v>0</v>
      </c>
      <c r="I2201">
        <v>643528.69999999995</v>
      </c>
      <c r="J2201">
        <f t="shared" si="136"/>
        <v>725851.85262964596</v>
      </c>
      <c r="L2201">
        <f t="shared" si="137"/>
        <v>725851.85262964596</v>
      </c>
      <c r="N2201">
        <f t="shared" si="138"/>
        <v>20788863.3075088</v>
      </c>
      <c r="O2201">
        <f t="shared" si="139"/>
        <v>22994638.51616022</v>
      </c>
      <c r="S2201">
        <f>F2201/MAX(F:F)*100</f>
        <v>0</v>
      </c>
      <c r="T2201">
        <f>J2201/MAX(F:F)*100</f>
        <v>6.794886335448604</v>
      </c>
      <c r="U2201">
        <f>H2201/MAX(H:H)*100</f>
        <v>0</v>
      </c>
      <c r="V2201">
        <f>E2201/MAX(E:E)*100</f>
        <v>1.8160499660131699</v>
      </c>
    </row>
    <row r="2202" spans="1:22">
      <c r="A2202">
        <v>2200</v>
      </c>
      <c r="B2202">
        <v>577176.58729957696</v>
      </c>
      <c r="C2202">
        <v>0</v>
      </c>
      <c r="D2202">
        <v>57290.444196557197</v>
      </c>
      <c r="E2202">
        <v>155306.36115204499</v>
      </c>
      <c r="F2202">
        <v>0</v>
      </c>
      <c r="G2202">
        <v>1790134.0810189799</v>
      </c>
      <c r="H2202">
        <v>0</v>
      </c>
      <c r="I2202">
        <v>366913.7</v>
      </c>
      <c r="J2202">
        <f t="shared" si="136"/>
        <v>577176.58729957696</v>
      </c>
      <c r="L2202">
        <f t="shared" si="137"/>
        <v>577176.58729957696</v>
      </c>
      <c r="N2202">
        <f t="shared" si="138"/>
        <v>20944169.668660846</v>
      </c>
      <c r="O2202">
        <f t="shared" si="139"/>
        <v>22994638.51616022</v>
      </c>
      <c r="S2202">
        <f>F2202/MAX(F:F)*100</f>
        <v>0</v>
      </c>
      <c r="T2202">
        <f>J2202/MAX(F:F)*100</f>
        <v>5.4030988444467232</v>
      </c>
      <c r="U2202">
        <f>H2202/MAX(H:H)*100</f>
        <v>0</v>
      </c>
      <c r="V2202">
        <f>E2202/MAX(E:E)*100</f>
        <v>4.6380601975258715</v>
      </c>
    </row>
    <row r="2203" spans="1:22">
      <c r="A2203">
        <v>2201</v>
      </c>
      <c r="B2203">
        <v>600561.64196283906</v>
      </c>
      <c r="C2203">
        <v>0</v>
      </c>
      <c r="D2203">
        <v>128268.875389589</v>
      </c>
      <c r="E2203">
        <v>347475.96123903699</v>
      </c>
      <c r="F2203">
        <v>0</v>
      </c>
      <c r="G2203">
        <v>1442638.7644374401</v>
      </c>
      <c r="H2203">
        <v>0</v>
      </c>
      <c r="I2203">
        <v>130039.6</v>
      </c>
      <c r="J2203">
        <f t="shared" si="136"/>
        <v>600561.64196283906</v>
      </c>
      <c r="L2203">
        <f t="shared" si="137"/>
        <v>600561.64196283906</v>
      </c>
      <c r="N2203">
        <f t="shared" si="138"/>
        <v>21291645.629899882</v>
      </c>
      <c r="O2203">
        <f t="shared" si="139"/>
        <v>22994638.51616022</v>
      </c>
      <c r="S2203">
        <f>F2203/MAX(F:F)*100</f>
        <v>0</v>
      </c>
      <c r="T2203">
        <f>J2203/MAX(F:F)*100</f>
        <v>5.6220123704086022</v>
      </c>
      <c r="U2203">
        <f>H2203/MAX(H:H)*100</f>
        <v>0</v>
      </c>
      <c r="V2203">
        <f>E2203/MAX(E:E)*100</f>
        <v>10.377002033046468</v>
      </c>
    </row>
    <row r="2204" spans="1:22">
      <c r="A2204">
        <v>2202</v>
      </c>
      <c r="B2204">
        <v>617207.30418588105</v>
      </c>
      <c r="C2204">
        <v>0</v>
      </c>
      <c r="D2204">
        <v>168448.85217072099</v>
      </c>
      <c r="E2204">
        <v>455609.45309162303</v>
      </c>
      <c r="F2204">
        <v>0</v>
      </c>
      <c r="G2204">
        <v>987010.89128186903</v>
      </c>
      <c r="H2204">
        <v>0</v>
      </c>
      <c r="I2204">
        <v>0</v>
      </c>
      <c r="J2204">
        <f t="shared" si="136"/>
        <v>617207.30418588105</v>
      </c>
      <c r="L2204">
        <f t="shared" si="137"/>
        <v>617207.30418588105</v>
      </c>
      <c r="N2204">
        <f t="shared" si="138"/>
        <v>21747255.082991503</v>
      </c>
      <c r="O2204">
        <f t="shared" si="139"/>
        <v>22994638.51616022</v>
      </c>
      <c r="S2204">
        <f>F2204/MAX(F:F)*100</f>
        <v>0</v>
      </c>
      <c r="T2204">
        <f>J2204/MAX(F:F)*100</f>
        <v>5.7778367061516036</v>
      </c>
      <c r="U2204">
        <f>H2204/MAX(H:H)*100</f>
        <v>0</v>
      </c>
      <c r="V2204">
        <f>E2204/MAX(E:E)*100</f>
        <v>13.606294386950566</v>
      </c>
    </row>
    <row r="2205" spans="1:22">
      <c r="A2205">
        <v>2203</v>
      </c>
      <c r="B2205">
        <v>630384.98053236504</v>
      </c>
      <c r="C2205">
        <v>0</v>
      </c>
      <c r="D2205">
        <v>172302.639954802</v>
      </c>
      <c r="E2205">
        <v>465079.613861472</v>
      </c>
      <c r="F2205">
        <v>0</v>
      </c>
      <c r="G2205">
        <v>521914.083673227</v>
      </c>
      <c r="H2205">
        <v>0</v>
      </c>
      <c r="I2205">
        <v>0</v>
      </c>
      <c r="J2205">
        <f t="shared" si="136"/>
        <v>630384.98053236504</v>
      </c>
      <c r="L2205">
        <f t="shared" si="137"/>
        <v>630384.98053236504</v>
      </c>
      <c r="N2205">
        <f t="shared" si="138"/>
        <v>22212334.696852975</v>
      </c>
      <c r="O2205">
        <f t="shared" si="139"/>
        <v>22994638.51616022</v>
      </c>
      <c r="S2205">
        <f>F2205/MAX(F:F)*100</f>
        <v>0</v>
      </c>
      <c r="T2205">
        <f>J2205/MAX(F:F)*100</f>
        <v>5.9011963319695937</v>
      </c>
      <c r="U2205">
        <f>H2205/MAX(H:H)*100</f>
        <v>0</v>
      </c>
      <c r="V2205">
        <f>E2205/MAX(E:E)*100</f>
        <v>13.889110721098055</v>
      </c>
    </row>
    <row r="2206" spans="1:22">
      <c r="A2206">
        <v>2204</v>
      </c>
      <c r="B2206">
        <v>583156.55917865504</v>
      </c>
      <c r="C2206">
        <v>0</v>
      </c>
      <c r="D2206">
        <v>159636.723419641</v>
      </c>
      <c r="E2206">
        <v>429992.873565897</v>
      </c>
      <c r="F2206">
        <v>0</v>
      </c>
      <c r="G2206">
        <v>91905.268163193105</v>
      </c>
      <c r="H2206">
        <v>0</v>
      </c>
      <c r="I2206">
        <v>0</v>
      </c>
      <c r="J2206">
        <f t="shared" si="136"/>
        <v>583156.55917865504</v>
      </c>
      <c r="L2206">
        <f t="shared" si="137"/>
        <v>583156.55917865504</v>
      </c>
      <c r="N2206">
        <f t="shared" si="138"/>
        <v>22642327.570418872</v>
      </c>
      <c r="O2206">
        <f t="shared" si="139"/>
        <v>22994638.51616022</v>
      </c>
      <c r="S2206">
        <f>F2206/MAX(F:F)*100</f>
        <v>0</v>
      </c>
      <c r="T2206">
        <f>J2206/MAX(F:F)*100</f>
        <v>5.4590789029949054</v>
      </c>
      <c r="U2206">
        <f>H2206/MAX(H:H)*100</f>
        <v>0</v>
      </c>
      <c r="V2206">
        <f>E2206/MAX(E:E)*100</f>
        <v>12.841282335842694</v>
      </c>
    </row>
    <row r="2207" spans="1:22">
      <c r="A2207">
        <v>2205</v>
      </c>
      <c r="B2207">
        <v>349466.49489290698</v>
      </c>
      <c r="C2207">
        <v>0</v>
      </c>
      <c r="D2207">
        <v>25194.097616597399</v>
      </c>
      <c r="E2207">
        <v>67731.319023207107</v>
      </c>
      <c r="F2207">
        <v>257561.226729713</v>
      </c>
      <c r="G2207">
        <v>24159.164560249399</v>
      </c>
      <c r="H2207">
        <v>0</v>
      </c>
      <c r="I2207">
        <v>0</v>
      </c>
      <c r="J2207">
        <f t="shared" si="136"/>
        <v>91905.268163193978</v>
      </c>
      <c r="L2207">
        <f t="shared" si="137"/>
        <v>91905.268163193978</v>
      </c>
      <c r="N2207">
        <f t="shared" si="138"/>
        <v>22710058.889442079</v>
      </c>
      <c r="O2207">
        <f t="shared" si="139"/>
        <v>22994638.51616022</v>
      </c>
      <c r="S2207">
        <f>F2207/MAX(F:F)*100</f>
        <v>2.4110970492212354</v>
      </c>
      <c r="T2207">
        <f>J2207/MAX(F:F)*100</f>
        <v>0.86034891078036557</v>
      </c>
      <c r="U2207">
        <f>H2207/MAX(H:H)*100</f>
        <v>0</v>
      </c>
      <c r="V2207">
        <f>E2207/MAX(E:E)*100</f>
        <v>2.0227241985273139</v>
      </c>
    </row>
    <row r="2208" spans="1:22">
      <c r="A2208">
        <v>2206</v>
      </c>
      <c r="B2208">
        <v>224381.88613080699</v>
      </c>
      <c r="C2208">
        <v>0</v>
      </c>
      <c r="D2208">
        <v>6624.2461054864698</v>
      </c>
      <c r="E2208">
        <v>17803.085181381699</v>
      </c>
      <c r="F2208">
        <v>200222.721570558</v>
      </c>
      <c r="G2208">
        <v>6341.4771396715396</v>
      </c>
      <c r="H2208">
        <v>0</v>
      </c>
      <c r="I2208">
        <v>0</v>
      </c>
      <c r="J2208">
        <f t="shared" si="136"/>
        <v>24159.164560248988</v>
      </c>
      <c r="L2208">
        <f t="shared" si="137"/>
        <v>24159.164560248988</v>
      </c>
      <c r="N2208">
        <f t="shared" si="138"/>
        <v>22727861.97462346</v>
      </c>
      <c r="O2208">
        <f t="shared" si="139"/>
        <v>22994638.51616022</v>
      </c>
      <c r="S2208">
        <f>F2208/MAX(F:F)*100</f>
        <v>1.874336519108236</v>
      </c>
      <c r="T2208">
        <f>J2208/MAX(F:F)*100</f>
        <v>0.22616016829270164</v>
      </c>
      <c r="U2208">
        <f>H2208/MAX(H:H)*100</f>
        <v>0</v>
      </c>
      <c r="V2208">
        <f>E2208/MAX(E:E)*100</f>
        <v>0.53167030738741805</v>
      </c>
    </row>
    <row r="2209" spans="1:22">
      <c r="A2209">
        <v>2207</v>
      </c>
      <c r="B2209">
        <v>208598.745409622</v>
      </c>
      <c r="C2209">
        <v>0</v>
      </c>
      <c r="D2209">
        <v>1738.88259931017</v>
      </c>
      <c r="E2209">
        <v>4672.9849366117196</v>
      </c>
      <c r="F2209">
        <v>202257.26826995099</v>
      </c>
      <c r="G2209">
        <v>1653.93792034122</v>
      </c>
      <c r="H2209">
        <v>0</v>
      </c>
      <c r="I2209">
        <v>0</v>
      </c>
      <c r="J2209">
        <f t="shared" si="136"/>
        <v>6341.477139671013</v>
      </c>
      <c r="L2209">
        <f t="shared" si="137"/>
        <v>6341.477139671013</v>
      </c>
      <c r="N2209">
        <f t="shared" si="138"/>
        <v>22732534.95956007</v>
      </c>
      <c r="O2209">
        <f t="shared" si="139"/>
        <v>22994638.51616022</v>
      </c>
      <c r="S2209">
        <f>F2209/MAX(F:F)*100</f>
        <v>1.8933824353188971</v>
      </c>
      <c r="T2209">
        <f>J2209/MAX(F:F)*100</f>
        <v>5.9364202497800923E-2</v>
      </c>
      <c r="U2209">
        <f>H2209/MAX(H:H)*100</f>
        <v>0</v>
      </c>
      <c r="V2209">
        <f>E2209/MAX(E:E)*100</f>
        <v>0.1395537521925346</v>
      </c>
    </row>
    <row r="2210" spans="1:22">
      <c r="A2210">
        <v>2208</v>
      </c>
      <c r="B2210">
        <v>161250.221132373</v>
      </c>
      <c r="C2210">
        <v>0</v>
      </c>
      <c r="D2210">
        <v>453.529651541921</v>
      </c>
      <c r="E2210">
        <v>1218.76697971508</v>
      </c>
      <c r="F2210">
        <v>159596.28321203199</v>
      </c>
      <c r="G2210">
        <v>420.62927446451903</v>
      </c>
      <c r="H2210">
        <v>0</v>
      </c>
      <c r="I2210">
        <v>0</v>
      </c>
      <c r="J2210">
        <f t="shared" si="136"/>
        <v>1653.9379203410062</v>
      </c>
      <c r="L2210">
        <f t="shared" si="137"/>
        <v>1653.9379203410062</v>
      </c>
      <c r="N2210">
        <f t="shared" si="138"/>
        <v>22733753.726539787</v>
      </c>
      <c r="O2210">
        <f t="shared" si="139"/>
        <v>22994638.51616022</v>
      </c>
      <c r="S2210">
        <f>F2210/MAX(F:F)*100</f>
        <v>1.4940219551098102</v>
      </c>
      <c r="T2210">
        <f>J2210/MAX(F:F)*100</f>
        <v>1.5482939299377323E-2</v>
      </c>
      <c r="U2210">
        <f>H2210/MAX(H:H)*100</f>
        <v>0</v>
      </c>
      <c r="V2210">
        <f>E2210/MAX(E:E)*100</f>
        <v>3.6397186675060422E-2</v>
      </c>
    </row>
    <row r="2211" spans="1:22">
      <c r="A2211">
        <v>2209</v>
      </c>
      <c r="B2211">
        <v>47448.559020694804</v>
      </c>
      <c r="C2211">
        <v>0</v>
      </c>
      <c r="D2211">
        <v>115.342066125185</v>
      </c>
      <c r="E2211">
        <v>309.95619328588901</v>
      </c>
      <c r="F2211">
        <v>47027.9297462303</v>
      </c>
      <c r="G2211">
        <v>96.134734479118293</v>
      </c>
      <c r="H2211">
        <v>0</v>
      </c>
      <c r="I2211">
        <v>0</v>
      </c>
      <c r="J2211">
        <f t="shared" si="136"/>
        <v>420.6292744645034</v>
      </c>
      <c r="L2211">
        <f t="shared" si="137"/>
        <v>420.6292744645034</v>
      </c>
      <c r="N2211">
        <f t="shared" si="138"/>
        <v>22734063.682733074</v>
      </c>
      <c r="O2211">
        <f t="shared" si="139"/>
        <v>22994638.51616022</v>
      </c>
      <c r="S2211">
        <f>F2211/MAX(F:F)*100</f>
        <v>0.44024057534525857</v>
      </c>
      <c r="T2211">
        <f>J2211/MAX(F:F)*100</f>
        <v>3.9376190871373683E-3</v>
      </c>
      <c r="U2211">
        <f>H2211/MAX(H:H)*100</f>
        <v>0</v>
      </c>
      <c r="V2211">
        <f>E2211/MAX(E:E)*100</f>
        <v>9.2565138503793217E-3</v>
      </c>
    </row>
    <row r="2212" spans="1:22">
      <c r="A2212">
        <v>2210</v>
      </c>
      <c r="B2212">
        <v>42281.039449024298</v>
      </c>
      <c r="C2212">
        <v>0</v>
      </c>
      <c r="D2212">
        <v>26.361433523981599</v>
      </c>
      <c r="E2212">
        <v>70.840396507854905</v>
      </c>
      <c r="F2212">
        <v>42184.904714545199</v>
      </c>
      <c r="G2212">
        <v>10.756864651932499</v>
      </c>
      <c r="H2212">
        <v>0</v>
      </c>
      <c r="I2212">
        <v>0</v>
      </c>
      <c r="J2212">
        <f t="shared" si="136"/>
        <v>96.134734479099279</v>
      </c>
      <c r="L2212">
        <f t="shared" si="137"/>
        <v>96.134734479099279</v>
      </c>
      <c r="N2212">
        <f t="shared" si="138"/>
        <v>22734134.523129582</v>
      </c>
      <c r="O2212">
        <f t="shared" si="139"/>
        <v>22994638.51616022</v>
      </c>
      <c r="S2212">
        <f>F2212/MAX(F:F)*100</f>
        <v>0.39490376936920041</v>
      </c>
      <c r="T2212">
        <f>J2212/MAX(F:F)*100</f>
        <v>8.9994203542703992E-4</v>
      </c>
      <c r="U2212">
        <f>H2212/MAX(H:H)*100</f>
        <v>0</v>
      </c>
      <c r="V2212">
        <f>E2212/MAX(E:E)*100</f>
        <v>2.1155735089200254E-3</v>
      </c>
    </row>
    <row r="2213" spans="1:22">
      <c r="A2213">
        <v>2211</v>
      </c>
      <c r="B2213">
        <v>45872.904260026</v>
      </c>
      <c r="C2213">
        <v>0</v>
      </c>
      <c r="D2213">
        <v>2.94967737816014</v>
      </c>
      <c r="E2213">
        <v>7.9265884714088104</v>
      </c>
      <c r="F2213">
        <v>45862.147395374101</v>
      </c>
      <c r="G2213">
        <v>0</v>
      </c>
      <c r="H2213">
        <v>0</v>
      </c>
      <c r="I2213">
        <v>0</v>
      </c>
      <c r="J2213">
        <f t="shared" si="136"/>
        <v>10.756864651899377</v>
      </c>
      <c r="L2213">
        <f t="shared" si="137"/>
        <v>10.756864651899377</v>
      </c>
      <c r="N2213">
        <f t="shared" si="138"/>
        <v>22734142.449718054</v>
      </c>
      <c r="O2213">
        <f t="shared" si="139"/>
        <v>22994638.51616022</v>
      </c>
      <c r="S2213">
        <f>F2213/MAX(F:F)*100</f>
        <v>0.42932738619069194</v>
      </c>
      <c r="T2213">
        <f>J2213/MAX(F:F)*100</f>
        <v>1.0069778339844647E-4</v>
      </c>
      <c r="U2213">
        <f>H2213/MAX(H:H)*100</f>
        <v>0</v>
      </c>
      <c r="V2213">
        <f>E2213/MAX(E:E)*100</f>
        <v>2.3671918019775554E-4</v>
      </c>
    </row>
    <row r="2214" spans="1:22">
      <c r="A2214">
        <v>2212</v>
      </c>
      <c r="B2214">
        <v>45780.156024267599</v>
      </c>
      <c r="C2214">
        <v>0</v>
      </c>
      <c r="D2214">
        <v>0</v>
      </c>
      <c r="E2214">
        <v>0</v>
      </c>
      <c r="F2214">
        <v>45780.156024267599</v>
      </c>
      <c r="G2214">
        <v>0</v>
      </c>
      <c r="H2214">
        <v>0</v>
      </c>
      <c r="I2214">
        <v>0</v>
      </c>
      <c r="J2214">
        <f t="shared" si="136"/>
        <v>0</v>
      </c>
      <c r="L2214">
        <f t="shared" si="137"/>
        <v>0</v>
      </c>
      <c r="N2214">
        <f t="shared" si="138"/>
        <v>22734142.449718054</v>
      </c>
      <c r="O2214">
        <f t="shared" si="139"/>
        <v>22994638.51616022</v>
      </c>
      <c r="S2214">
        <f>F2214/MAX(F:F)*100</f>
        <v>0.42855984382631285</v>
      </c>
      <c r="T2214">
        <f>J2214/MAX(F:F)*100</f>
        <v>0</v>
      </c>
      <c r="U2214">
        <f>H2214/MAX(H:H)*100</f>
        <v>0</v>
      </c>
      <c r="V2214">
        <f>E2214/MAX(E:E)*100</f>
        <v>0</v>
      </c>
    </row>
    <row r="2215" spans="1:22">
      <c r="A2215">
        <v>2213</v>
      </c>
      <c r="B2215">
        <v>49129.264537000599</v>
      </c>
      <c r="C2215">
        <v>0</v>
      </c>
      <c r="D2215">
        <v>0</v>
      </c>
      <c r="E2215">
        <v>0</v>
      </c>
      <c r="F2215">
        <v>49129.264537000599</v>
      </c>
      <c r="G2215">
        <v>0</v>
      </c>
      <c r="H2215">
        <v>0</v>
      </c>
      <c r="I2215">
        <v>0</v>
      </c>
      <c r="J2215">
        <f t="shared" si="136"/>
        <v>0</v>
      </c>
      <c r="L2215">
        <f t="shared" si="137"/>
        <v>0</v>
      </c>
      <c r="N2215">
        <f t="shared" si="138"/>
        <v>22734142.449718054</v>
      </c>
      <c r="O2215">
        <f t="shared" si="139"/>
        <v>22994638.51616022</v>
      </c>
      <c r="S2215">
        <f>F2215/MAX(F:F)*100</f>
        <v>0.45991171209896348</v>
      </c>
      <c r="T2215">
        <f>J2215/MAX(F:F)*100</f>
        <v>0</v>
      </c>
      <c r="U2215">
        <f>H2215/MAX(H:H)*100</f>
        <v>0</v>
      </c>
      <c r="V2215">
        <f>E2215/MAX(E:E)*100</f>
        <v>0</v>
      </c>
    </row>
    <row r="2216" spans="1:22">
      <c r="A2216">
        <v>2214</v>
      </c>
      <c r="B2216">
        <v>87286.399093500004</v>
      </c>
      <c r="C2216">
        <v>0</v>
      </c>
      <c r="D2216">
        <v>0</v>
      </c>
      <c r="E2216">
        <v>0</v>
      </c>
      <c r="F2216">
        <v>87286.399093500004</v>
      </c>
      <c r="G2216">
        <v>0</v>
      </c>
      <c r="H2216">
        <v>0</v>
      </c>
      <c r="I2216">
        <v>0</v>
      </c>
      <c r="J2216">
        <f t="shared" si="136"/>
        <v>0</v>
      </c>
      <c r="L2216">
        <f t="shared" si="137"/>
        <v>0</v>
      </c>
      <c r="N2216">
        <f t="shared" si="138"/>
        <v>22734142.449718054</v>
      </c>
      <c r="O2216">
        <f t="shared" si="139"/>
        <v>22994638.51616022</v>
      </c>
      <c r="S2216">
        <f>F2216/MAX(F:F)*100</f>
        <v>0.81711048655758789</v>
      </c>
      <c r="T2216">
        <f>J2216/MAX(F:F)*100</f>
        <v>0</v>
      </c>
      <c r="U2216">
        <f>H2216/MAX(H:H)*100</f>
        <v>0</v>
      </c>
      <c r="V2216">
        <f>E2216/MAX(E:E)*100</f>
        <v>0</v>
      </c>
    </row>
    <row r="2217" spans="1:22">
      <c r="A2217">
        <v>2215</v>
      </c>
      <c r="B2217">
        <v>128845.752892588</v>
      </c>
      <c r="C2217">
        <v>0</v>
      </c>
      <c r="D2217">
        <v>0</v>
      </c>
      <c r="E2217">
        <v>0</v>
      </c>
      <c r="F2217">
        <v>128845.752892588</v>
      </c>
      <c r="G2217">
        <v>0</v>
      </c>
      <c r="H2217">
        <v>0</v>
      </c>
      <c r="I2217">
        <v>0</v>
      </c>
      <c r="J2217">
        <f t="shared" si="136"/>
        <v>0</v>
      </c>
      <c r="L2217">
        <f t="shared" si="137"/>
        <v>0</v>
      </c>
      <c r="N2217">
        <f t="shared" si="138"/>
        <v>22734142.449718054</v>
      </c>
      <c r="O2217">
        <f t="shared" si="139"/>
        <v>22994638.51616022</v>
      </c>
      <c r="S2217">
        <f>F2217/MAX(F:F)*100</f>
        <v>1.2061583125243314</v>
      </c>
      <c r="T2217">
        <f>J2217/MAX(F:F)*100</f>
        <v>0</v>
      </c>
      <c r="U2217">
        <f>H2217/MAX(H:H)*100</f>
        <v>0</v>
      </c>
      <c r="V2217">
        <f>E2217/MAX(E:E)*100</f>
        <v>0</v>
      </c>
    </row>
    <row r="2218" spans="1:22">
      <c r="A2218">
        <v>2216</v>
      </c>
      <c r="B2218">
        <v>230727.65601173099</v>
      </c>
      <c r="C2218">
        <v>0</v>
      </c>
      <c r="D2218">
        <v>0</v>
      </c>
      <c r="E2218">
        <v>0</v>
      </c>
      <c r="F2218">
        <v>230727.65601173099</v>
      </c>
      <c r="G2218">
        <v>0</v>
      </c>
      <c r="H2218">
        <v>0</v>
      </c>
      <c r="I2218">
        <v>0</v>
      </c>
      <c r="J2218">
        <f t="shared" si="136"/>
        <v>0</v>
      </c>
      <c r="L2218">
        <f t="shared" si="137"/>
        <v>0</v>
      </c>
      <c r="N2218">
        <f t="shared" si="138"/>
        <v>22734142.449718054</v>
      </c>
      <c r="O2218">
        <f t="shared" si="139"/>
        <v>22994638.51616022</v>
      </c>
      <c r="S2218">
        <f>F2218/MAX(F:F)*100</f>
        <v>2.1599010753563848</v>
      </c>
      <c r="T2218">
        <f>J2218/MAX(F:F)*100</f>
        <v>0</v>
      </c>
      <c r="U2218">
        <f>H2218/MAX(H:H)*100</f>
        <v>0</v>
      </c>
      <c r="V2218">
        <f>E2218/MAX(E:E)*100</f>
        <v>0</v>
      </c>
    </row>
    <row r="2219" spans="1:22">
      <c r="A2219">
        <v>2217</v>
      </c>
      <c r="B2219">
        <v>228094.75766115601</v>
      </c>
      <c r="C2219">
        <v>0</v>
      </c>
      <c r="D2219">
        <v>0</v>
      </c>
      <c r="E2219">
        <v>0</v>
      </c>
      <c r="F2219">
        <v>228094.75766115601</v>
      </c>
      <c r="G2219">
        <v>0</v>
      </c>
      <c r="H2219">
        <v>0</v>
      </c>
      <c r="I2219">
        <v>0</v>
      </c>
      <c r="J2219">
        <f t="shared" si="136"/>
        <v>0</v>
      </c>
      <c r="L2219">
        <f t="shared" si="137"/>
        <v>0</v>
      </c>
      <c r="N2219">
        <f t="shared" si="138"/>
        <v>22734142.449718054</v>
      </c>
      <c r="O2219">
        <f t="shared" si="139"/>
        <v>22994638.51616022</v>
      </c>
      <c r="S2219">
        <f>F2219/MAX(F:F)*100</f>
        <v>2.1352538350688062</v>
      </c>
      <c r="T2219">
        <f>J2219/MAX(F:F)*100</f>
        <v>0</v>
      </c>
      <c r="U2219">
        <f>H2219/MAX(H:H)*100</f>
        <v>0</v>
      </c>
      <c r="V2219">
        <f>E2219/MAX(E:E)*100</f>
        <v>0</v>
      </c>
    </row>
    <row r="2220" spans="1:22">
      <c r="A2220">
        <v>2218</v>
      </c>
      <c r="B2220">
        <v>212315.272977516</v>
      </c>
      <c r="C2220">
        <v>0</v>
      </c>
      <c r="D2220">
        <v>0</v>
      </c>
      <c r="E2220">
        <v>0</v>
      </c>
      <c r="F2220">
        <v>0</v>
      </c>
      <c r="G2220">
        <v>1253795.18601947</v>
      </c>
      <c r="H2220">
        <v>1267883.22702248</v>
      </c>
      <c r="I2220">
        <v>1480198.5</v>
      </c>
      <c r="J2220">
        <f t="shared" si="136"/>
        <v>212315.272977516</v>
      </c>
      <c r="L2220">
        <f t="shared" si="137"/>
        <v>-1055567.9540449639</v>
      </c>
      <c r="N2220">
        <f t="shared" si="138"/>
        <v>22734142.449718054</v>
      </c>
      <c r="O2220">
        <f t="shared" si="139"/>
        <v>24262521.7431827</v>
      </c>
      <c r="S2220">
        <f>F2220/MAX(F:F)*100</f>
        <v>0</v>
      </c>
      <c r="T2220">
        <f>J2220/MAX(F:F)*100</f>
        <v>1.9875380105946445</v>
      </c>
      <c r="U2220">
        <f>H2220/MAX(H:H)*100</f>
        <v>54.729084341248246</v>
      </c>
      <c r="V2220">
        <f>E2220/MAX(E:E)*100</f>
        <v>0</v>
      </c>
    </row>
    <row r="2221" spans="1:22">
      <c r="A2221">
        <v>2219</v>
      </c>
      <c r="B2221">
        <v>286767.12097215798</v>
      </c>
      <c r="C2221">
        <v>0</v>
      </c>
      <c r="D2221">
        <v>0</v>
      </c>
      <c r="E2221">
        <v>0</v>
      </c>
      <c r="F2221">
        <v>0</v>
      </c>
      <c r="G2221">
        <v>1621737.64783823</v>
      </c>
      <c r="H2221">
        <v>372090.57902784098</v>
      </c>
      <c r="I2221">
        <v>658857.69999999995</v>
      </c>
      <c r="J2221">
        <f t="shared" si="136"/>
        <v>286767.12097215798</v>
      </c>
      <c r="L2221">
        <f t="shared" si="137"/>
        <v>-85323.458055683004</v>
      </c>
      <c r="N2221">
        <f t="shared" si="138"/>
        <v>22734142.449718054</v>
      </c>
      <c r="O2221">
        <f t="shared" si="139"/>
        <v>24634612.322210543</v>
      </c>
      <c r="S2221">
        <f>F2221/MAX(F:F)*100</f>
        <v>0</v>
      </c>
      <c r="T2221">
        <f>J2221/MAX(F:F)*100</f>
        <v>2.6845009552436432</v>
      </c>
      <c r="U2221">
        <f>H2221/MAX(H:H)*100</f>
        <v>16.061555392622559</v>
      </c>
      <c r="V2221">
        <f>E2221/MAX(E:E)*100</f>
        <v>0</v>
      </c>
    </row>
    <row r="2222" spans="1:22">
      <c r="A2222">
        <v>2220</v>
      </c>
      <c r="B2222">
        <v>382430.14038886799</v>
      </c>
      <c r="C2222">
        <v>0</v>
      </c>
      <c r="D2222">
        <v>0</v>
      </c>
      <c r="E2222">
        <v>0</v>
      </c>
      <c r="F2222">
        <v>0</v>
      </c>
      <c r="G2222">
        <v>2021176.35625617</v>
      </c>
      <c r="H2222">
        <v>403941.35961113102</v>
      </c>
      <c r="I2222">
        <v>786371.5</v>
      </c>
      <c r="J2222">
        <f t="shared" si="136"/>
        <v>382430.14038886799</v>
      </c>
      <c r="L2222">
        <f t="shared" si="137"/>
        <v>-21511.219222263026</v>
      </c>
      <c r="N2222">
        <f t="shared" si="138"/>
        <v>22734142.449718054</v>
      </c>
      <c r="O2222">
        <f t="shared" si="139"/>
        <v>25038553.681821674</v>
      </c>
      <c r="S2222">
        <f>F2222/MAX(F:F)*100</f>
        <v>0</v>
      </c>
      <c r="T2222">
        <f>J2222/MAX(F:F)*100</f>
        <v>3.5800271443515728</v>
      </c>
      <c r="U2222">
        <f>H2222/MAX(H:H)*100</f>
        <v>17.436417067361447</v>
      </c>
      <c r="V2222">
        <f>E2222/MAX(E:E)*100</f>
        <v>0</v>
      </c>
    </row>
    <row r="2223" spans="1:22">
      <c r="A2223">
        <v>2221</v>
      </c>
      <c r="B2223">
        <v>371085.96065617102</v>
      </c>
      <c r="C2223">
        <v>0</v>
      </c>
      <c r="D2223">
        <v>0</v>
      </c>
      <c r="E2223">
        <v>0</v>
      </c>
      <c r="F2223">
        <v>0</v>
      </c>
      <c r="G2223">
        <v>2470147.9705469701</v>
      </c>
      <c r="H2223">
        <v>454031.33934382797</v>
      </c>
      <c r="I2223">
        <v>825117.3</v>
      </c>
      <c r="J2223">
        <f t="shared" si="136"/>
        <v>371085.96065617102</v>
      </c>
      <c r="L2223">
        <f t="shared" si="137"/>
        <v>-82945.37868765695</v>
      </c>
      <c r="N2223">
        <f t="shared" si="138"/>
        <v>22734142.449718054</v>
      </c>
      <c r="O2223">
        <f t="shared" si="139"/>
        <v>25492585.021165501</v>
      </c>
      <c r="S2223">
        <f>F2223/MAX(F:F)*100</f>
        <v>0</v>
      </c>
      <c r="T2223">
        <f>J2223/MAX(F:F)*100</f>
        <v>3.4738313530570846</v>
      </c>
      <c r="U2223">
        <f>H2223/MAX(H:H)*100</f>
        <v>19.598586790104832</v>
      </c>
      <c r="V2223">
        <f>E2223/MAX(E:E)*100</f>
        <v>0</v>
      </c>
    </row>
    <row r="2224" spans="1:22">
      <c r="A2224">
        <v>2222</v>
      </c>
      <c r="B2224">
        <v>366234.35247055697</v>
      </c>
      <c r="C2224">
        <v>0</v>
      </c>
      <c r="D2224">
        <v>0</v>
      </c>
      <c r="E2224">
        <v>0</v>
      </c>
      <c r="F2224">
        <v>0</v>
      </c>
      <c r="G2224">
        <v>2795383.5576005699</v>
      </c>
      <c r="H2224">
        <v>328907.64752944198</v>
      </c>
      <c r="I2224">
        <v>695142</v>
      </c>
      <c r="J2224">
        <f t="shared" si="136"/>
        <v>366234.35247055697</v>
      </c>
      <c r="L2224">
        <f t="shared" si="137"/>
        <v>37326.704941114993</v>
      </c>
      <c r="N2224">
        <f t="shared" si="138"/>
        <v>22734142.449718054</v>
      </c>
      <c r="O2224">
        <f t="shared" si="139"/>
        <v>25821492.668694943</v>
      </c>
      <c r="S2224">
        <f>F2224/MAX(F:F)*100</f>
        <v>0</v>
      </c>
      <c r="T2224">
        <f>J2224/MAX(F:F)*100</f>
        <v>3.4284141979641429</v>
      </c>
      <c r="U2224">
        <f>H2224/MAX(H:H)*100</f>
        <v>14.197533336247234</v>
      </c>
      <c r="V2224">
        <f>E2224/MAX(E:E)*100</f>
        <v>0</v>
      </c>
    </row>
    <row r="2225" spans="1:22">
      <c r="A2225">
        <v>2223</v>
      </c>
      <c r="B2225">
        <v>370792.17457335303</v>
      </c>
      <c r="C2225">
        <v>0</v>
      </c>
      <c r="D2225">
        <v>0</v>
      </c>
      <c r="E2225">
        <v>0</v>
      </c>
      <c r="F2225">
        <v>0</v>
      </c>
      <c r="G2225">
        <v>2973345.9193676999</v>
      </c>
      <c r="H2225">
        <v>179982.22542664601</v>
      </c>
      <c r="I2225">
        <v>550774.4</v>
      </c>
      <c r="J2225">
        <f t="shared" si="136"/>
        <v>370792.17457335303</v>
      </c>
      <c r="L2225">
        <f t="shared" si="137"/>
        <v>190809.94914670702</v>
      </c>
      <c r="N2225">
        <f t="shared" si="138"/>
        <v>22734142.449718054</v>
      </c>
      <c r="O2225">
        <f t="shared" si="139"/>
        <v>26001474.894121591</v>
      </c>
      <c r="S2225">
        <f>F2225/MAX(F:F)*100</f>
        <v>0</v>
      </c>
      <c r="T2225">
        <f>J2225/MAX(F:F)*100</f>
        <v>3.4710811457903357</v>
      </c>
      <c r="U2225">
        <f>H2225/MAX(H:H)*100</f>
        <v>7.7690612079733867</v>
      </c>
      <c r="V2225">
        <f>E2225/MAX(E:E)*100</f>
        <v>0</v>
      </c>
    </row>
    <row r="2226" spans="1:22">
      <c r="A2226">
        <v>2224</v>
      </c>
      <c r="B2226">
        <v>395107.79307592701</v>
      </c>
      <c r="C2226">
        <v>0</v>
      </c>
      <c r="D2226">
        <v>28412.863610909601</v>
      </c>
      <c r="E2226">
        <v>77380.847918160594</v>
      </c>
      <c r="F2226">
        <v>0</v>
      </c>
      <c r="G2226">
        <v>2895942.5315073999</v>
      </c>
      <c r="H2226">
        <v>0</v>
      </c>
      <c r="I2226">
        <v>290475.5</v>
      </c>
      <c r="J2226">
        <f t="shared" si="136"/>
        <v>395107.79307592701</v>
      </c>
      <c r="L2226">
        <f t="shared" si="137"/>
        <v>395107.79307592701</v>
      </c>
      <c r="N2226">
        <f t="shared" si="138"/>
        <v>22811523.297636215</v>
      </c>
      <c r="O2226">
        <f t="shared" si="139"/>
        <v>26001474.894121591</v>
      </c>
      <c r="S2226">
        <f>F2226/MAX(F:F)*100</f>
        <v>0</v>
      </c>
      <c r="T2226">
        <f>J2226/MAX(F:F)*100</f>
        <v>3.6987059197749286</v>
      </c>
      <c r="U2226">
        <f>H2226/MAX(H:H)*100</f>
        <v>0</v>
      </c>
      <c r="V2226">
        <f>E2226/MAX(E:E)*100</f>
        <v>2.3108971720009781</v>
      </c>
    </row>
    <row r="2227" spans="1:22">
      <c r="A2227">
        <v>2225</v>
      </c>
      <c r="B2227">
        <v>448959.21318373398</v>
      </c>
      <c r="C2227">
        <v>0</v>
      </c>
      <c r="D2227">
        <v>98445.813247399201</v>
      </c>
      <c r="E2227">
        <v>268018.09296267497</v>
      </c>
      <c r="F2227">
        <v>0</v>
      </c>
      <c r="G2227">
        <v>2627902.1069311202</v>
      </c>
      <c r="H2227">
        <v>0</v>
      </c>
      <c r="I2227">
        <v>86518.399999999994</v>
      </c>
      <c r="J2227">
        <f t="shared" si="136"/>
        <v>448959.21318373398</v>
      </c>
      <c r="L2227">
        <f t="shared" si="137"/>
        <v>448959.21318373398</v>
      </c>
      <c r="N2227">
        <f t="shared" si="138"/>
        <v>23079541.390598889</v>
      </c>
      <c r="O2227">
        <f t="shared" si="139"/>
        <v>26001474.894121591</v>
      </c>
      <c r="S2227">
        <f>F2227/MAX(F:F)*100</f>
        <v>0</v>
      </c>
      <c r="T2227">
        <f>J2227/MAX(F:F)*100</f>
        <v>4.2028229476634582</v>
      </c>
      <c r="U2227">
        <f>H2227/MAX(H:H)*100</f>
        <v>0</v>
      </c>
      <c r="V2227">
        <f>E2227/MAX(E:E)*100</f>
        <v>8.0040768450558932</v>
      </c>
    </row>
    <row r="2228" spans="1:22">
      <c r="A2228">
        <v>2226</v>
      </c>
      <c r="B2228">
        <v>552292.61403765297</v>
      </c>
      <c r="C2228">
        <v>0</v>
      </c>
      <c r="D2228">
        <v>150145.797342529</v>
      </c>
      <c r="E2228">
        <v>408277.264710941</v>
      </c>
      <c r="F2228">
        <v>0</v>
      </c>
      <c r="G2228">
        <v>2219603.23203314</v>
      </c>
      <c r="H2228">
        <v>0</v>
      </c>
      <c r="I2228">
        <v>0</v>
      </c>
      <c r="J2228">
        <f t="shared" si="136"/>
        <v>552292.61403765297</v>
      </c>
      <c r="L2228">
        <f t="shared" si="137"/>
        <v>552292.61403765297</v>
      </c>
      <c r="N2228">
        <f t="shared" si="138"/>
        <v>23487818.65530983</v>
      </c>
      <c r="O2228">
        <f t="shared" si="139"/>
        <v>26001474.894121591</v>
      </c>
      <c r="S2228">
        <f>F2228/MAX(F:F)*100</f>
        <v>0</v>
      </c>
      <c r="T2228">
        <f>J2228/MAX(F:F)*100</f>
        <v>5.1701535550236102</v>
      </c>
      <c r="U2228">
        <f>H2228/MAX(H:H)*100</f>
        <v>0</v>
      </c>
      <c r="V2228">
        <f>E2228/MAX(E:E)*100</f>
        <v>12.192768647490878</v>
      </c>
    </row>
    <row r="2229" spans="1:22">
      <c r="A2229">
        <v>2227</v>
      </c>
      <c r="B2229">
        <v>516745.95138050697</v>
      </c>
      <c r="C2229">
        <v>0</v>
      </c>
      <c r="D2229">
        <v>140671.13619925699</v>
      </c>
      <c r="E2229">
        <v>381810.69524157402</v>
      </c>
      <c r="F2229">
        <v>0</v>
      </c>
      <c r="G2229">
        <v>1837772.02553559</v>
      </c>
      <c r="H2229">
        <v>0</v>
      </c>
      <c r="I2229">
        <v>0</v>
      </c>
      <c r="J2229">
        <f t="shared" si="136"/>
        <v>516745.95138050697</v>
      </c>
      <c r="L2229">
        <f t="shared" si="137"/>
        <v>516745.95138050697</v>
      </c>
      <c r="N2229">
        <f t="shared" si="138"/>
        <v>23869629.350551404</v>
      </c>
      <c r="O2229">
        <f t="shared" si="139"/>
        <v>26001474.894121591</v>
      </c>
      <c r="S2229">
        <f>F2229/MAX(F:F)*100</f>
        <v>0</v>
      </c>
      <c r="T2229">
        <f>J2229/MAX(F:F)*100</f>
        <v>4.8373920810605719</v>
      </c>
      <c r="U2229">
        <f>H2229/MAX(H:H)*100</f>
        <v>0</v>
      </c>
      <c r="V2229">
        <f>E2229/MAX(E:E)*100</f>
        <v>11.402372545809321</v>
      </c>
    </row>
    <row r="2230" spans="1:22">
      <c r="A2230">
        <v>2228</v>
      </c>
      <c r="B2230">
        <v>452428.28247898602</v>
      </c>
      <c r="C2230">
        <v>0</v>
      </c>
      <c r="D2230">
        <v>123317.031454795</v>
      </c>
      <c r="E2230">
        <v>334133.20495970797</v>
      </c>
      <c r="F2230">
        <v>0</v>
      </c>
      <c r="G2230">
        <v>1503619.3370147101</v>
      </c>
      <c r="H2230">
        <v>0</v>
      </c>
      <c r="I2230">
        <v>0</v>
      </c>
      <c r="J2230">
        <f t="shared" si="136"/>
        <v>452428.28247898602</v>
      </c>
      <c r="L2230">
        <f t="shared" si="137"/>
        <v>452428.28247898602</v>
      </c>
      <c r="N2230">
        <f t="shared" si="138"/>
        <v>24203762.555511113</v>
      </c>
      <c r="O2230">
        <f t="shared" si="139"/>
        <v>26001474.894121591</v>
      </c>
      <c r="S2230">
        <f>F2230/MAX(F:F)*100</f>
        <v>0</v>
      </c>
      <c r="T2230">
        <f>J2230/MAX(F:F)*100</f>
        <v>4.2352977997501959</v>
      </c>
      <c r="U2230">
        <f>H2230/MAX(H:H)*100</f>
        <v>0</v>
      </c>
      <c r="V2230">
        <f>E2230/MAX(E:E)*100</f>
        <v>9.9785347303204741</v>
      </c>
    </row>
    <row r="2231" spans="1:22">
      <c r="A2231">
        <v>2229</v>
      </c>
      <c r="B2231">
        <v>201499.793314137</v>
      </c>
      <c r="C2231">
        <v>0</v>
      </c>
      <c r="D2231">
        <v>54982.522303116901</v>
      </c>
      <c r="E2231">
        <v>148753.91871680701</v>
      </c>
      <c r="F2231">
        <v>0</v>
      </c>
      <c r="G2231">
        <v>1354846.83410549</v>
      </c>
      <c r="H2231">
        <v>0</v>
      </c>
      <c r="I2231">
        <v>0</v>
      </c>
      <c r="J2231">
        <f t="shared" si="136"/>
        <v>201499.793314137</v>
      </c>
      <c r="L2231">
        <f t="shared" si="137"/>
        <v>201499.793314137</v>
      </c>
      <c r="N2231">
        <f t="shared" si="138"/>
        <v>24352516.47422792</v>
      </c>
      <c r="O2231">
        <f t="shared" si="139"/>
        <v>26001474.894121591</v>
      </c>
      <c r="S2231">
        <f>F2231/MAX(F:F)*100</f>
        <v>0</v>
      </c>
      <c r="T2231">
        <f>J2231/MAX(F:F)*100</f>
        <v>1.8862915169613033</v>
      </c>
      <c r="U2231">
        <f>H2231/MAX(H:H)*100</f>
        <v>0</v>
      </c>
      <c r="V2231">
        <f>E2231/MAX(E:E)*100</f>
        <v>4.4423784351690516</v>
      </c>
    </row>
    <row r="2232" spans="1:22">
      <c r="A2232">
        <v>2230</v>
      </c>
      <c r="B2232">
        <v>123033.959918839</v>
      </c>
      <c r="C2232">
        <v>0</v>
      </c>
      <c r="D2232">
        <v>33588.231951726397</v>
      </c>
      <c r="E2232">
        <v>90811.404922211703</v>
      </c>
      <c r="F2232">
        <v>0</v>
      </c>
      <c r="G2232">
        <v>1264017.24541181</v>
      </c>
      <c r="H2232">
        <v>0</v>
      </c>
      <c r="I2232">
        <v>0</v>
      </c>
      <c r="J2232">
        <f t="shared" si="136"/>
        <v>123033.959918839</v>
      </c>
      <c r="L2232">
        <f t="shared" si="137"/>
        <v>123033.959918839</v>
      </c>
      <c r="N2232">
        <f t="shared" si="138"/>
        <v>24443327.879150134</v>
      </c>
      <c r="O2232">
        <f t="shared" si="139"/>
        <v>26001474.894121591</v>
      </c>
      <c r="S2232">
        <f>F2232/MAX(F:F)*100</f>
        <v>0</v>
      </c>
      <c r="T2232">
        <f>J2232/MAX(F:F)*100</f>
        <v>1.1517526200697135</v>
      </c>
      <c r="U2232">
        <f>H2232/MAX(H:H)*100</f>
        <v>0</v>
      </c>
      <c r="V2232">
        <f>E2232/MAX(E:E)*100</f>
        <v>2.7119865504978966</v>
      </c>
    </row>
    <row r="2233" spans="1:22">
      <c r="A2233">
        <v>2231</v>
      </c>
      <c r="B2233">
        <v>94375.075436074796</v>
      </c>
      <c r="C2233">
        <v>0</v>
      </c>
      <c r="D2233">
        <v>25772.045360082</v>
      </c>
      <c r="E2233">
        <v>69650.593413333205</v>
      </c>
      <c r="F2233">
        <v>0</v>
      </c>
      <c r="G2233">
        <v>1194348.7126942901</v>
      </c>
      <c r="H2233">
        <v>0</v>
      </c>
      <c r="I2233">
        <v>0</v>
      </c>
      <c r="J2233">
        <f t="shared" si="136"/>
        <v>94375.075436074796</v>
      </c>
      <c r="L2233">
        <f t="shared" si="137"/>
        <v>94375.075436074796</v>
      </c>
      <c r="N2233">
        <f t="shared" si="138"/>
        <v>24512978.472563468</v>
      </c>
      <c r="O2233">
        <f t="shared" si="139"/>
        <v>26001474.894121591</v>
      </c>
      <c r="S2233">
        <f>F2233/MAX(F:F)*100</f>
        <v>0</v>
      </c>
      <c r="T2233">
        <f>J2233/MAX(F:F)*100</f>
        <v>0.88346941344064089</v>
      </c>
      <c r="U2233">
        <f>H2233/MAX(H:H)*100</f>
        <v>0</v>
      </c>
      <c r="V2233">
        <f>E2233/MAX(E:E)*100</f>
        <v>2.0800412980391605</v>
      </c>
    </row>
    <row r="2234" spans="1:22">
      <c r="A2234">
        <v>2232</v>
      </c>
      <c r="B2234">
        <v>45957.072516602297</v>
      </c>
      <c r="C2234">
        <v>0</v>
      </c>
      <c r="D2234">
        <v>12552.874421897999</v>
      </c>
      <c r="E2234">
        <v>33914.321599638599</v>
      </c>
      <c r="F2234">
        <v>0</v>
      </c>
      <c r="G2234">
        <v>1160416.6393027401</v>
      </c>
      <c r="H2234">
        <v>0</v>
      </c>
      <c r="I2234">
        <v>0</v>
      </c>
      <c r="J2234">
        <f t="shared" si="136"/>
        <v>45957.072516602297</v>
      </c>
      <c r="L2234">
        <f t="shared" si="137"/>
        <v>45957.072516602297</v>
      </c>
      <c r="N2234">
        <f t="shared" si="138"/>
        <v>24546892.794163108</v>
      </c>
      <c r="O2234">
        <f t="shared" si="139"/>
        <v>26001474.894121591</v>
      </c>
      <c r="S2234">
        <f>F2234/MAX(F:F)*100</f>
        <v>0</v>
      </c>
      <c r="T2234">
        <f>J2234/MAX(F:F)*100</f>
        <v>0.4302160047246083</v>
      </c>
      <c r="U2234">
        <f>H2234/MAX(H:H)*100</f>
        <v>0</v>
      </c>
      <c r="V2234">
        <f>E2234/MAX(E:E)*100</f>
        <v>1.0128153410495673</v>
      </c>
    </row>
    <row r="2235" spans="1:22">
      <c r="A2235">
        <v>2233</v>
      </c>
      <c r="B2235">
        <v>45907.811899473098</v>
      </c>
      <c r="C2235">
        <v>0</v>
      </c>
      <c r="D2235">
        <v>12540.8148047744</v>
      </c>
      <c r="E2235">
        <v>33876.573806782901</v>
      </c>
      <c r="F2235">
        <v>0</v>
      </c>
      <c r="G2235">
        <v>1126522.4050321199</v>
      </c>
      <c r="H2235">
        <v>0</v>
      </c>
      <c r="I2235">
        <v>0</v>
      </c>
      <c r="J2235">
        <f t="shared" si="136"/>
        <v>45907.811899473098</v>
      </c>
      <c r="L2235">
        <f t="shared" si="137"/>
        <v>45907.811899473098</v>
      </c>
      <c r="N2235">
        <f t="shared" si="138"/>
        <v>24580769.367969889</v>
      </c>
      <c r="O2235">
        <f t="shared" si="139"/>
        <v>26001474.894121591</v>
      </c>
      <c r="S2235">
        <f>F2235/MAX(F:F)*100</f>
        <v>0</v>
      </c>
      <c r="T2235">
        <f>J2235/MAX(F:F)*100</f>
        <v>0.42975486338702784</v>
      </c>
      <c r="U2235">
        <f>H2235/MAX(H:H)*100</f>
        <v>0</v>
      </c>
      <c r="V2235">
        <f>E2235/MAX(E:E)*100</f>
        <v>1.0116880431443831</v>
      </c>
    </row>
    <row r="2236" spans="1:22">
      <c r="A2236">
        <v>2234</v>
      </c>
      <c r="B2236">
        <v>43236.875868314099</v>
      </c>
      <c r="C2236">
        <v>0</v>
      </c>
      <c r="D2236">
        <v>11812.497795966099</v>
      </c>
      <c r="E2236">
        <v>31904.307394486201</v>
      </c>
      <c r="F2236">
        <v>0</v>
      </c>
      <c r="G2236">
        <v>1094600.5283997699</v>
      </c>
      <c r="H2236">
        <v>0</v>
      </c>
      <c r="I2236">
        <v>0</v>
      </c>
      <c r="J2236">
        <f t="shared" si="136"/>
        <v>43236.875868314099</v>
      </c>
      <c r="L2236">
        <f t="shared" si="137"/>
        <v>43236.875868314099</v>
      </c>
      <c r="N2236">
        <f t="shared" si="138"/>
        <v>24612673.675364375</v>
      </c>
      <c r="O2236">
        <f t="shared" si="139"/>
        <v>26001474.894121591</v>
      </c>
      <c r="S2236">
        <f>F2236/MAX(F:F)*100</f>
        <v>0</v>
      </c>
      <c r="T2236">
        <f>J2236/MAX(F:F)*100</f>
        <v>0.40475154256442503</v>
      </c>
      <c r="U2236">
        <f>H2236/MAX(H:H)*100</f>
        <v>0</v>
      </c>
      <c r="V2236">
        <f>E2236/MAX(E:E)*100</f>
        <v>0.9527883929437384</v>
      </c>
    </row>
    <row r="2237" spans="1:22">
      <c r="A2237">
        <v>2235</v>
      </c>
      <c r="B2237">
        <v>45974.649499811901</v>
      </c>
      <c r="C2237">
        <v>0</v>
      </c>
      <c r="D2237">
        <v>12561.783988417799</v>
      </c>
      <c r="E2237">
        <v>33923.184120842001</v>
      </c>
      <c r="F2237">
        <v>0</v>
      </c>
      <c r="G2237">
        <v>1060659.86095846</v>
      </c>
      <c r="H2237">
        <v>0</v>
      </c>
      <c r="I2237">
        <v>0</v>
      </c>
      <c r="J2237">
        <f t="shared" si="136"/>
        <v>45974.649499811901</v>
      </c>
      <c r="L2237">
        <f t="shared" si="137"/>
        <v>45974.649499811901</v>
      </c>
      <c r="N2237">
        <f t="shared" si="138"/>
        <v>24646596.859485216</v>
      </c>
      <c r="O2237">
        <f t="shared" si="139"/>
        <v>26001474.894121591</v>
      </c>
      <c r="S2237">
        <f>F2237/MAX(F:F)*100</f>
        <v>0</v>
      </c>
      <c r="T2237">
        <f>J2237/MAX(F:F)*100</f>
        <v>0.43038054739622472</v>
      </c>
      <c r="U2237">
        <f>H2237/MAX(H:H)*100</f>
        <v>0</v>
      </c>
      <c r="V2237">
        <f>E2237/MAX(E:E)*100</f>
        <v>1.0130800108708051</v>
      </c>
    </row>
    <row r="2238" spans="1:22">
      <c r="A2238">
        <v>2236</v>
      </c>
      <c r="B2238">
        <v>45880.920751558799</v>
      </c>
      <c r="C2238">
        <v>0</v>
      </c>
      <c r="D2238">
        <v>12537.569347008601</v>
      </c>
      <c r="E2238">
        <v>33852.629624892397</v>
      </c>
      <c r="F2238">
        <v>0</v>
      </c>
      <c r="G2238">
        <v>1026789.8393640399</v>
      </c>
      <c r="H2238">
        <v>0</v>
      </c>
      <c r="I2238">
        <v>0</v>
      </c>
      <c r="J2238">
        <f t="shared" si="136"/>
        <v>45880.920751558799</v>
      </c>
      <c r="L2238">
        <f t="shared" si="137"/>
        <v>45880.920751558799</v>
      </c>
      <c r="N2238">
        <f t="shared" si="138"/>
        <v>24680449.489110108</v>
      </c>
      <c r="O2238">
        <f t="shared" si="139"/>
        <v>26001474.894121591</v>
      </c>
      <c r="S2238">
        <f>F2238/MAX(F:F)*100</f>
        <v>0</v>
      </c>
      <c r="T2238">
        <f>J2238/MAX(F:F)*100</f>
        <v>0.42950312841818339</v>
      </c>
      <c r="U2238">
        <f>H2238/MAX(H:H)*100</f>
        <v>0</v>
      </c>
      <c r="V2238">
        <f>E2238/MAX(E:E)*100</f>
        <v>1.0109729754796406</v>
      </c>
    </row>
    <row r="2239" spans="1:22">
      <c r="A2239">
        <v>2237</v>
      </c>
      <c r="B2239">
        <v>43209.814465757903</v>
      </c>
      <c r="C2239">
        <v>0</v>
      </c>
      <c r="D2239">
        <v>11808.9653460644</v>
      </c>
      <c r="E2239">
        <v>31880.478060263398</v>
      </c>
      <c r="F2239">
        <v>0</v>
      </c>
      <c r="G2239">
        <v>994892.06049504795</v>
      </c>
      <c r="H2239">
        <v>0</v>
      </c>
      <c r="I2239">
        <v>0</v>
      </c>
      <c r="J2239">
        <f t="shared" si="136"/>
        <v>43209.814465757903</v>
      </c>
      <c r="L2239">
        <f t="shared" si="137"/>
        <v>43209.814465757903</v>
      </c>
      <c r="N2239">
        <f t="shared" si="138"/>
        <v>24712329.967170373</v>
      </c>
      <c r="O2239">
        <f t="shared" si="139"/>
        <v>26001474.894121591</v>
      </c>
      <c r="S2239">
        <f>F2239/MAX(F:F)*100</f>
        <v>0</v>
      </c>
      <c r="T2239">
        <f>J2239/MAX(F:F)*100</f>
        <v>0.40449821379798184</v>
      </c>
      <c r="U2239">
        <f>H2239/MAX(H:H)*100</f>
        <v>0</v>
      </c>
      <c r="V2239">
        <f>E2239/MAX(E:E)*100</f>
        <v>0.95207675508310918</v>
      </c>
    </row>
    <row r="2240" spans="1:22">
      <c r="A2240">
        <v>2238</v>
      </c>
      <c r="B2240">
        <v>164420.36786127399</v>
      </c>
      <c r="C2240">
        <v>0</v>
      </c>
      <c r="D2240">
        <v>44939.731415432201</v>
      </c>
      <c r="E2240">
        <v>121305.70252910101</v>
      </c>
      <c r="F2240">
        <v>0</v>
      </c>
      <c r="G2240">
        <v>873569.14300976205</v>
      </c>
      <c r="H2240">
        <v>0</v>
      </c>
      <c r="I2240">
        <v>0</v>
      </c>
      <c r="J2240">
        <f t="shared" si="136"/>
        <v>164420.36786127399</v>
      </c>
      <c r="L2240">
        <f t="shared" si="137"/>
        <v>164420.36786127399</v>
      </c>
      <c r="N2240">
        <f t="shared" si="138"/>
        <v>24833635.669699475</v>
      </c>
      <c r="O2240">
        <f t="shared" si="139"/>
        <v>26001474.894121591</v>
      </c>
      <c r="S2240">
        <f>F2240/MAX(F:F)*100</f>
        <v>0</v>
      </c>
      <c r="T2240">
        <f>J2240/MAX(F:F)*100</f>
        <v>1.5391814552825085</v>
      </c>
      <c r="U2240">
        <f>H2240/MAX(H:H)*100</f>
        <v>0</v>
      </c>
      <c r="V2240">
        <f>E2240/MAX(E:E)*100</f>
        <v>3.6226664925999295</v>
      </c>
    </row>
    <row r="2241" spans="1:22">
      <c r="A2241">
        <v>2239</v>
      </c>
      <c r="B2241">
        <v>109901.50750132999</v>
      </c>
      <c r="C2241">
        <v>0</v>
      </c>
      <c r="D2241">
        <v>30050.463904340599</v>
      </c>
      <c r="E2241">
        <v>81070.950330254796</v>
      </c>
      <c r="F2241">
        <v>0</v>
      </c>
      <c r="G2241">
        <v>792481.30426201504</v>
      </c>
      <c r="H2241">
        <v>0</v>
      </c>
      <c r="I2241">
        <v>0</v>
      </c>
      <c r="J2241">
        <f t="shared" si="136"/>
        <v>109901.50750132999</v>
      </c>
      <c r="L2241">
        <f t="shared" si="137"/>
        <v>109901.50750132999</v>
      </c>
      <c r="N2241">
        <f t="shared" si="138"/>
        <v>24914706.620029729</v>
      </c>
      <c r="O2241">
        <f t="shared" si="139"/>
        <v>26001474.894121591</v>
      </c>
      <c r="S2241">
        <f>F2241/MAX(F:F)*100</f>
        <v>0</v>
      </c>
      <c r="T2241">
        <f>J2241/MAX(F:F)*100</f>
        <v>1.0288163471107314</v>
      </c>
      <c r="U2241">
        <f>H2241/MAX(H:H)*100</f>
        <v>0</v>
      </c>
      <c r="V2241">
        <f>E2241/MAX(E:E)*100</f>
        <v>2.4210981772616242</v>
      </c>
    </row>
    <row r="2242" spans="1:22">
      <c r="A2242">
        <v>2240</v>
      </c>
      <c r="B2242">
        <v>196007.98093702801</v>
      </c>
      <c r="C2242">
        <v>0</v>
      </c>
      <c r="D2242">
        <v>53608.870564239602</v>
      </c>
      <c r="E2242">
        <v>144574.79896119001</v>
      </c>
      <c r="F2242">
        <v>0</v>
      </c>
      <c r="G2242">
        <v>647889.83513067896</v>
      </c>
      <c r="H2242">
        <v>0</v>
      </c>
      <c r="I2242">
        <v>0</v>
      </c>
      <c r="J2242">
        <f t="shared" si="136"/>
        <v>196007.98093702801</v>
      </c>
      <c r="L2242">
        <f t="shared" si="137"/>
        <v>196007.98093702801</v>
      </c>
      <c r="N2242">
        <f t="shared" si="138"/>
        <v>25059281.418990918</v>
      </c>
      <c r="O2242">
        <f t="shared" si="139"/>
        <v>26001474.894121591</v>
      </c>
      <c r="S2242">
        <f>F2242/MAX(F:F)*100</f>
        <v>0</v>
      </c>
      <c r="T2242">
        <f>J2242/MAX(F:F)*100</f>
        <v>1.8348812453709304</v>
      </c>
      <c r="U2242">
        <f>H2242/MAX(H:H)*100</f>
        <v>0</v>
      </c>
      <c r="V2242">
        <f>E2242/MAX(E:E)*100</f>
        <v>4.3175734442115647</v>
      </c>
    </row>
    <row r="2243" spans="1:22">
      <c r="A2243">
        <v>2241</v>
      </c>
      <c r="B2243">
        <v>240668.38598039199</v>
      </c>
      <c r="C2243">
        <v>0</v>
      </c>
      <c r="D2243">
        <v>65854.824284992093</v>
      </c>
      <c r="E2243">
        <v>177484.980779782</v>
      </c>
      <c r="F2243">
        <v>0</v>
      </c>
      <c r="G2243">
        <v>470388.57334668899</v>
      </c>
      <c r="H2243">
        <v>0</v>
      </c>
      <c r="I2243">
        <v>0</v>
      </c>
      <c r="J2243">
        <f t="shared" ref="J2243:J2306" si="140">B2243-F2243</f>
        <v>240668.38598039199</v>
      </c>
      <c r="L2243">
        <f t="shared" ref="L2243:L2306" si="141">J2243-H2243</f>
        <v>240668.38598039199</v>
      </c>
      <c r="N2243">
        <f t="shared" ref="N2243:N2306" si="142">N2242+E2243</f>
        <v>25236766.399770699</v>
      </c>
      <c r="O2243">
        <f t="shared" ref="O2243:O2306" si="143">O2242+H2243</f>
        <v>26001474.894121591</v>
      </c>
      <c r="S2243">
        <f>F2243/MAX(F:F)*100</f>
        <v>0</v>
      </c>
      <c r="T2243">
        <f>J2243/MAX(F:F)*100</f>
        <v>2.2529588115648553</v>
      </c>
      <c r="U2243">
        <f>H2243/MAX(H:H)*100</f>
        <v>0</v>
      </c>
      <c r="V2243">
        <f>E2243/MAX(E:E)*100</f>
        <v>5.3004012128482731</v>
      </c>
    </row>
    <row r="2244" spans="1:22">
      <c r="A2244">
        <v>2242</v>
      </c>
      <c r="B2244">
        <v>258844.20747518699</v>
      </c>
      <c r="C2244">
        <v>0</v>
      </c>
      <c r="D2244">
        <v>0</v>
      </c>
      <c r="E2244">
        <v>0</v>
      </c>
      <c r="F2244">
        <v>0</v>
      </c>
      <c r="G2244">
        <v>1594138.94469278</v>
      </c>
      <c r="H2244">
        <v>1136379.9925248099</v>
      </c>
      <c r="I2244">
        <v>1395224.2</v>
      </c>
      <c r="J2244">
        <f t="shared" si="140"/>
        <v>258844.20747518699</v>
      </c>
      <c r="L2244">
        <f t="shared" si="141"/>
        <v>-877535.78504962288</v>
      </c>
      <c r="N2244">
        <f t="shared" si="142"/>
        <v>25236766.399770699</v>
      </c>
      <c r="O2244">
        <f t="shared" si="143"/>
        <v>27137854.886646401</v>
      </c>
      <c r="S2244">
        <f>F2244/MAX(F:F)*100</f>
        <v>0</v>
      </c>
      <c r="T2244">
        <f>J2244/MAX(F:F)*100</f>
        <v>2.4231073627645321</v>
      </c>
      <c r="U2244">
        <f>H2244/MAX(H:H)*100</f>
        <v>49.052653374595565</v>
      </c>
      <c r="V2244">
        <f>E2244/MAX(E:E)*100</f>
        <v>0</v>
      </c>
    </row>
    <row r="2245" spans="1:22">
      <c r="A2245">
        <v>2243</v>
      </c>
      <c r="B2245">
        <v>283173.34363168798</v>
      </c>
      <c r="C2245">
        <v>0</v>
      </c>
      <c r="D2245">
        <v>0</v>
      </c>
      <c r="E2245">
        <v>0</v>
      </c>
      <c r="F2245">
        <v>0</v>
      </c>
      <c r="G2245">
        <v>1992404.4932309899</v>
      </c>
      <c r="H2245">
        <v>402754.95636831102</v>
      </c>
      <c r="I2245">
        <v>685928.3</v>
      </c>
      <c r="J2245">
        <f t="shared" si="140"/>
        <v>283173.34363168798</v>
      </c>
      <c r="L2245">
        <f t="shared" si="141"/>
        <v>-119581.61273662304</v>
      </c>
      <c r="N2245">
        <f t="shared" si="142"/>
        <v>25236766.399770699</v>
      </c>
      <c r="O2245">
        <f t="shared" si="143"/>
        <v>27540609.843014713</v>
      </c>
      <c r="S2245">
        <f>F2245/MAX(F:F)*100</f>
        <v>0</v>
      </c>
      <c r="T2245">
        <f>J2245/MAX(F:F)*100</f>
        <v>2.6508586789927291</v>
      </c>
      <c r="U2245">
        <f>H2245/MAX(H:H)*100</f>
        <v>17.3852051246879</v>
      </c>
      <c r="V2245">
        <f>E2245/MAX(E:E)*100</f>
        <v>0</v>
      </c>
    </row>
    <row r="2246" spans="1:22">
      <c r="A2246">
        <v>2244</v>
      </c>
      <c r="B2246">
        <v>350204.121760979</v>
      </c>
      <c r="C2246">
        <v>0</v>
      </c>
      <c r="D2246">
        <v>0</v>
      </c>
      <c r="E2246">
        <v>0</v>
      </c>
      <c r="F2246">
        <v>0</v>
      </c>
      <c r="G2246">
        <v>2414360.6621043999</v>
      </c>
      <c r="H2246">
        <v>426712.57823902002</v>
      </c>
      <c r="I2246">
        <v>776916.7</v>
      </c>
      <c r="J2246">
        <f t="shared" si="140"/>
        <v>350204.121760979</v>
      </c>
      <c r="L2246">
        <f t="shared" si="141"/>
        <v>-76508.456478041015</v>
      </c>
      <c r="N2246">
        <f t="shared" si="142"/>
        <v>25236766.399770699</v>
      </c>
      <c r="O2246">
        <f t="shared" si="143"/>
        <v>27967322.421253733</v>
      </c>
      <c r="S2246">
        <f>F2246/MAX(F:F)*100</f>
        <v>0</v>
      </c>
      <c r="T2246">
        <f>J2246/MAX(F:F)*100</f>
        <v>3.2783510752925031</v>
      </c>
      <c r="U2246">
        <f>H2246/MAX(H:H)*100</f>
        <v>18.419352970508811</v>
      </c>
      <c r="V2246">
        <f>E2246/MAX(E:E)*100</f>
        <v>0</v>
      </c>
    </row>
    <row r="2247" spans="1:22">
      <c r="A2247">
        <v>2245</v>
      </c>
      <c r="B2247">
        <v>244131.26223522099</v>
      </c>
      <c r="C2247">
        <v>0</v>
      </c>
      <c r="D2247">
        <v>0</v>
      </c>
      <c r="E2247">
        <v>0</v>
      </c>
      <c r="F2247">
        <v>0</v>
      </c>
      <c r="G2247">
        <v>2943611.79971248</v>
      </c>
      <c r="H2247">
        <v>535213.03776477801</v>
      </c>
      <c r="I2247">
        <v>779344.3</v>
      </c>
      <c r="J2247">
        <f t="shared" si="140"/>
        <v>244131.26223522099</v>
      </c>
      <c r="L2247">
        <f t="shared" si="141"/>
        <v>-291081.77552955702</v>
      </c>
      <c r="N2247">
        <f t="shared" si="142"/>
        <v>25236766.399770699</v>
      </c>
      <c r="O2247">
        <f t="shared" si="143"/>
        <v>28502535.45901851</v>
      </c>
      <c r="S2247">
        <f>F2247/MAX(F:F)*100</f>
        <v>0</v>
      </c>
      <c r="T2247">
        <f>J2247/MAX(F:F)*100</f>
        <v>2.2853756890034704</v>
      </c>
      <c r="U2247">
        <f>H2247/MAX(H:H)*100</f>
        <v>23.102852739170171</v>
      </c>
      <c r="V2247">
        <f>E2247/MAX(E:E)*100</f>
        <v>0</v>
      </c>
    </row>
    <row r="2248" spans="1:22">
      <c r="A2248">
        <v>2246</v>
      </c>
      <c r="B2248">
        <v>162392.49416734901</v>
      </c>
      <c r="C2248">
        <v>0</v>
      </c>
      <c r="D2248">
        <v>0</v>
      </c>
      <c r="E2248">
        <v>0</v>
      </c>
      <c r="F2248">
        <v>0</v>
      </c>
      <c r="G2248">
        <v>3532928.5528398501</v>
      </c>
      <c r="H2248">
        <v>595954.30583265098</v>
      </c>
      <c r="I2248">
        <v>758346.8</v>
      </c>
      <c r="J2248">
        <f t="shared" si="140"/>
        <v>162392.49416734901</v>
      </c>
      <c r="L2248">
        <f t="shared" si="141"/>
        <v>-433561.81166530197</v>
      </c>
      <c r="N2248">
        <f t="shared" si="142"/>
        <v>25236766.399770699</v>
      </c>
      <c r="O2248">
        <f t="shared" si="143"/>
        <v>29098489.76485116</v>
      </c>
      <c r="S2248">
        <f>F2248/MAX(F:F)*100</f>
        <v>0</v>
      </c>
      <c r="T2248">
        <f>J2248/MAX(F:F)*100</f>
        <v>1.5201980067965031</v>
      </c>
      <c r="U2248">
        <f>H2248/MAX(H:H)*100</f>
        <v>25.724792924377816</v>
      </c>
      <c r="V2248">
        <f>E2248/MAX(E:E)*100</f>
        <v>0</v>
      </c>
    </row>
    <row r="2249" spans="1:22">
      <c r="A2249">
        <v>2247</v>
      </c>
      <c r="B2249">
        <v>128859.878815535</v>
      </c>
      <c r="C2249">
        <v>0</v>
      </c>
      <c r="D2249">
        <v>0</v>
      </c>
      <c r="E2249">
        <v>0</v>
      </c>
      <c r="F2249">
        <v>0</v>
      </c>
      <c r="G2249">
        <v>3940856.8291993001</v>
      </c>
      <c r="H2249">
        <v>412531.42118446401</v>
      </c>
      <c r="I2249">
        <v>541391.30000000005</v>
      </c>
      <c r="J2249">
        <f t="shared" si="140"/>
        <v>128859.878815535</v>
      </c>
      <c r="L2249">
        <f t="shared" si="141"/>
        <v>-283671.54236892902</v>
      </c>
      <c r="N2249">
        <f t="shared" si="142"/>
        <v>25236766.399770699</v>
      </c>
      <c r="O2249">
        <f t="shared" si="143"/>
        <v>29511021.186035626</v>
      </c>
      <c r="S2249">
        <f>F2249/MAX(F:F)*100</f>
        <v>0</v>
      </c>
      <c r="T2249">
        <f>J2249/MAX(F:F)*100</f>
        <v>1.2062905489310589</v>
      </c>
      <c r="U2249">
        <f>H2249/MAX(H:H)*100</f>
        <v>17.807213205620574</v>
      </c>
      <c r="V2249">
        <f>E2249/MAX(E:E)*100</f>
        <v>0</v>
      </c>
    </row>
    <row r="2250" spans="1:22">
      <c r="A2250">
        <v>2248</v>
      </c>
      <c r="B2250">
        <v>86897.863911850698</v>
      </c>
      <c r="C2250">
        <v>0</v>
      </c>
      <c r="D2250">
        <v>0</v>
      </c>
      <c r="E2250">
        <v>0</v>
      </c>
      <c r="F2250">
        <v>0</v>
      </c>
      <c r="G2250">
        <v>4204032.3015110902</v>
      </c>
      <c r="H2250">
        <v>266154.93608814903</v>
      </c>
      <c r="I2250">
        <v>353052.8</v>
      </c>
      <c r="J2250">
        <f t="shared" si="140"/>
        <v>86897.863911850698</v>
      </c>
      <c r="L2250">
        <f t="shared" si="141"/>
        <v>-179257.07217629833</v>
      </c>
      <c r="N2250">
        <f t="shared" si="142"/>
        <v>25236766.399770699</v>
      </c>
      <c r="O2250">
        <f t="shared" si="143"/>
        <v>29777176.122123774</v>
      </c>
      <c r="S2250">
        <f>F2250/MAX(F:F)*100</f>
        <v>0</v>
      </c>
      <c r="T2250">
        <f>J2250/MAX(F:F)*100</f>
        <v>0.81347330854796307</v>
      </c>
      <c r="U2250">
        <f>H2250/MAX(H:H)*100</f>
        <v>11.488767762324516</v>
      </c>
      <c r="V2250">
        <f>E2250/MAX(E:E)*100</f>
        <v>0</v>
      </c>
    </row>
    <row r="2251" spans="1:22">
      <c r="A2251">
        <v>2249</v>
      </c>
      <c r="B2251">
        <v>137739.41476349201</v>
      </c>
      <c r="C2251">
        <v>0</v>
      </c>
      <c r="D2251">
        <v>13484.3331825485</v>
      </c>
      <c r="E2251">
        <v>36928.5210848184</v>
      </c>
      <c r="F2251">
        <v>0</v>
      </c>
      <c r="G2251">
        <v>4167077.9281054498</v>
      </c>
      <c r="H2251">
        <v>0</v>
      </c>
      <c r="I2251">
        <v>87880</v>
      </c>
      <c r="J2251">
        <f t="shared" si="140"/>
        <v>137739.41476349201</v>
      </c>
      <c r="L2251">
        <f t="shared" si="141"/>
        <v>137739.41476349201</v>
      </c>
      <c r="N2251">
        <f t="shared" si="142"/>
        <v>25273694.920855518</v>
      </c>
      <c r="O2251">
        <f t="shared" si="143"/>
        <v>29777176.122123774</v>
      </c>
      <c r="S2251">
        <f>F2251/MAX(F:F)*100</f>
        <v>0</v>
      </c>
      <c r="T2251">
        <f>J2251/MAX(F:F)*100</f>
        <v>1.2894141743090364</v>
      </c>
      <c r="U2251">
        <f>H2251/MAX(H:H)*100</f>
        <v>0</v>
      </c>
      <c r="V2251">
        <f>E2251/MAX(E:E)*100</f>
        <v>1.1028312203471895</v>
      </c>
    </row>
    <row r="2252" spans="1:22">
      <c r="A2252">
        <v>2250</v>
      </c>
      <c r="B2252">
        <v>209131.38023218801</v>
      </c>
      <c r="C2252">
        <v>0</v>
      </c>
      <c r="D2252">
        <v>56565.895022332203</v>
      </c>
      <c r="E2252">
        <v>154886.84353043299</v>
      </c>
      <c r="F2252">
        <v>0</v>
      </c>
      <c r="G2252">
        <v>4012165.3317143298</v>
      </c>
      <c r="H2252">
        <v>0</v>
      </c>
      <c r="I2252">
        <v>0</v>
      </c>
      <c r="J2252">
        <f t="shared" si="140"/>
        <v>209131.38023218801</v>
      </c>
      <c r="L2252">
        <f t="shared" si="141"/>
        <v>209131.38023218801</v>
      </c>
      <c r="N2252">
        <f t="shared" si="142"/>
        <v>25428581.76438595</v>
      </c>
      <c r="O2252">
        <f t="shared" si="143"/>
        <v>29777176.122123774</v>
      </c>
      <c r="S2252">
        <f>F2252/MAX(F:F)*100</f>
        <v>0</v>
      </c>
      <c r="T2252">
        <f>J2252/MAX(F:F)*100</f>
        <v>1.9577327697174791</v>
      </c>
      <c r="U2252">
        <f>H2252/MAX(H:H)*100</f>
        <v>0</v>
      </c>
      <c r="V2252">
        <f>E2252/MAX(E:E)*100</f>
        <v>4.6255317475092328</v>
      </c>
    </row>
    <row r="2253" spans="1:22">
      <c r="A2253">
        <v>2251</v>
      </c>
      <c r="B2253">
        <v>236807.54095990001</v>
      </c>
      <c r="C2253">
        <v>0</v>
      </c>
      <c r="D2253">
        <v>64084.613944275399</v>
      </c>
      <c r="E2253">
        <v>175351.49072028001</v>
      </c>
      <c r="F2253">
        <v>0</v>
      </c>
      <c r="G2253">
        <v>3836788.5050781099</v>
      </c>
      <c r="H2253">
        <v>0</v>
      </c>
      <c r="I2253">
        <v>0</v>
      </c>
      <c r="J2253">
        <f t="shared" si="140"/>
        <v>236807.54095990001</v>
      </c>
      <c r="L2253">
        <f t="shared" si="141"/>
        <v>236807.54095990001</v>
      </c>
      <c r="N2253">
        <f t="shared" si="142"/>
        <v>25603933.255106229</v>
      </c>
      <c r="O2253">
        <f t="shared" si="143"/>
        <v>29777176.122123774</v>
      </c>
      <c r="S2253">
        <f>F2253/MAX(F:F)*100</f>
        <v>0</v>
      </c>
      <c r="T2253">
        <f>J2253/MAX(F:F)*100</f>
        <v>2.2168164459044468</v>
      </c>
      <c r="U2253">
        <f>H2253/MAX(H:H)*100</f>
        <v>0</v>
      </c>
      <c r="V2253">
        <f>E2253/MAX(E:E)*100</f>
        <v>5.2366867889612445</v>
      </c>
    </row>
    <row r="2254" spans="1:22">
      <c r="A2254">
        <v>2252</v>
      </c>
      <c r="B2254">
        <v>205064.99769214599</v>
      </c>
      <c r="C2254">
        <v>0</v>
      </c>
      <c r="D2254">
        <v>55526.699465547499</v>
      </c>
      <c r="E2254">
        <v>151814.519700982</v>
      </c>
      <c r="F2254">
        <v>0</v>
      </c>
      <c r="G2254">
        <v>3684949.1214859099</v>
      </c>
      <c r="H2254">
        <v>0</v>
      </c>
      <c r="I2254">
        <v>0</v>
      </c>
      <c r="J2254">
        <f t="shared" si="140"/>
        <v>205064.99769214599</v>
      </c>
      <c r="L2254">
        <f t="shared" si="141"/>
        <v>205064.99769214599</v>
      </c>
      <c r="N2254">
        <f t="shared" si="142"/>
        <v>25755747.774807211</v>
      </c>
      <c r="O2254">
        <f t="shared" si="143"/>
        <v>29777176.122123774</v>
      </c>
      <c r="S2254">
        <f>F2254/MAX(F:F)*100</f>
        <v>0</v>
      </c>
      <c r="T2254">
        <f>J2254/MAX(F:F)*100</f>
        <v>1.9196663143437869</v>
      </c>
      <c r="U2254">
        <f>H2254/MAX(H:H)*100</f>
        <v>0</v>
      </c>
      <c r="V2254">
        <f>E2254/MAX(E:E)*100</f>
        <v>4.5337800461520912</v>
      </c>
    </row>
    <row r="2255" spans="1:22">
      <c r="A2255">
        <v>2253</v>
      </c>
      <c r="B2255">
        <v>251428.47301547299</v>
      </c>
      <c r="C2255">
        <v>0</v>
      </c>
      <c r="D2255">
        <v>68115.023088450005</v>
      </c>
      <c r="E2255">
        <v>186104.30597749399</v>
      </c>
      <c r="F2255">
        <v>0</v>
      </c>
      <c r="G2255">
        <v>3498820.36029144</v>
      </c>
      <c r="H2255">
        <v>0</v>
      </c>
      <c r="I2255">
        <v>0</v>
      </c>
      <c r="J2255">
        <f t="shared" si="140"/>
        <v>251428.47301547299</v>
      </c>
      <c r="L2255">
        <f t="shared" si="141"/>
        <v>251428.47301547299</v>
      </c>
      <c r="N2255">
        <f t="shared" si="142"/>
        <v>25941852.080784705</v>
      </c>
      <c r="O2255">
        <f t="shared" si="143"/>
        <v>29777176.122123774</v>
      </c>
      <c r="S2255">
        <f>F2255/MAX(F:F)*100</f>
        <v>0</v>
      </c>
      <c r="T2255">
        <f>J2255/MAX(F:F)*100</f>
        <v>2.3536867605230767</v>
      </c>
      <c r="U2255">
        <f>H2255/MAX(H:H)*100</f>
        <v>0</v>
      </c>
      <c r="V2255">
        <f>E2255/MAX(E:E)*100</f>
        <v>5.5578082426215243</v>
      </c>
    </row>
    <row r="2256" spans="1:22">
      <c r="A2256">
        <v>2254</v>
      </c>
      <c r="B2256">
        <v>127990.696004023</v>
      </c>
      <c r="C2256">
        <v>0</v>
      </c>
      <c r="D2256">
        <v>34695.574966656197</v>
      </c>
      <c r="E2256">
        <v>94715.817763011801</v>
      </c>
      <c r="F2256">
        <v>0</v>
      </c>
      <c r="G2256">
        <v>3404080.5882747802</v>
      </c>
      <c r="H2256">
        <v>0</v>
      </c>
      <c r="I2256">
        <v>0</v>
      </c>
      <c r="J2256">
        <f t="shared" si="140"/>
        <v>127990.696004023</v>
      </c>
      <c r="L2256">
        <f t="shared" si="141"/>
        <v>127990.696004023</v>
      </c>
      <c r="N2256">
        <f t="shared" si="142"/>
        <v>26036567.898547716</v>
      </c>
      <c r="O2256">
        <f t="shared" si="143"/>
        <v>29777176.122123774</v>
      </c>
      <c r="S2256">
        <f>F2256/MAX(F:F)*100</f>
        <v>0</v>
      </c>
      <c r="T2256">
        <f>J2256/MAX(F:F)*100</f>
        <v>1.198153904535163</v>
      </c>
      <c r="U2256">
        <f>H2256/MAX(H:H)*100</f>
        <v>0</v>
      </c>
      <c r="V2256">
        <f>E2256/MAX(E:E)*100</f>
        <v>2.8285877100208814</v>
      </c>
    </row>
    <row r="2257" spans="1:22">
      <c r="A2257">
        <v>2255</v>
      </c>
      <c r="B2257">
        <v>96774.369084028207</v>
      </c>
      <c r="C2257">
        <v>0</v>
      </c>
      <c r="D2257">
        <v>26241.701948142902</v>
      </c>
      <c r="E2257">
        <v>71606.862632717995</v>
      </c>
      <c r="F2257">
        <v>0</v>
      </c>
      <c r="G2257">
        <v>3332450.0263801701</v>
      </c>
      <c r="H2257">
        <v>0</v>
      </c>
      <c r="I2257">
        <v>0</v>
      </c>
      <c r="J2257">
        <f t="shared" si="140"/>
        <v>96774.369084028207</v>
      </c>
      <c r="L2257">
        <f t="shared" si="141"/>
        <v>96774.369084028207</v>
      </c>
      <c r="N2257">
        <f t="shared" si="142"/>
        <v>26108174.761180434</v>
      </c>
      <c r="O2257">
        <f t="shared" si="143"/>
        <v>29777176.122123774</v>
      </c>
      <c r="S2257">
        <f>F2257/MAX(F:F)*100</f>
        <v>0</v>
      </c>
      <c r="T2257">
        <f>J2257/MAX(F:F)*100</f>
        <v>0.9059298198777731</v>
      </c>
      <c r="U2257">
        <f>H2257/MAX(H:H)*100</f>
        <v>0</v>
      </c>
      <c r="V2257">
        <f>E2257/MAX(E:E)*100</f>
        <v>2.1384632089948288</v>
      </c>
    </row>
    <row r="2258" spans="1:22">
      <c r="A2258">
        <v>2256</v>
      </c>
      <c r="B2258">
        <v>48852.210356420699</v>
      </c>
      <c r="C2258">
        <v>0</v>
      </c>
      <c r="D2258">
        <v>13250.0841795997</v>
      </c>
      <c r="E2258">
        <v>36144.385711777199</v>
      </c>
      <c r="F2258">
        <v>0</v>
      </c>
      <c r="G2258">
        <v>3296282.1341995602</v>
      </c>
      <c r="H2258">
        <v>0</v>
      </c>
      <c r="I2258">
        <v>0</v>
      </c>
      <c r="J2258">
        <f t="shared" si="140"/>
        <v>48852.210356420699</v>
      </c>
      <c r="L2258">
        <f t="shared" si="141"/>
        <v>48852.210356420699</v>
      </c>
      <c r="N2258">
        <f t="shared" si="142"/>
        <v>26144319.146892212</v>
      </c>
      <c r="O2258">
        <f t="shared" si="143"/>
        <v>29777176.122123774</v>
      </c>
      <c r="S2258">
        <f>F2258/MAX(F:F)*100</f>
        <v>0</v>
      </c>
      <c r="T2258">
        <f>J2258/MAX(F:F)*100</f>
        <v>0.45731813648297365</v>
      </c>
      <c r="U2258">
        <f>H2258/MAX(H:H)*100</f>
        <v>0</v>
      </c>
      <c r="V2258">
        <f>E2258/MAX(E:E)*100</f>
        <v>1.0794138468655328</v>
      </c>
    </row>
    <row r="2259" spans="1:22">
      <c r="A2259">
        <v>2257</v>
      </c>
      <c r="B2259">
        <v>166987.40251450401</v>
      </c>
      <c r="C2259">
        <v>0</v>
      </c>
      <c r="D2259">
        <v>45297.059418877601</v>
      </c>
      <c r="E2259">
        <v>123543.90326353699</v>
      </c>
      <c r="F2259">
        <v>0</v>
      </c>
      <c r="G2259">
        <v>3172714.8218129398</v>
      </c>
      <c r="H2259">
        <v>0</v>
      </c>
      <c r="I2259">
        <v>0</v>
      </c>
      <c r="J2259">
        <f t="shared" si="140"/>
        <v>166987.40251450401</v>
      </c>
      <c r="L2259">
        <f t="shared" si="141"/>
        <v>166987.40251450401</v>
      </c>
      <c r="N2259">
        <f t="shared" si="142"/>
        <v>26267863.050155748</v>
      </c>
      <c r="O2259">
        <f t="shared" si="143"/>
        <v>29777176.122123774</v>
      </c>
      <c r="S2259">
        <f>F2259/MAX(F:F)*100</f>
        <v>0</v>
      </c>
      <c r="T2259">
        <f>J2259/MAX(F:F)*100</f>
        <v>1.5632121285179126</v>
      </c>
      <c r="U2259">
        <f>H2259/MAX(H:H)*100</f>
        <v>0</v>
      </c>
      <c r="V2259">
        <f>E2259/MAX(E:E)*100</f>
        <v>3.6895079900341381</v>
      </c>
    </row>
    <row r="2260" spans="1:22">
      <c r="A2260">
        <v>2258</v>
      </c>
      <c r="B2260">
        <v>169201.99425000799</v>
      </c>
      <c r="C2260">
        <v>0</v>
      </c>
      <c r="D2260">
        <v>45916.521742171797</v>
      </c>
      <c r="E2260">
        <v>125163.61464401201</v>
      </c>
      <c r="F2260">
        <v>0</v>
      </c>
      <c r="G2260">
        <v>3047528.1306253201</v>
      </c>
      <c r="H2260">
        <v>0</v>
      </c>
      <c r="I2260">
        <v>0</v>
      </c>
      <c r="J2260">
        <f t="shared" si="140"/>
        <v>169201.99425000799</v>
      </c>
      <c r="L2260">
        <f t="shared" si="141"/>
        <v>169201.99425000799</v>
      </c>
      <c r="N2260">
        <f t="shared" si="142"/>
        <v>26393026.664799761</v>
      </c>
      <c r="O2260">
        <f t="shared" si="143"/>
        <v>29777176.122123774</v>
      </c>
      <c r="S2260">
        <f>F2260/MAX(F:F)*100</f>
        <v>0</v>
      </c>
      <c r="T2260">
        <f>J2260/MAX(F:F)*100</f>
        <v>1.5839434927317768</v>
      </c>
      <c r="U2260">
        <f>H2260/MAX(H:H)*100</f>
        <v>0</v>
      </c>
      <c r="V2260">
        <f>E2260/MAX(E:E)*100</f>
        <v>3.7378789571312701</v>
      </c>
    </row>
    <row r="2261" spans="1:22">
      <c r="A2261">
        <v>2259</v>
      </c>
      <c r="B2261">
        <v>169742.723925809</v>
      </c>
      <c r="C2261">
        <v>0</v>
      </c>
      <c r="D2261">
        <v>46082.297697795897</v>
      </c>
      <c r="E2261">
        <v>125544.570463589</v>
      </c>
      <c r="F2261">
        <v>0</v>
      </c>
      <c r="G2261">
        <v>2921960.8205567598</v>
      </c>
      <c r="H2261">
        <v>0</v>
      </c>
      <c r="I2261">
        <v>0</v>
      </c>
      <c r="J2261">
        <f t="shared" si="140"/>
        <v>169742.723925809</v>
      </c>
      <c r="L2261">
        <f t="shared" si="141"/>
        <v>169742.723925809</v>
      </c>
      <c r="N2261">
        <f t="shared" si="142"/>
        <v>26518571.235263351</v>
      </c>
      <c r="O2261">
        <f t="shared" si="143"/>
        <v>29777176.122123774</v>
      </c>
      <c r="S2261">
        <f>F2261/MAX(F:F)*100</f>
        <v>0</v>
      </c>
      <c r="T2261">
        <f>J2261/MAX(F:F)*100</f>
        <v>1.5890054026407492</v>
      </c>
      <c r="U2261">
        <f>H2261/MAX(H:H)*100</f>
        <v>0</v>
      </c>
      <c r="V2261">
        <f>E2261/MAX(E:E)*100</f>
        <v>3.7492557997196174</v>
      </c>
    </row>
    <row r="2262" spans="1:22">
      <c r="A2262">
        <v>2260</v>
      </c>
      <c r="B2262">
        <v>172375.602174097</v>
      </c>
      <c r="C2262">
        <v>0</v>
      </c>
      <c r="D2262">
        <v>46816.471558597099</v>
      </c>
      <c r="E2262">
        <v>127472.499799632</v>
      </c>
      <c r="F2262">
        <v>0</v>
      </c>
      <c r="G2262">
        <v>2794465.91911523</v>
      </c>
      <c r="H2262">
        <v>0</v>
      </c>
      <c r="I2262">
        <v>0</v>
      </c>
      <c r="J2262">
        <f t="shared" si="140"/>
        <v>172375.602174097</v>
      </c>
      <c r="L2262">
        <f t="shared" si="141"/>
        <v>172375.602174097</v>
      </c>
      <c r="N2262">
        <f t="shared" si="142"/>
        <v>26646043.735062983</v>
      </c>
      <c r="O2262">
        <f t="shared" si="143"/>
        <v>29777176.122123774</v>
      </c>
      <c r="S2262">
        <f>F2262/MAX(F:F)*100</f>
        <v>0</v>
      </c>
      <c r="T2262">
        <f>J2262/MAX(F:F)*100</f>
        <v>1.6136524547456363</v>
      </c>
      <c r="U2262">
        <f>H2262/MAX(H:H)*100</f>
        <v>0</v>
      </c>
      <c r="V2262">
        <f>E2262/MAX(E:E)*100</f>
        <v>3.8068313700363383</v>
      </c>
    </row>
    <row r="2263" spans="1:22">
      <c r="A2263">
        <v>2261</v>
      </c>
      <c r="B2263">
        <v>239327.31695898899</v>
      </c>
      <c r="C2263">
        <v>0</v>
      </c>
      <c r="D2263">
        <v>65027.6058879993</v>
      </c>
      <c r="E2263">
        <v>176956.24428923501</v>
      </c>
      <c r="F2263">
        <v>0</v>
      </c>
      <c r="G2263">
        <v>2617487.61633525</v>
      </c>
      <c r="H2263">
        <v>0</v>
      </c>
      <c r="I2263">
        <v>0</v>
      </c>
      <c r="J2263">
        <f t="shared" si="140"/>
        <v>239327.31695898899</v>
      </c>
      <c r="L2263">
        <f t="shared" si="141"/>
        <v>239327.31695898899</v>
      </c>
      <c r="N2263">
        <f t="shared" si="142"/>
        <v>26822999.979352217</v>
      </c>
      <c r="O2263">
        <f t="shared" si="143"/>
        <v>29777176.122123774</v>
      </c>
      <c r="S2263">
        <f>F2263/MAX(F:F)*100</f>
        <v>0</v>
      </c>
      <c r="T2263">
        <f>J2263/MAX(F:F)*100</f>
        <v>2.2404047186939593</v>
      </c>
      <c r="U2263">
        <f>H2263/MAX(H:H)*100</f>
        <v>0</v>
      </c>
      <c r="V2263">
        <f>E2263/MAX(E:E)*100</f>
        <v>5.2846110568392435</v>
      </c>
    </row>
    <row r="2264" spans="1:22">
      <c r="A2264">
        <v>2262</v>
      </c>
      <c r="B2264">
        <v>381751.613702117</v>
      </c>
      <c r="C2264">
        <v>0</v>
      </c>
      <c r="D2264">
        <v>103786.22893868999</v>
      </c>
      <c r="E2264">
        <v>282202.82767551998</v>
      </c>
      <c r="F2264">
        <v>0</v>
      </c>
      <c r="G2264">
        <v>2335263.2065038402</v>
      </c>
      <c r="H2264">
        <v>0</v>
      </c>
      <c r="I2264">
        <v>0</v>
      </c>
      <c r="J2264">
        <f t="shared" si="140"/>
        <v>381751.613702117</v>
      </c>
      <c r="L2264">
        <f t="shared" si="141"/>
        <v>381751.613702117</v>
      </c>
      <c r="N2264">
        <f t="shared" si="142"/>
        <v>27105202.807027739</v>
      </c>
      <c r="O2264">
        <f t="shared" si="143"/>
        <v>29777176.122123774</v>
      </c>
      <c r="S2264">
        <f>F2264/MAX(F:F)*100</f>
        <v>0</v>
      </c>
      <c r="T2264">
        <f>J2264/MAX(F:F)*100</f>
        <v>3.5736752810955394</v>
      </c>
      <c r="U2264">
        <f>H2264/MAX(H:H)*100</f>
        <v>0</v>
      </c>
      <c r="V2264">
        <f>E2264/MAX(E:E)*100</f>
        <v>8.4276889430800175</v>
      </c>
    </row>
    <row r="2265" spans="1:22">
      <c r="A2265">
        <v>2263</v>
      </c>
      <c r="B2265">
        <v>1419907.7831869</v>
      </c>
      <c r="C2265">
        <v>0</v>
      </c>
      <c r="D2265">
        <v>386387.18164148403</v>
      </c>
      <c r="E2265">
        <v>1049281.57793879</v>
      </c>
      <c r="F2265">
        <v>0</v>
      </c>
      <c r="G2265">
        <v>1285960.8060123899</v>
      </c>
      <c r="H2265">
        <v>0</v>
      </c>
      <c r="I2265">
        <v>0</v>
      </c>
      <c r="J2265">
        <f t="shared" si="140"/>
        <v>1419907.7831869</v>
      </c>
      <c r="L2265">
        <f t="shared" si="141"/>
        <v>1419907.7831869</v>
      </c>
      <c r="N2265">
        <f t="shared" si="142"/>
        <v>28154484.38496653</v>
      </c>
      <c r="O2265">
        <f t="shared" si="143"/>
        <v>29777176.122123774</v>
      </c>
      <c r="S2265">
        <f>F2265/MAX(F:F)*100</f>
        <v>0</v>
      </c>
      <c r="T2265">
        <f>J2265/MAX(F:F)*100</f>
        <v>13.292122846583924</v>
      </c>
      <c r="U2265">
        <f>H2265/MAX(H:H)*100</f>
        <v>0</v>
      </c>
      <c r="V2265">
        <f>E2265/MAX(E:E)*100</f>
        <v>31.335684427443432</v>
      </c>
    </row>
    <row r="2266" spans="1:22">
      <c r="A2266">
        <v>2264</v>
      </c>
      <c r="B2266">
        <v>1482491.9960570801</v>
      </c>
      <c r="C2266">
        <v>0</v>
      </c>
      <c r="D2266">
        <v>0</v>
      </c>
      <c r="E2266">
        <v>0</v>
      </c>
      <c r="F2266">
        <v>0</v>
      </c>
      <c r="G2266">
        <v>1395775.18781955</v>
      </c>
      <c r="H2266">
        <v>111065.20394291601</v>
      </c>
      <c r="I2266">
        <v>1593557.2</v>
      </c>
      <c r="J2266">
        <f t="shared" si="140"/>
        <v>1482491.9960570801</v>
      </c>
      <c r="L2266">
        <f t="shared" si="141"/>
        <v>1371426.7921141642</v>
      </c>
      <c r="N2266">
        <f t="shared" si="142"/>
        <v>28154484.38496653</v>
      </c>
      <c r="O2266">
        <f t="shared" si="143"/>
        <v>29888241.326066691</v>
      </c>
      <c r="S2266">
        <f>F2266/MAX(F:F)*100</f>
        <v>0</v>
      </c>
      <c r="T2266">
        <f>J2266/MAX(F:F)*100</f>
        <v>13.877989799056072</v>
      </c>
      <c r="U2266">
        <f>H2266/MAX(H:H)*100</f>
        <v>4.7942087918022542</v>
      </c>
      <c r="V2266">
        <f>E2266/MAX(E:E)*100</f>
        <v>0</v>
      </c>
    </row>
    <row r="2267" spans="1:22">
      <c r="A2267">
        <v>2265</v>
      </c>
      <c r="B2267">
        <v>1268078.70045468</v>
      </c>
      <c r="C2267">
        <v>0</v>
      </c>
      <c r="D2267">
        <v>49677.3307840489</v>
      </c>
      <c r="E2267">
        <v>134335.69086568299</v>
      </c>
      <c r="F2267">
        <v>0</v>
      </c>
      <c r="G2267">
        <v>1261421.20302605</v>
      </c>
      <c r="H2267">
        <v>0</v>
      </c>
      <c r="I2267">
        <v>1086085.8</v>
      </c>
      <c r="J2267">
        <f t="shared" si="140"/>
        <v>1268078.70045468</v>
      </c>
      <c r="L2267">
        <f t="shared" si="141"/>
        <v>1268078.70045468</v>
      </c>
      <c r="N2267">
        <f t="shared" si="142"/>
        <v>28288820.075832214</v>
      </c>
      <c r="O2267">
        <f t="shared" si="143"/>
        <v>29888241.326066691</v>
      </c>
      <c r="S2267">
        <f>F2267/MAX(F:F)*100</f>
        <v>0</v>
      </c>
      <c r="T2267">
        <f>J2267/MAX(F:F)*100</f>
        <v>11.870811657746543</v>
      </c>
      <c r="U2267">
        <f>H2267/MAX(H:H)*100</f>
        <v>0</v>
      </c>
      <c r="V2267">
        <f>E2267/MAX(E:E)*100</f>
        <v>4.0117933115520676</v>
      </c>
    </row>
    <row r="2268" spans="1:22">
      <c r="A2268">
        <v>2266</v>
      </c>
      <c r="B2268">
        <v>1238259.3868036901</v>
      </c>
      <c r="C2268">
        <v>0</v>
      </c>
      <c r="D2268">
        <v>12445.198090654199</v>
      </c>
      <c r="E2268">
        <v>33633.547756562599</v>
      </c>
      <c r="F2268">
        <v>0</v>
      </c>
      <c r="G2268">
        <v>1227769.7229522101</v>
      </c>
      <c r="H2268">
        <v>0</v>
      </c>
      <c r="I2268">
        <v>1192686.5</v>
      </c>
      <c r="J2268">
        <f t="shared" si="140"/>
        <v>1238259.3868036901</v>
      </c>
      <c r="L2268">
        <f t="shared" si="141"/>
        <v>1238259.3868036901</v>
      </c>
      <c r="N2268">
        <f t="shared" si="142"/>
        <v>28322453.623588778</v>
      </c>
      <c r="O2268">
        <f t="shared" si="143"/>
        <v>29888241.326066691</v>
      </c>
      <c r="S2268">
        <f>F2268/MAX(F:F)*100</f>
        <v>0</v>
      </c>
      <c r="T2268">
        <f>J2268/MAX(F:F)*100</f>
        <v>11.591665374485695</v>
      </c>
      <c r="U2268">
        <f>H2268/MAX(H:H)*100</f>
        <v>0</v>
      </c>
      <c r="V2268">
        <f>E2268/MAX(E:E)*100</f>
        <v>1.0044303272200161</v>
      </c>
    </row>
    <row r="2269" spans="1:22">
      <c r="A2269">
        <v>2267</v>
      </c>
      <c r="B2269">
        <v>1233970.6019083399</v>
      </c>
      <c r="C2269">
        <v>0</v>
      </c>
      <c r="D2269">
        <v>0</v>
      </c>
      <c r="E2269">
        <v>0</v>
      </c>
      <c r="F2269">
        <v>0</v>
      </c>
      <c r="G2269">
        <v>1258148.7864111001</v>
      </c>
      <c r="H2269">
        <v>30738.0980916507</v>
      </c>
      <c r="I2269">
        <v>1264708.7</v>
      </c>
      <c r="J2269">
        <f t="shared" si="140"/>
        <v>1233970.6019083399</v>
      </c>
      <c r="L2269">
        <f t="shared" si="141"/>
        <v>1203232.5038166891</v>
      </c>
      <c r="N2269">
        <f t="shared" si="142"/>
        <v>28322453.623588778</v>
      </c>
      <c r="O2269">
        <f t="shared" si="143"/>
        <v>29918979.424158342</v>
      </c>
      <c r="S2269">
        <f>F2269/MAX(F:F)*100</f>
        <v>0</v>
      </c>
      <c r="T2269">
        <f>J2269/MAX(F:F)*100</f>
        <v>11.551516953323004</v>
      </c>
      <c r="U2269">
        <f>H2269/MAX(H:H)*100</f>
        <v>1.3268319409021456</v>
      </c>
      <c r="V2269">
        <f>E2269/MAX(E:E)*100</f>
        <v>0</v>
      </c>
    </row>
    <row r="2270" spans="1:22">
      <c r="A2270">
        <v>2268</v>
      </c>
      <c r="B2270">
        <v>1036934.95904623</v>
      </c>
      <c r="C2270">
        <v>0</v>
      </c>
      <c r="D2270">
        <v>0</v>
      </c>
      <c r="E2270">
        <v>0</v>
      </c>
      <c r="F2270">
        <v>0</v>
      </c>
      <c r="G2270">
        <v>1455855.1294418699</v>
      </c>
      <c r="H2270">
        <v>199943.64095376001</v>
      </c>
      <c r="I2270">
        <v>1236878.6000000001</v>
      </c>
      <c r="J2270">
        <f t="shared" si="140"/>
        <v>1036934.95904623</v>
      </c>
      <c r="L2270">
        <f t="shared" si="141"/>
        <v>836991.31809246994</v>
      </c>
      <c r="N2270">
        <f t="shared" si="142"/>
        <v>28322453.623588778</v>
      </c>
      <c r="O2270">
        <f t="shared" si="143"/>
        <v>30118923.065112103</v>
      </c>
      <c r="S2270">
        <f>F2270/MAX(F:F)*100</f>
        <v>0</v>
      </c>
      <c r="T2270">
        <f>J2270/MAX(F:F)*100</f>
        <v>9.7070154997141227</v>
      </c>
      <c r="U2270">
        <f>H2270/MAX(H:H)*100</f>
        <v>8.6307099550111559</v>
      </c>
      <c r="V2270">
        <f>E2270/MAX(E:E)*100</f>
        <v>0</v>
      </c>
    </row>
    <row r="2271" spans="1:22">
      <c r="A2271">
        <v>2269</v>
      </c>
      <c r="B2271">
        <v>945643.15797643899</v>
      </c>
      <c r="C2271">
        <v>0</v>
      </c>
      <c r="D2271">
        <v>0</v>
      </c>
      <c r="E2271">
        <v>0</v>
      </c>
      <c r="F2271">
        <v>0</v>
      </c>
      <c r="G2271">
        <v>1596183.48005726</v>
      </c>
      <c r="H2271">
        <v>141922.14202356001</v>
      </c>
      <c r="I2271">
        <v>1087565.3</v>
      </c>
      <c r="J2271">
        <f t="shared" si="140"/>
        <v>945643.15797643899</v>
      </c>
      <c r="L2271">
        <f t="shared" si="141"/>
        <v>803721.01595287898</v>
      </c>
      <c r="N2271">
        <f t="shared" si="142"/>
        <v>28322453.623588778</v>
      </c>
      <c r="O2271">
        <f t="shared" si="143"/>
        <v>30260845.207135662</v>
      </c>
      <c r="S2271">
        <f>F2271/MAX(F:F)*100</f>
        <v>0</v>
      </c>
      <c r="T2271">
        <f>J2271/MAX(F:F)*100</f>
        <v>8.8524094125624497</v>
      </c>
      <c r="U2271">
        <f>H2271/MAX(H:H)*100</f>
        <v>6.1261705456415116</v>
      </c>
      <c r="V2271">
        <f>E2271/MAX(E:E)*100</f>
        <v>0</v>
      </c>
    </row>
    <row r="2272" spans="1:22">
      <c r="A2272">
        <v>2270</v>
      </c>
      <c r="B2272">
        <v>817752.25030587299</v>
      </c>
      <c r="C2272">
        <v>0</v>
      </c>
      <c r="D2272">
        <v>0</v>
      </c>
      <c r="E2272">
        <v>0</v>
      </c>
      <c r="F2272">
        <v>0</v>
      </c>
      <c r="G2272">
        <v>1722891.1430853901</v>
      </c>
      <c r="H2272">
        <v>128148.949694126</v>
      </c>
      <c r="I2272">
        <v>945901.19999999902</v>
      </c>
      <c r="J2272">
        <f t="shared" si="140"/>
        <v>817752.25030587299</v>
      </c>
      <c r="L2272">
        <f t="shared" si="141"/>
        <v>689603.30061174696</v>
      </c>
      <c r="N2272">
        <f t="shared" si="142"/>
        <v>28322453.623588778</v>
      </c>
      <c r="O2272">
        <f t="shared" si="143"/>
        <v>30388994.156829789</v>
      </c>
      <c r="S2272">
        <f>F2272/MAX(F:F)*100</f>
        <v>0</v>
      </c>
      <c r="T2272">
        <f>J2272/MAX(F:F)*100</f>
        <v>7.6551896523447365</v>
      </c>
      <c r="U2272">
        <f>H2272/MAX(H:H)*100</f>
        <v>5.5316408692642556</v>
      </c>
      <c r="V2272">
        <f>E2272/MAX(E:E)*100</f>
        <v>0</v>
      </c>
    </row>
    <row r="2273" spans="1:22">
      <c r="A2273">
        <v>2271</v>
      </c>
      <c r="B2273">
        <v>737481.56446259504</v>
      </c>
      <c r="C2273">
        <v>0</v>
      </c>
      <c r="D2273">
        <v>26771.025912142901</v>
      </c>
      <c r="E2273">
        <v>72499.848365987404</v>
      </c>
      <c r="F2273">
        <v>0</v>
      </c>
      <c r="G2273">
        <v>1650372.1203626001</v>
      </c>
      <c r="H2273">
        <v>0</v>
      </c>
      <c r="I2273">
        <v>639300.5</v>
      </c>
      <c r="J2273">
        <f t="shared" si="140"/>
        <v>737481.56446259504</v>
      </c>
      <c r="L2273">
        <f t="shared" si="141"/>
        <v>737481.56446259504</v>
      </c>
      <c r="N2273">
        <f t="shared" si="142"/>
        <v>28394953.471954767</v>
      </c>
      <c r="O2273">
        <f t="shared" si="143"/>
        <v>30388994.156829789</v>
      </c>
      <c r="S2273">
        <f>F2273/MAX(F:F)*100</f>
        <v>0</v>
      </c>
      <c r="T2273">
        <f>J2273/MAX(F:F)*100</f>
        <v>6.9037550663509553</v>
      </c>
      <c r="U2273">
        <f>H2273/MAX(H:H)*100</f>
        <v>0</v>
      </c>
      <c r="V2273">
        <f>E2273/MAX(E:E)*100</f>
        <v>2.1651312833461462</v>
      </c>
    </row>
    <row r="2274" spans="1:22">
      <c r="A2274">
        <v>2272</v>
      </c>
      <c r="B2274">
        <v>608254.55075145501</v>
      </c>
      <c r="C2274">
        <v>0</v>
      </c>
      <c r="D2274">
        <v>52884.7602237748</v>
      </c>
      <c r="E2274">
        <v>143172.939921021</v>
      </c>
      <c r="F2274">
        <v>0</v>
      </c>
      <c r="G2274">
        <v>1507180.2012674999</v>
      </c>
      <c r="H2274">
        <v>0</v>
      </c>
      <c r="I2274">
        <v>414349.2</v>
      </c>
      <c r="J2274">
        <f t="shared" si="140"/>
        <v>608254.55075145501</v>
      </c>
      <c r="L2274">
        <f t="shared" si="141"/>
        <v>608254.55075145501</v>
      </c>
      <c r="N2274">
        <f t="shared" si="142"/>
        <v>28538126.411875788</v>
      </c>
      <c r="O2274">
        <f t="shared" si="143"/>
        <v>30388994.156829789</v>
      </c>
      <c r="S2274">
        <f>F2274/MAX(F:F)*100</f>
        <v>0</v>
      </c>
      <c r="T2274">
        <f>J2274/MAX(F:F)*100</f>
        <v>5.6940276730054675</v>
      </c>
      <c r="U2274">
        <f>H2274/MAX(H:H)*100</f>
        <v>0</v>
      </c>
      <c r="V2274">
        <f>E2274/MAX(E:E)*100</f>
        <v>4.2757084068201836</v>
      </c>
    </row>
    <row r="2275" spans="1:22">
      <c r="A2275">
        <v>2273</v>
      </c>
      <c r="B2275">
        <v>589760.42570439505</v>
      </c>
      <c r="C2275">
        <v>0</v>
      </c>
      <c r="D2275">
        <v>135438.79713861301</v>
      </c>
      <c r="E2275">
        <v>366432.34150109999</v>
      </c>
      <c r="F2275">
        <v>0</v>
      </c>
      <c r="G2275">
        <v>1140729.2659913399</v>
      </c>
      <c r="H2275">
        <v>0</v>
      </c>
      <c r="I2275">
        <v>93398.9</v>
      </c>
      <c r="J2275">
        <f t="shared" si="140"/>
        <v>589760.42570439505</v>
      </c>
      <c r="L2275">
        <f t="shared" si="141"/>
        <v>589760.42570439505</v>
      </c>
      <c r="N2275">
        <f t="shared" si="142"/>
        <v>28904558.753376886</v>
      </c>
      <c r="O2275">
        <f t="shared" si="143"/>
        <v>30388994.156829789</v>
      </c>
      <c r="S2275">
        <f>F2275/MAX(F:F)*100</f>
        <v>0</v>
      </c>
      <c r="T2275">
        <f>J2275/MAX(F:F)*100</f>
        <v>5.520899400186325</v>
      </c>
      <c r="U2275">
        <f>H2275/MAX(H:H)*100</f>
        <v>0</v>
      </c>
      <c r="V2275">
        <f>E2275/MAX(E:E)*100</f>
        <v>10.943114278098458</v>
      </c>
    </row>
    <row r="2276" spans="1:22">
      <c r="A2276">
        <v>2274</v>
      </c>
      <c r="B2276">
        <v>408688.06226111</v>
      </c>
      <c r="C2276">
        <v>0</v>
      </c>
      <c r="D2276">
        <v>111650.109185686</v>
      </c>
      <c r="E2276">
        <v>301574.39056652202</v>
      </c>
      <c r="F2276">
        <v>0</v>
      </c>
      <c r="G2276">
        <v>839137.26794692699</v>
      </c>
      <c r="H2276">
        <v>0</v>
      </c>
      <c r="I2276">
        <v>0</v>
      </c>
      <c r="J2276">
        <f t="shared" si="140"/>
        <v>408688.06226111</v>
      </c>
      <c r="L2276">
        <f t="shared" si="141"/>
        <v>408688.06226111</v>
      </c>
      <c r="N2276">
        <f t="shared" si="142"/>
        <v>29206133.143943407</v>
      </c>
      <c r="O2276">
        <f t="shared" si="143"/>
        <v>30388994.156829789</v>
      </c>
      <c r="S2276">
        <f>F2276/MAX(F:F)*100</f>
        <v>0</v>
      </c>
      <c r="T2276">
        <f>J2276/MAX(F:F)*100</f>
        <v>3.825834320954606</v>
      </c>
      <c r="U2276">
        <f>H2276/MAX(H:H)*100</f>
        <v>0</v>
      </c>
      <c r="V2276">
        <f>E2276/MAX(E:E)*100</f>
        <v>9.00620017817789</v>
      </c>
    </row>
    <row r="2277" spans="1:22">
      <c r="A2277">
        <v>2275</v>
      </c>
      <c r="B2277">
        <v>418634.66391875403</v>
      </c>
      <c r="C2277">
        <v>0</v>
      </c>
      <c r="D2277">
        <v>114480.550659484</v>
      </c>
      <c r="E2277">
        <v>308800.95802876801</v>
      </c>
      <c r="F2277">
        <v>0</v>
      </c>
      <c r="G2277">
        <v>530319.51417238498</v>
      </c>
      <c r="H2277">
        <v>0</v>
      </c>
      <c r="I2277">
        <v>0</v>
      </c>
      <c r="J2277">
        <f t="shared" si="140"/>
        <v>418634.66391875403</v>
      </c>
      <c r="L2277">
        <f t="shared" si="141"/>
        <v>418634.66391875403</v>
      </c>
      <c r="N2277">
        <f t="shared" si="142"/>
        <v>29514934.101972174</v>
      </c>
      <c r="O2277">
        <f t="shared" si="143"/>
        <v>30388994.156829789</v>
      </c>
      <c r="S2277">
        <f>F2277/MAX(F:F)*100</f>
        <v>0</v>
      </c>
      <c r="T2277">
        <f>J2277/MAX(F:F)*100</f>
        <v>3.9189470235575161</v>
      </c>
      <c r="U2277">
        <f>H2277/MAX(H:H)*100</f>
        <v>0</v>
      </c>
      <c r="V2277">
        <f>E2277/MAX(E:E)*100</f>
        <v>9.2220139713976366</v>
      </c>
    </row>
    <row r="2278" spans="1:22">
      <c r="A2278">
        <v>2276</v>
      </c>
      <c r="B2278">
        <v>392217.36894496402</v>
      </c>
      <c r="C2278">
        <v>0</v>
      </c>
      <c r="D2278">
        <v>107364.947450238</v>
      </c>
      <c r="E2278">
        <v>289206.03429001401</v>
      </c>
      <c r="F2278">
        <v>0</v>
      </c>
      <c r="G2278">
        <v>241097.51531623901</v>
      </c>
      <c r="H2278">
        <v>0</v>
      </c>
      <c r="I2278">
        <v>0</v>
      </c>
      <c r="J2278">
        <f t="shared" si="140"/>
        <v>392217.36894496402</v>
      </c>
      <c r="L2278">
        <f t="shared" si="141"/>
        <v>392217.36894496402</v>
      </c>
      <c r="N2278">
        <f t="shared" si="142"/>
        <v>29804140.13626219</v>
      </c>
      <c r="O2278">
        <f t="shared" si="143"/>
        <v>30388994.156829789</v>
      </c>
      <c r="S2278">
        <f>F2278/MAX(F:F)*100</f>
        <v>0</v>
      </c>
      <c r="T2278">
        <f>J2278/MAX(F:F)*100</f>
        <v>3.6716479142604723</v>
      </c>
      <c r="U2278">
        <f>H2278/MAX(H:H)*100</f>
        <v>0</v>
      </c>
      <c r="V2278">
        <f>E2278/MAX(E:E)*100</f>
        <v>8.6368323008458692</v>
      </c>
    </row>
    <row r="2279" spans="1:22">
      <c r="A2279">
        <v>2277</v>
      </c>
      <c r="B2279">
        <v>376068.116454706</v>
      </c>
      <c r="C2279">
        <v>0</v>
      </c>
      <c r="D2279">
        <v>66060.115592861097</v>
      </c>
      <c r="E2279">
        <v>177713.58214338901</v>
      </c>
      <c r="F2279">
        <v>134970.60113846601</v>
      </c>
      <c r="G2279">
        <v>63368.7470447905</v>
      </c>
      <c r="H2279">
        <v>0</v>
      </c>
      <c r="I2279">
        <v>0</v>
      </c>
      <c r="J2279">
        <f t="shared" si="140"/>
        <v>241097.51531623999</v>
      </c>
      <c r="L2279">
        <f t="shared" si="141"/>
        <v>241097.51531623999</v>
      </c>
      <c r="N2279">
        <f t="shared" si="142"/>
        <v>29981853.718405578</v>
      </c>
      <c r="O2279">
        <f t="shared" si="143"/>
        <v>30388994.156829789</v>
      </c>
      <c r="S2279">
        <f>F2279/MAX(F:F)*100</f>
        <v>1.2634945960949233</v>
      </c>
      <c r="T2279">
        <f>J2279/MAX(F:F)*100</f>
        <v>2.2569760019181344</v>
      </c>
      <c r="U2279">
        <f>H2279/MAX(H:H)*100</f>
        <v>0</v>
      </c>
      <c r="V2279">
        <f>E2279/MAX(E:E)*100</f>
        <v>5.3072281507649226</v>
      </c>
    </row>
    <row r="2280" spans="1:22">
      <c r="A2280">
        <v>2278</v>
      </c>
      <c r="B2280">
        <v>230483.53861690199</v>
      </c>
      <c r="C2280">
        <v>0</v>
      </c>
      <c r="D2280">
        <v>17372.9681545764</v>
      </c>
      <c r="E2280">
        <v>46699.171982411201</v>
      </c>
      <c r="F2280">
        <v>167114.79157211201</v>
      </c>
      <c r="G2280">
        <v>16654.867290212798</v>
      </c>
      <c r="H2280">
        <v>0</v>
      </c>
      <c r="I2280">
        <v>0</v>
      </c>
      <c r="J2280">
        <f t="shared" si="140"/>
        <v>63368.747044789983</v>
      </c>
      <c r="L2280">
        <f t="shared" si="141"/>
        <v>63368.747044789983</v>
      </c>
      <c r="N2280">
        <f t="shared" si="142"/>
        <v>30028552.89038799</v>
      </c>
      <c r="O2280">
        <f t="shared" si="143"/>
        <v>30388994.156829789</v>
      </c>
      <c r="S2280">
        <f>F2280/MAX(F:F)*100</f>
        <v>1.5644046503303046</v>
      </c>
      <c r="T2280">
        <f>J2280/MAX(F:F)*100</f>
        <v>0.59321117915344168</v>
      </c>
      <c r="U2280">
        <f>H2280/MAX(H:H)*100</f>
        <v>0</v>
      </c>
      <c r="V2280">
        <f>E2280/MAX(E:E)*100</f>
        <v>1.3946213743105573</v>
      </c>
    </row>
    <row r="2281" spans="1:22">
      <c r="A2281">
        <v>2279</v>
      </c>
      <c r="B2281">
        <v>214092.657743919</v>
      </c>
      <c r="C2281">
        <v>0</v>
      </c>
      <c r="D2281">
        <v>4566.7409030586796</v>
      </c>
      <c r="E2281">
        <v>12272.9954140755</v>
      </c>
      <c r="F2281">
        <v>197437.79045370599</v>
      </c>
      <c r="G2281">
        <v>4367.2898348296703</v>
      </c>
      <c r="H2281">
        <v>0</v>
      </c>
      <c r="I2281">
        <v>0</v>
      </c>
      <c r="J2281">
        <f t="shared" si="140"/>
        <v>16654.867290213006</v>
      </c>
      <c r="L2281">
        <f t="shared" si="141"/>
        <v>16654.867290213006</v>
      </c>
      <c r="N2281">
        <f t="shared" si="142"/>
        <v>30040825.885802064</v>
      </c>
      <c r="O2281">
        <f t="shared" si="143"/>
        <v>30388994.156829789</v>
      </c>
      <c r="S2281">
        <f>F2281/MAX(F:F)*100</f>
        <v>1.848266060897642</v>
      </c>
      <c r="T2281">
        <f>J2281/MAX(F:F)*100</f>
        <v>0.15591050675008794</v>
      </c>
      <c r="U2281">
        <f>H2281/MAX(H:H)*100</f>
        <v>0</v>
      </c>
      <c r="V2281">
        <f>E2281/MAX(E:E)*100</f>
        <v>0.3665200260452538</v>
      </c>
    </row>
    <row r="2282" spans="1:22">
      <c r="A2282">
        <v>2280</v>
      </c>
      <c r="B2282">
        <v>166655.30635320599</v>
      </c>
      <c r="C2282">
        <v>0</v>
      </c>
      <c r="D2282">
        <v>1197.55273367989</v>
      </c>
      <c r="E2282">
        <v>3218.2140183163801</v>
      </c>
      <c r="F2282">
        <v>162288.01651837601</v>
      </c>
      <c r="G2282">
        <v>1134.5268473388401</v>
      </c>
      <c r="H2282">
        <v>0</v>
      </c>
      <c r="I2282">
        <v>0</v>
      </c>
      <c r="J2282">
        <f t="shared" si="140"/>
        <v>4367.2898348299786</v>
      </c>
      <c r="L2282">
        <f t="shared" si="141"/>
        <v>4367.2898348299786</v>
      </c>
      <c r="N2282">
        <f t="shared" si="142"/>
        <v>30044044.099820379</v>
      </c>
      <c r="O2282">
        <f t="shared" si="143"/>
        <v>30388994.156829789</v>
      </c>
      <c r="S2282">
        <f>F2282/MAX(F:F)*100</f>
        <v>1.519219964587484</v>
      </c>
      <c r="T2282">
        <f>J2282/MAX(F:F)*100</f>
        <v>4.0883326141720432E-2</v>
      </c>
      <c r="U2282">
        <f>H2282/MAX(H:H)*100</f>
        <v>0</v>
      </c>
      <c r="V2282">
        <f>E2282/MAX(E:E)*100</f>
        <v>9.6108557529463803E-2</v>
      </c>
    </row>
    <row r="2283" spans="1:22">
      <c r="A2283">
        <v>2281</v>
      </c>
      <c r="B2283">
        <v>163067.97105109601</v>
      </c>
      <c r="C2283">
        <v>0</v>
      </c>
      <c r="D2283">
        <v>311.10142200902101</v>
      </c>
      <c r="E2283">
        <v>836.01867333528105</v>
      </c>
      <c r="F2283">
        <v>161933.444203758</v>
      </c>
      <c r="G2283">
        <v>283.96790584185197</v>
      </c>
      <c r="H2283">
        <v>0</v>
      </c>
      <c r="I2283">
        <v>0</v>
      </c>
      <c r="J2283">
        <f t="shared" si="140"/>
        <v>1134.5268473380129</v>
      </c>
      <c r="L2283">
        <f t="shared" si="141"/>
        <v>1134.5268473380129</v>
      </c>
      <c r="N2283">
        <f t="shared" si="142"/>
        <v>30044880.118493713</v>
      </c>
      <c r="O2283">
        <f t="shared" si="143"/>
        <v>30388994.156829789</v>
      </c>
      <c r="S2283">
        <f>F2283/MAX(F:F)*100</f>
        <v>1.5159007217326259</v>
      </c>
      <c r="T2283">
        <f>J2283/MAX(F:F)*100</f>
        <v>1.0620598327672835E-2</v>
      </c>
      <c r="U2283">
        <f>H2283/MAX(H:H)*100</f>
        <v>0</v>
      </c>
      <c r="V2283">
        <f>E2283/MAX(E:E)*100</f>
        <v>2.4966813364384163E-2</v>
      </c>
    </row>
    <row r="2284" spans="1:22">
      <c r="A2284">
        <v>2282</v>
      </c>
      <c r="B2284">
        <v>164621.195485859</v>
      </c>
      <c r="C2284">
        <v>0</v>
      </c>
      <c r="D2284">
        <v>77.867760486263194</v>
      </c>
      <c r="E2284">
        <v>209.25218911043399</v>
      </c>
      <c r="F2284">
        <v>164337.227580017</v>
      </c>
      <c r="G2284">
        <v>60.177737857297302</v>
      </c>
      <c r="H2284">
        <v>0</v>
      </c>
      <c r="I2284">
        <v>0</v>
      </c>
      <c r="J2284">
        <f t="shared" si="140"/>
        <v>283.96790584200062</v>
      </c>
      <c r="L2284">
        <f t="shared" si="141"/>
        <v>283.96790584200062</v>
      </c>
      <c r="N2284">
        <f t="shared" si="142"/>
        <v>30045089.370682824</v>
      </c>
      <c r="O2284">
        <f t="shared" si="143"/>
        <v>30388994.156829789</v>
      </c>
      <c r="S2284">
        <f>F2284/MAX(F:F)*100</f>
        <v>1.5384031576739927</v>
      </c>
      <c r="T2284">
        <f>J2284/MAX(F:F)*100</f>
        <v>2.6582967807017178E-3</v>
      </c>
      <c r="U2284">
        <f>H2284/MAX(H:H)*100</f>
        <v>0</v>
      </c>
      <c r="V2284">
        <f>E2284/MAX(E:E)*100</f>
        <v>6.2490952872697649E-3</v>
      </c>
    </row>
    <row r="2285" spans="1:22">
      <c r="A2285">
        <v>2283</v>
      </c>
      <c r="B2285">
        <v>164862.824283425</v>
      </c>
      <c r="C2285">
        <v>0</v>
      </c>
      <c r="D2285">
        <v>16.501544744565901</v>
      </c>
      <c r="E2285">
        <v>44.344166002947397</v>
      </c>
      <c r="F2285">
        <v>164802.64654556799</v>
      </c>
      <c r="G2285">
        <v>1.2961953136223301</v>
      </c>
      <c r="H2285">
        <v>0</v>
      </c>
      <c r="I2285">
        <v>0</v>
      </c>
      <c r="J2285">
        <f t="shared" si="140"/>
        <v>60.17773785701138</v>
      </c>
      <c r="L2285">
        <f t="shared" si="141"/>
        <v>60.17773785701138</v>
      </c>
      <c r="N2285">
        <f t="shared" si="142"/>
        <v>30045133.714848828</v>
      </c>
      <c r="O2285">
        <f t="shared" si="143"/>
        <v>30388994.156829789</v>
      </c>
      <c r="S2285">
        <f>F2285/MAX(F:F)*100</f>
        <v>1.5427600646073065</v>
      </c>
      <c r="T2285">
        <f>J2285/MAX(F:F)*100</f>
        <v>5.633393194236975E-4</v>
      </c>
      <c r="U2285">
        <f>H2285/MAX(H:H)*100</f>
        <v>0</v>
      </c>
      <c r="V2285">
        <f>E2285/MAX(E:E)*100</f>
        <v>1.3242916117865793E-3</v>
      </c>
    </row>
    <row r="2286" spans="1:22">
      <c r="A2286">
        <v>2284</v>
      </c>
      <c r="B2286">
        <v>167078.78496324501</v>
      </c>
      <c r="C2286">
        <v>0</v>
      </c>
      <c r="D2286">
        <v>0.35543424930628198</v>
      </c>
      <c r="E2286">
        <v>0.95514883229726</v>
      </c>
      <c r="F2286">
        <v>167077.488767931</v>
      </c>
      <c r="G2286">
        <v>0</v>
      </c>
      <c r="H2286">
        <v>0</v>
      </c>
      <c r="I2286">
        <v>0</v>
      </c>
      <c r="J2286">
        <f t="shared" si="140"/>
        <v>1.2961953140038531</v>
      </c>
      <c r="L2286">
        <f t="shared" si="141"/>
        <v>1.2961953140038531</v>
      </c>
      <c r="N2286">
        <f t="shared" si="142"/>
        <v>30045134.669997659</v>
      </c>
      <c r="O2286">
        <f t="shared" si="143"/>
        <v>30388994.156829789</v>
      </c>
      <c r="S2286">
        <f>F2286/MAX(F:F)*100</f>
        <v>1.5640554491627594</v>
      </c>
      <c r="T2286">
        <f>J2286/MAX(F:F)*100</f>
        <v>1.2134018526355095E-5</v>
      </c>
      <c r="U2286">
        <f>H2286/MAX(H:H)*100</f>
        <v>0</v>
      </c>
      <c r="V2286">
        <f>E2286/MAX(E:E)*100</f>
        <v>2.8524509549574894E-5</v>
      </c>
    </row>
    <row r="2287" spans="1:22">
      <c r="A2287">
        <v>2285</v>
      </c>
      <c r="B2287">
        <v>233954.10385483701</v>
      </c>
      <c r="C2287">
        <v>0</v>
      </c>
      <c r="D2287">
        <v>0</v>
      </c>
      <c r="E2287">
        <v>0</v>
      </c>
      <c r="F2287">
        <v>233954.10385483701</v>
      </c>
      <c r="G2287">
        <v>0</v>
      </c>
      <c r="H2287">
        <v>0</v>
      </c>
      <c r="I2287">
        <v>0</v>
      </c>
      <c r="J2287">
        <f t="shared" si="140"/>
        <v>0</v>
      </c>
      <c r="L2287">
        <f t="shared" si="141"/>
        <v>0</v>
      </c>
      <c r="N2287">
        <f t="shared" si="142"/>
        <v>30045134.669997659</v>
      </c>
      <c r="O2287">
        <f t="shared" si="143"/>
        <v>30388994.156829789</v>
      </c>
      <c r="S2287">
        <f>F2287/MAX(F:F)*100</f>
        <v>2.1901046854756316</v>
      </c>
      <c r="T2287">
        <f>J2287/MAX(F:F)*100</f>
        <v>0</v>
      </c>
      <c r="U2287">
        <f>H2287/MAX(H:H)*100</f>
        <v>0</v>
      </c>
      <c r="V2287">
        <f>E2287/MAX(E:E)*100</f>
        <v>0</v>
      </c>
    </row>
    <row r="2288" spans="1:22">
      <c r="A2288">
        <v>2286</v>
      </c>
      <c r="B2288">
        <v>376556.21121556999</v>
      </c>
      <c r="C2288">
        <v>0</v>
      </c>
      <c r="D2288">
        <v>0</v>
      </c>
      <c r="E2288">
        <v>0</v>
      </c>
      <c r="F2288">
        <v>376556.21121556999</v>
      </c>
      <c r="G2288">
        <v>0</v>
      </c>
      <c r="H2288">
        <v>0</v>
      </c>
      <c r="I2288">
        <v>0</v>
      </c>
      <c r="J2288">
        <f t="shared" si="140"/>
        <v>0</v>
      </c>
      <c r="L2288">
        <f t="shared" si="141"/>
        <v>0</v>
      </c>
      <c r="N2288">
        <f t="shared" si="142"/>
        <v>30045134.669997659</v>
      </c>
      <c r="O2288">
        <f t="shared" si="143"/>
        <v>30388994.156829789</v>
      </c>
      <c r="S2288">
        <f>F2288/MAX(F:F)*100</f>
        <v>3.5250397789126913</v>
      </c>
      <c r="T2288">
        <f>J2288/MAX(F:F)*100</f>
        <v>0</v>
      </c>
      <c r="U2288">
        <f>H2288/MAX(H:H)*100</f>
        <v>0</v>
      </c>
      <c r="V2288">
        <f>E2288/MAX(E:E)*100</f>
        <v>0</v>
      </c>
    </row>
    <row r="2289" spans="1:22">
      <c r="A2289">
        <v>2287</v>
      </c>
      <c r="B2289">
        <v>854079.40665902896</v>
      </c>
      <c r="C2289">
        <v>0</v>
      </c>
      <c r="D2289">
        <v>0</v>
      </c>
      <c r="E2289">
        <v>0</v>
      </c>
      <c r="F2289">
        <v>854079.40665902896</v>
      </c>
      <c r="G2289">
        <v>0</v>
      </c>
      <c r="H2289">
        <v>0</v>
      </c>
      <c r="I2289">
        <v>0</v>
      </c>
      <c r="J2289">
        <f t="shared" si="140"/>
        <v>0</v>
      </c>
      <c r="L2289">
        <f t="shared" si="141"/>
        <v>0</v>
      </c>
      <c r="N2289">
        <f t="shared" si="142"/>
        <v>30045134.669997659</v>
      </c>
      <c r="O2289">
        <f t="shared" si="143"/>
        <v>30388994.156829789</v>
      </c>
      <c r="S2289">
        <f>F2289/MAX(F:F)*100</f>
        <v>7.995257529027155</v>
      </c>
      <c r="T2289">
        <f>J2289/MAX(F:F)*100</f>
        <v>0</v>
      </c>
      <c r="U2289">
        <f>H2289/MAX(H:H)*100</f>
        <v>0</v>
      </c>
      <c r="V2289">
        <f>E2289/MAX(E:E)*100</f>
        <v>0</v>
      </c>
    </row>
    <row r="2290" spans="1:22">
      <c r="A2290">
        <v>2288</v>
      </c>
      <c r="B2290">
        <v>883589.28779037599</v>
      </c>
      <c r="C2290">
        <v>0</v>
      </c>
      <c r="D2290">
        <v>0</v>
      </c>
      <c r="E2290">
        <v>0</v>
      </c>
      <c r="F2290">
        <v>883589.28779037599</v>
      </c>
      <c r="G2290">
        <v>0</v>
      </c>
      <c r="H2290">
        <v>0</v>
      </c>
      <c r="I2290">
        <v>0</v>
      </c>
      <c r="J2290">
        <f t="shared" si="140"/>
        <v>0</v>
      </c>
      <c r="L2290">
        <f t="shared" si="141"/>
        <v>0</v>
      </c>
      <c r="N2290">
        <f t="shared" si="142"/>
        <v>30045134.669997659</v>
      </c>
      <c r="O2290">
        <f t="shared" si="143"/>
        <v>30388994.156829789</v>
      </c>
      <c r="S2290">
        <f>F2290/MAX(F:F)*100</f>
        <v>8.2715071346920901</v>
      </c>
      <c r="T2290">
        <f>J2290/MAX(F:F)*100</f>
        <v>0</v>
      </c>
      <c r="U2290">
        <f>H2290/MAX(H:H)*100</f>
        <v>0</v>
      </c>
      <c r="V2290">
        <f>E2290/MAX(E:E)*100</f>
        <v>0</v>
      </c>
    </row>
    <row r="2291" spans="1:22">
      <c r="A2291">
        <v>2289</v>
      </c>
      <c r="B2291">
        <v>792618.41001622798</v>
      </c>
      <c r="C2291">
        <v>0</v>
      </c>
      <c r="D2291">
        <v>0</v>
      </c>
      <c r="E2291">
        <v>0</v>
      </c>
      <c r="F2291">
        <v>0</v>
      </c>
      <c r="G2291">
        <v>943195.89955858898</v>
      </c>
      <c r="H2291">
        <v>953797.58998377202</v>
      </c>
      <c r="I2291">
        <v>1746416</v>
      </c>
      <c r="J2291">
        <f t="shared" si="140"/>
        <v>792618.41001622798</v>
      </c>
      <c r="L2291">
        <f t="shared" si="141"/>
        <v>-161179.17996754404</v>
      </c>
      <c r="N2291">
        <f t="shared" si="142"/>
        <v>30045134.669997659</v>
      </c>
      <c r="O2291">
        <f t="shared" si="143"/>
        <v>31342791.746813562</v>
      </c>
      <c r="S2291">
        <f>F2291/MAX(F:F)*100</f>
        <v>0</v>
      </c>
      <c r="T2291">
        <f>J2291/MAX(F:F)*100</f>
        <v>7.4199052932530822</v>
      </c>
      <c r="U2291">
        <f>H2291/MAX(H:H)*100</f>
        <v>41.171353665818025</v>
      </c>
      <c r="V2291">
        <f>E2291/MAX(E:E)*100</f>
        <v>0</v>
      </c>
    </row>
    <row r="2292" spans="1:22">
      <c r="A2292">
        <v>2290</v>
      </c>
      <c r="B2292">
        <v>787488.77353691205</v>
      </c>
      <c r="C2292">
        <v>0</v>
      </c>
      <c r="D2292">
        <v>0</v>
      </c>
      <c r="E2292">
        <v>0</v>
      </c>
      <c r="F2292">
        <v>0</v>
      </c>
      <c r="G2292">
        <v>1048656.60504848</v>
      </c>
      <c r="H2292">
        <v>106661.726463087</v>
      </c>
      <c r="I2292">
        <v>894150.5</v>
      </c>
      <c r="J2292">
        <f t="shared" si="140"/>
        <v>787488.77353691205</v>
      </c>
      <c r="L2292">
        <f t="shared" si="141"/>
        <v>680827.04707382503</v>
      </c>
      <c r="N2292">
        <f t="shared" si="142"/>
        <v>30045134.669997659</v>
      </c>
      <c r="O2292">
        <f t="shared" si="143"/>
        <v>31449453.473276649</v>
      </c>
      <c r="S2292">
        <f>F2292/MAX(F:F)*100</f>
        <v>0</v>
      </c>
      <c r="T2292">
        <f>J2292/MAX(F:F)*100</f>
        <v>7.3718854436200649</v>
      </c>
      <c r="U2292">
        <f>H2292/MAX(H:H)*100</f>
        <v>4.6041295437674696</v>
      </c>
      <c r="V2292">
        <f>E2292/MAX(E:E)*100</f>
        <v>0</v>
      </c>
    </row>
    <row r="2293" spans="1:22">
      <c r="A2293">
        <v>2291</v>
      </c>
      <c r="B2293">
        <v>761903.52674717898</v>
      </c>
      <c r="C2293">
        <v>0</v>
      </c>
      <c r="D2293">
        <v>0</v>
      </c>
      <c r="E2293">
        <v>0</v>
      </c>
      <c r="F2293">
        <v>0</v>
      </c>
      <c r="G2293">
        <v>1248452.6940063101</v>
      </c>
      <c r="H2293">
        <v>202056.27325282001</v>
      </c>
      <c r="I2293">
        <v>963959.8</v>
      </c>
      <c r="J2293">
        <f t="shared" si="140"/>
        <v>761903.52674717898</v>
      </c>
      <c r="L2293">
        <f t="shared" si="141"/>
        <v>559847.25349435897</v>
      </c>
      <c r="N2293">
        <f t="shared" si="142"/>
        <v>30045134.669997659</v>
      </c>
      <c r="O2293">
        <f t="shared" si="143"/>
        <v>31651509.746529467</v>
      </c>
      <c r="S2293">
        <f>F2293/MAX(F:F)*100</f>
        <v>0</v>
      </c>
      <c r="T2293">
        <f>J2293/MAX(F:F)*100</f>
        <v>7.1323753518970623</v>
      </c>
      <c r="U2293">
        <f>H2293/MAX(H:H)*100</f>
        <v>8.7219032359167095</v>
      </c>
      <c r="V2293">
        <f>E2293/MAX(E:E)*100</f>
        <v>0</v>
      </c>
    </row>
    <row r="2294" spans="1:22">
      <c r="A2294">
        <v>2292</v>
      </c>
      <c r="B2294">
        <v>693577.86414977198</v>
      </c>
      <c r="C2294">
        <v>0</v>
      </c>
      <c r="D2294">
        <v>0</v>
      </c>
      <c r="E2294">
        <v>0</v>
      </c>
      <c r="F2294">
        <v>0</v>
      </c>
      <c r="G2294">
        <v>1471549.16447835</v>
      </c>
      <c r="H2294">
        <v>225618.73585022701</v>
      </c>
      <c r="I2294">
        <v>919196.6</v>
      </c>
      <c r="J2294">
        <f t="shared" si="140"/>
        <v>693577.86414977198</v>
      </c>
      <c r="L2294">
        <f t="shared" si="141"/>
        <v>467959.12829954497</v>
      </c>
      <c r="N2294">
        <f t="shared" si="142"/>
        <v>30045134.669997659</v>
      </c>
      <c r="O2294">
        <f t="shared" si="143"/>
        <v>31877128.482379694</v>
      </c>
      <c r="S2294">
        <f>F2294/MAX(F:F)*100</f>
        <v>0</v>
      </c>
      <c r="T2294">
        <f>J2294/MAX(F:F)*100</f>
        <v>6.4927612082372592</v>
      </c>
      <c r="U2294">
        <f>H2294/MAX(H:H)*100</f>
        <v>9.7389937496932841</v>
      </c>
      <c r="V2294">
        <f>E2294/MAX(E:E)*100</f>
        <v>0</v>
      </c>
    </row>
    <row r="2295" spans="1:22">
      <c r="A2295">
        <v>2293</v>
      </c>
      <c r="B2295">
        <v>705701.42026321404</v>
      </c>
      <c r="C2295">
        <v>0</v>
      </c>
      <c r="D2295">
        <v>0</v>
      </c>
      <c r="E2295">
        <v>0</v>
      </c>
      <c r="F2295">
        <v>0</v>
      </c>
      <c r="G2295">
        <v>1623760.1325482</v>
      </c>
      <c r="H2295">
        <v>153938.17973678501</v>
      </c>
      <c r="I2295">
        <v>859639.6</v>
      </c>
      <c r="J2295">
        <f t="shared" si="140"/>
        <v>705701.42026321404</v>
      </c>
      <c r="L2295">
        <f t="shared" si="141"/>
        <v>551763.24052642903</v>
      </c>
      <c r="N2295">
        <f t="shared" si="142"/>
        <v>30045134.669997659</v>
      </c>
      <c r="O2295">
        <f t="shared" si="143"/>
        <v>32031066.662116479</v>
      </c>
      <c r="S2295">
        <f>F2295/MAX(F:F)*100</f>
        <v>0</v>
      </c>
      <c r="T2295">
        <f>J2295/MAX(F:F)*100</f>
        <v>6.606252942774864</v>
      </c>
      <c r="U2295">
        <f>H2295/MAX(H:H)*100</f>
        <v>6.6448513889862841</v>
      </c>
      <c r="V2295">
        <f>E2295/MAX(E:E)*100</f>
        <v>0</v>
      </c>
    </row>
    <row r="2296" spans="1:22">
      <c r="A2296">
        <v>2294</v>
      </c>
      <c r="B2296">
        <v>705085.67783724295</v>
      </c>
      <c r="C2296">
        <v>0</v>
      </c>
      <c r="D2296">
        <v>0</v>
      </c>
      <c r="E2296">
        <v>0</v>
      </c>
      <c r="F2296">
        <v>0</v>
      </c>
      <c r="G2296">
        <v>1631234.04332838</v>
      </c>
      <c r="H2296">
        <v>7576.9221627570196</v>
      </c>
      <c r="I2296">
        <v>712662.6</v>
      </c>
      <c r="J2296">
        <f t="shared" si="140"/>
        <v>705085.67783724295</v>
      </c>
      <c r="L2296">
        <f t="shared" si="141"/>
        <v>697508.75567448593</v>
      </c>
      <c r="N2296">
        <f t="shared" si="142"/>
        <v>30045134.669997659</v>
      </c>
      <c r="O2296">
        <f t="shared" si="143"/>
        <v>32038643.584279235</v>
      </c>
      <c r="S2296">
        <f>F2296/MAX(F:F)*100</f>
        <v>0</v>
      </c>
      <c r="T2296">
        <f>J2296/MAX(F:F)*100</f>
        <v>6.6004888191713631</v>
      </c>
      <c r="U2296">
        <f>H2296/MAX(H:H)*100</f>
        <v>0.3270632525571297</v>
      </c>
      <c r="V2296">
        <f>E2296/MAX(E:E)*100</f>
        <v>0</v>
      </c>
    </row>
    <row r="2297" spans="1:22">
      <c r="A2297">
        <v>2295</v>
      </c>
      <c r="B2297">
        <v>720528.80260462698</v>
      </c>
      <c r="C2297">
        <v>0</v>
      </c>
      <c r="D2297">
        <v>73527.438818777795</v>
      </c>
      <c r="E2297">
        <v>199040.95852476</v>
      </c>
      <c r="F2297">
        <v>0</v>
      </c>
      <c r="G2297">
        <v>1432174.1571400601</v>
      </c>
      <c r="H2297">
        <v>0</v>
      </c>
      <c r="I2297">
        <v>450952.7</v>
      </c>
      <c r="J2297">
        <f t="shared" si="140"/>
        <v>720528.80260462698</v>
      </c>
      <c r="L2297">
        <f t="shared" si="141"/>
        <v>720528.80260462698</v>
      </c>
      <c r="N2297">
        <f t="shared" si="142"/>
        <v>30244175.628522418</v>
      </c>
      <c r="O2297">
        <f t="shared" si="143"/>
        <v>32038643.584279235</v>
      </c>
      <c r="S2297">
        <f>F2297/MAX(F:F)*100</f>
        <v>0</v>
      </c>
      <c r="T2297">
        <f>J2297/MAX(F:F)*100</f>
        <v>6.7450558917473504</v>
      </c>
      <c r="U2297">
        <f>H2297/MAX(H:H)*100</f>
        <v>0</v>
      </c>
      <c r="V2297">
        <f>E2297/MAX(E:E)*100</f>
        <v>5.9441476869534613</v>
      </c>
    </row>
    <row r="2298" spans="1:22">
      <c r="A2298">
        <v>2296</v>
      </c>
      <c r="B2298">
        <v>570827.39845455403</v>
      </c>
      <c r="C2298">
        <v>0</v>
      </c>
      <c r="D2298">
        <v>103927.17573428201</v>
      </c>
      <c r="E2298">
        <v>281082.21067311702</v>
      </c>
      <c r="F2298">
        <v>0</v>
      </c>
      <c r="G2298">
        <v>1151073.55456944</v>
      </c>
      <c r="H2298">
        <v>0</v>
      </c>
      <c r="I2298">
        <v>190044.7</v>
      </c>
      <c r="J2298">
        <f t="shared" si="140"/>
        <v>570827.39845455403</v>
      </c>
      <c r="L2298">
        <f t="shared" si="141"/>
        <v>570827.39845455403</v>
      </c>
      <c r="N2298">
        <f t="shared" si="142"/>
        <v>30525257.839195535</v>
      </c>
      <c r="O2298">
        <f t="shared" si="143"/>
        <v>32038643.584279235</v>
      </c>
      <c r="S2298">
        <f>F2298/MAX(F:F)*100</f>
        <v>0</v>
      </c>
      <c r="T2298">
        <f>J2298/MAX(F:F)*100</f>
        <v>5.3436624506868498</v>
      </c>
      <c r="U2298">
        <f>H2298/MAX(H:H)*100</f>
        <v>0</v>
      </c>
      <c r="V2298">
        <f>E2298/MAX(E:E)*100</f>
        <v>8.3942229016573631</v>
      </c>
    </row>
    <row r="2299" spans="1:22">
      <c r="A2299">
        <v>2297</v>
      </c>
      <c r="B2299">
        <v>588621.40019528999</v>
      </c>
      <c r="C2299">
        <v>0</v>
      </c>
      <c r="D2299">
        <v>160800.91469063301</v>
      </c>
      <c r="E2299">
        <v>434354.18304682401</v>
      </c>
      <c r="F2299">
        <v>0</v>
      </c>
      <c r="G2299">
        <v>716701.73620380403</v>
      </c>
      <c r="H2299">
        <v>0</v>
      </c>
      <c r="I2299">
        <v>0</v>
      </c>
      <c r="J2299">
        <f t="shared" si="140"/>
        <v>588621.40019528999</v>
      </c>
      <c r="L2299">
        <f t="shared" si="141"/>
        <v>588621.40019528999</v>
      </c>
      <c r="N2299">
        <f t="shared" si="142"/>
        <v>30959612.02224236</v>
      </c>
      <c r="O2299">
        <f t="shared" si="143"/>
        <v>32038643.584279235</v>
      </c>
      <c r="S2299">
        <f>F2299/MAX(F:F)*100</f>
        <v>0</v>
      </c>
      <c r="T2299">
        <f>J2299/MAX(F:F)*100</f>
        <v>5.510236688725981</v>
      </c>
      <c r="U2299">
        <f>H2299/MAX(H:H)*100</f>
        <v>0</v>
      </c>
      <c r="V2299">
        <f>E2299/MAX(E:E)*100</f>
        <v>12.971528230231891</v>
      </c>
    </row>
    <row r="2300" spans="1:22">
      <c r="A2300">
        <v>2298</v>
      </c>
      <c r="B2300">
        <v>609204.00581204204</v>
      </c>
      <c r="C2300">
        <v>0</v>
      </c>
      <c r="D2300">
        <v>166660.79241500801</v>
      </c>
      <c r="E2300">
        <v>449305.37786154699</v>
      </c>
      <c r="F2300">
        <v>0</v>
      </c>
      <c r="G2300">
        <v>267379.89212945203</v>
      </c>
      <c r="H2300">
        <v>0</v>
      </c>
      <c r="I2300">
        <v>0</v>
      </c>
      <c r="J2300">
        <f t="shared" si="140"/>
        <v>609204.00581204204</v>
      </c>
      <c r="L2300">
        <f t="shared" si="141"/>
        <v>609204.00581204204</v>
      </c>
      <c r="N2300">
        <f t="shared" si="142"/>
        <v>31408917.400103908</v>
      </c>
      <c r="O2300">
        <f t="shared" si="143"/>
        <v>32038643.584279235</v>
      </c>
      <c r="S2300">
        <f>F2300/MAX(F:F)*100</f>
        <v>0</v>
      </c>
      <c r="T2300">
        <f>J2300/MAX(F:F)*100</f>
        <v>5.7029157666211727</v>
      </c>
      <c r="U2300">
        <f>H2300/MAX(H:H)*100</f>
        <v>0</v>
      </c>
      <c r="V2300">
        <f>E2300/MAX(E:E)*100</f>
        <v>13.418029848460739</v>
      </c>
    </row>
    <row r="2301" spans="1:22">
      <c r="A2301">
        <v>2299</v>
      </c>
      <c r="B2301">
        <v>627464.92965663702</v>
      </c>
      <c r="C2301">
        <v>0</v>
      </c>
      <c r="D2301">
        <v>73255.125066175693</v>
      </c>
      <c r="E2301">
        <v>197092.68386591299</v>
      </c>
      <c r="F2301">
        <v>360085.037527184</v>
      </c>
      <c r="G2301">
        <v>70271.951395581404</v>
      </c>
      <c r="H2301">
        <v>0</v>
      </c>
      <c r="I2301">
        <v>0</v>
      </c>
      <c r="J2301">
        <f t="shared" si="140"/>
        <v>267379.89212945302</v>
      </c>
      <c r="L2301">
        <f t="shared" si="141"/>
        <v>267379.89212945302</v>
      </c>
      <c r="N2301">
        <f t="shared" si="142"/>
        <v>31606010.08396982</v>
      </c>
      <c r="O2301">
        <f t="shared" si="143"/>
        <v>32038643.584279235</v>
      </c>
      <c r="S2301">
        <f>F2301/MAX(F:F)*100</f>
        <v>3.3708488753301666</v>
      </c>
      <c r="T2301">
        <f>J2301/MAX(F:F)*100</f>
        <v>2.5030121075287006</v>
      </c>
      <c r="U2301">
        <f>H2301/MAX(H:H)*100</f>
        <v>0</v>
      </c>
      <c r="V2301">
        <f>E2301/MAX(E:E)*100</f>
        <v>5.885964525091854</v>
      </c>
    </row>
    <row r="2302" spans="1:22">
      <c r="A2302">
        <v>2300</v>
      </c>
      <c r="B2302">
        <v>573760.03245841898</v>
      </c>
      <c r="C2302">
        <v>0</v>
      </c>
      <c r="D2302">
        <v>19265.093442393802</v>
      </c>
      <c r="E2302">
        <v>51786.876613678498</v>
      </c>
      <c r="F2302">
        <v>503488.08106283698</v>
      </c>
      <c r="G2302">
        <v>18470.348429695099</v>
      </c>
      <c r="H2302">
        <v>0</v>
      </c>
      <c r="I2302">
        <v>0</v>
      </c>
      <c r="J2302">
        <f t="shared" si="140"/>
        <v>70271.951395582</v>
      </c>
      <c r="L2302">
        <f t="shared" si="141"/>
        <v>70271.951395582</v>
      </c>
      <c r="N2302">
        <f t="shared" si="142"/>
        <v>31657796.960583501</v>
      </c>
      <c r="O2302">
        <f t="shared" si="143"/>
        <v>32038643.584279235</v>
      </c>
      <c r="S2302">
        <f>F2302/MAX(F:F)*100</f>
        <v>4.7132817388022739</v>
      </c>
      <c r="T2302">
        <f>J2302/MAX(F:F)*100</f>
        <v>0.65783385490204149</v>
      </c>
      <c r="U2302">
        <f>H2302/MAX(H:H)*100</f>
        <v>0</v>
      </c>
      <c r="V2302">
        <f>E2302/MAX(E:E)*100</f>
        <v>1.5465602915062755</v>
      </c>
    </row>
    <row r="2303" spans="1:22">
      <c r="A2303">
        <v>2301</v>
      </c>
      <c r="B2303">
        <v>348755.706297684</v>
      </c>
      <c r="C2303">
        <v>0</v>
      </c>
      <c r="D2303">
        <v>5064.51320494424</v>
      </c>
      <c r="E2303">
        <v>13610.8560923205</v>
      </c>
      <c r="F2303">
        <v>330285.35786798899</v>
      </c>
      <c r="G2303">
        <v>4844.90540968198</v>
      </c>
      <c r="H2303">
        <v>0</v>
      </c>
      <c r="I2303">
        <v>0</v>
      </c>
      <c r="J2303">
        <f t="shared" si="140"/>
        <v>18470.348429695005</v>
      </c>
      <c r="L2303">
        <f t="shared" si="141"/>
        <v>18470.348429695005</v>
      </c>
      <c r="N2303">
        <f t="shared" si="142"/>
        <v>31671407.816675819</v>
      </c>
      <c r="O2303">
        <f t="shared" si="143"/>
        <v>32038643.584279235</v>
      </c>
      <c r="S2303">
        <f>F2303/MAX(F:F)*100</f>
        <v>3.09188639092865</v>
      </c>
      <c r="T2303">
        <f>J2303/MAX(F:F)*100</f>
        <v>0.17290569377377546</v>
      </c>
      <c r="U2303">
        <f>H2303/MAX(H:H)*100</f>
        <v>0</v>
      </c>
      <c r="V2303">
        <f>E2303/MAX(E:E)*100</f>
        <v>0.40647382005326826</v>
      </c>
    </row>
    <row r="2304" spans="1:22">
      <c r="A2304">
        <v>2302</v>
      </c>
      <c r="B2304">
        <v>225981.678236648</v>
      </c>
      <c r="C2304">
        <v>0</v>
      </c>
      <c r="D2304">
        <v>1328.5174291599801</v>
      </c>
      <c r="E2304">
        <v>3570.1664305694599</v>
      </c>
      <c r="F2304">
        <v>221136.77282696599</v>
      </c>
      <c r="G2304">
        <v>1260.1887244311499</v>
      </c>
      <c r="H2304">
        <v>0</v>
      </c>
      <c r="I2304">
        <v>0</v>
      </c>
      <c r="J2304">
        <f t="shared" si="140"/>
        <v>4844.9054096820182</v>
      </c>
      <c r="L2304">
        <f t="shared" si="141"/>
        <v>4844.9054096820182</v>
      </c>
      <c r="N2304">
        <f t="shared" si="142"/>
        <v>31674977.98310639</v>
      </c>
      <c r="O2304">
        <f t="shared" si="143"/>
        <v>32038643.584279235</v>
      </c>
      <c r="S2304">
        <f>F2304/MAX(F:F)*100</f>
        <v>2.0701183450913225</v>
      </c>
      <c r="T2304">
        <f>J2304/MAX(F:F)*100</f>
        <v>4.5354408679296368E-2</v>
      </c>
      <c r="U2304">
        <f>H2304/MAX(H:H)*100</f>
        <v>0</v>
      </c>
      <c r="V2304">
        <f>E2304/MAX(E:E)*100</f>
        <v>0.10661924403699279</v>
      </c>
    </row>
    <row r="2305" spans="1:22">
      <c r="A2305">
        <v>2303</v>
      </c>
      <c r="B2305">
        <v>209648.40352025599</v>
      </c>
      <c r="C2305">
        <v>0</v>
      </c>
      <c r="D2305">
        <v>345.55933526760498</v>
      </c>
      <c r="E2305">
        <v>928.61748400473198</v>
      </c>
      <c r="F2305">
        <v>208388.21479582501</v>
      </c>
      <c r="G2305">
        <v>317.03063404455798</v>
      </c>
      <c r="H2305">
        <v>0</v>
      </c>
      <c r="I2305">
        <v>0</v>
      </c>
      <c r="J2305">
        <f t="shared" si="140"/>
        <v>1260.1887244309764</v>
      </c>
      <c r="L2305">
        <f t="shared" si="141"/>
        <v>1260.1887244309764</v>
      </c>
      <c r="N2305">
        <f t="shared" si="142"/>
        <v>31675906.600590393</v>
      </c>
      <c r="O2305">
        <f t="shared" si="143"/>
        <v>32038643.584279235</v>
      </c>
      <c r="S2305">
        <f>F2305/MAX(F:F)*100</f>
        <v>1.9507758064608225</v>
      </c>
      <c r="T2305">
        <f>J2305/MAX(F:F)*100</f>
        <v>1.17969515579531E-2</v>
      </c>
      <c r="U2305">
        <f>H2305/MAX(H:H)*100</f>
        <v>0</v>
      </c>
      <c r="V2305">
        <f>E2305/MAX(E:E)*100</f>
        <v>2.7732178896860672E-2</v>
      </c>
    </row>
    <row r="2306" spans="1:22">
      <c r="A2306">
        <v>2304</v>
      </c>
      <c r="B2306">
        <v>162633.38222667301</v>
      </c>
      <c r="C2306">
        <v>0</v>
      </c>
      <c r="D2306">
        <v>86.9339890319646</v>
      </c>
      <c r="E2306">
        <v>233.615685050488</v>
      </c>
      <c r="F2306">
        <v>162316.35159262799</v>
      </c>
      <c r="G2306">
        <v>68.876881131297097</v>
      </c>
      <c r="H2306">
        <v>0</v>
      </c>
      <c r="I2306">
        <v>0</v>
      </c>
      <c r="J2306">
        <f t="shared" si="140"/>
        <v>317.03063404501881</v>
      </c>
      <c r="L2306">
        <f t="shared" si="141"/>
        <v>317.03063404501881</v>
      </c>
      <c r="N2306">
        <f t="shared" si="142"/>
        <v>31676140.216275442</v>
      </c>
      <c r="O2306">
        <f t="shared" si="143"/>
        <v>32038643.584279235</v>
      </c>
      <c r="S2306">
        <f>F2306/MAX(F:F)*100</f>
        <v>1.5194852165230561</v>
      </c>
      <c r="T2306">
        <f>J2306/MAX(F:F)*100</f>
        <v>2.9678055038184822E-3</v>
      </c>
      <c r="U2306">
        <f>H2306/MAX(H:H)*100</f>
        <v>0</v>
      </c>
      <c r="V2306">
        <f>E2306/MAX(E:E)*100</f>
        <v>6.9766853225647204E-3</v>
      </c>
    </row>
    <row r="2307" spans="1:22">
      <c r="A2307">
        <v>2305</v>
      </c>
      <c r="B2307">
        <v>159257.66716257299</v>
      </c>
      <c r="C2307">
        <v>0</v>
      </c>
      <c r="D2307">
        <v>18.8869662439925</v>
      </c>
      <c r="E2307">
        <v>50.754448267862003</v>
      </c>
      <c r="F2307">
        <v>159188.79028144199</v>
      </c>
      <c r="G2307">
        <v>3.5850329088794601</v>
      </c>
      <c r="H2307">
        <v>0</v>
      </c>
      <c r="I2307">
        <v>0</v>
      </c>
      <c r="J2307">
        <f t="shared" ref="J2307:J2370" si="144">B2307-F2307</f>
        <v>68.876881131000118</v>
      </c>
      <c r="L2307">
        <f t="shared" ref="L2307:L2370" si="145">J2307-H2307</f>
        <v>68.876881131000118</v>
      </c>
      <c r="N2307">
        <f t="shared" ref="N2307:N2370" si="146">N2306+E2307</f>
        <v>31676190.970723711</v>
      </c>
      <c r="O2307">
        <f t="shared" ref="O2307:O2370" si="147">O2306+H2307</f>
        <v>32038643.584279235</v>
      </c>
      <c r="S2307">
        <f>F2307/MAX(F:F)*100</f>
        <v>1.490207308724564</v>
      </c>
      <c r="T2307">
        <f>J2307/MAX(F:F)*100</f>
        <v>6.4477424247086021E-4</v>
      </c>
      <c r="U2307">
        <f>H2307/MAX(H:H)*100</f>
        <v>0</v>
      </c>
      <c r="V2307">
        <f>E2307/MAX(E:E)*100</f>
        <v>1.5157279110293352E-3</v>
      </c>
    </row>
    <row r="2308" spans="1:22">
      <c r="A2308">
        <v>2306</v>
      </c>
      <c r="B2308">
        <v>161336.336648547</v>
      </c>
      <c r="C2308">
        <v>0</v>
      </c>
      <c r="D2308">
        <v>0.98306440224349301</v>
      </c>
      <c r="E2308">
        <v>2.6417623719245298</v>
      </c>
      <c r="F2308">
        <v>161332.751615638</v>
      </c>
      <c r="G2308">
        <v>0</v>
      </c>
      <c r="H2308">
        <v>0</v>
      </c>
      <c r="I2308">
        <v>0</v>
      </c>
      <c r="J2308">
        <f t="shared" si="144"/>
        <v>3.5850329090026207</v>
      </c>
      <c r="L2308">
        <f t="shared" si="145"/>
        <v>3.5850329090026207</v>
      </c>
      <c r="N2308">
        <f t="shared" si="146"/>
        <v>31676193.612486083</v>
      </c>
      <c r="O2308">
        <f t="shared" si="147"/>
        <v>32038643.584279235</v>
      </c>
      <c r="S2308">
        <f>F2308/MAX(F:F)*100</f>
        <v>1.5102774835414789</v>
      </c>
      <c r="T2308">
        <f>J2308/MAX(F:F)*100</f>
        <v>3.3560417373412284E-5</v>
      </c>
      <c r="U2308">
        <f>H2308/MAX(H:H)*100</f>
        <v>0</v>
      </c>
      <c r="V2308">
        <f>E2308/MAX(E:E)*100</f>
        <v>7.8893438862747838E-5</v>
      </c>
    </row>
    <row r="2309" spans="1:22">
      <c r="A2309">
        <v>2307</v>
      </c>
      <c r="B2309">
        <v>161968.716876394</v>
      </c>
      <c r="C2309">
        <v>0</v>
      </c>
      <c r="D2309">
        <v>0</v>
      </c>
      <c r="E2309">
        <v>0</v>
      </c>
      <c r="F2309">
        <v>161968.716876394</v>
      </c>
      <c r="G2309">
        <v>0</v>
      </c>
      <c r="H2309">
        <v>0</v>
      </c>
      <c r="I2309">
        <v>0</v>
      </c>
      <c r="J2309">
        <f t="shared" si="144"/>
        <v>0</v>
      </c>
      <c r="L2309">
        <f t="shared" si="145"/>
        <v>0</v>
      </c>
      <c r="N2309">
        <f t="shared" si="146"/>
        <v>31676193.612486083</v>
      </c>
      <c r="O2309">
        <f t="shared" si="147"/>
        <v>32038643.584279235</v>
      </c>
      <c r="S2309">
        <f>F2309/MAX(F:F)*100</f>
        <v>1.5162309183153595</v>
      </c>
      <c r="T2309">
        <f>J2309/MAX(F:F)*100</f>
        <v>0</v>
      </c>
      <c r="U2309">
        <f>H2309/MAX(H:H)*100</f>
        <v>0</v>
      </c>
      <c r="V2309">
        <f>E2309/MAX(E:E)*100</f>
        <v>0</v>
      </c>
    </row>
    <row r="2310" spans="1:22">
      <c r="A2310">
        <v>2308</v>
      </c>
      <c r="B2310">
        <v>164416.31260559501</v>
      </c>
      <c r="C2310">
        <v>0</v>
      </c>
      <c r="D2310">
        <v>0</v>
      </c>
      <c r="E2310">
        <v>0</v>
      </c>
      <c r="F2310">
        <v>164416.31260559501</v>
      </c>
      <c r="G2310">
        <v>0</v>
      </c>
      <c r="H2310">
        <v>0</v>
      </c>
      <c r="I2310">
        <v>0</v>
      </c>
      <c r="J2310">
        <f t="shared" si="144"/>
        <v>0</v>
      </c>
      <c r="L2310">
        <f t="shared" si="145"/>
        <v>0</v>
      </c>
      <c r="N2310">
        <f t="shared" si="146"/>
        <v>31676193.612486083</v>
      </c>
      <c r="O2310">
        <f t="shared" si="147"/>
        <v>32038643.584279235</v>
      </c>
      <c r="S2310">
        <f>F2310/MAX(F:F)*100</f>
        <v>1.5391434929885499</v>
      </c>
      <c r="T2310">
        <f>J2310/MAX(F:F)*100</f>
        <v>0</v>
      </c>
      <c r="U2310">
        <f>H2310/MAX(H:H)*100</f>
        <v>0</v>
      </c>
      <c r="V2310">
        <f>E2310/MAX(E:E)*100</f>
        <v>0</v>
      </c>
    </row>
    <row r="2311" spans="1:22">
      <c r="A2311">
        <v>2309</v>
      </c>
      <c r="B2311">
        <v>232009.59953239799</v>
      </c>
      <c r="C2311">
        <v>0</v>
      </c>
      <c r="D2311">
        <v>0</v>
      </c>
      <c r="E2311">
        <v>0</v>
      </c>
      <c r="F2311">
        <v>232009.59953239799</v>
      </c>
      <c r="G2311">
        <v>0</v>
      </c>
      <c r="H2311">
        <v>0</v>
      </c>
      <c r="I2311">
        <v>0</v>
      </c>
      <c r="J2311">
        <f t="shared" si="144"/>
        <v>0</v>
      </c>
      <c r="L2311">
        <f t="shared" si="145"/>
        <v>0</v>
      </c>
      <c r="N2311">
        <f t="shared" si="146"/>
        <v>31676193.612486083</v>
      </c>
      <c r="O2311">
        <f t="shared" si="147"/>
        <v>32038643.584279235</v>
      </c>
      <c r="S2311">
        <f>F2311/MAX(F:F)*100</f>
        <v>2.171901679170841</v>
      </c>
      <c r="T2311">
        <f>J2311/MAX(F:F)*100</f>
        <v>0</v>
      </c>
      <c r="U2311">
        <f>H2311/MAX(H:H)*100</f>
        <v>0</v>
      </c>
      <c r="V2311">
        <f>E2311/MAX(E:E)*100</f>
        <v>0</v>
      </c>
    </row>
    <row r="2312" spans="1:22">
      <c r="A2312">
        <v>2310</v>
      </c>
      <c r="B2312">
        <v>374791.447485963</v>
      </c>
      <c r="C2312">
        <v>0</v>
      </c>
      <c r="D2312">
        <v>0</v>
      </c>
      <c r="E2312">
        <v>0</v>
      </c>
      <c r="F2312">
        <v>374791.447485963</v>
      </c>
      <c r="G2312">
        <v>0</v>
      </c>
      <c r="H2312">
        <v>0</v>
      </c>
      <c r="I2312">
        <v>0</v>
      </c>
      <c r="J2312">
        <f t="shared" si="144"/>
        <v>0</v>
      </c>
      <c r="L2312">
        <f t="shared" si="145"/>
        <v>0</v>
      </c>
      <c r="N2312">
        <f t="shared" si="146"/>
        <v>31676193.612486083</v>
      </c>
      <c r="O2312">
        <f t="shared" si="147"/>
        <v>32038643.584279235</v>
      </c>
      <c r="S2312">
        <f>F2312/MAX(F:F)*100</f>
        <v>3.508519370639076</v>
      </c>
      <c r="T2312">
        <f>J2312/MAX(F:F)*100</f>
        <v>0</v>
      </c>
      <c r="U2312">
        <f>H2312/MAX(H:H)*100</f>
        <v>0</v>
      </c>
      <c r="V2312">
        <f>E2312/MAX(E:E)*100</f>
        <v>0</v>
      </c>
    </row>
    <row r="2313" spans="1:22">
      <c r="A2313">
        <v>2311</v>
      </c>
      <c r="B2313">
        <v>661202.07004078606</v>
      </c>
      <c r="C2313">
        <v>0</v>
      </c>
      <c r="D2313">
        <v>0</v>
      </c>
      <c r="E2313">
        <v>0</v>
      </c>
      <c r="F2313">
        <v>661202.07004078606</v>
      </c>
      <c r="G2313">
        <v>0</v>
      </c>
      <c r="H2313">
        <v>0</v>
      </c>
      <c r="I2313">
        <v>0</v>
      </c>
      <c r="J2313">
        <f t="shared" si="144"/>
        <v>0</v>
      </c>
      <c r="L2313">
        <f t="shared" si="145"/>
        <v>0</v>
      </c>
      <c r="N2313">
        <f t="shared" si="146"/>
        <v>31676193.612486083</v>
      </c>
      <c r="O2313">
        <f t="shared" si="147"/>
        <v>32038643.584279235</v>
      </c>
      <c r="S2313">
        <f>F2313/MAX(F:F)*100</f>
        <v>6.1896830522837298</v>
      </c>
      <c r="T2313">
        <f>J2313/MAX(F:F)*100</f>
        <v>0</v>
      </c>
      <c r="U2313">
        <f>H2313/MAX(H:H)*100</f>
        <v>0</v>
      </c>
      <c r="V2313">
        <f>E2313/MAX(E:E)*100</f>
        <v>0</v>
      </c>
    </row>
    <row r="2314" spans="1:22">
      <c r="A2314">
        <v>2312</v>
      </c>
      <c r="B2314">
        <v>682725.22819956497</v>
      </c>
      <c r="C2314">
        <v>0</v>
      </c>
      <c r="D2314">
        <v>0</v>
      </c>
      <c r="E2314">
        <v>0</v>
      </c>
      <c r="F2314">
        <v>476214.12819956499</v>
      </c>
      <c r="G2314">
        <v>0</v>
      </c>
      <c r="H2314">
        <v>0</v>
      </c>
      <c r="I2314">
        <v>206511.09999999899</v>
      </c>
      <c r="J2314">
        <f t="shared" si="144"/>
        <v>206511.09999999998</v>
      </c>
      <c r="L2314">
        <f t="shared" si="145"/>
        <v>206511.09999999998</v>
      </c>
      <c r="N2314">
        <f t="shared" si="146"/>
        <v>31676193.612486083</v>
      </c>
      <c r="O2314">
        <f t="shared" si="147"/>
        <v>32038643.584279235</v>
      </c>
      <c r="S2314">
        <f>F2314/MAX(F:F)*100</f>
        <v>4.4579632341336985</v>
      </c>
      <c r="T2314">
        <f>J2314/MAX(F:F)*100</f>
        <v>1.9332036508893911</v>
      </c>
      <c r="U2314">
        <f>H2314/MAX(H:H)*100</f>
        <v>0</v>
      </c>
      <c r="V2314">
        <f>E2314/MAX(E:E)*100</f>
        <v>0</v>
      </c>
    </row>
    <row r="2315" spans="1:22">
      <c r="A2315">
        <v>2313</v>
      </c>
      <c r="B2315">
        <v>600468.48704872106</v>
      </c>
      <c r="C2315">
        <v>0</v>
      </c>
      <c r="D2315">
        <v>0</v>
      </c>
      <c r="E2315">
        <v>0</v>
      </c>
      <c r="F2315">
        <v>0</v>
      </c>
      <c r="G2315">
        <v>128180.043779535</v>
      </c>
      <c r="H2315">
        <v>129633.512951278</v>
      </c>
      <c r="I2315">
        <v>730102</v>
      </c>
      <c r="J2315">
        <f t="shared" si="144"/>
        <v>600468.48704872106</v>
      </c>
      <c r="L2315">
        <f t="shared" si="145"/>
        <v>470834.97409744305</v>
      </c>
      <c r="N2315">
        <f t="shared" si="146"/>
        <v>31676193.612486083</v>
      </c>
      <c r="O2315">
        <f t="shared" si="147"/>
        <v>32168277.097230513</v>
      </c>
      <c r="S2315">
        <f>F2315/MAX(F:F)*100</f>
        <v>0</v>
      </c>
      <c r="T2315">
        <f>J2315/MAX(F:F)*100</f>
        <v>5.6211403232398487</v>
      </c>
      <c r="U2315">
        <f>H2315/MAX(H:H)*100</f>
        <v>5.5957231017435003</v>
      </c>
      <c r="V2315">
        <f>E2315/MAX(E:E)*100</f>
        <v>0</v>
      </c>
    </row>
    <row r="2316" spans="1:22">
      <c r="A2316">
        <v>2314</v>
      </c>
      <c r="B2316">
        <v>627295.34669861104</v>
      </c>
      <c r="C2316">
        <v>0</v>
      </c>
      <c r="D2316">
        <v>0</v>
      </c>
      <c r="E2316">
        <v>0</v>
      </c>
      <c r="F2316">
        <v>0</v>
      </c>
      <c r="G2316">
        <v>464277.589670413</v>
      </c>
      <c r="H2316">
        <v>339885.15330138803</v>
      </c>
      <c r="I2316">
        <v>967180.5</v>
      </c>
      <c r="J2316">
        <f t="shared" si="144"/>
        <v>627295.34669861104</v>
      </c>
      <c r="L2316">
        <f t="shared" si="145"/>
        <v>287410.19339722302</v>
      </c>
      <c r="N2316">
        <f t="shared" si="146"/>
        <v>31676193.612486083</v>
      </c>
      <c r="O2316">
        <f t="shared" si="147"/>
        <v>32508162.250531901</v>
      </c>
      <c r="S2316">
        <f>F2316/MAX(F:F)*100</f>
        <v>0</v>
      </c>
      <c r="T2316">
        <f>J2316/MAX(F:F)*100</f>
        <v>5.8722734730660067</v>
      </c>
      <c r="U2316">
        <f>H2316/MAX(H:H)*100</f>
        <v>14.671385207180393</v>
      </c>
      <c r="V2316">
        <f>E2316/MAX(E:E)*100</f>
        <v>0</v>
      </c>
    </row>
    <row r="2317" spans="1:22">
      <c r="A2317">
        <v>2315</v>
      </c>
      <c r="B2317">
        <v>642425.22417715401</v>
      </c>
      <c r="C2317">
        <v>0</v>
      </c>
      <c r="D2317">
        <v>0</v>
      </c>
      <c r="E2317">
        <v>0</v>
      </c>
      <c r="F2317">
        <v>0</v>
      </c>
      <c r="G2317">
        <v>858280.08385130204</v>
      </c>
      <c r="H2317">
        <v>398440.97582284501</v>
      </c>
      <c r="I2317">
        <v>1040866.2</v>
      </c>
      <c r="J2317">
        <f t="shared" si="144"/>
        <v>642425.22417715401</v>
      </c>
      <c r="L2317">
        <f t="shared" si="145"/>
        <v>243984.24835430901</v>
      </c>
      <c r="N2317">
        <f t="shared" si="146"/>
        <v>31676193.612486083</v>
      </c>
      <c r="O2317">
        <f t="shared" si="147"/>
        <v>32906603.226354744</v>
      </c>
      <c r="S2317">
        <f>F2317/MAX(F:F)*100</f>
        <v>0</v>
      </c>
      <c r="T2317">
        <f>J2317/MAX(F:F)*100</f>
        <v>6.013908157008073</v>
      </c>
      <c r="U2317">
        <f>H2317/MAX(H:H)*100</f>
        <v>17.19898907569593</v>
      </c>
      <c r="V2317">
        <f>E2317/MAX(E:E)*100</f>
        <v>0</v>
      </c>
    </row>
    <row r="2318" spans="1:22">
      <c r="A2318">
        <v>2316</v>
      </c>
      <c r="B2318">
        <v>624340.59358282504</v>
      </c>
      <c r="C2318">
        <v>0</v>
      </c>
      <c r="D2318">
        <v>0</v>
      </c>
      <c r="E2318">
        <v>0</v>
      </c>
      <c r="F2318">
        <v>0</v>
      </c>
      <c r="G2318">
        <v>1300431.68217382</v>
      </c>
      <c r="H2318">
        <v>447131.60641717399</v>
      </c>
      <c r="I2318">
        <v>1071472.2</v>
      </c>
      <c r="J2318">
        <f t="shared" si="144"/>
        <v>624340.59358282504</v>
      </c>
      <c r="L2318">
        <f t="shared" si="145"/>
        <v>177208.98716565105</v>
      </c>
      <c r="N2318">
        <f t="shared" si="146"/>
        <v>31676193.612486083</v>
      </c>
      <c r="O2318">
        <f t="shared" si="147"/>
        <v>33353734.83277192</v>
      </c>
      <c r="S2318">
        <f>F2318/MAX(F:F)*100</f>
        <v>0</v>
      </c>
      <c r="T2318">
        <f>J2318/MAX(F:F)*100</f>
        <v>5.844613267338981</v>
      </c>
      <c r="U2318">
        <f>H2318/MAX(H:H)*100</f>
        <v>19.300754894211916</v>
      </c>
      <c r="V2318">
        <f>E2318/MAX(E:E)*100</f>
        <v>0</v>
      </c>
    </row>
    <row r="2319" spans="1:22">
      <c r="A2319">
        <v>2317</v>
      </c>
      <c r="B2319">
        <v>735951.11612255999</v>
      </c>
      <c r="C2319">
        <v>0</v>
      </c>
      <c r="D2319">
        <v>0</v>
      </c>
      <c r="E2319">
        <v>0</v>
      </c>
      <c r="F2319">
        <v>0</v>
      </c>
      <c r="G2319">
        <v>1577169.95184084</v>
      </c>
      <c r="H2319">
        <v>279862.78387743898</v>
      </c>
      <c r="I2319">
        <v>1015813.9</v>
      </c>
      <c r="J2319">
        <f t="shared" si="144"/>
        <v>735951.11612255999</v>
      </c>
      <c r="L2319">
        <f t="shared" si="145"/>
        <v>456088.33224512101</v>
      </c>
      <c r="N2319">
        <f t="shared" si="146"/>
        <v>31676193.612486083</v>
      </c>
      <c r="O2319">
        <f t="shared" si="147"/>
        <v>33633597.616649359</v>
      </c>
      <c r="S2319">
        <f>F2319/MAX(F:F)*100</f>
        <v>0</v>
      </c>
      <c r="T2319">
        <f>J2319/MAX(F:F)*100</f>
        <v>6.8894281448515615</v>
      </c>
      <c r="U2319">
        <f>H2319/MAX(H:H)*100</f>
        <v>12.080476794992192</v>
      </c>
      <c r="V2319">
        <f>E2319/MAX(E:E)*100</f>
        <v>0</v>
      </c>
    </row>
    <row r="2320" spans="1:22">
      <c r="A2320">
        <v>2318</v>
      </c>
      <c r="B2320">
        <v>799399.52683978598</v>
      </c>
      <c r="C2320">
        <v>0</v>
      </c>
      <c r="D2320">
        <v>0</v>
      </c>
      <c r="E2320">
        <v>0</v>
      </c>
      <c r="F2320">
        <v>0</v>
      </c>
      <c r="G2320">
        <v>1682932.09502028</v>
      </c>
      <c r="H2320">
        <v>106968.27316021299</v>
      </c>
      <c r="I2320">
        <v>906367.8</v>
      </c>
      <c r="J2320">
        <f t="shared" si="144"/>
        <v>799399.52683978598</v>
      </c>
      <c r="L2320">
        <f t="shared" si="145"/>
        <v>692431.25367957295</v>
      </c>
      <c r="N2320">
        <f t="shared" si="146"/>
        <v>31676193.612486083</v>
      </c>
      <c r="O2320">
        <f t="shared" si="147"/>
        <v>33740565.889809571</v>
      </c>
      <c r="S2320">
        <f>F2320/MAX(F:F)*100</f>
        <v>0</v>
      </c>
      <c r="T2320">
        <f>J2320/MAX(F:F)*100</f>
        <v>7.483385076181988</v>
      </c>
      <c r="U2320">
        <f>H2320/MAX(H:H)*100</f>
        <v>4.6173618507212728</v>
      </c>
      <c r="V2320">
        <f>E2320/MAX(E:E)*100</f>
        <v>0</v>
      </c>
    </row>
    <row r="2321" spans="1:22">
      <c r="A2321">
        <v>2319</v>
      </c>
      <c r="B2321">
        <v>832820.97887336696</v>
      </c>
      <c r="C2321">
        <v>0</v>
      </c>
      <c r="D2321">
        <v>50966.708018632897</v>
      </c>
      <c r="E2321">
        <v>138000.479590228</v>
      </c>
      <c r="F2321">
        <v>0</v>
      </c>
      <c r="G2321">
        <v>1544912.5486224401</v>
      </c>
      <c r="H2321">
        <v>0</v>
      </c>
      <c r="I2321">
        <v>645928.30000000005</v>
      </c>
      <c r="J2321">
        <f t="shared" si="144"/>
        <v>832820.97887336696</v>
      </c>
      <c r="L2321">
        <f t="shared" si="145"/>
        <v>832820.97887336696</v>
      </c>
      <c r="N2321">
        <f t="shared" si="146"/>
        <v>31814194.092076313</v>
      </c>
      <c r="O2321">
        <f t="shared" si="147"/>
        <v>33740565.889809571</v>
      </c>
      <c r="S2321">
        <f>F2321/MAX(F:F)*100</f>
        <v>0</v>
      </c>
      <c r="T2321">
        <f>J2321/MAX(F:F)*100</f>
        <v>7.7962519055647359</v>
      </c>
      <c r="U2321">
        <f>H2321/MAX(H:H)*100</f>
        <v>0</v>
      </c>
      <c r="V2321">
        <f>E2321/MAX(E:E)*100</f>
        <v>4.1212383503100956</v>
      </c>
    </row>
    <row r="2322" spans="1:22">
      <c r="A2322">
        <v>2320</v>
      </c>
      <c r="B2322">
        <v>686006.77057547704</v>
      </c>
      <c r="C2322">
        <v>0</v>
      </c>
      <c r="D2322">
        <v>80609.703033887505</v>
      </c>
      <c r="E2322">
        <v>218128.154344977</v>
      </c>
      <c r="F2322">
        <v>0</v>
      </c>
      <c r="G2322">
        <v>1326765.6989462301</v>
      </c>
      <c r="H2322">
        <v>0</v>
      </c>
      <c r="I2322">
        <v>390548.5</v>
      </c>
      <c r="J2322">
        <f t="shared" si="144"/>
        <v>686006.77057547704</v>
      </c>
      <c r="L2322">
        <f t="shared" si="145"/>
        <v>686006.77057547704</v>
      </c>
      <c r="N2322">
        <f t="shared" si="146"/>
        <v>32032322.246421289</v>
      </c>
      <c r="O2322">
        <f t="shared" si="147"/>
        <v>33740565.889809571</v>
      </c>
      <c r="S2322">
        <f>F2322/MAX(F:F)*100</f>
        <v>0</v>
      </c>
      <c r="T2322">
        <f>J2322/MAX(F:F)*100</f>
        <v>6.4218862492686988</v>
      </c>
      <c r="U2322">
        <f>H2322/MAX(H:H)*100</f>
        <v>0</v>
      </c>
      <c r="V2322">
        <f>E2322/MAX(E:E)*100</f>
        <v>6.514166600277056</v>
      </c>
    </row>
    <row r="2323" spans="1:22">
      <c r="A2323">
        <v>2321</v>
      </c>
      <c r="B2323">
        <v>716448.09667791298</v>
      </c>
      <c r="C2323">
        <v>0</v>
      </c>
      <c r="D2323">
        <v>185131.781645401</v>
      </c>
      <c r="E2323">
        <v>500471.566365637</v>
      </c>
      <c r="F2323">
        <v>0</v>
      </c>
      <c r="G2323">
        <v>826276.02438870096</v>
      </c>
      <c r="H2323">
        <v>0</v>
      </c>
      <c r="I2323">
        <v>38371.4</v>
      </c>
      <c r="J2323">
        <f t="shared" si="144"/>
        <v>716448.09667791298</v>
      </c>
      <c r="L2323">
        <f t="shared" si="145"/>
        <v>716448.09667791298</v>
      </c>
      <c r="N2323">
        <f t="shared" si="146"/>
        <v>32532793.812786926</v>
      </c>
      <c r="O2323">
        <f t="shared" si="147"/>
        <v>33740565.889809571</v>
      </c>
      <c r="S2323">
        <f>F2323/MAX(F:F)*100</f>
        <v>0</v>
      </c>
      <c r="T2323">
        <f>J2323/MAX(F:F)*100</f>
        <v>6.7068553514580911</v>
      </c>
      <c r="U2323">
        <f>H2323/MAX(H:H)*100</f>
        <v>0</v>
      </c>
      <c r="V2323">
        <f>E2323/MAX(E:E)*100</f>
        <v>14.946053946118894</v>
      </c>
    </row>
    <row r="2324" spans="1:22">
      <c r="A2324">
        <v>2322</v>
      </c>
      <c r="B2324">
        <v>739471.362204529</v>
      </c>
      <c r="C2324">
        <v>0</v>
      </c>
      <c r="D2324">
        <v>202225.62267390901</v>
      </c>
      <c r="E2324">
        <v>545453.87165108998</v>
      </c>
      <c r="F2324">
        <v>0</v>
      </c>
      <c r="G2324">
        <v>280805.39160629798</v>
      </c>
      <c r="H2324">
        <v>0</v>
      </c>
      <c r="I2324">
        <v>0</v>
      </c>
      <c r="J2324">
        <f t="shared" si="144"/>
        <v>739471.362204529</v>
      </c>
      <c r="L2324">
        <f t="shared" si="145"/>
        <v>739471.362204529</v>
      </c>
      <c r="N2324">
        <f t="shared" si="146"/>
        <v>33078247.684438016</v>
      </c>
      <c r="O2324">
        <f t="shared" si="147"/>
        <v>33740565.889809571</v>
      </c>
      <c r="S2324">
        <f>F2324/MAX(F:F)*100</f>
        <v>0</v>
      </c>
      <c r="T2324">
        <f>J2324/MAX(F:F)*100</f>
        <v>6.9223820760334291</v>
      </c>
      <c r="U2324">
        <f>H2324/MAX(H:H)*100</f>
        <v>0</v>
      </c>
      <c r="V2324">
        <f>E2324/MAX(E:E)*100</f>
        <v>16.289402912573447</v>
      </c>
    </row>
    <row r="2325" spans="1:22">
      <c r="A2325">
        <v>2323</v>
      </c>
      <c r="B2325">
        <v>751677.74721320404</v>
      </c>
      <c r="C2325">
        <v>0</v>
      </c>
      <c r="D2325">
        <v>76929.984593957503</v>
      </c>
      <c r="E2325">
        <v>206992.34685917001</v>
      </c>
      <c r="F2325">
        <v>470872.355606906</v>
      </c>
      <c r="G2325">
        <v>73797.751743884903</v>
      </c>
      <c r="H2325">
        <v>0</v>
      </c>
      <c r="I2325">
        <v>0</v>
      </c>
      <c r="J2325">
        <f t="shared" si="144"/>
        <v>280805.39160629804</v>
      </c>
      <c r="L2325">
        <f t="shared" si="145"/>
        <v>280805.39160629804</v>
      </c>
      <c r="N2325">
        <f t="shared" si="146"/>
        <v>33285240.031297185</v>
      </c>
      <c r="O2325">
        <f t="shared" si="147"/>
        <v>33740565.889809571</v>
      </c>
      <c r="S2325">
        <f>F2325/MAX(F:F)*100</f>
        <v>4.4079575236496176</v>
      </c>
      <c r="T2325">
        <f>J2325/MAX(F:F)*100</f>
        <v>2.6286916695650775</v>
      </c>
      <c r="U2325">
        <f>H2325/MAX(H:H)*100</f>
        <v>0</v>
      </c>
      <c r="V2325">
        <f>E2325/MAX(E:E)*100</f>
        <v>6.1816074888272166</v>
      </c>
    </row>
    <row r="2326" spans="1:22">
      <c r="A2326">
        <v>2324</v>
      </c>
      <c r="B2326">
        <v>720189.17483337398</v>
      </c>
      <c r="C2326">
        <v>0</v>
      </c>
      <c r="D2326">
        <v>20231.460399813499</v>
      </c>
      <c r="E2326">
        <v>54385.4463884285</v>
      </c>
      <c r="F2326">
        <v>646391.42308948899</v>
      </c>
      <c r="G2326">
        <v>19397.569513522802</v>
      </c>
      <c r="H2326">
        <v>0</v>
      </c>
      <c r="I2326">
        <v>0</v>
      </c>
      <c r="J2326">
        <f t="shared" si="144"/>
        <v>73797.75174388499</v>
      </c>
      <c r="L2326">
        <f t="shared" si="145"/>
        <v>73797.75174388499</v>
      </c>
      <c r="N2326">
        <f t="shared" si="146"/>
        <v>33339625.477685612</v>
      </c>
      <c r="O2326">
        <f t="shared" si="147"/>
        <v>33740565.889809571</v>
      </c>
      <c r="S2326">
        <f>F2326/MAX(F:F)*100</f>
        <v>6.0510367676129242</v>
      </c>
      <c r="T2326">
        <f>J2326/MAX(F:F)*100</f>
        <v>0.69083978100309085</v>
      </c>
      <c r="U2326">
        <f>H2326/MAX(H:H)*100</f>
        <v>0</v>
      </c>
      <c r="V2326">
        <f>E2326/MAX(E:E)*100</f>
        <v>1.6241638291422036</v>
      </c>
    </row>
    <row r="2327" spans="1:22">
      <c r="A2327">
        <v>2325</v>
      </c>
      <c r="B2327">
        <v>328756.107138602</v>
      </c>
      <c r="C2327">
        <v>0</v>
      </c>
      <c r="D2327">
        <v>5318.7382843715704</v>
      </c>
      <c r="E2327">
        <v>14294.1442507513</v>
      </c>
      <c r="F2327">
        <v>309358.53762507899</v>
      </c>
      <c r="G2327">
        <v>5088.8358394543202</v>
      </c>
      <c r="H2327">
        <v>0</v>
      </c>
      <c r="I2327">
        <v>0</v>
      </c>
      <c r="J2327">
        <f t="shared" si="144"/>
        <v>19397.56951352302</v>
      </c>
      <c r="L2327">
        <f t="shared" si="145"/>
        <v>19397.56951352302</v>
      </c>
      <c r="N2327">
        <f t="shared" si="146"/>
        <v>33353919.621936362</v>
      </c>
      <c r="O2327">
        <f t="shared" si="147"/>
        <v>33740565.889809571</v>
      </c>
      <c r="S2327">
        <f>F2327/MAX(F:F)*100</f>
        <v>2.89598503117075</v>
      </c>
      <c r="T2327">
        <f>J2327/MAX(F:F)*100</f>
        <v>0.18158564940055744</v>
      </c>
      <c r="U2327">
        <f>H2327/MAX(H:H)*100</f>
        <v>0</v>
      </c>
      <c r="V2327">
        <f>E2327/MAX(E:E)*100</f>
        <v>0.42687949814365928</v>
      </c>
    </row>
    <row r="2328" spans="1:22">
      <c r="A2328">
        <v>2326</v>
      </c>
      <c r="B2328">
        <v>219069.104678473</v>
      </c>
      <c r="C2328">
        <v>0</v>
      </c>
      <c r="D2328">
        <v>1395.40427461013</v>
      </c>
      <c r="E2328">
        <v>3749.9176426621302</v>
      </c>
      <c r="F2328">
        <v>213980.268839019</v>
      </c>
      <c r="G2328">
        <v>1324.36728556972</v>
      </c>
      <c r="H2328">
        <v>0</v>
      </c>
      <c r="I2328">
        <v>0</v>
      </c>
      <c r="J2328">
        <f t="shared" si="144"/>
        <v>5088.8358394539973</v>
      </c>
      <c r="L2328">
        <f t="shared" si="145"/>
        <v>5088.8358394539973</v>
      </c>
      <c r="N2328">
        <f t="shared" si="146"/>
        <v>33357669.539579023</v>
      </c>
      <c r="O2328">
        <f t="shared" si="147"/>
        <v>33740565.889809571</v>
      </c>
      <c r="S2328">
        <f>F2328/MAX(F:F)*100</f>
        <v>2.0031244661322565</v>
      </c>
      <c r="T2328">
        <f>J2328/MAX(F:F)*100</f>
        <v>4.7637904323831734E-2</v>
      </c>
      <c r="U2328">
        <f>H2328/MAX(H:H)*100</f>
        <v>0</v>
      </c>
      <c r="V2328">
        <f>E2328/MAX(E:E)*100</f>
        <v>0.11198732385085089</v>
      </c>
    </row>
    <row r="2329" spans="1:22">
      <c r="A2329">
        <v>2327</v>
      </c>
      <c r="B2329">
        <v>202969.41417026901</v>
      </c>
      <c r="C2329">
        <v>0</v>
      </c>
      <c r="D2329">
        <v>363.15781439492503</v>
      </c>
      <c r="E2329">
        <v>975.90994804462002</v>
      </c>
      <c r="F2329">
        <v>201645.046884699</v>
      </c>
      <c r="G2329">
        <v>333.91655840602402</v>
      </c>
      <c r="H2329">
        <v>0</v>
      </c>
      <c r="I2329">
        <v>0</v>
      </c>
      <c r="J2329">
        <f t="shared" si="144"/>
        <v>1324.3672855700133</v>
      </c>
      <c r="L2329">
        <f t="shared" si="145"/>
        <v>1324.3672855700133</v>
      </c>
      <c r="N2329">
        <f t="shared" si="146"/>
        <v>33358645.449527066</v>
      </c>
      <c r="O2329">
        <f t="shared" si="147"/>
        <v>33740565.889809571</v>
      </c>
      <c r="S2329">
        <f>F2329/MAX(F:F)*100</f>
        <v>1.8876512730853816</v>
      </c>
      <c r="T2329">
        <f>J2329/MAX(F:F)*100</f>
        <v>1.2397743615633361E-2</v>
      </c>
      <c r="U2329">
        <f>H2329/MAX(H:H)*100</f>
        <v>0</v>
      </c>
      <c r="V2329">
        <f>E2329/MAX(E:E)*100</f>
        <v>2.9144518310901736E-2</v>
      </c>
    </row>
    <row r="2330" spans="1:22">
      <c r="A2330">
        <v>2328</v>
      </c>
      <c r="B2330">
        <v>155811.03240759601</v>
      </c>
      <c r="C2330">
        <v>0</v>
      </c>
      <c r="D2330">
        <v>91.564327567381099</v>
      </c>
      <c r="E2330">
        <v>246.05870463695001</v>
      </c>
      <c r="F2330">
        <v>155477.11584919001</v>
      </c>
      <c r="G2330">
        <v>73.319740457673205</v>
      </c>
      <c r="H2330">
        <v>0</v>
      </c>
      <c r="I2330">
        <v>0</v>
      </c>
      <c r="J2330">
        <f t="shared" si="144"/>
        <v>333.9165584059956</v>
      </c>
      <c r="L2330">
        <f t="shared" si="145"/>
        <v>333.9165584059956</v>
      </c>
      <c r="N2330">
        <f t="shared" si="146"/>
        <v>33358891.508231703</v>
      </c>
      <c r="O2330">
        <f t="shared" si="147"/>
        <v>33740565.889809571</v>
      </c>
      <c r="S2330">
        <f>F2330/MAX(F:F)*100</f>
        <v>1.4554613674006238</v>
      </c>
      <c r="T2330">
        <f>J2330/MAX(F:F)*100</f>
        <v>3.1258789953803518E-3</v>
      </c>
      <c r="U2330">
        <f>H2330/MAX(H:H)*100</f>
        <v>0</v>
      </c>
      <c r="V2330">
        <f>E2330/MAX(E:E)*100</f>
        <v>7.3482829406719711E-3</v>
      </c>
    </row>
    <row r="2331" spans="1:22">
      <c r="A2331">
        <v>2329</v>
      </c>
      <c r="B2331">
        <v>152979.29622666701</v>
      </c>
      <c r="C2331">
        <v>0</v>
      </c>
      <c r="D2331">
        <v>20.105257674216901</v>
      </c>
      <c r="E2331">
        <v>54.0283319025365</v>
      </c>
      <c r="F2331">
        <v>152905.97648620899</v>
      </c>
      <c r="G2331">
        <v>4.7539966425823499</v>
      </c>
      <c r="H2331">
        <v>0</v>
      </c>
      <c r="I2331">
        <v>0</v>
      </c>
      <c r="J2331">
        <f t="shared" si="144"/>
        <v>73.319740458013257</v>
      </c>
      <c r="L2331">
        <f t="shared" si="145"/>
        <v>73.319740458013257</v>
      </c>
      <c r="N2331">
        <f t="shared" si="146"/>
        <v>33358945.536563605</v>
      </c>
      <c r="O2331">
        <f t="shared" si="147"/>
        <v>33740565.889809571</v>
      </c>
      <c r="S2331">
        <f>F2331/MAX(F:F)*100</f>
        <v>1.4313922689189427</v>
      </c>
      <c r="T2331">
        <f>J2331/MAX(F:F)*100</f>
        <v>6.8636499411263527E-4</v>
      </c>
      <c r="U2331">
        <f>H2331/MAX(H:H)*100</f>
        <v>0</v>
      </c>
      <c r="V2331">
        <f>E2331/MAX(E:E)*100</f>
        <v>1.6134989827657307E-3</v>
      </c>
    </row>
    <row r="2332" spans="1:22">
      <c r="A2332">
        <v>2330</v>
      </c>
      <c r="B2332">
        <v>155536.914485474</v>
      </c>
      <c r="C2332">
        <v>0</v>
      </c>
      <c r="D2332">
        <v>1.3036100277582401</v>
      </c>
      <c r="E2332">
        <v>3.5031559775567702</v>
      </c>
      <c r="F2332">
        <v>155532.160488831</v>
      </c>
      <c r="G2332">
        <v>0</v>
      </c>
      <c r="H2332">
        <v>0</v>
      </c>
      <c r="I2332">
        <v>0</v>
      </c>
      <c r="J2332">
        <f t="shared" si="144"/>
        <v>4.753996643004939</v>
      </c>
      <c r="L2332">
        <f t="shared" si="145"/>
        <v>4.753996643004939</v>
      </c>
      <c r="N2332">
        <f t="shared" si="146"/>
        <v>33358949.039719582</v>
      </c>
      <c r="O2332">
        <f t="shared" si="147"/>
        <v>33740565.889809571</v>
      </c>
      <c r="S2332">
        <f>F2332/MAX(F:F)*100</f>
        <v>1.4559766544642048</v>
      </c>
      <c r="T2332">
        <f>J2332/MAX(F:F)*100</f>
        <v>4.4503388275850827E-5</v>
      </c>
      <c r="U2332">
        <f>H2332/MAX(H:H)*100</f>
        <v>0</v>
      </c>
      <c r="V2332">
        <f>E2332/MAX(E:E)*100</f>
        <v>1.0461804773935977E-4</v>
      </c>
    </row>
    <row r="2333" spans="1:22">
      <c r="A2333">
        <v>2331</v>
      </c>
      <c r="B2333">
        <v>156037.939942823</v>
      </c>
      <c r="C2333">
        <v>0</v>
      </c>
      <c r="D2333">
        <v>0</v>
      </c>
      <c r="E2333">
        <v>0</v>
      </c>
      <c r="F2333">
        <v>156037.939942823</v>
      </c>
      <c r="G2333">
        <v>0</v>
      </c>
      <c r="H2333">
        <v>0</v>
      </c>
      <c r="I2333">
        <v>0</v>
      </c>
      <c r="J2333">
        <f t="shared" si="144"/>
        <v>0</v>
      </c>
      <c r="L2333">
        <f t="shared" si="145"/>
        <v>0</v>
      </c>
      <c r="N2333">
        <f t="shared" si="146"/>
        <v>33358949.039719582</v>
      </c>
      <c r="O2333">
        <f t="shared" si="147"/>
        <v>33740565.889809571</v>
      </c>
      <c r="S2333">
        <f>F2333/MAX(F:F)*100</f>
        <v>1.4607113863357708</v>
      </c>
      <c r="T2333">
        <f>J2333/MAX(F:F)*100</f>
        <v>0</v>
      </c>
      <c r="U2333">
        <f>H2333/MAX(H:H)*100</f>
        <v>0</v>
      </c>
      <c r="V2333">
        <f>E2333/MAX(E:E)*100</f>
        <v>0</v>
      </c>
    </row>
    <row r="2334" spans="1:22">
      <c r="A2334">
        <v>2332</v>
      </c>
      <c r="B2334">
        <v>158092.56443357799</v>
      </c>
      <c r="C2334">
        <v>0</v>
      </c>
      <c r="D2334">
        <v>0</v>
      </c>
      <c r="E2334">
        <v>0</v>
      </c>
      <c r="F2334">
        <v>158092.56443357799</v>
      </c>
      <c r="G2334">
        <v>0</v>
      </c>
      <c r="H2334">
        <v>0</v>
      </c>
      <c r="I2334">
        <v>0</v>
      </c>
      <c r="J2334">
        <f t="shared" si="144"/>
        <v>0</v>
      </c>
      <c r="L2334">
        <f t="shared" si="145"/>
        <v>0</v>
      </c>
      <c r="N2334">
        <f t="shared" si="146"/>
        <v>33358949.039719582</v>
      </c>
      <c r="O2334">
        <f t="shared" si="147"/>
        <v>33740565.889809571</v>
      </c>
      <c r="S2334">
        <f>F2334/MAX(F:F)*100</f>
        <v>1.4799452559279347</v>
      </c>
      <c r="T2334">
        <f>J2334/MAX(F:F)*100</f>
        <v>0</v>
      </c>
      <c r="U2334">
        <f>H2334/MAX(H:H)*100</f>
        <v>0</v>
      </c>
      <c r="V2334">
        <f>E2334/MAX(E:E)*100</f>
        <v>0</v>
      </c>
    </row>
    <row r="2335" spans="1:22">
      <c r="A2335">
        <v>2333</v>
      </c>
      <c r="B2335">
        <v>226273.916696078</v>
      </c>
      <c r="C2335">
        <v>0</v>
      </c>
      <c r="D2335">
        <v>0</v>
      </c>
      <c r="E2335">
        <v>0</v>
      </c>
      <c r="F2335">
        <v>226273.916696078</v>
      </c>
      <c r="G2335">
        <v>0</v>
      </c>
      <c r="H2335">
        <v>0</v>
      </c>
      <c r="I2335">
        <v>0</v>
      </c>
      <c r="J2335">
        <f t="shared" si="144"/>
        <v>0</v>
      </c>
      <c r="L2335">
        <f t="shared" si="145"/>
        <v>0</v>
      </c>
      <c r="N2335">
        <f t="shared" si="146"/>
        <v>33358949.039719582</v>
      </c>
      <c r="O2335">
        <f t="shared" si="147"/>
        <v>33740565.889809571</v>
      </c>
      <c r="S2335">
        <f>F2335/MAX(F:F)*100</f>
        <v>2.118208473335816</v>
      </c>
      <c r="T2335">
        <f>J2335/MAX(F:F)*100</f>
        <v>0</v>
      </c>
      <c r="U2335">
        <f>H2335/MAX(H:H)*100</f>
        <v>0</v>
      </c>
      <c r="V2335">
        <f>E2335/MAX(E:E)*100</f>
        <v>0</v>
      </c>
    </row>
    <row r="2336" spans="1:22">
      <c r="A2336">
        <v>2334</v>
      </c>
      <c r="B2336">
        <v>412123.64476690901</v>
      </c>
      <c r="C2336">
        <v>0</v>
      </c>
      <c r="D2336">
        <v>0</v>
      </c>
      <c r="E2336">
        <v>0</v>
      </c>
      <c r="F2336">
        <v>412123.64476690901</v>
      </c>
      <c r="G2336">
        <v>0</v>
      </c>
      <c r="H2336">
        <v>0</v>
      </c>
      <c r="I2336">
        <v>0</v>
      </c>
      <c r="J2336">
        <f t="shared" si="144"/>
        <v>0</v>
      </c>
      <c r="L2336">
        <f t="shared" si="145"/>
        <v>0</v>
      </c>
      <c r="N2336">
        <f t="shared" si="146"/>
        <v>33358949.039719582</v>
      </c>
      <c r="O2336">
        <f t="shared" si="147"/>
        <v>33740565.889809571</v>
      </c>
      <c r="S2336">
        <f>F2336/MAX(F:F)*100</f>
        <v>3.8579956945715317</v>
      </c>
      <c r="T2336">
        <f>J2336/MAX(F:F)*100</f>
        <v>0</v>
      </c>
      <c r="U2336">
        <f>H2336/MAX(H:H)*100</f>
        <v>0</v>
      </c>
      <c r="V2336">
        <f>E2336/MAX(E:E)*100</f>
        <v>0</v>
      </c>
    </row>
    <row r="2337" spans="1:22">
      <c r="A2337">
        <v>2335</v>
      </c>
      <c r="B2337">
        <v>424451.071209341</v>
      </c>
      <c r="C2337">
        <v>0</v>
      </c>
      <c r="D2337">
        <v>0</v>
      </c>
      <c r="E2337">
        <v>0</v>
      </c>
      <c r="F2337">
        <v>424451.071209341</v>
      </c>
      <c r="G2337">
        <v>0</v>
      </c>
      <c r="H2337">
        <v>0</v>
      </c>
      <c r="I2337">
        <v>0</v>
      </c>
      <c r="J2337">
        <f t="shared" si="144"/>
        <v>0</v>
      </c>
      <c r="L2337">
        <f t="shared" si="145"/>
        <v>0</v>
      </c>
      <c r="N2337">
        <f t="shared" si="146"/>
        <v>33358949.039719582</v>
      </c>
      <c r="O2337">
        <f t="shared" si="147"/>
        <v>33740565.889809571</v>
      </c>
      <c r="S2337">
        <f>F2337/MAX(F:F)*100</f>
        <v>3.9733959118217421</v>
      </c>
      <c r="T2337">
        <f>J2337/MAX(F:F)*100</f>
        <v>0</v>
      </c>
      <c r="U2337">
        <f>H2337/MAX(H:H)*100</f>
        <v>0</v>
      </c>
      <c r="V2337">
        <f>E2337/MAX(E:E)*100</f>
        <v>0</v>
      </c>
    </row>
    <row r="2338" spans="1:22">
      <c r="A2338">
        <v>2336</v>
      </c>
      <c r="B2338">
        <v>490899.84392253199</v>
      </c>
      <c r="C2338">
        <v>0</v>
      </c>
      <c r="D2338">
        <v>0</v>
      </c>
      <c r="E2338">
        <v>0</v>
      </c>
      <c r="F2338">
        <v>371187.543922532</v>
      </c>
      <c r="G2338">
        <v>0</v>
      </c>
      <c r="H2338">
        <v>0</v>
      </c>
      <c r="I2338">
        <v>119712.3</v>
      </c>
      <c r="J2338">
        <f t="shared" si="144"/>
        <v>119712.29999999999</v>
      </c>
      <c r="L2338">
        <f t="shared" si="145"/>
        <v>119712.29999999999</v>
      </c>
      <c r="N2338">
        <f t="shared" si="146"/>
        <v>33358949.039719582</v>
      </c>
      <c r="O2338">
        <f t="shared" si="147"/>
        <v>33740565.889809571</v>
      </c>
      <c r="S2338">
        <f>F2338/MAX(F:F)*100</f>
        <v>3.4747823002042275</v>
      </c>
      <c r="T2338">
        <f>J2338/MAX(F:F)*100</f>
        <v>1.1206577051614468</v>
      </c>
      <c r="U2338">
        <f>H2338/MAX(H:H)*100</f>
        <v>0</v>
      </c>
      <c r="V2338">
        <f>E2338/MAX(E:E)*100</f>
        <v>0</v>
      </c>
    </row>
    <row r="2339" spans="1:22">
      <c r="A2339">
        <v>2337</v>
      </c>
      <c r="B2339">
        <v>541427.42396032403</v>
      </c>
      <c r="C2339">
        <v>0</v>
      </c>
      <c r="D2339">
        <v>0</v>
      </c>
      <c r="E2339">
        <v>0</v>
      </c>
      <c r="F2339">
        <v>0</v>
      </c>
      <c r="G2339">
        <v>22417.943396823601</v>
      </c>
      <c r="H2339">
        <v>22684.2760396753</v>
      </c>
      <c r="I2339">
        <v>564111.69999999995</v>
      </c>
      <c r="J2339">
        <f t="shared" si="144"/>
        <v>541427.42396032403</v>
      </c>
      <c r="L2339">
        <f t="shared" si="145"/>
        <v>518743.14792064874</v>
      </c>
      <c r="N2339">
        <f t="shared" si="146"/>
        <v>33358949.039719582</v>
      </c>
      <c r="O2339">
        <f t="shared" si="147"/>
        <v>33763250.165849246</v>
      </c>
      <c r="S2339">
        <f>F2339/MAX(F:F)*100</f>
        <v>0</v>
      </c>
      <c r="T2339">
        <f>J2339/MAX(F:F)*100</f>
        <v>5.0684417093886802</v>
      </c>
      <c r="U2339">
        <f>H2339/MAX(H:H)*100</f>
        <v>0.97918296427903939</v>
      </c>
      <c r="V2339">
        <f>E2339/MAX(E:E)*100</f>
        <v>0</v>
      </c>
    </row>
    <row r="2340" spans="1:22">
      <c r="A2340">
        <v>2338</v>
      </c>
      <c r="B2340">
        <v>641729.713419543</v>
      </c>
      <c r="C2340">
        <v>0</v>
      </c>
      <c r="D2340">
        <v>0</v>
      </c>
      <c r="E2340">
        <v>0</v>
      </c>
      <c r="F2340">
        <v>0</v>
      </c>
      <c r="G2340">
        <v>259042.15807417201</v>
      </c>
      <c r="H2340">
        <v>239294.986580456</v>
      </c>
      <c r="I2340">
        <v>881024.7</v>
      </c>
      <c r="J2340">
        <f t="shared" si="144"/>
        <v>641729.713419543</v>
      </c>
      <c r="L2340">
        <f t="shared" si="145"/>
        <v>402434.72683908697</v>
      </c>
      <c r="N2340">
        <f t="shared" si="146"/>
        <v>33358949.039719582</v>
      </c>
      <c r="O2340">
        <f t="shared" si="147"/>
        <v>34002545.1524297</v>
      </c>
      <c r="S2340">
        <f>F2340/MAX(F:F)*100</f>
        <v>0</v>
      </c>
      <c r="T2340">
        <f>J2340/MAX(F:F)*100</f>
        <v>6.0073973014857955</v>
      </c>
      <c r="U2340">
        <f>H2340/MAX(H:H)*100</f>
        <v>10.329338872756805</v>
      </c>
      <c r="V2340">
        <f>E2340/MAX(E:E)*100</f>
        <v>0</v>
      </c>
    </row>
    <row r="2341" spans="1:22">
      <c r="A2341">
        <v>2339</v>
      </c>
      <c r="B2341">
        <v>627432.66227714799</v>
      </c>
      <c r="C2341">
        <v>0</v>
      </c>
      <c r="D2341">
        <v>0</v>
      </c>
      <c r="E2341">
        <v>0</v>
      </c>
      <c r="F2341">
        <v>0</v>
      </c>
      <c r="G2341">
        <v>594416.64822623495</v>
      </c>
      <c r="H2341">
        <v>339154.33772285201</v>
      </c>
      <c r="I2341">
        <v>966587</v>
      </c>
      <c r="J2341">
        <f t="shared" si="144"/>
        <v>627432.66227714799</v>
      </c>
      <c r="L2341">
        <f t="shared" si="145"/>
        <v>288278.32455429598</v>
      </c>
      <c r="N2341">
        <f t="shared" si="146"/>
        <v>33358949.039719582</v>
      </c>
      <c r="O2341">
        <f t="shared" si="147"/>
        <v>34341699.490152553</v>
      </c>
      <c r="S2341">
        <f>F2341/MAX(F:F)*100</f>
        <v>0</v>
      </c>
      <c r="T2341">
        <f>J2341/MAX(F:F)*100</f>
        <v>5.8735589196001223</v>
      </c>
      <c r="U2341">
        <f>H2341/MAX(H:H)*100</f>
        <v>14.639839031173693</v>
      </c>
      <c r="V2341">
        <f>E2341/MAX(E:E)*100</f>
        <v>0</v>
      </c>
    </row>
    <row r="2342" spans="1:22">
      <c r="A2342">
        <v>2340</v>
      </c>
      <c r="B2342">
        <v>604568.66570646304</v>
      </c>
      <c r="C2342">
        <v>0</v>
      </c>
      <c r="D2342">
        <v>0</v>
      </c>
      <c r="E2342">
        <v>0</v>
      </c>
      <c r="F2342">
        <v>0</v>
      </c>
      <c r="G2342">
        <v>1000303.84572089</v>
      </c>
      <c r="H2342">
        <v>410459.434293536</v>
      </c>
      <c r="I2342">
        <v>1015028.09999999</v>
      </c>
      <c r="J2342">
        <f t="shared" si="144"/>
        <v>604568.66570646304</v>
      </c>
      <c r="L2342">
        <f t="shared" si="145"/>
        <v>194109.23141292704</v>
      </c>
      <c r="N2342">
        <f t="shared" si="146"/>
        <v>33358949.039719582</v>
      </c>
      <c r="O2342">
        <f t="shared" si="147"/>
        <v>34752158.924446091</v>
      </c>
      <c r="S2342">
        <f>F2342/MAX(F:F)*100</f>
        <v>0</v>
      </c>
      <c r="T2342">
        <f>J2342/MAX(F:F)*100</f>
        <v>5.6595231527848258</v>
      </c>
      <c r="U2342">
        <f>H2342/MAX(H:H)*100</f>
        <v>17.717774412764335</v>
      </c>
      <c r="V2342">
        <f>E2342/MAX(E:E)*100</f>
        <v>0</v>
      </c>
    </row>
    <row r="2343" spans="1:22">
      <c r="A2343">
        <v>2341</v>
      </c>
      <c r="B2343">
        <v>700377.30467896501</v>
      </c>
      <c r="C2343">
        <v>0</v>
      </c>
      <c r="D2343">
        <v>0</v>
      </c>
      <c r="E2343">
        <v>0</v>
      </c>
      <c r="F2343">
        <v>0</v>
      </c>
      <c r="G2343">
        <v>1242709.11761509</v>
      </c>
      <c r="H2343">
        <v>245143.59532103399</v>
      </c>
      <c r="I2343">
        <v>945520.9</v>
      </c>
      <c r="J2343">
        <f t="shared" si="144"/>
        <v>700377.30467896501</v>
      </c>
      <c r="L2343">
        <f t="shared" si="145"/>
        <v>455233.70935793105</v>
      </c>
      <c r="N2343">
        <f t="shared" si="146"/>
        <v>33358949.039719582</v>
      </c>
      <c r="O2343">
        <f t="shared" si="147"/>
        <v>34997302.519767128</v>
      </c>
      <c r="S2343">
        <f>F2343/MAX(F:F)*100</f>
        <v>0</v>
      </c>
      <c r="T2343">
        <f>J2343/MAX(F:F)*100</f>
        <v>6.5564125240989313</v>
      </c>
      <c r="U2343">
        <f>H2343/MAX(H:H)*100</f>
        <v>10.581798243004771</v>
      </c>
      <c r="V2343">
        <f>E2343/MAX(E:E)*100</f>
        <v>0</v>
      </c>
    </row>
    <row r="2344" spans="1:22">
      <c r="A2344">
        <v>2342</v>
      </c>
      <c r="B2344">
        <v>753943.44609728397</v>
      </c>
      <c r="C2344">
        <v>0</v>
      </c>
      <c r="D2344">
        <v>0</v>
      </c>
      <c r="E2344">
        <v>0</v>
      </c>
      <c r="F2344">
        <v>0</v>
      </c>
      <c r="G2344">
        <v>1290843.4999983199</v>
      </c>
      <c r="H2344">
        <v>48692.753902715798</v>
      </c>
      <c r="I2344">
        <v>802636.2</v>
      </c>
      <c r="J2344">
        <f t="shared" si="144"/>
        <v>753943.44609728397</v>
      </c>
      <c r="L2344">
        <f t="shared" si="145"/>
        <v>705250.69219456823</v>
      </c>
      <c r="N2344">
        <f t="shared" si="146"/>
        <v>33358949.039719582</v>
      </c>
      <c r="O2344">
        <f t="shared" si="147"/>
        <v>35045995.273669846</v>
      </c>
      <c r="S2344">
        <f>F2344/MAX(F:F)*100</f>
        <v>0</v>
      </c>
      <c r="T2344">
        <f>J2344/MAX(F:F)*100</f>
        <v>7.0578589846230946</v>
      </c>
      <c r="U2344">
        <f>H2344/MAX(H:H)*100</f>
        <v>2.1018574726378394</v>
      </c>
      <c r="V2344">
        <f>E2344/MAX(E:E)*100</f>
        <v>0</v>
      </c>
    </row>
    <row r="2345" spans="1:22">
      <c r="A2345">
        <v>2343</v>
      </c>
      <c r="B2345">
        <v>771105.50158832199</v>
      </c>
      <c r="C2345">
        <v>0</v>
      </c>
      <c r="D2345">
        <v>68124.997249983906</v>
      </c>
      <c r="E2345">
        <v>184134.34335596801</v>
      </c>
      <c r="F2345">
        <v>0</v>
      </c>
      <c r="G2345">
        <v>1106691.1451365999</v>
      </c>
      <c r="H2345">
        <v>0</v>
      </c>
      <c r="I2345">
        <v>521615.5</v>
      </c>
      <c r="J2345">
        <f t="shared" si="144"/>
        <v>771105.50158832199</v>
      </c>
      <c r="L2345">
        <f t="shared" si="145"/>
        <v>771105.50158832199</v>
      </c>
      <c r="N2345">
        <f t="shared" si="146"/>
        <v>33543083.38307555</v>
      </c>
      <c r="O2345">
        <f t="shared" si="147"/>
        <v>35045995.273669846</v>
      </c>
      <c r="S2345">
        <f>F2345/MAX(F:F)*100</f>
        <v>0</v>
      </c>
      <c r="T2345">
        <f>J2345/MAX(F:F)*100</f>
        <v>7.2185174108870624</v>
      </c>
      <c r="U2345">
        <f>H2345/MAX(H:H)*100</f>
        <v>0</v>
      </c>
      <c r="V2345">
        <f>E2345/MAX(E:E)*100</f>
        <v>5.4989773926953678</v>
      </c>
    </row>
    <row r="2346" spans="1:22">
      <c r="A2346">
        <v>2344</v>
      </c>
      <c r="B2346">
        <v>620646.28219354001</v>
      </c>
      <c r="C2346">
        <v>0</v>
      </c>
      <c r="D2346">
        <v>77108.5731192815</v>
      </c>
      <c r="E2346">
        <v>208243.54532660701</v>
      </c>
      <c r="F2346">
        <v>0</v>
      </c>
      <c r="G2346">
        <v>898430.083946664</v>
      </c>
      <c r="H2346">
        <v>0</v>
      </c>
      <c r="I2346">
        <v>338426.8</v>
      </c>
      <c r="J2346">
        <f t="shared" si="144"/>
        <v>620646.28219354001</v>
      </c>
      <c r="L2346">
        <f t="shared" si="145"/>
        <v>620646.28219354001</v>
      </c>
      <c r="N2346">
        <f t="shared" si="146"/>
        <v>33751326.928402156</v>
      </c>
      <c r="O2346">
        <f t="shared" si="147"/>
        <v>35045995.273669846</v>
      </c>
      <c r="S2346">
        <f>F2346/MAX(F:F)*100</f>
        <v>0</v>
      </c>
      <c r="T2346">
        <f>J2346/MAX(F:F)*100</f>
        <v>5.8100298659368868</v>
      </c>
      <c r="U2346">
        <f>H2346/MAX(H:H)*100</f>
        <v>0</v>
      </c>
      <c r="V2346">
        <f>E2346/MAX(E:E)*100</f>
        <v>6.218973207578065</v>
      </c>
    </row>
    <row r="2347" spans="1:22">
      <c r="A2347">
        <v>2345</v>
      </c>
      <c r="B2347">
        <v>626325.40980886505</v>
      </c>
      <c r="C2347">
        <v>0</v>
      </c>
      <c r="D2347">
        <v>163629.49269375001</v>
      </c>
      <c r="E2347">
        <v>441493.34189399303</v>
      </c>
      <c r="F2347">
        <v>0</v>
      </c>
      <c r="G2347">
        <v>456919.78672159102</v>
      </c>
      <c r="H2347">
        <v>0</v>
      </c>
      <c r="I2347">
        <v>27845.7</v>
      </c>
      <c r="J2347">
        <f t="shared" si="144"/>
        <v>626325.40980886505</v>
      </c>
      <c r="L2347">
        <f t="shared" si="145"/>
        <v>626325.40980886505</v>
      </c>
      <c r="N2347">
        <f t="shared" si="146"/>
        <v>34192820.270296149</v>
      </c>
      <c r="O2347">
        <f t="shared" si="147"/>
        <v>35045995.273669846</v>
      </c>
      <c r="S2347">
        <f>F2347/MAX(F:F)*100</f>
        <v>0</v>
      </c>
      <c r="T2347">
        <f>J2347/MAX(F:F)*100</f>
        <v>5.8631936437668095</v>
      </c>
      <c r="U2347">
        <f>H2347/MAX(H:H)*100</f>
        <v>0</v>
      </c>
      <c r="V2347">
        <f>E2347/MAX(E:E)*100</f>
        <v>13.1847316576205</v>
      </c>
    </row>
    <row r="2348" spans="1:22">
      <c r="A2348">
        <v>2346</v>
      </c>
      <c r="B2348">
        <v>631624.77514439798</v>
      </c>
      <c r="C2348">
        <v>0</v>
      </c>
      <c r="D2348">
        <v>125106.529075404</v>
      </c>
      <c r="E2348">
        <v>336885.06727879599</v>
      </c>
      <c r="F2348">
        <v>174704.988422806</v>
      </c>
      <c r="G2348">
        <v>120018.95243028599</v>
      </c>
      <c r="H2348">
        <v>0</v>
      </c>
      <c r="I2348">
        <v>0</v>
      </c>
      <c r="J2348">
        <f t="shared" si="144"/>
        <v>456919.78672159195</v>
      </c>
      <c r="L2348">
        <f t="shared" si="145"/>
        <v>456919.78672159195</v>
      </c>
      <c r="N2348">
        <f t="shared" si="146"/>
        <v>34529705.337574944</v>
      </c>
      <c r="O2348">
        <f t="shared" si="147"/>
        <v>35045995.273669846</v>
      </c>
      <c r="S2348">
        <f>F2348/MAX(F:F)*100</f>
        <v>1.6354584399945447</v>
      </c>
      <c r="T2348">
        <f>J2348/MAX(F:F)*100</f>
        <v>4.2773439289887261</v>
      </c>
      <c r="U2348">
        <f>H2348/MAX(H:H)*100</f>
        <v>0</v>
      </c>
      <c r="V2348">
        <f>E2348/MAX(E:E)*100</f>
        <v>10.060716187644932</v>
      </c>
    </row>
    <row r="2349" spans="1:22">
      <c r="A2349">
        <v>2347</v>
      </c>
      <c r="B2349">
        <v>640040.47688920004</v>
      </c>
      <c r="C2349">
        <v>0</v>
      </c>
      <c r="D2349">
        <v>32897.911532779101</v>
      </c>
      <c r="E2349">
        <v>88453.251269483895</v>
      </c>
      <c r="F2349">
        <v>520021.52445891302</v>
      </c>
      <c r="G2349">
        <v>31550.840914059201</v>
      </c>
      <c r="H2349">
        <v>0</v>
      </c>
      <c r="I2349">
        <v>0</v>
      </c>
      <c r="J2349">
        <f t="shared" si="144"/>
        <v>120018.95243028703</v>
      </c>
      <c r="L2349">
        <f t="shared" si="145"/>
        <v>120018.95243028703</v>
      </c>
      <c r="N2349">
        <f t="shared" si="146"/>
        <v>34618158.588844426</v>
      </c>
      <c r="O2349">
        <f t="shared" si="147"/>
        <v>35045995.273669846</v>
      </c>
      <c r="S2349">
        <f>F2349/MAX(F:F)*100</f>
        <v>4.8680555651731918</v>
      </c>
      <c r="T2349">
        <f>J2349/MAX(F:F)*100</f>
        <v>1.1235283576241233</v>
      </c>
      <c r="U2349">
        <f>H2349/MAX(H:H)*100</f>
        <v>0</v>
      </c>
      <c r="V2349">
        <f>E2349/MAX(E:E)*100</f>
        <v>2.6415627860414013</v>
      </c>
    </row>
    <row r="2350" spans="1:22">
      <c r="A2350">
        <v>2348</v>
      </c>
      <c r="B2350">
        <v>606095.88921214198</v>
      </c>
      <c r="C2350">
        <v>0</v>
      </c>
      <c r="D2350">
        <v>8650.7746050660699</v>
      </c>
      <c r="E2350">
        <v>23250.2806431391</v>
      </c>
      <c r="F2350">
        <v>574545.04829808301</v>
      </c>
      <c r="G2350">
        <v>8285.9381369555904</v>
      </c>
      <c r="H2350">
        <v>0</v>
      </c>
      <c r="I2350">
        <v>0</v>
      </c>
      <c r="J2350">
        <f t="shared" si="144"/>
        <v>31550.840914058965</v>
      </c>
      <c r="L2350">
        <f t="shared" si="145"/>
        <v>31550.840914058965</v>
      </c>
      <c r="N2350">
        <f t="shared" si="146"/>
        <v>34641408.869487569</v>
      </c>
      <c r="O2350">
        <f t="shared" si="147"/>
        <v>35045995.273669846</v>
      </c>
      <c r="S2350">
        <f>F2350/MAX(F:F)*100</f>
        <v>5.3784643293763663</v>
      </c>
      <c r="T2350">
        <f>J2350/MAX(F:F)*100</f>
        <v>0.29535555640200051</v>
      </c>
      <c r="U2350">
        <f>H2350/MAX(H:H)*100</f>
        <v>0</v>
      </c>
      <c r="V2350">
        <f>E2350/MAX(E:E)*100</f>
        <v>0.69434503797740765</v>
      </c>
    </row>
    <row r="2351" spans="1:22">
      <c r="A2351">
        <v>2349</v>
      </c>
      <c r="B2351">
        <v>327583.69690190902</v>
      </c>
      <c r="C2351">
        <v>0</v>
      </c>
      <c r="D2351">
        <v>2272.0545688164302</v>
      </c>
      <c r="E2351">
        <v>6105.8574814593603</v>
      </c>
      <c r="F2351">
        <v>319297.758764953</v>
      </c>
      <c r="G2351">
        <v>2165.5211392421002</v>
      </c>
      <c r="H2351">
        <v>0</v>
      </c>
      <c r="I2351">
        <v>0</v>
      </c>
      <c r="J2351">
        <f t="shared" si="144"/>
        <v>8285.9381369560142</v>
      </c>
      <c r="L2351">
        <f t="shared" si="145"/>
        <v>8285.9381369560142</v>
      </c>
      <c r="N2351">
        <f t="shared" si="146"/>
        <v>34647514.726969026</v>
      </c>
      <c r="O2351">
        <f t="shared" si="147"/>
        <v>35045995.273669846</v>
      </c>
      <c r="S2351">
        <f>F2351/MAX(F:F)*100</f>
        <v>2.9890286428439312</v>
      </c>
      <c r="T2351">
        <f>J2351/MAX(F:F)*100</f>
        <v>7.7566803224654798E-2</v>
      </c>
      <c r="U2351">
        <f>H2351/MAX(H:H)*100</f>
        <v>0</v>
      </c>
      <c r="V2351">
        <f>E2351/MAX(E:E)*100</f>
        <v>0.18234497509601413</v>
      </c>
    </row>
    <row r="2352" spans="1:22">
      <c r="A2352">
        <v>2350</v>
      </c>
      <c r="B2352">
        <v>216720.54634562801</v>
      </c>
      <c r="C2352">
        <v>0</v>
      </c>
      <c r="D2352">
        <v>593.810924837274</v>
      </c>
      <c r="E2352">
        <v>1595.7474990504199</v>
      </c>
      <c r="F2352">
        <v>214555.025206386</v>
      </c>
      <c r="G2352">
        <v>555.23059709890799</v>
      </c>
      <c r="H2352">
        <v>0</v>
      </c>
      <c r="I2352">
        <v>0</v>
      </c>
      <c r="J2352">
        <f t="shared" si="144"/>
        <v>2165.5211392420169</v>
      </c>
      <c r="L2352">
        <f t="shared" si="145"/>
        <v>2165.5211392420169</v>
      </c>
      <c r="N2352">
        <f t="shared" si="146"/>
        <v>34649110.474468075</v>
      </c>
      <c r="O2352">
        <f t="shared" si="147"/>
        <v>35045995.273669846</v>
      </c>
      <c r="S2352">
        <f>F2352/MAX(F:F)*100</f>
        <v>2.00850490867392</v>
      </c>
      <c r="T2352">
        <f>J2352/MAX(F:F)*100</f>
        <v>2.0272001710614204E-2</v>
      </c>
      <c r="U2352">
        <f>H2352/MAX(H:H)*100</f>
        <v>0</v>
      </c>
      <c r="V2352">
        <f>E2352/MAX(E:E)*100</f>
        <v>4.7655311126641196E-2</v>
      </c>
    </row>
    <row r="2353" spans="1:22">
      <c r="A2353">
        <v>2351</v>
      </c>
      <c r="B2353">
        <v>201279.532485137</v>
      </c>
      <c r="C2353">
        <v>0</v>
      </c>
      <c r="D2353">
        <v>152.25144793655599</v>
      </c>
      <c r="E2353">
        <v>409.14220879014999</v>
      </c>
      <c r="F2353">
        <v>200724.301888038</v>
      </c>
      <c r="G2353">
        <v>131.54967932848899</v>
      </c>
      <c r="H2353">
        <v>0</v>
      </c>
      <c r="I2353">
        <v>0</v>
      </c>
      <c r="J2353">
        <f t="shared" si="144"/>
        <v>555.23059709899826</v>
      </c>
      <c r="L2353">
        <f t="shared" si="145"/>
        <v>555.23059709899826</v>
      </c>
      <c r="N2353">
        <f t="shared" si="146"/>
        <v>34649519.616676867</v>
      </c>
      <c r="O2353">
        <f t="shared" si="147"/>
        <v>35045995.273669846</v>
      </c>
      <c r="S2353">
        <f>F2353/MAX(F:F)*100</f>
        <v>1.8790319417802694</v>
      </c>
      <c r="T2353">
        <f>J2353/MAX(F:F)*100</f>
        <v>5.197656771947271E-3</v>
      </c>
      <c r="U2353">
        <f>H2353/MAX(H:H)*100</f>
        <v>0</v>
      </c>
      <c r="V2353">
        <f>E2353/MAX(E:E)*100</f>
        <v>1.2218599287505278E-2</v>
      </c>
    </row>
    <row r="2354" spans="1:22">
      <c r="A2354">
        <v>2352</v>
      </c>
      <c r="B2354">
        <v>153983.25750192101</v>
      </c>
      <c r="C2354">
        <v>0</v>
      </c>
      <c r="D2354">
        <v>36.072682202243598</v>
      </c>
      <c r="E2354">
        <v>96.937198566792503</v>
      </c>
      <c r="F2354">
        <v>153851.707822592</v>
      </c>
      <c r="G2354">
        <v>20.074912122701399</v>
      </c>
      <c r="H2354">
        <v>0</v>
      </c>
      <c r="I2354">
        <v>0</v>
      </c>
      <c r="J2354">
        <f t="shared" si="144"/>
        <v>131.54967932900763</v>
      </c>
      <c r="L2354">
        <f t="shared" si="145"/>
        <v>131.54967932900763</v>
      </c>
      <c r="N2354">
        <f t="shared" si="146"/>
        <v>34649616.553875431</v>
      </c>
      <c r="O2354">
        <f t="shared" si="147"/>
        <v>35045995.273669846</v>
      </c>
      <c r="S2354">
        <f>F2354/MAX(F:F)*100</f>
        <v>1.4402455037923036</v>
      </c>
      <c r="T2354">
        <f>J2354/MAX(F:F)*100</f>
        <v>1.2314704650363407E-3</v>
      </c>
      <c r="U2354">
        <f>H2354/MAX(H:H)*100</f>
        <v>0</v>
      </c>
      <c r="V2354">
        <f>E2354/MAX(E:E)*100</f>
        <v>2.894926898017674E-3</v>
      </c>
    </row>
    <row r="2355" spans="1:22">
      <c r="A2355">
        <v>2353</v>
      </c>
      <c r="B2355">
        <v>150876.502697249</v>
      </c>
      <c r="C2355">
        <v>0</v>
      </c>
      <c r="D2355">
        <v>5.5048115106217503</v>
      </c>
      <c r="E2355">
        <v>14.792932136641699</v>
      </c>
      <c r="F2355">
        <v>150856.427785126</v>
      </c>
      <c r="G2355">
        <v>0</v>
      </c>
      <c r="H2355">
        <v>0</v>
      </c>
      <c r="I2355">
        <v>0</v>
      </c>
      <c r="J2355">
        <f t="shared" si="144"/>
        <v>20.074912123003742</v>
      </c>
      <c r="L2355">
        <f t="shared" si="145"/>
        <v>20.074912123003742</v>
      </c>
      <c r="N2355">
        <f t="shared" si="146"/>
        <v>34649631.346807569</v>
      </c>
      <c r="O2355">
        <f t="shared" si="147"/>
        <v>35045995.273669846</v>
      </c>
      <c r="S2355">
        <f>F2355/MAX(F:F)*100</f>
        <v>1.4122059151025652</v>
      </c>
      <c r="T2355">
        <f>J2355/MAX(F:F)*100</f>
        <v>1.8792642820397807E-4</v>
      </c>
      <c r="U2355">
        <f>H2355/MAX(H:H)*100</f>
        <v>0</v>
      </c>
      <c r="V2355">
        <f>E2355/MAX(E:E)*100</f>
        <v>4.4177527075333055E-4</v>
      </c>
    </row>
    <row r="2356" spans="1:22">
      <c r="A2356">
        <v>2354</v>
      </c>
      <c r="B2356">
        <v>153630.53068602699</v>
      </c>
      <c r="C2356">
        <v>0</v>
      </c>
      <c r="D2356">
        <v>0</v>
      </c>
      <c r="E2356">
        <v>0</v>
      </c>
      <c r="F2356">
        <v>153630.53068602699</v>
      </c>
      <c r="G2356">
        <v>0</v>
      </c>
      <c r="H2356">
        <v>0</v>
      </c>
      <c r="I2356">
        <v>0</v>
      </c>
      <c r="J2356">
        <f t="shared" si="144"/>
        <v>0</v>
      </c>
      <c r="L2356">
        <f t="shared" si="145"/>
        <v>0</v>
      </c>
      <c r="N2356">
        <f t="shared" si="146"/>
        <v>34649631.346807569</v>
      </c>
      <c r="O2356">
        <f t="shared" si="147"/>
        <v>35045995.273669846</v>
      </c>
      <c r="S2356">
        <f>F2356/MAX(F:F)*100</f>
        <v>1.4381750075918536</v>
      </c>
      <c r="T2356">
        <f>J2356/MAX(F:F)*100</f>
        <v>0</v>
      </c>
      <c r="U2356">
        <f>H2356/MAX(H:H)*100</f>
        <v>0</v>
      </c>
      <c r="V2356">
        <f>E2356/MAX(E:E)*100</f>
        <v>0</v>
      </c>
    </row>
    <row r="2357" spans="1:22">
      <c r="A2357">
        <v>2355</v>
      </c>
      <c r="B2357">
        <v>153991.1666919</v>
      </c>
      <c r="C2357">
        <v>0</v>
      </c>
      <c r="D2357">
        <v>0</v>
      </c>
      <c r="E2357">
        <v>0</v>
      </c>
      <c r="F2357">
        <v>153991.1666919</v>
      </c>
      <c r="G2357">
        <v>0</v>
      </c>
      <c r="H2357">
        <v>0</v>
      </c>
      <c r="I2357">
        <v>0</v>
      </c>
      <c r="J2357">
        <f t="shared" si="144"/>
        <v>0</v>
      </c>
      <c r="L2357">
        <f t="shared" si="145"/>
        <v>0</v>
      </c>
      <c r="N2357">
        <f t="shared" si="146"/>
        <v>34649631.346807569</v>
      </c>
      <c r="O2357">
        <f t="shared" si="147"/>
        <v>35045995.273669846</v>
      </c>
      <c r="S2357">
        <f>F2357/MAX(F:F)*100</f>
        <v>1.4415510142239227</v>
      </c>
      <c r="T2357">
        <f>J2357/MAX(F:F)*100</f>
        <v>0</v>
      </c>
      <c r="U2357">
        <f>H2357/MAX(H:H)*100</f>
        <v>0</v>
      </c>
      <c r="V2357">
        <f>E2357/MAX(E:E)*100</f>
        <v>0</v>
      </c>
    </row>
    <row r="2358" spans="1:22">
      <c r="A2358">
        <v>2356</v>
      </c>
      <c r="B2358">
        <v>156478.53759933999</v>
      </c>
      <c r="C2358">
        <v>0</v>
      </c>
      <c r="D2358">
        <v>0</v>
      </c>
      <c r="E2358">
        <v>0</v>
      </c>
      <c r="F2358">
        <v>156478.53759933999</v>
      </c>
      <c r="G2358">
        <v>0</v>
      </c>
      <c r="H2358">
        <v>0</v>
      </c>
      <c r="I2358">
        <v>0</v>
      </c>
      <c r="J2358">
        <f t="shared" si="144"/>
        <v>0</v>
      </c>
      <c r="L2358">
        <f t="shared" si="145"/>
        <v>0</v>
      </c>
      <c r="N2358">
        <f t="shared" si="146"/>
        <v>34649631.346807569</v>
      </c>
      <c r="O2358">
        <f t="shared" si="147"/>
        <v>35045995.273669846</v>
      </c>
      <c r="S2358">
        <f>F2358/MAX(F:F)*100</f>
        <v>1.4648359345956561</v>
      </c>
      <c r="T2358">
        <f>J2358/MAX(F:F)*100</f>
        <v>0</v>
      </c>
      <c r="U2358">
        <f>H2358/MAX(H:H)*100</f>
        <v>0</v>
      </c>
      <c r="V2358">
        <f>E2358/MAX(E:E)*100</f>
        <v>0</v>
      </c>
    </row>
    <row r="2359" spans="1:22">
      <c r="A2359">
        <v>2357</v>
      </c>
      <c r="B2359">
        <v>224805.35457124401</v>
      </c>
      <c r="C2359">
        <v>0</v>
      </c>
      <c r="D2359">
        <v>0</v>
      </c>
      <c r="E2359">
        <v>0</v>
      </c>
      <c r="F2359">
        <v>224805.35457124401</v>
      </c>
      <c r="G2359">
        <v>0</v>
      </c>
      <c r="H2359">
        <v>0</v>
      </c>
      <c r="I2359">
        <v>0</v>
      </c>
      <c r="J2359">
        <f t="shared" si="144"/>
        <v>0</v>
      </c>
      <c r="L2359">
        <f t="shared" si="145"/>
        <v>0</v>
      </c>
      <c r="N2359">
        <f t="shared" si="146"/>
        <v>34649631.346807569</v>
      </c>
      <c r="O2359">
        <f t="shared" si="147"/>
        <v>35045995.273669846</v>
      </c>
      <c r="S2359">
        <f>F2359/MAX(F:F)*100</f>
        <v>2.1044608846527524</v>
      </c>
      <c r="T2359">
        <f>J2359/MAX(F:F)*100</f>
        <v>0</v>
      </c>
      <c r="U2359">
        <f>H2359/MAX(H:H)*100</f>
        <v>0</v>
      </c>
      <c r="V2359">
        <f>E2359/MAX(E:E)*100</f>
        <v>0</v>
      </c>
    </row>
    <row r="2360" spans="1:22">
      <c r="A2360">
        <v>2358</v>
      </c>
      <c r="B2360">
        <v>368635.71873798902</v>
      </c>
      <c r="C2360">
        <v>0</v>
      </c>
      <c r="D2360">
        <v>0</v>
      </c>
      <c r="E2360">
        <v>0</v>
      </c>
      <c r="F2360">
        <v>368635.71873798902</v>
      </c>
      <c r="G2360">
        <v>0</v>
      </c>
      <c r="H2360">
        <v>0</v>
      </c>
      <c r="I2360">
        <v>0</v>
      </c>
      <c r="J2360">
        <f t="shared" si="144"/>
        <v>0</v>
      </c>
      <c r="L2360">
        <f t="shared" si="145"/>
        <v>0</v>
      </c>
      <c r="N2360">
        <f t="shared" si="146"/>
        <v>34649631.346807569</v>
      </c>
      <c r="O2360">
        <f t="shared" si="147"/>
        <v>35045995.273669846</v>
      </c>
      <c r="S2360">
        <f>F2360/MAX(F:F)*100</f>
        <v>3.4508940067265881</v>
      </c>
      <c r="T2360">
        <f>J2360/MAX(F:F)*100</f>
        <v>0</v>
      </c>
      <c r="U2360">
        <f>H2360/MAX(H:H)*100</f>
        <v>0</v>
      </c>
      <c r="V2360">
        <f>E2360/MAX(E:E)*100</f>
        <v>0</v>
      </c>
    </row>
    <row r="2361" spans="1:22">
      <c r="A2361">
        <v>2359</v>
      </c>
      <c r="B2361">
        <v>433381.63113682199</v>
      </c>
      <c r="C2361">
        <v>0</v>
      </c>
      <c r="D2361">
        <v>0</v>
      </c>
      <c r="E2361">
        <v>0</v>
      </c>
      <c r="F2361">
        <v>433381.63113682199</v>
      </c>
      <c r="G2361">
        <v>0</v>
      </c>
      <c r="H2361">
        <v>0</v>
      </c>
      <c r="I2361">
        <v>0</v>
      </c>
      <c r="J2361">
        <f t="shared" si="144"/>
        <v>0</v>
      </c>
      <c r="L2361">
        <f t="shared" si="145"/>
        <v>0</v>
      </c>
      <c r="N2361">
        <f t="shared" si="146"/>
        <v>34649631.346807569</v>
      </c>
      <c r="O2361">
        <f t="shared" si="147"/>
        <v>35045995.273669846</v>
      </c>
      <c r="S2361">
        <f>F2361/MAX(F:F)*100</f>
        <v>4.0569971858273179</v>
      </c>
      <c r="T2361">
        <f>J2361/MAX(F:F)*100</f>
        <v>0</v>
      </c>
      <c r="U2361">
        <f>H2361/MAX(H:H)*100</f>
        <v>0</v>
      </c>
      <c r="V2361">
        <f>E2361/MAX(E:E)*100</f>
        <v>0</v>
      </c>
    </row>
    <row r="2362" spans="1:22">
      <c r="A2362">
        <v>2360</v>
      </c>
      <c r="B2362">
        <v>494014.52149375301</v>
      </c>
      <c r="C2362">
        <v>0</v>
      </c>
      <c r="D2362">
        <v>0</v>
      </c>
      <c r="E2362">
        <v>0</v>
      </c>
      <c r="F2362">
        <v>351691.12149375299</v>
      </c>
      <c r="G2362">
        <v>0</v>
      </c>
      <c r="H2362">
        <v>0</v>
      </c>
      <c r="I2362">
        <v>142323.4</v>
      </c>
      <c r="J2362">
        <f t="shared" si="144"/>
        <v>142323.40000000002</v>
      </c>
      <c r="L2362">
        <f t="shared" si="145"/>
        <v>142323.40000000002</v>
      </c>
      <c r="N2362">
        <f t="shared" si="146"/>
        <v>34649631.346807569</v>
      </c>
      <c r="O2362">
        <f t="shared" si="147"/>
        <v>35045995.273669846</v>
      </c>
      <c r="S2362">
        <f>F2362/MAX(F:F)*100</f>
        <v>3.2922712631771747</v>
      </c>
      <c r="T2362">
        <f>J2362/MAX(F:F)*100</f>
        <v>1.3323260419754253</v>
      </c>
      <c r="U2362">
        <f>H2362/MAX(H:H)*100</f>
        <v>0</v>
      </c>
      <c r="V2362">
        <f>E2362/MAX(E:E)*100</f>
        <v>0</v>
      </c>
    </row>
    <row r="2363" spans="1:22">
      <c r="A2363">
        <v>2361</v>
      </c>
      <c r="B2363">
        <v>529686.30038232997</v>
      </c>
      <c r="C2363">
        <v>0</v>
      </c>
      <c r="D2363">
        <v>0</v>
      </c>
      <c r="E2363">
        <v>0</v>
      </c>
      <c r="F2363">
        <v>0</v>
      </c>
      <c r="G2363">
        <v>100977.96272225201</v>
      </c>
      <c r="H2363">
        <v>102126.099617669</v>
      </c>
      <c r="I2363">
        <v>631812.4</v>
      </c>
      <c r="J2363">
        <f t="shared" si="144"/>
        <v>529686.30038232997</v>
      </c>
      <c r="L2363">
        <f t="shared" si="145"/>
        <v>427560.20076466096</v>
      </c>
      <c r="N2363">
        <f t="shared" si="146"/>
        <v>34649631.346807569</v>
      </c>
      <c r="O2363">
        <f t="shared" si="147"/>
        <v>35148121.373287514</v>
      </c>
      <c r="S2363">
        <f>F2363/MAX(F:F)*100</f>
        <v>0</v>
      </c>
      <c r="T2363">
        <f>J2363/MAX(F:F)*100</f>
        <v>4.9585300244161941</v>
      </c>
      <c r="U2363">
        <f>H2363/MAX(H:H)*100</f>
        <v>4.4083459740563526</v>
      </c>
      <c r="V2363">
        <f>E2363/MAX(E:E)*100</f>
        <v>0</v>
      </c>
    </row>
    <row r="2364" spans="1:22">
      <c r="A2364">
        <v>2362</v>
      </c>
      <c r="B2364">
        <v>617166.25125650002</v>
      </c>
      <c r="C2364">
        <v>0</v>
      </c>
      <c r="D2364">
        <v>0</v>
      </c>
      <c r="E2364">
        <v>0</v>
      </c>
      <c r="F2364">
        <v>0</v>
      </c>
      <c r="G2364">
        <v>453480.043859748</v>
      </c>
      <c r="H2364">
        <v>356473.74874349899</v>
      </c>
      <c r="I2364">
        <v>973640</v>
      </c>
      <c r="J2364">
        <f t="shared" si="144"/>
        <v>617166.25125650002</v>
      </c>
      <c r="L2364">
        <f t="shared" si="145"/>
        <v>260692.50251300103</v>
      </c>
      <c r="N2364">
        <f t="shared" si="146"/>
        <v>34649631.346807569</v>
      </c>
      <c r="O2364">
        <f t="shared" si="147"/>
        <v>35504595.122031011</v>
      </c>
      <c r="S2364">
        <f>F2364/MAX(F:F)*100</f>
        <v>0</v>
      </c>
      <c r="T2364">
        <f>J2364/MAX(F:F)*100</f>
        <v>5.7774523990951829</v>
      </c>
      <c r="U2364">
        <f>H2364/MAX(H:H)*100</f>
        <v>15.387443768177542</v>
      </c>
      <c r="V2364">
        <f>E2364/MAX(E:E)*100</f>
        <v>0</v>
      </c>
    </row>
    <row r="2365" spans="1:22">
      <c r="A2365">
        <v>2363</v>
      </c>
      <c r="B2365">
        <v>608506.09591141704</v>
      </c>
      <c r="C2365">
        <v>0</v>
      </c>
      <c r="D2365">
        <v>0</v>
      </c>
      <c r="E2365">
        <v>0</v>
      </c>
      <c r="F2365">
        <v>0</v>
      </c>
      <c r="G2365">
        <v>923505.37034422299</v>
      </c>
      <c r="H2365">
        <v>475317.10408858198</v>
      </c>
      <c r="I2365">
        <v>1083823.2</v>
      </c>
      <c r="J2365">
        <f t="shared" si="144"/>
        <v>608506.09591141704</v>
      </c>
      <c r="L2365">
        <f t="shared" si="145"/>
        <v>133188.99182283506</v>
      </c>
      <c r="N2365">
        <f t="shared" si="146"/>
        <v>34649631.346807569</v>
      </c>
      <c r="O2365">
        <f t="shared" si="147"/>
        <v>35979912.226119593</v>
      </c>
      <c r="S2365">
        <f>F2365/MAX(F:F)*100</f>
        <v>0</v>
      </c>
      <c r="T2365">
        <f>J2365/MAX(F:F)*100</f>
        <v>5.6963824521025819</v>
      </c>
      <c r="U2365">
        <f>H2365/MAX(H:H)*100</f>
        <v>20.517402016266789</v>
      </c>
      <c r="V2365">
        <f>E2365/MAX(E:E)*100</f>
        <v>0</v>
      </c>
    </row>
    <row r="2366" spans="1:22">
      <c r="A2366">
        <v>2364</v>
      </c>
      <c r="B2366">
        <v>587743.24496479903</v>
      </c>
      <c r="C2366">
        <v>0</v>
      </c>
      <c r="D2366">
        <v>0</v>
      </c>
      <c r="E2366">
        <v>0</v>
      </c>
      <c r="F2366">
        <v>0</v>
      </c>
      <c r="G2366">
        <v>1364241.2308425</v>
      </c>
      <c r="H2366">
        <v>445700.1550352</v>
      </c>
      <c r="I2366">
        <v>1033443.4</v>
      </c>
      <c r="J2366">
        <f t="shared" si="144"/>
        <v>587743.24496479903</v>
      </c>
      <c r="L2366">
        <f t="shared" si="145"/>
        <v>142043.08992959902</v>
      </c>
      <c r="N2366">
        <f t="shared" si="146"/>
        <v>34649631.346807569</v>
      </c>
      <c r="O2366">
        <f t="shared" si="147"/>
        <v>36425612.381154791</v>
      </c>
      <c r="S2366">
        <f>F2366/MAX(F:F)*100</f>
        <v>0</v>
      </c>
      <c r="T2366">
        <f>J2366/MAX(F:F)*100</f>
        <v>5.5020160512027072</v>
      </c>
      <c r="U2366">
        <f>H2366/MAX(H:H)*100</f>
        <v>19.23896527372894</v>
      </c>
      <c r="V2366">
        <f>E2366/MAX(E:E)*100</f>
        <v>0</v>
      </c>
    </row>
    <row r="2367" spans="1:22">
      <c r="A2367">
        <v>2365</v>
      </c>
      <c r="B2367">
        <v>696547.40585721994</v>
      </c>
      <c r="C2367">
        <v>0</v>
      </c>
      <c r="D2367">
        <v>0</v>
      </c>
      <c r="E2367">
        <v>0</v>
      </c>
      <c r="F2367">
        <v>0</v>
      </c>
      <c r="G2367">
        <v>1662412.95529817</v>
      </c>
      <c r="H2367">
        <v>301536.99414277897</v>
      </c>
      <c r="I2367">
        <v>998084.4</v>
      </c>
      <c r="J2367">
        <f t="shared" si="144"/>
        <v>696547.40585721994</v>
      </c>
      <c r="L2367">
        <f t="shared" si="145"/>
        <v>395010.41171444097</v>
      </c>
      <c r="N2367">
        <f t="shared" si="146"/>
        <v>34649631.346807569</v>
      </c>
      <c r="O2367">
        <f t="shared" si="147"/>
        <v>36727149.375297569</v>
      </c>
      <c r="S2367">
        <f>F2367/MAX(F:F)*100</f>
        <v>0</v>
      </c>
      <c r="T2367">
        <f>J2367/MAX(F:F)*100</f>
        <v>6.5205598537837055</v>
      </c>
      <c r="U2367">
        <f>H2367/MAX(H:H)*100</f>
        <v>13.016059549271116</v>
      </c>
      <c r="V2367">
        <f>E2367/MAX(E:E)*100</f>
        <v>0</v>
      </c>
    </row>
    <row r="2368" spans="1:22">
      <c r="A2368">
        <v>2366</v>
      </c>
      <c r="B2368">
        <v>759369.08428212698</v>
      </c>
      <c r="C2368">
        <v>0</v>
      </c>
      <c r="D2368">
        <v>0</v>
      </c>
      <c r="E2368">
        <v>0</v>
      </c>
      <c r="F2368">
        <v>0</v>
      </c>
      <c r="G2368">
        <v>1777773.07564241</v>
      </c>
      <c r="H2368">
        <v>116674.21571787199</v>
      </c>
      <c r="I2368">
        <v>876043.3</v>
      </c>
      <c r="J2368">
        <f t="shared" si="144"/>
        <v>759369.08428212698</v>
      </c>
      <c r="L2368">
        <f t="shared" si="145"/>
        <v>642694.86856425495</v>
      </c>
      <c r="N2368">
        <f t="shared" si="146"/>
        <v>34649631.346807569</v>
      </c>
      <c r="O2368">
        <f t="shared" si="147"/>
        <v>36843823.591015443</v>
      </c>
      <c r="S2368">
        <f>F2368/MAX(F:F)*100</f>
        <v>0</v>
      </c>
      <c r="T2368">
        <f>J2368/MAX(F:F)*100</f>
        <v>7.1086497825382846</v>
      </c>
      <c r="U2368">
        <f>H2368/MAX(H:H)*100</f>
        <v>5.0363257880366223</v>
      </c>
      <c r="V2368">
        <f>E2368/MAX(E:E)*100</f>
        <v>0</v>
      </c>
    </row>
    <row r="2369" spans="1:22">
      <c r="A2369">
        <v>2367</v>
      </c>
      <c r="B2369">
        <v>784017.86261394399</v>
      </c>
      <c r="C2369">
        <v>0</v>
      </c>
      <c r="D2369">
        <v>55661.329002315098</v>
      </c>
      <c r="E2369">
        <v>150776.23462664301</v>
      </c>
      <c r="F2369">
        <v>0</v>
      </c>
      <c r="G2369">
        <v>1626977.5189447401</v>
      </c>
      <c r="H2369">
        <v>0</v>
      </c>
      <c r="I2369">
        <v>579846.6</v>
      </c>
      <c r="J2369">
        <f t="shared" si="144"/>
        <v>784017.86261394399</v>
      </c>
      <c r="L2369">
        <f t="shared" si="145"/>
        <v>784017.86261394399</v>
      </c>
      <c r="N2369">
        <f t="shared" si="146"/>
        <v>34800407.581434213</v>
      </c>
      <c r="O2369">
        <f t="shared" si="147"/>
        <v>36843823.591015443</v>
      </c>
      <c r="S2369">
        <f>F2369/MAX(F:F)*100</f>
        <v>0</v>
      </c>
      <c r="T2369">
        <f>J2369/MAX(F:F)*100</f>
        <v>7.3393933515814584</v>
      </c>
      <c r="U2369">
        <f>H2369/MAX(H:H)*100</f>
        <v>0</v>
      </c>
      <c r="V2369">
        <f>E2369/MAX(E:E)*100</f>
        <v>4.5027727606728929</v>
      </c>
    </row>
    <row r="2370" spans="1:22">
      <c r="A2370">
        <v>2368</v>
      </c>
      <c r="B2370">
        <v>643435.56242799398</v>
      </c>
      <c r="C2370">
        <v>0</v>
      </c>
      <c r="D2370">
        <v>82016.155029917296</v>
      </c>
      <c r="E2370">
        <v>222015.91482102699</v>
      </c>
      <c r="F2370">
        <v>0</v>
      </c>
      <c r="G2370">
        <v>1404942.6879153899</v>
      </c>
      <c r="H2370">
        <v>0</v>
      </c>
      <c r="I2370">
        <v>342741.2</v>
      </c>
      <c r="J2370">
        <f t="shared" si="144"/>
        <v>643435.56242799398</v>
      </c>
      <c r="L2370">
        <f t="shared" si="145"/>
        <v>643435.56242799398</v>
      </c>
      <c r="N2370">
        <f t="shared" si="146"/>
        <v>35022423.496255241</v>
      </c>
      <c r="O2370">
        <f t="shared" si="147"/>
        <v>36843823.591015443</v>
      </c>
      <c r="S2370">
        <f>F2370/MAX(F:F)*100</f>
        <v>0</v>
      </c>
      <c r="T2370">
        <f>J2370/MAX(F:F)*100</f>
        <v>6.0233661938649634</v>
      </c>
      <c r="U2370">
        <f>H2370/MAX(H:H)*100</f>
        <v>0</v>
      </c>
      <c r="V2370">
        <f>E2370/MAX(E:E)*100</f>
        <v>6.6302704545411375</v>
      </c>
    </row>
    <row r="2371" spans="1:22">
      <c r="A2371">
        <v>2369</v>
      </c>
      <c r="B2371">
        <v>660342.04331140697</v>
      </c>
      <c r="C2371">
        <v>0</v>
      </c>
      <c r="D2371">
        <v>170657.112630182</v>
      </c>
      <c r="E2371">
        <v>461503.98537198099</v>
      </c>
      <c r="F2371">
        <v>0</v>
      </c>
      <c r="G2371">
        <v>943420.38393895305</v>
      </c>
      <c r="H2371">
        <v>0</v>
      </c>
      <c r="I2371">
        <v>35120.9</v>
      </c>
      <c r="J2371">
        <f t="shared" ref="J2371:J2434" si="148">B2371-F2371</f>
        <v>660342.04331140697</v>
      </c>
      <c r="L2371">
        <f t="shared" ref="L2371:L2434" si="149">J2371-H2371</f>
        <v>660342.04331140697</v>
      </c>
      <c r="N2371">
        <f t="shared" ref="N2371:N2434" si="150">N2370+E2371</f>
        <v>35483927.481627226</v>
      </c>
      <c r="O2371">
        <f t="shared" ref="O2371:O2434" si="151">O2370+H2371</f>
        <v>36843823.591015443</v>
      </c>
      <c r="S2371">
        <f>F2371/MAX(F:F)*100</f>
        <v>0</v>
      </c>
      <c r="T2371">
        <f>J2371/MAX(F:F)*100</f>
        <v>6.18163212033335</v>
      </c>
      <c r="U2371">
        <f>H2371/MAX(H:H)*100</f>
        <v>0</v>
      </c>
      <c r="V2371">
        <f>E2371/MAX(E:E)*100</f>
        <v>13.78232835844897</v>
      </c>
    </row>
    <row r="2372" spans="1:22">
      <c r="A2372">
        <v>2370</v>
      </c>
      <c r="B2372">
        <v>675489.95340490795</v>
      </c>
      <c r="C2372">
        <v>0</v>
      </c>
      <c r="D2372">
        <v>184657.52725617599</v>
      </c>
      <c r="E2372">
        <v>498330.364631526</v>
      </c>
      <c r="F2372">
        <v>0</v>
      </c>
      <c r="G2372">
        <v>445072.94288359903</v>
      </c>
      <c r="H2372">
        <v>0</v>
      </c>
      <c r="I2372">
        <v>0</v>
      </c>
      <c r="J2372">
        <f t="shared" si="148"/>
        <v>675489.95340490795</v>
      </c>
      <c r="L2372">
        <f t="shared" si="149"/>
        <v>675489.95340490795</v>
      </c>
      <c r="N2372">
        <f t="shared" si="150"/>
        <v>35982257.846258752</v>
      </c>
      <c r="O2372">
        <f t="shared" si="151"/>
        <v>36843823.591015443</v>
      </c>
      <c r="S2372">
        <f>F2372/MAX(F:F)*100</f>
        <v>0</v>
      </c>
      <c r="T2372">
        <f>J2372/MAX(F:F)*100</f>
        <v>6.3234356122333022</v>
      </c>
      <c r="U2372">
        <f>H2372/MAX(H:H)*100</f>
        <v>0</v>
      </c>
      <c r="V2372">
        <f>E2372/MAX(E:E)*100</f>
        <v>14.882109221226841</v>
      </c>
    </row>
    <row r="2373" spans="1:22">
      <c r="A2373">
        <v>2371</v>
      </c>
      <c r="B2373">
        <v>703800.46735230298</v>
      </c>
      <c r="C2373">
        <v>0</v>
      </c>
      <c r="D2373">
        <v>121867.537982061</v>
      </c>
      <c r="E2373">
        <v>328145.71456754499</v>
      </c>
      <c r="F2373">
        <v>258727.52446870299</v>
      </c>
      <c r="G2373">
        <v>116911.49318878799</v>
      </c>
      <c r="H2373">
        <v>0</v>
      </c>
      <c r="I2373">
        <v>0</v>
      </c>
      <c r="J2373">
        <f t="shared" si="148"/>
        <v>445072.94288360002</v>
      </c>
      <c r="L2373">
        <f t="shared" si="149"/>
        <v>445072.94288360002</v>
      </c>
      <c r="N2373">
        <f t="shared" si="150"/>
        <v>36310403.560826294</v>
      </c>
      <c r="O2373">
        <f t="shared" si="151"/>
        <v>36843823.591015443</v>
      </c>
      <c r="S2373">
        <f>F2373/MAX(F:F)*100</f>
        <v>2.4220150630570028</v>
      </c>
      <c r="T2373">
        <f>J2373/MAX(F:F)*100</f>
        <v>4.1664425694050395</v>
      </c>
      <c r="U2373">
        <f>H2373/MAX(H:H)*100</f>
        <v>0</v>
      </c>
      <c r="V2373">
        <f>E2373/MAX(E:E)*100</f>
        <v>9.7997246631412391</v>
      </c>
    </row>
    <row r="2374" spans="1:22">
      <c r="A2374">
        <v>2372</v>
      </c>
      <c r="B2374">
        <v>655404.56922428403</v>
      </c>
      <c r="C2374">
        <v>0</v>
      </c>
      <c r="D2374">
        <v>32046.4638820767</v>
      </c>
      <c r="E2374">
        <v>86162.746881107305</v>
      </c>
      <c r="F2374">
        <v>538493.07603549596</v>
      </c>
      <c r="G2374">
        <v>30733.894424694201</v>
      </c>
      <c r="H2374">
        <v>0</v>
      </c>
      <c r="I2374">
        <v>0</v>
      </c>
      <c r="J2374">
        <f t="shared" si="148"/>
        <v>116911.49318878807</v>
      </c>
      <c r="L2374">
        <f t="shared" si="149"/>
        <v>116911.49318878807</v>
      </c>
      <c r="N2374">
        <f t="shared" si="150"/>
        <v>36396566.307707399</v>
      </c>
      <c r="O2374">
        <f t="shared" si="151"/>
        <v>36843823.591015443</v>
      </c>
      <c r="S2374">
        <f>F2374/MAX(F:F)*100</f>
        <v>5.0409725219151875</v>
      </c>
      <c r="T2374">
        <f>J2374/MAX(F:F)*100</f>
        <v>1.094438630482794</v>
      </c>
      <c r="U2374">
        <f>H2374/MAX(H:H)*100</f>
        <v>0</v>
      </c>
      <c r="V2374">
        <f>E2374/MAX(E:E)*100</f>
        <v>2.5731592953074487</v>
      </c>
    </row>
    <row r="2375" spans="1:22">
      <c r="A2375">
        <v>2373</v>
      </c>
      <c r="B2375">
        <v>325413.70428028802</v>
      </c>
      <c r="C2375">
        <v>0</v>
      </c>
      <c r="D2375">
        <v>8426.8024376726898</v>
      </c>
      <c r="E2375">
        <v>22648.2382151356</v>
      </c>
      <c r="F2375">
        <v>294679.80985559401</v>
      </c>
      <c r="G2375">
        <v>8071.03627441352</v>
      </c>
      <c r="H2375">
        <v>0</v>
      </c>
      <c r="I2375">
        <v>0</v>
      </c>
      <c r="J2375">
        <f t="shared" si="148"/>
        <v>30733.894424694008</v>
      </c>
      <c r="L2375">
        <f t="shared" si="149"/>
        <v>30733.894424694008</v>
      </c>
      <c r="N2375">
        <f t="shared" si="150"/>
        <v>36419214.545922533</v>
      </c>
      <c r="O2375">
        <f t="shared" si="151"/>
        <v>36843823.591015443</v>
      </c>
      <c r="S2375">
        <f>F2375/MAX(F:F)*100</f>
        <v>2.7585736759729911</v>
      </c>
      <c r="T2375">
        <f>J2375/MAX(F:F)*100</f>
        <v>0.28770790968556925</v>
      </c>
      <c r="U2375">
        <f>H2375/MAX(H:H)*100</f>
        <v>0</v>
      </c>
      <c r="V2375">
        <f>E2375/MAX(E:E)*100</f>
        <v>0.67636567768699951</v>
      </c>
    </row>
    <row r="2376" spans="1:22">
      <c r="A2376">
        <v>2374</v>
      </c>
      <c r="B2376">
        <v>214541.07463957201</v>
      </c>
      <c r="C2376">
        <v>0</v>
      </c>
      <c r="D2376">
        <v>2213.1287266622098</v>
      </c>
      <c r="E2376">
        <v>5947.4960503972998</v>
      </c>
      <c r="F2376">
        <v>206470.03836515799</v>
      </c>
      <c r="G2376">
        <v>2108.98128617253</v>
      </c>
      <c r="H2376">
        <v>0</v>
      </c>
      <c r="I2376">
        <v>0</v>
      </c>
      <c r="J2376">
        <f t="shared" si="148"/>
        <v>8071.0362744140148</v>
      </c>
      <c r="L2376">
        <f t="shared" si="149"/>
        <v>8071.0362744140148</v>
      </c>
      <c r="N2376">
        <f t="shared" si="150"/>
        <v>36425162.041972928</v>
      </c>
      <c r="O2376">
        <f t="shared" si="151"/>
        <v>36843823.591015443</v>
      </c>
      <c r="S2376">
        <f>F2376/MAX(F:F)*100</f>
        <v>1.9328192623389064</v>
      </c>
      <c r="T2376">
        <f>J2376/MAX(F:F)*100</f>
        <v>7.5555051482258745E-2</v>
      </c>
      <c r="U2376">
        <f>H2376/MAX(H:H)*100</f>
        <v>0</v>
      </c>
      <c r="V2376">
        <f>E2376/MAX(E:E)*100</f>
        <v>0.17761567846718437</v>
      </c>
    </row>
    <row r="2377" spans="1:22">
      <c r="A2377">
        <v>2375</v>
      </c>
      <c r="B2377">
        <v>198453.73630582201</v>
      </c>
      <c r="C2377">
        <v>0</v>
      </c>
      <c r="D2377">
        <v>578.30715048455295</v>
      </c>
      <c r="E2377">
        <v>1554.08382796449</v>
      </c>
      <c r="F2377">
        <v>196344.75501965001</v>
      </c>
      <c r="G2377">
        <v>540.35456729281805</v>
      </c>
      <c r="H2377">
        <v>0</v>
      </c>
      <c r="I2377">
        <v>0</v>
      </c>
      <c r="J2377">
        <f t="shared" si="148"/>
        <v>2108.9812861719984</v>
      </c>
      <c r="L2377">
        <f t="shared" si="149"/>
        <v>2108.9812861719984</v>
      </c>
      <c r="N2377">
        <f t="shared" si="150"/>
        <v>36426716.125800893</v>
      </c>
      <c r="O2377">
        <f t="shared" si="151"/>
        <v>36843823.591015443</v>
      </c>
      <c r="S2377">
        <f>F2377/MAX(F:F)*100</f>
        <v>1.8380338743872391</v>
      </c>
      <c r="T2377">
        <f>J2377/MAX(F:F)*100</f>
        <v>1.9742717568620338E-2</v>
      </c>
      <c r="U2377">
        <f>H2377/MAX(H:H)*100</f>
        <v>0</v>
      </c>
      <c r="V2377">
        <f>E2377/MAX(E:E)*100</f>
        <v>4.6411069660206472E-2</v>
      </c>
    </row>
    <row r="2378" spans="1:22">
      <c r="A2378">
        <v>2376</v>
      </c>
      <c r="B2378">
        <v>151709.59367436799</v>
      </c>
      <c r="C2378">
        <v>0</v>
      </c>
      <c r="D2378">
        <v>148.17225437124</v>
      </c>
      <c r="E2378">
        <v>398.18024861852803</v>
      </c>
      <c r="F2378">
        <v>151169.239107075</v>
      </c>
      <c r="G2378">
        <v>127.635649732999</v>
      </c>
      <c r="H2378">
        <v>0</v>
      </c>
      <c r="I2378">
        <v>0</v>
      </c>
      <c r="J2378">
        <f t="shared" si="148"/>
        <v>540.3545672929904</v>
      </c>
      <c r="L2378">
        <f t="shared" si="149"/>
        <v>540.3545672929904</v>
      </c>
      <c r="N2378">
        <f t="shared" si="150"/>
        <v>36427114.306049511</v>
      </c>
      <c r="O2378">
        <f t="shared" si="151"/>
        <v>36843823.591015443</v>
      </c>
      <c r="S2378">
        <f>F2378/MAX(F:F)*100</f>
        <v>1.4151342225380077</v>
      </c>
      <c r="T2378">
        <f>J2378/MAX(F:F)*100</f>
        <v>5.0583984215161618E-3</v>
      </c>
      <c r="U2378">
        <f>H2378/MAX(H:H)*100</f>
        <v>0</v>
      </c>
      <c r="V2378">
        <f>E2378/MAX(E:E)*100</f>
        <v>1.1891231942203245E-2</v>
      </c>
    </row>
    <row r="2379" spans="1:22">
      <c r="A2379">
        <v>2377</v>
      </c>
      <c r="B2379">
        <v>47589.882468346099</v>
      </c>
      <c r="C2379">
        <v>0</v>
      </c>
      <c r="D2379">
        <v>34.999403365144097</v>
      </c>
      <c r="E2379">
        <v>94.053002079891797</v>
      </c>
      <c r="F2379">
        <v>47462.246818613101</v>
      </c>
      <c r="G2379">
        <v>19.045089548760199</v>
      </c>
      <c r="H2379">
        <v>0</v>
      </c>
      <c r="I2379">
        <v>0</v>
      </c>
      <c r="J2379">
        <f t="shared" si="148"/>
        <v>127.63564973299799</v>
      </c>
      <c r="L2379">
        <f t="shared" si="149"/>
        <v>127.63564973299799</v>
      </c>
      <c r="N2379">
        <f t="shared" si="150"/>
        <v>36427208.359051593</v>
      </c>
      <c r="O2379">
        <f t="shared" si="151"/>
        <v>36843823.591015443</v>
      </c>
      <c r="S2379">
        <f>F2379/MAX(F:F)*100</f>
        <v>0.44430632943776988</v>
      </c>
      <c r="T2379">
        <f>J2379/MAX(F:F)*100</f>
        <v>1.1948302248521812E-3</v>
      </c>
      <c r="U2379">
        <f>H2379/MAX(H:H)*100</f>
        <v>0</v>
      </c>
      <c r="V2379">
        <f>E2379/MAX(E:E)*100</f>
        <v>2.8087934207504943E-3</v>
      </c>
    </row>
    <row r="2380" spans="1:22">
      <c r="A2380">
        <v>2378</v>
      </c>
      <c r="B2380">
        <v>42424.214517804699</v>
      </c>
      <c r="C2380">
        <v>0</v>
      </c>
      <c r="D2380">
        <v>5.2224202965764803</v>
      </c>
      <c r="E2380">
        <v>14.0340697461749</v>
      </c>
      <c r="F2380">
        <v>42405.169428255896</v>
      </c>
      <c r="G2380">
        <v>0</v>
      </c>
      <c r="H2380">
        <v>0</v>
      </c>
      <c r="I2380">
        <v>0</v>
      </c>
      <c r="J2380">
        <f t="shared" si="148"/>
        <v>19.045089548802935</v>
      </c>
      <c r="L2380">
        <f t="shared" si="149"/>
        <v>19.045089548802935</v>
      </c>
      <c r="N2380">
        <f t="shared" si="150"/>
        <v>36427222.393121339</v>
      </c>
      <c r="O2380">
        <f t="shared" si="151"/>
        <v>36843823.591015443</v>
      </c>
      <c r="S2380">
        <f>F2380/MAX(F:F)*100</f>
        <v>0.39696572414406539</v>
      </c>
      <c r="T2380">
        <f>J2380/MAX(F:F)*100</f>
        <v>1.782859935725548E-4</v>
      </c>
      <c r="U2380">
        <f>H2380/MAX(H:H)*100</f>
        <v>0</v>
      </c>
      <c r="V2380">
        <f>E2380/MAX(E:E)*100</f>
        <v>4.1911264816327671E-4</v>
      </c>
    </row>
    <row r="2381" spans="1:22">
      <c r="A2381">
        <v>2379</v>
      </c>
      <c r="B2381">
        <v>46012.095929422801</v>
      </c>
      <c r="C2381">
        <v>0</v>
      </c>
      <c r="D2381">
        <v>0</v>
      </c>
      <c r="E2381">
        <v>0</v>
      </c>
      <c r="F2381">
        <v>46012.095929422801</v>
      </c>
      <c r="G2381">
        <v>0</v>
      </c>
      <c r="H2381">
        <v>0</v>
      </c>
      <c r="I2381">
        <v>0</v>
      </c>
      <c r="J2381">
        <f t="shared" si="148"/>
        <v>0</v>
      </c>
      <c r="L2381">
        <f t="shared" si="149"/>
        <v>0</v>
      </c>
      <c r="N2381">
        <f t="shared" si="150"/>
        <v>36427222.393121339</v>
      </c>
      <c r="O2381">
        <f t="shared" si="151"/>
        <v>36843823.591015443</v>
      </c>
      <c r="S2381">
        <f>F2381/MAX(F:F)*100</f>
        <v>0.43073109307844981</v>
      </c>
      <c r="T2381">
        <f>J2381/MAX(F:F)*100</f>
        <v>0</v>
      </c>
      <c r="U2381">
        <f>H2381/MAX(H:H)*100</f>
        <v>0</v>
      </c>
      <c r="V2381">
        <f>E2381/MAX(E:E)*100</f>
        <v>0</v>
      </c>
    </row>
    <row r="2382" spans="1:22">
      <c r="A2382">
        <v>2380</v>
      </c>
      <c r="B2382">
        <v>45998.612207432299</v>
      </c>
      <c r="C2382">
        <v>0</v>
      </c>
      <c r="D2382">
        <v>0</v>
      </c>
      <c r="E2382">
        <v>0</v>
      </c>
      <c r="F2382">
        <v>45998.612207432299</v>
      </c>
      <c r="G2382">
        <v>0</v>
      </c>
      <c r="H2382">
        <v>0</v>
      </c>
      <c r="I2382">
        <v>0</v>
      </c>
      <c r="J2382">
        <f t="shared" si="148"/>
        <v>0</v>
      </c>
      <c r="L2382">
        <f t="shared" si="149"/>
        <v>0</v>
      </c>
      <c r="N2382">
        <f t="shared" si="150"/>
        <v>36427222.393121339</v>
      </c>
      <c r="O2382">
        <f t="shared" si="151"/>
        <v>36843823.591015443</v>
      </c>
      <c r="S2382">
        <f>F2382/MAX(F:F)*100</f>
        <v>0.43060486848045187</v>
      </c>
      <c r="T2382">
        <f>J2382/MAX(F:F)*100</f>
        <v>0</v>
      </c>
      <c r="U2382">
        <f>H2382/MAX(H:H)*100</f>
        <v>0</v>
      </c>
      <c r="V2382">
        <f>E2382/MAX(E:E)*100</f>
        <v>0</v>
      </c>
    </row>
    <row r="2383" spans="1:22">
      <c r="A2383">
        <v>2381</v>
      </c>
      <c r="B2383">
        <v>49222.780876099401</v>
      </c>
      <c r="C2383">
        <v>0</v>
      </c>
      <c r="D2383">
        <v>0</v>
      </c>
      <c r="E2383">
        <v>0</v>
      </c>
      <c r="F2383">
        <v>49222.780876099401</v>
      </c>
      <c r="G2383">
        <v>0</v>
      </c>
      <c r="H2383">
        <v>0</v>
      </c>
      <c r="I2383">
        <v>0</v>
      </c>
      <c r="J2383">
        <f t="shared" si="148"/>
        <v>0</v>
      </c>
      <c r="L2383">
        <f t="shared" si="149"/>
        <v>0</v>
      </c>
      <c r="N2383">
        <f t="shared" si="150"/>
        <v>36427222.393121339</v>
      </c>
      <c r="O2383">
        <f t="shared" si="151"/>
        <v>36843823.591015443</v>
      </c>
      <c r="S2383">
        <f>F2383/MAX(F:F)*100</f>
        <v>0.46078714266014698</v>
      </c>
      <c r="T2383">
        <f>J2383/MAX(F:F)*100</f>
        <v>0</v>
      </c>
      <c r="U2383">
        <f>H2383/MAX(H:H)*100</f>
        <v>0</v>
      </c>
      <c r="V2383">
        <f>E2383/MAX(E:E)*100</f>
        <v>0</v>
      </c>
    </row>
    <row r="2384" spans="1:22">
      <c r="A2384">
        <v>2382</v>
      </c>
      <c r="B2384">
        <v>87334.291011212001</v>
      </c>
      <c r="C2384">
        <v>0</v>
      </c>
      <c r="D2384">
        <v>0</v>
      </c>
      <c r="E2384">
        <v>0</v>
      </c>
      <c r="F2384">
        <v>87334.291011212001</v>
      </c>
      <c r="G2384">
        <v>0</v>
      </c>
      <c r="H2384">
        <v>0</v>
      </c>
      <c r="I2384">
        <v>0</v>
      </c>
      <c r="J2384">
        <f t="shared" si="148"/>
        <v>0</v>
      </c>
      <c r="L2384">
        <f t="shared" si="149"/>
        <v>0</v>
      </c>
      <c r="N2384">
        <f t="shared" si="150"/>
        <v>36427222.393121339</v>
      </c>
      <c r="O2384">
        <f t="shared" si="151"/>
        <v>36843823.591015443</v>
      </c>
      <c r="S2384">
        <f>F2384/MAX(F:F)*100</f>
        <v>0.81755881514703854</v>
      </c>
      <c r="T2384">
        <f>J2384/MAX(F:F)*100</f>
        <v>0</v>
      </c>
      <c r="U2384">
        <f>H2384/MAX(H:H)*100</f>
        <v>0</v>
      </c>
      <c r="V2384">
        <f>E2384/MAX(E:E)*100</f>
        <v>0</v>
      </c>
    </row>
    <row r="2385" spans="1:22">
      <c r="A2385">
        <v>2383</v>
      </c>
      <c r="B2385">
        <v>128928.16534892</v>
      </c>
      <c r="C2385">
        <v>0</v>
      </c>
      <c r="D2385">
        <v>0</v>
      </c>
      <c r="E2385">
        <v>0</v>
      </c>
      <c r="F2385">
        <v>128928.16534892</v>
      </c>
      <c r="G2385">
        <v>0</v>
      </c>
      <c r="H2385">
        <v>0</v>
      </c>
      <c r="I2385">
        <v>0</v>
      </c>
      <c r="J2385">
        <f t="shared" si="148"/>
        <v>0</v>
      </c>
      <c r="L2385">
        <f t="shared" si="149"/>
        <v>0</v>
      </c>
      <c r="N2385">
        <f t="shared" si="150"/>
        <v>36427222.393121339</v>
      </c>
      <c r="O2385">
        <f t="shared" si="151"/>
        <v>36843823.591015443</v>
      </c>
      <c r="S2385">
        <f>F2385/MAX(F:F)*100</f>
        <v>1.2069297967760728</v>
      </c>
      <c r="T2385">
        <f>J2385/MAX(F:F)*100</f>
        <v>0</v>
      </c>
      <c r="U2385">
        <f>H2385/MAX(H:H)*100</f>
        <v>0</v>
      </c>
      <c r="V2385">
        <f>E2385/MAX(E:E)*100</f>
        <v>0</v>
      </c>
    </row>
    <row r="2386" spans="1:22">
      <c r="A2386">
        <v>2384</v>
      </c>
      <c r="B2386">
        <v>230729.59679991999</v>
      </c>
      <c r="C2386">
        <v>0</v>
      </c>
      <c r="D2386">
        <v>0</v>
      </c>
      <c r="E2386">
        <v>0</v>
      </c>
      <c r="F2386">
        <v>230729.59679991999</v>
      </c>
      <c r="G2386">
        <v>0</v>
      </c>
      <c r="H2386">
        <v>0</v>
      </c>
      <c r="I2386">
        <v>0</v>
      </c>
      <c r="J2386">
        <f t="shared" si="148"/>
        <v>0</v>
      </c>
      <c r="L2386">
        <f t="shared" si="149"/>
        <v>0</v>
      </c>
      <c r="N2386">
        <f t="shared" si="150"/>
        <v>36427222.393121339</v>
      </c>
      <c r="O2386">
        <f t="shared" si="151"/>
        <v>36843823.591015443</v>
      </c>
      <c r="S2386">
        <f>F2386/MAX(F:F)*100</f>
        <v>2.1599192435750068</v>
      </c>
      <c r="T2386">
        <f>J2386/MAX(F:F)*100</f>
        <v>0</v>
      </c>
      <c r="U2386">
        <f>H2386/MAX(H:H)*100</f>
        <v>0</v>
      </c>
      <c r="V2386">
        <f>E2386/MAX(E:E)*100</f>
        <v>0</v>
      </c>
    </row>
    <row r="2387" spans="1:22">
      <c r="A2387">
        <v>2385</v>
      </c>
      <c r="B2387">
        <v>228263.39748990201</v>
      </c>
      <c r="C2387">
        <v>0</v>
      </c>
      <c r="D2387">
        <v>0</v>
      </c>
      <c r="E2387">
        <v>0</v>
      </c>
      <c r="F2387">
        <v>0</v>
      </c>
      <c r="G2387">
        <v>2100561.1581132999</v>
      </c>
      <c r="H2387">
        <v>2124153.8025100902</v>
      </c>
      <c r="I2387">
        <v>2352417.2000000002</v>
      </c>
      <c r="J2387">
        <f t="shared" si="148"/>
        <v>228263.39748990201</v>
      </c>
      <c r="L2387">
        <f t="shared" si="149"/>
        <v>-1895890.4050201881</v>
      </c>
      <c r="N2387">
        <f t="shared" si="150"/>
        <v>36427222.393121339</v>
      </c>
      <c r="O2387">
        <f t="shared" si="151"/>
        <v>38967977.393525533</v>
      </c>
      <c r="S2387">
        <f>F2387/MAX(F:F)*100</f>
        <v>0</v>
      </c>
      <c r="T2387">
        <f>J2387/MAX(F:F)*100</f>
        <v>2.1368325159853145</v>
      </c>
      <c r="U2387">
        <f>H2387/MAX(H:H)*100</f>
        <v>91.690614824496521</v>
      </c>
      <c r="V2387">
        <f>E2387/MAX(E:E)*100</f>
        <v>0</v>
      </c>
    </row>
    <row r="2388" spans="1:22">
      <c r="A2388">
        <v>2386</v>
      </c>
      <c r="B2388">
        <v>212363.00524958799</v>
      </c>
      <c r="C2388">
        <v>0</v>
      </c>
      <c r="D2388">
        <v>0</v>
      </c>
      <c r="E2388">
        <v>0</v>
      </c>
      <c r="F2388">
        <v>0</v>
      </c>
      <c r="G2388">
        <v>2866951.6144546499</v>
      </c>
      <c r="H2388">
        <v>775013.29475041199</v>
      </c>
      <c r="I2388">
        <v>987376.3</v>
      </c>
      <c r="J2388">
        <f t="shared" si="148"/>
        <v>212363.00524958799</v>
      </c>
      <c r="L2388">
        <f t="shared" si="149"/>
        <v>-562650.28950082394</v>
      </c>
      <c r="N2388">
        <f t="shared" si="150"/>
        <v>36427222.393121339</v>
      </c>
      <c r="O2388">
        <f t="shared" si="151"/>
        <v>39742990.688275948</v>
      </c>
      <c r="S2388">
        <f>F2388/MAX(F:F)*100</f>
        <v>0</v>
      </c>
      <c r="T2388">
        <f>J2388/MAX(F:F)*100</f>
        <v>1.9879848447000983</v>
      </c>
      <c r="U2388">
        <f>H2388/MAX(H:H)*100</f>
        <v>33.45400196956146</v>
      </c>
      <c r="V2388">
        <f>E2388/MAX(E:E)*100</f>
        <v>0</v>
      </c>
    </row>
    <row r="2389" spans="1:22">
      <c r="A2389">
        <v>2387</v>
      </c>
      <c r="B2389">
        <v>246802.98397142399</v>
      </c>
      <c r="C2389">
        <v>0</v>
      </c>
      <c r="D2389">
        <v>0</v>
      </c>
      <c r="E2389">
        <v>0</v>
      </c>
      <c r="F2389">
        <v>0</v>
      </c>
      <c r="G2389">
        <v>3651356.8970865598</v>
      </c>
      <c r="H2389">
        <v>793232.41602857504</v>
      </c>
      <c r="I2389">
        <v>1040035.4</v>
      </c>
      <c r="J2389">
        <f t="shared" si="148"/>
        <v>246802.98397142399</v>
      </c>
      <c r="L2389">
        <f t="shared" si="149"/>
        <v>-546429.43205715111</v>
      </c>
      <c r="N2389">
        <f t="shared" si="150"/>
        <v>36427222.393121339</v>
      </c>
      <c r="O2389">
        <f t="shared" si="151"/>
        <v>40536223.104304522</v>
      </c>
      <c r="S2389">
        <f>F2389/MAX(F:F)*100</f>
        <v>0</v>
      </c>
      <c r="T2389">
        <f>J2389/MAX(F:F)*100</f>
        <v>2.310386365013565</v>
      </c>
      <c r="U2389">
        <f>H2389/MAX(H:H)*100</f>
        <v>34.240443341924795</v>
      </c>
      <c r="V2389">
        <f>E2389/MAX(E:E)*100</f>
        <v>0</v>
      </c>
    </row>
    <row r="2390" spans="1:22">
      <c r="A2390">
        <v>2388</v>
      </c>
      <c r="B2390">
        <v>335930.35292799998</v>
      </c>
      <c r="C2390">
        <v>0</v>
      </c>
      <c r="D2390">
        <v>0</v>
      </c>
      <c r="E2390">
        <v>0</v>
      </c>
      <c r="F2390">
        <v>0</v>
      </c>
      <c r="G2390">
        <v>4326993.2626689896</v>
      </c>
      <c r="H2390">
        <v>683244.74707200006</v>
      </c>
      <c r="I2390">
        <v>1019175.1</v>
      </c>
      <c r="J2390">
        <f t="shared" si="148"/>
        <v>335930.35292799998</v>
      </c>
      <c r="L2390">
        <f t="shared" si="149"/>
        <v>-347314.39414400008</v>
      </c>
      <c r="N2390">
        <f t="shared" si="150"/>
        <v>36427222.393121339</v>
      </c>
      <c r="O2390">
        <f t="shared" si="151"/>
        <v>41219467.851376519</v>
      </c>
      <c r="S2390">
        <f>F2390/MAX(F:F)*100</f>
        <v>0</v>
      </c>
      <c r="T2390">
        <f>J2390/MAX(F:F)*100</f>
        <v>3.1447306451080417</v>
      </c>
      <c r="U2390">
        <f>H2390/MAX(H:H)*100</f>
        <v>29.492747116809454</v>
      </c>
      <c r="V2390">
        <f>E2390/MAX(E:E)*100</f>
        <v>0</v>
      </c>
    </row>
    <row r="2391" spans="1:22">
      <c r="A2391">
        <v>2389</v>
      </c>
      <c r="B2391">
        <v>313267.29595900897</v>
      </c>
      <c r="C2391">
        <v>0</v>
      </c>
      <c r="D2391">
        <v>0</v>
      </c>
      <c r="E2391">
        <v>0</v>
      </c>
      <c r="F2391">
        <v>0</v>
      </c>
      <c r="G2391">
        <v>4982680.4675491797</v>
      </c>
      <c r="H2391">
        <v>663073.50404099096</v>
      </c>
      <c r="I2391">
        <v>976340.8</v>
      </c>
      <c r="J2391">
        <f t="shared" si="148"/>
        <v>313267.29595900897</v>
      </c>
      <c r="L2391">
        <f t="shared" si="149"/>
        <v>-349806.20808198198</v>
      </c>
      <c r="N2391">
        <f t="shared" si="150"/>
        <v>36427222.393121339</v>
      </c>
      <c r="O2391">
        <f t="shared" si="151"/>
        <v>41882541.355417512</v>
      </c>
      <c r="S2391">
        <f>F2391/MAX(F:F)*100</f>
        <v>0</v>
      </c>
      <c r="T2391">
        <f>J2391/MAX(F:F)*100</f>
        <v>2.9325759257115172</v>
      </c>
      <c r="U2391">
        <f>H2391/MAX(H:H)*100</f>
        <v>28.622041015819022</v>
      </c>
      <c r="V2391">
        <f>E2391/MAX(E:E)*100</f>
        <v>0</v>
      </c>
    </row>
    <row r="2392" spans="1:22">
      <c r="A2392">
        <v>2390</v>
      </c>
      <c r="B2392">
        <v>313469.54178034898</v>
      </c>
      <c r="C2392">
        <v>0</v>
      </c>
      <c r="D2392">
        <v>0</v>
      </c>
      <c r="E2392">
        <v>0</v>
      </c>
      <c r="F2392">
        <v>0</v>
      </c>
      <c r="G2392">
        <v>5507425.0200013798</v>
      </c>
      <c r="H2392">
        <v>530662.85821964999</v>
      </c>
      <c r="I2392">
        <v>844132.4</v>
      </c>
      <c r="J2392">
        <f t="shared" si="148"/>
        <v>313469.54178034898</v>
      </c>
      <c r="L2392">
        <f t="shared" si="149"/>
        <v>-217193.31643930101</v>
      </c>
      <c r="N2392">
        <f t="shared" si="150"/>
        <v>36427222.393121339</v>
      </c>
      <c r="O2392">
        <f t="shared" si="151"/>
        <v>42413204.213637166</v>
      </c>
      <c r="S2392">
        <f>F2392/MAX(F:F)*100</f>
        <v>0</v>
      </c>
      <c r="T2392">
        <f>J2392/MAX(F:F)*100</f>
        <v>2.9344692009891733</v>
      </c>
      <c r="U2392">
        <f>H2392/MAX(H:H)*100</f>
        <v>22.906440991790287</v>
      </c>
      <c r="V2392">
        <f>E2392/MAX(E:E)*100</f>
        <v>0</v>
      </c>
    </row>
    <row r="2393" spans="1:22">
      <c r="A2393">
        <v>2391</v>
      </c>
      <c r="B2393">
        <v>340535.174606446</v>
      </c>
      <c r="C2393">
        <v>0</v>
      </c>
      <c r="D2393">
        <v>0</v>
      </c>
      <c r="E2393">
        <v>0</v>
      </c>
      <c r="F2393">
        <v>0</v>
      </c>
      <c r="G2393">
        <v>5756794.2869265201</v>
      </c>
      <c r="H2393">
        <v>252198.02539355299</v>
      </c>
      <c r="I2393">
        <v>592733.19999999995</v>
      </c>
      <c r="J2393">
        <f t="shared" si="148"/>
        <v>340535.174606446</v>
      </c>
      <c r="L2393">
        <f t="shared" si="149"/>
        <v>88337.149212893011</v>
      </c>
      <c r="N2393">
        <f t="shared" si="150"/>
        <v>36427222.393121339</v>
      </c>
      <c r="O2393">
        <f t="shared" si="151"/>
        <v>42665402.239030719</v>
      </c>
      <c r="S2393">
        <f>F2393/MAX(F:F)*100</f>
        <v>0</v>
      </c>
      <c r="T2393">
        <f>J2393/MAX(F:F)*100</f>
        <v>3.1878375680795741</v>
      </c>
      <c r="U2393">
        <f>H2393/MAX(H:H)*100</f>
        <v>10.886307751601247</v>
      </c>
      <c r="V2393">
        <f>E2393/MAX(E:E)*100</f>
        <v>0</v>
      </c>
    </row>
    <row r="2394" spans="1:22">
      <c r="A2394">
        <v>2392</v>
      </c>
      <c r="B2394">
        <v>385396.79588512902</v>
      </c>
      <c r="C2394">
        <v>0</v>
      </c>
      <c r="D2394">
        <v>13348.241363970301</v>
      </c>
      <c r="E2394">
        <v>36813.841015484199</v>
      </c>
      <c r="F2394">
        <v>0</v>
      </c>
      <c r="G2394">
        <v>5719950.4143477799</v>
      </c>
      <c r="H2394">
        <v>0</v>
      </c>
      <c r="I2394">
        <v>335785.4</v>
      </c>
      <c r="J2394">
        <f t="shared" si="148"/>
        <v>385396.79588512902</v>
      </c>
      <c r="L2394">
        <f t="shared" si="149"/>
        <v>385396.79588512902</v>
      </c>
      <c r="N2394">
        <f t="shared" si="150"/>
        <v>36464036.234136827</v>
      </c>
      <c r="O2394">
        <f t="shared" si="151"/>
        <v>42665402.239030719</v>
      </c>
      <c r="S2394">
        <f>F2394/MAX(F:F)*100</f>
        <v>0</v>
      </c>
      <c r="T2394">
        <f>J2394/MAX(F:F)*100</f>
        <v>3.6077987713309598</v>
      </c>
      <c r="U2394">
        <f>H2394/MAX(H:H)*100</f>
        <v>0</v>
      </c>
      <c r="V2394">
        <f>E2394/MAX(E:E)*100</f>
        <v>1.0994064213815646</v>
      </c>
    </row>
    <row r="2395" spans="1:22">
      <c r="A2395">
        <v>2393</v>
      </c>
      <c r="B2395">
        <v>449229.97551973298</v>
      </c>
      <c r="C2395">
        <v>0</v>
      </c>
      <c r="D2395">
        <v>114662.324434975</v>
      </c>
      <c r="E2395">
        <v>316180.60622302699</v>
      </c>
      <c r="F2395">
        <v>0</v>
      </c>
      <c r="G2395">
        <v>5403739.8757243203</v>
      </c>
      <c r="H2395">
        <v>0</v>
      </c>
      <c r="I2395">
        <v>23116.9</v>
      </c>
      <c r="J2395">
        <f t="shared" si="148"/>
        <v>449229.97551973298</v>
      </c>
      <c r="L2395">
        <f t="shared" si="149"/>
        <v>449229.97551973298</v>
      </c>
      <c r="N2395">
        <f t="shared" si="150"/>
        <v>36780216.840359852</v>
      </c>
      <c r="O2395">
        <f t="shared" si="151"/>
        <v>42665402.239030719</v>
      </c>
      <c r="S2395">
        <f>F2395/MAX(F:F)*100</f>
        <v>0</v>
      </c>
      <c r="T2395">
        <f>J2395/MAX(F:F)*100</f>
        <v>4.2053576237001291</v>
      </c>
      <c r="U2395">
        <f>H2395/MAX(H:H)*100</f>
        <v>0</v>
      </c>
      <c r="V2395">
        <f>E2395/MAX(E:E)*100</f>
        <v>9.4423993587548711</v>
      </c>
    </row>
    <row r="2396" spans="1:22">
      <c r="A2396">
        <v>2394</v>
      </c>
      <c r="B2396">
        <v>554885.40552816796</v>
      </c>
      <c r="C2396">
        <v>0</v>
      </c>
      <c r="D2396">
        <v>149470.73265415701</v>
      </c>
      <c r="E2396">
        <v>411573.90087537398</v>
      </c>
      <c r="F2396">
        <v>0</v>
      </c>
      <c r="G2396">
        <v>4992136.8935237797</v>
      </c>
      <c r="H2396">
        <v>0</v>
      </c>
      <c r="I2396">
        <v>0</v>
      </c>
      <c r="J2396">
        <f t="shared" si="148"/>
        <v>554885.40552816796</v>
      </c>
      <c r="L2396">
        <f t="shared" si="149"/>
        <v>554885.40552816796</v>
      </c>
      <c r="N2396">
        <f t="shared" si="150"/>
        <v>37191790.741235226</v>
      </c>
      <c r="O2396">
        <f t="shared" si="151"/>
        <v>42665402.239030719</v>
      </c>
      <c r="S2396">
        <f>F2396/MAX(F:F)*100</f>
        <v>0</v>
      </c>
      <c r="T2396">
        <f>J2396/MAX(F:F)*100</f>
        <v>5.1944253446536033</v>
      </c>
      <c r="U2396">
        <f>H2396/MAX(H:H)*100</f>
        <v>0</v>
      </c>
      <c r="V2396">
        <f>E2396/MAX(E:E)*100</f>
        <v>12.291219199461585</v>
      </c>
    </row>
    <row r="2397" spans="1:22">
      <c r="A2397">
        <v>2395</v>
      </c>
      <c r="B2397">
        <v>520791.63529956102</v>
      </c>
      <c r="C2397">
        <v>0</v>
      </c>
      <c r="D2397">
        <v>140478.862633771</v>
      </c>
      <c r="E2397">
        <v>386093.55981761502</v>
      </c>
      <c r="F2397">
        <v>0</v>
      </c>
      <c r="G2397">
        <v>4606015.3602053504</v>
      </c>
      <c r="H2397">
        <v>0</v>
      </c>
      <c r="I2397">
        <v>0</v>
      </c>
      <c r="J2397">
        <f t="shared" si="148"/>
        <v>520791.63529956102</v>
      </c>
      <c r="L2397">
        <f t="shared" si="149"/>
        <v>520791.63529956102</v>
      </c>
      <c r="N2397">
        <f t="shared" si="150"/>
        <v>37577884.301052839</v>
      </c>
      <c r="O2397">
        <f t="shared" si="151"/>
        <v>42665402.239030719</v>
      </c>
      <c r="S2397">
        <f>F2397/MAX(F:F)*100</f>
        <v>0</v>
      </c>
      <c r="T2397">
        <f>J2397/MAX(F:F)*100</f>
        <v>4.8752647713065675</v>
      </c>
      <c r="U2397">
        <f>H2397/MAX(H:H)*100</f>
        <v>0</v>
      </c>
      <c r="V2397">
        <f>E2397/MAX(E:E)*100</f>
        <v>11.530275766090698</v>
      </c>
    </row>
    <row r="2398" spans="1:22">
      <c r="A2398">
        <v>2396</v>
      </c>
      <c r="B2398">
        <v>447832.64723640401</v>
      </c>
      <c r="C2398">
        <v>0</v>
      </c>
      <c r="D2398">
        <v>120953.749510447</v>
      </c>
      <c r="E2398">
        <v>331849.84011028102</v>
      </c>
      <c r="F2398">
        <v>0</v>
      </c>
      <c r="G2398">
        <v>4274138.5858364301</v>
      </c>
      <c r="H2398">
        <v>0</v>
      </c>
      <c r="I2398">
        <v>0</v>
      </c>
      <c r="J2398">
        <f t="shared" si="148"/>
        <v>447832.64723640401</v>
      </c>
      <c r="L2398">
        <f t="shared" si="149"/>
        <v>447832.64723640401</v>
      </c>
      <c r="N2398">
        <f t="shared" si="150"/>
        <v>37909734.141163118</v>
      </c>
      <c r="O2398">
        <f t="shared" si="151"/>
        <v>42665402.239030719</v>
      </c>
      <c r="S2398">
        <f>F2398/MAX(F:F)*100</f>
        <v>0</v>
      </c>
      <c r="T2398">
        <f>J2398/MAX(F:F)*100</f>
        <v>4.1922768733732818</v>
      </c>
      <c r="U2398">
        <f>H2398/MAX(H:H)*100</f>
        <v>0</v>
      </c>
      <c r="V2398">
        <f>E2398/MAX(E:E)*100</f>
        <v>9.9103444543652692</v>
      </c>
    </row>
    <row r="2399" spans="1:22">
      <c r="A2399">
        <v>2397</v>
      </c>
      <c r="B2399">
        <v>201879.97717196701</v>
      </c>
      <c r="C2399">
        <v>0</v>
      </c>
      <c r="D2399">
        <v>54585.170440400201</v>
      </c>
      <c r="E2399">
        <v>149535.67447817599</v>
      </c>
      <c r="F2399">
        <v>0</v>
      </c>
      <c r="G2399">
        <v>4124576.8703428102</v>
      </c>
      <c r="H2399">
        <v>0</v>
      </c>
      <c r="I2399">
        <v>0</v>
      </c>
      <c r="J2399">
        <f t="shared" si="148"/>
        <v>201879.97717196701</v>
      </c>
      <c r="L2399">
        <f t="shared" si="149"/>
        <v>201879.97717196701</v>
      </c>
      <c r="N2399">
        <f t="shared" si="150"/>
        <v>38059269.815641291</v>
      </c>
      <c r="O2399">
        <f t="shared" si="151"/>
        <v>42665402.239030719</v>
      </c>
      <c r="S2399">
        <f>F2399/MAX(F:F)*100</f>
        <v>0</v>
      </c>
      <c r="T2399">
        <f>J2399/MAX(F:F)*100</f>
        <v>1.8898505160754728</v>
      </c>
      <c r="U2399">
        <f>H2399/MAX(H:H)*100</f>
        <v>0</v>
      </c>
      <c r="V2399">
        <f>E2399/MAX(E:E)*100</f>
        <v>4.4657247440651977</v>
      </c>
    </row>
    <row r="2400" spans="1:22">
      <c r="A2400">
        <v>2398</v>
      </c>
      <c r="B2400">
        <v>123260.64768045201</v>
      </c>
      <c r="C2400">
        <v>0</v>
      </c>
      <c r="D2400">
        <v>33344.256502088603</v>
      </c>
      <c r="E2400">
        <v>91284.584367616495</v>
      </c>
      <c r="F2400">
        <v>0</v>
      </c>
      <c r="G2400">
        <v>4033266.6475048298</v>
      </c>
      <c r="H2400">
        <v>0</v>
      </c>
      <c r="I2400">
        <v>0</v>
      </c>
      <c r="J2400">
        <f t="shared" si="148"/>
        <v>123260.64768045201</v>
      </c>
      <c r="L2400">
        <f t="shared" si="149"/>
        <v>123260.64768045201</v>
      </c>
      <c r="N2400">
        <f t="shared" si="150"/>
        <v>38150554.400008909</v>
      </c>
      <c r="O2400">
        <f t="shared" si="151"/>
        <v>42665402.239030719</v>
      </c>
      <c r="S2400">
        <f>F2400/MAX(F:F)*100</f>
        <v>0</v>
      </c>
      <c r="T2400">
        <f>J2400/MAX(F:F)*100</f>
        <v>1.1538747026520162</v>
      </c>
      <c r="U2400">
        <f>H2400/MAX(H:H)*100</f>
        <v>0</v>
      </c>
      <c r="V2400">
        <f>E2400/MAX(E:E)*100</f>
        <v>2.7261175541202842</v>
      </c>
    </row>
    <row r="2401" spans="1:22">
      <c r="A2401">
        <v>2399</v>
      </c>
      <c r="B2401">
        <v>94530.866461325393</v>
      </c>
      <c r="C2401">
        <v>0</v>
      </c>
      <c r="D2401">
        <v>25580.0590905957</v>
      </c>
      <c r="E2401">
        <v>70000.099988450398</v>
      </c>
      <c r="F2401">
        <v>0</v>
      </c>
      <c r="G2401">
        <v>3963241.1548069399</v>
      </c>
      <c r="H2401">
        <v>0</v>
      </c>
      <c r="I2401">
        <v>0</v>
      </c>
      <c r="J2401">
        <f t="shared" si="148"/>
        <v>94530.866461325393</v>
      </c>
      <c r="L2401">
        <f t="shared" si="149"/>
        <v>94530.866461325393</v>
      </c>
      <c r="N2401">
        <f t="shared" si="150"/>
        <v>38220554.499997362</v>
      </c>
      <c r="O2401">
        <f t="shared" si="151"/>
        <v>42665402.239030719</v>
      </c>
      <c r="S2401">
        <f>F2401/MAX(F:F)*100</f>
        <v>0</v>
      </c>
      <c r="T2401">
        <f>J2401/MAX(F:F)*100</f>
        <v>0.8849278133948818</v>
      </c>
      <c r="U2401">
        <f>H2401/MAX(H:H)*100</f>
        <v>0</v>
      </c>
      <c r="V2401">
        <f>E2401/MAX(E:E)*100</f>
        <v>2.0904789422077572</v>
      </c>
    </row>
    <row r="2402" spans="1:22">
      <c r="A2402">
        <v>2400</v>
      </c>
      <c r="B2402">
        <v>45951.733741165903</v>
      </c>
      <c r="C2402">
        <v>0</v>
      </c>
      <c r="D2402">
        <v>12437.4252133631</v>
      </c>
      <c r="E2402">
        <v>34024.3727723298</v>
      </c>
      <c r="F2402">
        <v>0</v>
      </c>
      <c r="G2402">
        <v>3929191.5777981798</v>
      </c>
      <c r="H2402">
        <v>0</v>
      </c>
      <c r="I2402">
        <v>0</v>
      </c>
      <c r="J2402">
        <f t="shared" si="148"/>
        <v>45951.733741165903</v>
      </c>
      <c r="L2402">
        <f t="shared" si="149"/>
        <v>45951.733741165903</v>
      </c>
      <c r="N2402">
        <f t="shared" si="150"/>
        <v>38254578.872769691</v>
      </c>
      <c r="O2402">
        <f t="shared" si="151"/>
        <v>42665402.239030719</v>
      </c>
      <c r="S2402">
        <f>F2402/MAX(F:F)*100</f>
        <v>0</v>
      </c>
      <c r="T2402">
        <f>J2402/MAX(F:F)*100</f>
        <v>0.43016602707127677</v>
      </c>
      <c r="U2402">
        <f>H2402/MAX(H:H)*100</f>
        <v>0</v>
      </c>
      <c r="V2402">
        <f>E2402/MAX(E:E)*100</f>
        <v>1.016101902913253</v>
      </c>
    </row>
    <row r="2403" spans="1:22">
      <c r="A2403">
        <v>2401</v>
      </c>
      <c r="B2403">
        <v>45914.724391759701</v>
      </c>
      <c r="C2403">
        <v>0</v>
      </c>
      <c r="D2403">
        <v>12428.8088016485</v>
      </c>
      <c r="E2403">
        <v>33995.569030859697</v>
      </c>
      <c r="F2403">
        <v>0</v>
      </c>
      <c r="G2403">
        <v>3895170.8961752299</v>
      </c>
      <c r="H2403">
        <v>0</v>
      </c>
      <c r="I2403">
        <v>0</v>
      </c>
      <c r="J2403">
        <f t="shared" si="148"/>
        <v>45914.724391759701</v>
      </c>
      <c r="L2403">
        <f t="shared" si="149"/>
        <v>45914.724391759701</v>
      </c>
      <c r="N2403">
        <f t="shared" si="150"/>
        <v>38288574.44180055</v>
      </c>
      <c r="O2403">
        <f t="shared" si="151"/>
        <v>42665402.239030719</v>
      </c>
      <c r="S2403">
        <f>F2403/MAX(F:F)*100</f>
        <v>0</v>
      </c>
      <c r="T2403">
        <f>J2403/MAX(F:F)*100</f>
        <v>0.42981957300953821</v>
      </c>
      <c r="U2403">
        <f>H2403/MAX(H:H)*100</f>
        <v>0</v>
      </c>
      <c r="V2403">
        <f>E2403/MAX(E:E)*100</f>
        <v>1.0152417096419579</v>
      </c>
    </row>
    <row r="2404" spans="1:22">
      <c r="A2404">
        <v>2402</v>
      </c>
      <c r="B2404">
        <v>43190.308094873399</v>
      </c>
      <c r="C2404">
        <v>0</v>
      </c>
      <c r="D2404">
        <v>11692.643943454699</v>
      </c>
      <c r="E2404">
        <v>31977.0765712717</v>
      </c>
      <c r="F2404">
        <v>0</v>
      </c>
      <c r="G2404">
        <v>3863168.7985781799</v>
      </c>
      <c r="H2404">
        <v>0</v>
      </c>
      <c r="I2404">
        <v>0</v>
      </c>
      <c r="J2404">
        <f t="shared" si="148"/>
        <v>43190.308094873399</v>
      </c>
      <c r="L2404">
        <f t="shared" si="149"/>
        <v>43190.308094873399</v>
      </c>
      <c r="N2404">
        <f t="shared" si="150"/>
        <v>38320551.51837182</v>
      </c>
      <c r="O2404">
        <f t="shared" si="151"/>
        <v>42665402.239030719</v>
      </c>
      <c r="S2404">
        <f>F2404/MAX(F:F)*100</f>
        <v>0</v>
      </c>
      <c r="T2404">
        <f>J2404/MAX(F:F)*100</f>
        <v>0.4043156096308958</v>
      </c>
      <c r="U2404">
        <f>H2404/MAX(H:H)*100</f>
        <v>0</v>
      </c>
      <c r="V2404">
        <f>E2404/MAX(E:E)*100</f>
        <v>0.95496156743544591</v>
      </c>
    </row>
    <row r="2405" spans="1:22">
      <c r="A2405">
        <v>2403</v>
      </c>
      <c r="B2405">
        <v>45894.192344119198</v>
      </c>
      <c r="C2405">
        <v>0</v>
      </c>
      <c r="D2405">
        <v>12425.965564534001</v>
      </c>
      <c r="E2405">
        <v>33977.6523146049</v>
      </c>
      <c r="F2405">
        <v>0</v>
      </c>
      <c r="G2405">
        <v>3829166.2113711098</v>
      </c>
      <c r="H2405">
        <v>0</v>
      </c>
      <c r="I2405">
        <v>0</v>
      </c>
      <c r="J2405">
        <f t="shared" si="148"/>
        <v>45894.192344119198</v>
      </c>
      <c r="L2405">
        <f t="shared" si="149"/>
        <v>45894.192344119198</v>
      </c>
      <c r="N2405">
        <f t="shared" si="150"/>
        <v>38354529.170686424</v>
      </c>
      <c r="O2405">
        <f t="shared" si="151"/>
        <v>42665402.239030719</v>
      </c>
      <c r="S2405">
        <f>F2405/MAX(F:F)*100</f>
        <v>0</v>
      </c>
      <c r="T2405">
        <f>J2405/MAX(F:F)*100</f>
        <v>0.4296273672178938</v>
      </c>
      <c r="U2405">
        <f>H2405/MAX(H:H)*100</f>
        <v>0</v>
      </c>
      <c r="V2405">
        <f>E2405/MAX(E:E)*100</f>
        <v>1.0147066458627583</v>
      </c>
    </row>
    <row r="2406" spans="1:22">
      <c r="A2406">
        <v>2404</v>
      </c>
      <c r="B2406">
        <v>45823.681613695102</v>
      </c>
      <c r="C2406">
        <v>0</v>
      </c>
      <c r="D2406">
        <v>12408.27054275</v>
      </c>
      <c r="E2406">
        <v>33924.053936857097</v>
      </c>
      <c r="F2406">
        <v>0</v>
      </c>
      <c r="G2406">
        <v>3795217.3140593702</v>
      </c>
      <c r="H2406">
        <v>0</v>
      </c>
      <c r="I2406">
        <v>0</v>
      </c>
      <c r="J2406">
        <f t="shared" si="148"/>
        <v>45823.681613695102</v>
      </c>
      <c r="L2406">
        <f t="shared" si="149"/>
        <v>45823.681613695102</v>
      </c>
      <c r="N2406">
        <f t="shared" si="150"/>
        <v>38388453.224623278</v>
      </c>
      <c r="O2406">
        <f t="shared" si="151"/>
        <v>42665402.239030719</v>
      </c>
      <c r="S2406">
        <f>F2406/MAX(F:F)*100</f>
        <v>0</v>
      </c>
      <c r="T2406">
        <f>J2406/MAX(F:F)*100</f>
        <v>0.42896729809094253</v>
      </c>
      <c r="U2406">
        <f>H2406/MAX(H:H)*100</f>
        <v>0</v>
      </c>
      <c r="V2406">
        <f>E2406/MAX(E:E)*100</f>
        <v>1.0131059870060315</v>
      </c>
    </row>
    <row r="2407" spans="1:22">
      <c r="A2407">
        <v>2405</v>
      </c>
      <c r="B2407">
        <v>42983.917359037201</v>
      </c>
      <c r="C2407">
        <v>0</v>
      </c>
      <c r="D2407">
        <v>11640.618228138001</v>
      </c>
      <c r="E2407">
        <v>31820.420613584502</v>
      </c>
      <c r="F2407">
        <v>0</v>
      </c>
      <c r="G2407">
        <v>3763372.1414439999</v>
      </c>
      <c r="H2407">
        <v>0</v>
      </c>
      <c r="I2407">
        <v>0</v>
      </c>
      <c r="J2407">
        <f t="shared" si="148"/>
        <v>42983.917359037201</v>
      </c>
      <c r="L2407">
        <f t="shared" si="149"/>
        <v>42983.917359037201</v>
      </c>
      <c r="N2407">
        <f t="shared" si="150"/>
        <v>38420273.645236865</v>
      </c>
      <c r="O2407">
        <f t="shared" si="151"/>
        <v>42665402.239030719</v>
      </c>
      <c r="S2407">
        <f>F2407/MAX(F:F)*100</f>
        <v>0</v>
      </c>
      <c r="T2407">
        <f>J2407/MAX(F:F)*100</f>
        <v>0.40238353273997668</v>
      </c>
      <c r="U2407">
        <f>H2407/MAX(H:H)*100</f>
        <v>0</v>
      </c>
      <c r="V2407">
        <f>E2407/MAX(E:E)*100</f>
        <v>0.95028320296495927</v>
      </c>
    </row>
    <row r="2408" spans="1:22">
      <c r="A2408">
        <v>2406</v>
      </c>
      <c r="B2408">
        <v>67919.881950906405</v>
      </c>
      <c r="C2408">
        <v>0</v>
      </c>
      <c r="D2408">
        <v>18395.547859985501</v>
      </c>
      <c r="E2408">
        <v>50278.244780576002</v>
      </c>
      <c r="F2408">
        <v>0</v>
      </c>
      <c r="G2408">
        <v>3713069.2303725998</v>
      </c>
      <c r="H2408">
        <v>0</v>
      </c>
      <c r="I2408">
        <v>0</v>
      </c>
      <c r="J2408">
        <f t="shared" si="148"/>
        <v>67919.881950906405</v>
      </c>
      <c r="L2408">
        <f t="shared" si="149"/>
        <v>67919.881950906405</v>
      </c>
      <c r="N2408">
        <f t="shared" si="150"/>
        <v>38470551.890017442</v>
      </c>
      <c r="O2408">
        <f t="shared" si="151"/>
        <v>42665402.239030719</v>
      </c>
      <c r="S2408">
        <f>F2408/MAX(F:F)*100</f>
        <v>0</v>
      </c>
      <c r="T2408">
        <f>J2408/MAX(F:F)*100</f>
        <v>0.63581552640738803</v>
      </c>
      <c r="U2408">
        <f>H2408/MAX(H:H)*100</f>
        <v>0</v>
      </c>
      <c r="V2408">
        <f>E2408/MAX(E:E)*100</f>
        <v>1.5015065975949038</v>
      </c>
    </row>
    <row r="2409" spans="1:22">
      <c r="A2409">
        <v>2407</v>
      </c>
      <c r="B2409">
        <v>109451.248735268</v>
      </c>
      <c r="C2409">
        <v>0</v>
      </c>
      <c r="D2409">
        <v>29648.913516238099</v>
      </c>
      <c r="E2409">
        <v>81017.244079991695</v>
      </c>
      <c r="F2409">
        <v>0</v>
      </c>
      <c r="G2409">
        <v>3632027.4553913898</v>
      </c>
      <c r="H2409">
        <v>0</v>
      </c>
      <c r="I2409">
        <v>0</v>
      </c>
      <c r="J2409">
        <f t="shared" si="148"/>
        <v>109451.248735268</v>
      </c>
      <c r="L2409">
        <f t="shared" si="149"/>
        <v>109451.248735268</v>
      </c>
      <c r="N2409">
        <f t="shared" si="150"/>
        <v>38551569.134097435</v>
      </c>
      <c r="O2409">
        <f t="shared" si="151"/>
        <v>42665402.239030719</v>
      </c>
      <c r="S2409">
        <f>F2409/MAX(F:F)*100</f>
        <v>0</v>
      </c>
      <c r="T2409">
        <f>J2409/MAX(F:F)*100</f>
        <v>1.024601358713517</v>
      </c>
      <c r="U2409">
        <f>H2409/MAX(H:H)*100</f>
        <v>0</v>
      </c>
      <c r="V2409">
        <f>E2409/MAX(E:E)*100</f>
        <v>2.4194942969063322</v>
      </c>
    </row>
    <row r="2410" spans="1:22">
      <c r="A2410">
        <v>2408</v>
      </c>
      <c r="B2410">
        <v>195058.101308702</v>
      </c>
      <c r="C2410">
        <v>0</v>
      </c>
      <c r="D2410">
        <v>0</v>
      </c>
      <c r="E2410">
        <v>0</v>
      </c>
      <c r="F2410">
        <v>0</v>
      </c>
      <c r="G2410">
        <v>4086265.7286688602</v>
      </c>
      <c r="H2410">
        <v>459361.49869129702</v>
      </c>
      <c r="I2410">
        <v>654419.6</v>
      </c>
      <c r="J2410">
        <f t="shared" si="148"/>
        <v>195058.101308702</v>
      </c>
      <c r="L2410">
        <f t="shared" si="149"/>
        <v>-264303.39738259499</v>
      </c>
      <c r="N2410">
        <f t="shared" si="150"/>
        <v>38551569.134097435</v>
      </c>
      <c r="O2410">
        <f t="shared" si="151"/>
        <v>43124763.737722017</v>
      </c>
      <c r="S2410">
        <f>F2410/MAX(F:F)*100</f>
        <v>0</v>
      </c>
      <c r="T2410">
        <f>J2410/MAX(F:F)*100</f>
        <v>1.8259891772671561</v>
      </c>
      <c r="U2410">
        <f>H2410/MAX(H:H)*100</f>
        <v>19.828666922298861</v>
      </c>
      <c r="V2410">
        <f>E2410/MAX(E:E)*100</f>
        <v>0</v>
      </c>
    </row>
    <row r="2411" spans="1:22">
      <c r="A2411">
        <v>2409</v>
      </c>
      <c r="B2411">
        <v>239491.88484190899</v>
      </c>
      <c r="C2411">
        <v>0</v>
      </c>
      <c r="D2411">
        <v>0</v>
      </c>
      <c r="E2411">
        <v>0</v>
      </c>
      <c r="F2411">
        <v>0</v>
      </c>
      <c r="G2411">
        <v>4479272.7776867403</v>
      </c>
      <c r="H2411">
        <v>397444.21515809</v>
      </c>
      <c r="I2411">
        <v>636936.1</v>
      </c>
      <c r="J2411">
        <f t="shared" si="148"/>
        <v>239491.88484190899</v>
      </c>
      <c r="L2411">
        <f t="shared" si="149"/>
        <v>-157952.330316181</v>
      </c>
      <c r="N2411">
        <f t="shared" si="150"/>
        <v>38551569.134097435</v>
      </c>
      <c r="O2411">
        <f t="shared" si="151"/>
        <v>43522207.952880107</v>
      </c>
      <c r="S2411">
        <f>F2411/MAX(F:F)*100</f>
        <v>0</v>
      </c>
      <c r="T2411">
        <f>J2411/MAX(F:F)*100</f>
        <v>2.2419452810757394</v>
      </c>
      <c r="U2411">
        <f>H2411/MAX(H:H)*100</f>
        <v>17.155963190246272</v>
      </c>
      <c r="V2411">
        <f>E2411/MAX(E:E)*100</f>
        <v>0</v>
      </c>
    </row>
    <row r="2412" spans="1:22">
      <c r="A2412">
        <v>2410</v>
      </c>
      <c r="B2412">
        <v>257352.14222843599</v>
      </c>
      <c r="C2412">
        <v>0</v>
      </c>
      <c r="D2412">
        <v>0</v>
      </c>
      <c r="E2412">
        <v>0</v>
      </c>
      <c r="F2412">
        <v>0</v>
      </c>
      <c r="G2412">
        <v>5086533.4895103602</v>
      </c>
      <c r="H2412">
        <v>614103.85777156299</v>
      </c>
      <c r="I2412">
        <v>871456</v>
      </c>
      <c r="J2412">
        <f t="shared" si="148"/>
        <v>257352.14222843599</v>
      </c>
      <c r="L2412">
        <f t="shared" si="149"/>
        <v>-356751.71554312704</v>
      </c>
      <c r="N2412">
        <f t="shared" si="150"/>
        <v>38551569.134097435</v>
      </c>
      <c r="O2412">
        <f t="shared" si="151"/>
        <v>44136311.810651667</v>
      </c>
      <c r="S2412">
        <f>F2412/MAX(F:F)*100</f>
        <v>0</v>
      </c>
      <c r="T2412">
        <f>J2412/MAX(F:F)*100</f>
        <v>2.4091397552975038</v>
      </c>
      <c r="U2412">
        <f>H2412/MAX(H:H)*100</f>
        <v>26.508231286563017</v>
      </c>
      <c r="V2412">
        <f>E2412/MAX(E:E)*100</f>
        <v>0</v>
      </c>
    </row>
    <row r="2413" spans="1:22">
      <c r="A2413">
        <v>2411</v>
      </c>
      <c r="B2413">
        <v>279422.10268392402</v>
      </c>
      <c r="C2413">
        <v>0</v>
      </c>
      <c r="D2413">
        <v>0</v>
      </c>
      <c r="E2413">
        <v>0</v>
      </c>
      <c r="F2413">
        <v>0</v>
      </c>
      <c r="G2413">
        <v>5832431.3426153501</v>
      </c>
      <c r="H2413">
        <v>754298.79731607495</v>
      </c>
      <c r="I2413">
        <v>1033720.9</v>
      </c>
      <c r="J2413">
        <f t="shared" si="148"/>
        <v>279422.10268392402</v>
      </c>
      <c r="L2413">
        <f t="shared" si="149"/>
        <v>-474876.69463215093</v>
      </c>
      <c r="N2413">
        <f t="shared" si="150"/>
        <v>38551569.134097435</v>
      </c>
      <c r="O2413">
        <f t="shared" si="151"/>
        <v>44890610.607967742</v>
      </c>
      <c r="S2413">
        <f>F2413/MAX(F:F)*100</f>
        <v>0</v>
      </c>
      <c r="T2413">
        <f>J2413/MAX(F:F)*100</f>
        <v>2.6157423453158319</v>
      </c>
      <c r="U2413">
        <f>H2413/MAX(H:H)*100</f>
        <v>32.55984590454846</v>
      </c>
      <c r="V2413">
        <f>E2413/MAX(E:E)*100</f>
        <v>0</v>
      </c>
    </row>
    <row r="2414" spans="1:22">
      <c r="A2414">
        <v>2412</v>
      </c>
      <c r="B2414">
        <v>336672.13497786497</v>
      </c>
      <c r="C2414">
        <v>0</v>
      </c>
      <c r="D2414">
        <v>0</v>
      </c>
      <c r="E2414">
        <v>0</v>
      </c>
      <c r="F2414">
        <v>0</v>
      </c>
      <c r="G2414">
        <v>6582266.0437997496</v>
      </c>
      <c r="H2414">
        <v>758281.86502213404</v>
      </c>
      <c r="I2414">
        <v>1094954</v>
      </c>
      <c r="J2414">
        <f t="shared" si="148"/>
        <v>336672.13497786497</v>
      </c>
      <c r="L2414">
        <f t="shared" si="149"/>
        <v>-421609.73004426906</v>
      </c>
      <c r="N2414">
        <f t="shared" si="150"/>
        <v>38551569.134097435</v>
      </c>
      <c r="O2414">
        <f t="shared" si="151"/>
        <v>45648892.472989872</v>
      </c>
      <c r="S2414">
        <f>F2414/MAX(F:F)*100</f>
        <v>0</v>
      </c>
      <c r="T2414">
        <f>J2414/MAX(F:F)*100</f>
        <v>3.1516746581270185</v>
      </c>
      <c r="U2414">
        <f>H2414/MAX(H:H)*100</f>
        <v>32.731777864665752</v>
      </c>
      <c r="V2414">
        <f>E2414/MAX(E:E)*100</f>
        <v>0</v>
      </c>
    </row>
    <row r="2415" spans="1:22">
      <c r="A2415">
        <v>2413</v>
      </c>
      <c r="B2415">
        <v>311529.902467179</v>
      </c>
      <c r="C2415">
        <v>0</v>
      </c>
      <c r="D2415">
        <v>0</v>
      </c>
      <c r="E2415">
        <v>0</v>
      </c>
      <c r="F2415">
        <v>0</v>
      </c>
      <c r="G2415">
        <v>7304857.4317718903</v>
      </c>
      <c r="H2415">
        <v>730734.79753282003</v>
      </c>
      <c r="I2415">
        <v>1042264.6999999901</v>
      </c>
      <c r="J2415">
        <f t="shared" si="148"/>
        <v>311529.902467179</v>
      </c>
      <c r="L2415">
        <f t="shared" si="149"/>
        <v>-419204.89506564103</v>
      </c>
      <c r="N2415">
        <f t="shared" si="150"/>
        <v>38551569.134097435</v>
      </c>
      <c r="O2415">
        <f t="shared" si="151"/>
        <v>46379627.270522691</v>
      </c>
      <c r="S2415">
        <f>F2415/MAX(F:F)*100</f>
        <v>0</v>
      </c>
      <c r="T2415">
        <f>J2415/MAX(F:F)*100</f>
        <v>2.9163117372904725</v>
      </c>
      <c r="U2415">
        <f>H2415/MAX(H:H)*100</f>
        <v>31.542689037047722</v>
      </c>
      <c r="V2415">
        <f>E2415/MAX(E:E)*100</f>
        <v>0</v>
      </c>
    </row>
    <row r="2416" spans="1:22">
      <c r="A2416">
        <v>2414</v>
      </c>
      <c r="B2416">
        <v>295099.823161554</v>
      </c>
      <c r="C2416">
        <v>0</v>
      </c>
      <c r="D2416">
        <v>0</v>
      </c>
      <c r="E2416">
        <v>0</v>
      </c>
      <c r="F2416">
        <v>0</v>
      </c>
      <c r="G2416">
        <v>7935123.9415521398</v>
      </c>
      <c r="H2416">
        <v>637375.57683844503</v>
      </c>
      <c r="I2416">
        <v>932475.4</v>
      </c>
      <c r="J2416">
        <f t="shared" si="148"/>
        <v>295099.823161554</v>
      </c>
      <c r="L2416">
        <f t="shared" si="149"/>
        <v>-342275.75367689104</v>
      </c>
      <c r="N2416">
        <f t="shared" si="150"/>
        <v>38551569.134097435</v>
      </c>
      <c r="O2416">
        <f t="shared" si="151"/>
        <v>47017002.84736114</v>
      </c>
      <c r="S2416">
        <f>F2416/MAX(F:F)*100</f>
        <v>0</v>
      </c>
      <c r="T2416">
        <f>J2416/MAX(F:F)*100</f>
        <v>2.7625055288201454</v>
      </c>
      <c r="U2416">
        <f>H2416/MAX(H:H)*100</f>
        <v>27.512771648350327</v>
      </c>
      <c r="V2416">
        <f>E2416/MAX(E:E)*100</f>
        <v>0</v>
      </c>
    </row>
    <row r="2417" spans="1:22">
      <c r="A2417">
        <v>2415</v>
      </c>
      <c r="B2417">
        <v>311569.78090799297</v>
      </c>
      <c r="C2417">
        <v>0</v>
      </c>
      <c r="D2417">
        <v>0</v>
      </c>
      <c r="E2417">
        <v>0</v>
      </c>
      <c r="F2417">
        <v>0</v>
      </c>
      <c r="G2417">
        <v>8259619.6311906697</v>
      </c>
      <c r="H2417">
        <v>328174.31909200602</v>
      </c>
      <c r="I2417">
        <v>639744.1</v>
      </c>
      <c r="J2417">
        <f t="shared" si="148"/>
        <v>311569.78090799297</v>
      </c>
      <c r="L2417">
        <f t="shared" si="149"/>
        <v>-16604.538184013043</v>
      </c>
      <c r="N2417">
        <f t="shared" si="150"/>
        <v>38551569.134097435</v>
      </c>
      <c r="O2417">
        <f t="shared" si="151"/>
        <v>47345177.166453145</v>
      </c>
      <c r="S2417">
        <f>F2417/MAX(F:F)*100</f>
        <v>0</v>
      </c>
      <c r="T2417">
        <f>J2417/MAX(F:F)*100</f>
        <v>2.9166850496566035</v>
      </c>
      <c r="U2417">
        <f>H2417/MAX(H:H)*100</f>
        <v>14.165878690892772</v>
      </c>
      <c r="V2417">
        <f>E2417/MAX(E:E)*100</f>
        <v>0</v>
      </c>
    </row>
    <row r="2418" spans="1:22">
      <c r="A2418">
        <v>2416</v>
      </c>
      <c r="B2418">
        <v>285450.16020860098</v>
      </c>
      <c r="C2418">
        <v>0</v>
      </c>
      <c r="D2418">
        <v>0</v>
      </c>
      <c r="E2418">
        <v>0</v>
      </c>
      <c r="F2418">
        <v>0</v>
      </c>
      <c r="G2418">
        <v>8401484.6136999205</v>
      </c>
      <c r="H2418">
        <v>143494.53979139801</v>
      </c>
      <c r="I2418">
        <v>428944.7</v>
      </c>
      <c r="J2418">
        <f t="shared" si="148"/>
        <v>285450.16020860098</v>
      </c>
      <c r="L2418">
        <f t="shared" si="149"/>
        <v>141955.62041720297</v>
      </c>
      <c r="N2418">
        <f t="shared" si="150"/>
        <v>38551569.134097435</v>
      </c>
      <c r="O2418">
        <f t="shared" si="151"/>
        <v>47488671.706244543</v>
      </c>
      <c r="S2418">
        <f>F2418/MAX(F:F)*100</f>
        <v>0</v>
      </c>
      <c r="T2418">
        <f>J2418/MAX(F:F)*100</f>
        <v>2.6721725459901626</v>
      </c>
      <c r="U2418">
        <f>H2418/MAX(H:H)*100</f>
        <v>6.1940442174591386</v>
      </c>
      <c r="V2418">
        <f>E2418/MAX(E:E)*100</f>
        <v>0</v>
      </c>
    </row>
    <row r="2419" spans="1:22">
      <c r="A2419">
        <v>2417</v>
      </c>
      <c r="B2419">
        <v>372628.64191964199</v>
      </c>
      <c r="C2419">
        <v>0</v>
      </c>
      <c r="D2419">
        <v>66053.657986870807</v>
      </c>
      <c r="E2419">
        <v>184378.36236807899</v>
      </c>
      <c r="F2419">
        <v>0</v>
      </c>
      <c r="G2419">
        <v>8217069.10161197</v>
      </c>
      <c r="H2419">
        <v>0</v>
      </c>
      <c r="I2419">
        <v>124945.899999999</v>
      </c>
      <c r="J2419">
        <f t="shared" si="148"/>
        <v>372628.64191964199</v>
      </c>
      <c r="L2419">
        <f t="shared" si="149"/>
        <v>372628.64191964199</v>
      </c>
      <c r="N2419">
        <f t="shared" si="150"/>
        <v>38735947.496465512</v>
      </c>
      <c r="O2419">
        <f t="shared" si="151"/>
        <v>47488671.706244543</v>
      </c>
      <c r="S2419">
        <f>F2419/MAX(F:F)*100</f>
        <v>0</v>
      </c>
      <c r="T2419">
        <f>J2419/MAX(F:F)*100</f>
        <v>3.488272790106719</v>
      </c>
      <c r="U2419">
        <f>H2419/MAX(H:H)*100</f>
        <v>0</v>
      </c>
      <c r="V2419">
        <f>E2419/MAX(E:E)*100</f>
        <v>5.5062647623762757</v>
      </c>
    </row>
    <row r="2420" spans="1:22">
      <c r="A2420">
        <v>2418</v>
      </c>
      <c r="B2420">
        <v>480039.00442849298</v>
      </c>
      <c r="C2420">
        <v>0</v>
      </c>
      <c r="D2420">
        <v>128099.261092243</v>
      </c>
      <c r="E2420">
        <v>357268.176285405</v>
      </c>
      <c r="F2420">
        <v>0</v>
      </c>
      <c r="G2420">
        <v>7859764.2719567101</v>
      </c>
      <c r="H2420">
        <v>0</v>
      </c>
      <c r="I2420">
        <v>0</v>
      </c>
      <c r="J2420">
        <f t="shared" si="148"/>
        <v>480039.00442849298</v>
      </c>
      <c r="L2420">
        <f t="shared" si="149"/>
        <v>480039.00442849298</v>
      </c>
      <c r="N2420">
        <f t="shared" si="150"/>
        <v>39093215.67275092</v>
      </c>
      <c r="O2420">
        <f t="shared" si="151"/>
        <v>47488671.706244543</v>
      </c>
      <c r="S2420">
        <f>F2420/MAX(F:F)*100</f>
        <v>0</v>
      </c>
      <c r="T2420">
        <f>J2420/MAX(F:F)*100</f>
        <v>4.493768886662612</v>
      </c>
      <c r="U2420">
        <f>H2420/MAX(H:H)*100</f>
        <v>0</v>
      </c>
      <c r="V2420">
        <f>E2420/MAX(E:E)*100</f>
        <v>10.669436177503115</v>
      </c>
    </row>
    <row r="2421" spans="1:22">
      <c r="A2421">
        <v>2419</v>
      </c>
      <c r="B2421">
        <v>497475.56083317799</v>
      </c>
      <c r="C2421">
        <v>0</v>
      </c>
      <c r="D2421">
        <v>132911.48459233</v>
      </c>
      <c r="E2421">
        <v>370086.05496609601</v>
      </c>
      <c r="F2421">
        <v>0</v>
      </c>
      <c r="G2421">
        <v>7489642.5253016604</v>
      </c>
      <c r="H2421">
        <v>0</v>
      </c>
      <c r="I2421">
        <v>0</v>
      </c>
      <c r="J2421">
        <f t="shared" si="148"/>
        <v>497475.56083317799</v>
      </c>
      <c r="L2421">
        <f t="shared" si="149"/>
        <v>497475.56083317799</v>
      </c>
      <c r="N2421">
        <f t="shared" si="150"/>
        <v>39463301.72771702</v>
      </c>
      <c r="O2421">
        <f t="shared" si="151"/>
        <v>47488671.706244543</v>
      </c>
      <c r="S2421">
        <f>F2421/MAX(F:F)*100</f>
        <v>0</v>
      </c>
      <c r="T2421">
        <f>J2421/MAX(F:F)*100</f>
        <v>4.6569969867525147</v>
      </c>
      <c r="U2421">
        <f>H2421/MAX(H:H)*100</f>
        <v>0</v>
      </c>
      <c r="V2421">
        <f>E2421/MAX(E:E)*100</f>
        <v>11.052228565945125</v>
      </c>
    </row>
    <row r="2422" spans="1:22">
      <c r="A2422">
        <v>2420</v>
      </c>
      <c r="B2422">
        <v>417237.61972987402</v>
      </c>
      <c r="C2422">
        <v>0</v>
      </c>
      <c r="D2422">
        <v>111612.516005649</v>
      </c>
      <c r="E2422">
        <v>310256.44130322599</v>
      </c>
      <c r="F2422">
        <v>0</v>
      </c>
      <c r="G2422">
        <v>7179351.3884881102</v>
      </c>
      <c r="H2422">
        <v>0</v>
      </c>
      <c r="I2422">
        <v>0</v>
      </c>
      <c r="J2422">
        <f t="shared" si="148"/>
        <v>417237.61972987402</v>
      </c>
      <c r="L2422">
        <f t="shared" si="149"/>
        <v>417237.61972987402</v>
      </c>
      <c r="N2422">
        <f t="shared" si="150"/>
        <v>39773558.169020243</v>
      </c>
      <c r="O2422">
        <f t="shared" si="151"/>
        <v>47488671.706244543</v>
      </c>
      <c r="S2422">
        <f>F2422/MAX(F:F)*100</f>
        <v>0</v>
      </c>
      <c r="T2422">
        <f>J2422/MAX(F:F)*100</f>
        <v>3.9058689327120524</v>
      </c>
      <c r="U2422">
        <f>H2422/MAX(H:H)*100</f>
        <v>0</v>
      </c>
      <c r="V2422">
        <f>E2422/MAX(E:E)*100</f>
        <v>9.2654804398239961</v>
      </c>
    </row>
    <row r="2423" spans="1:22">
      <c r="A2423">
        <v>2421</v>
      </c>
      <c r="B2423">
        <v>197690.711195418</v>
      </c>
      <c r="C2423">
        <v>0</v>
      </c>
      <c r="D2423">
        <v>52937.909958938399</v>
      </c>
      <c r="E2423">
        <v>146947.16813074899</v>
      </c>
      <c r="F2423">
        <v>0</v>
      </c>
      <c r="G2423">
        <v>7032370.3599927695</v>
      </c>
      <c r="H2423">
        <v>0</v>
      </c>
      <c r="I2423">
        <v>0</v>
      </c>
      <c r="J2423">
        <f t="shared" si="148"/>
        <v>197690.711195418</v>
      </c>
      <c r="L2423">
        <f t="shared" si="149"/>
        <v>197690.711195418</v>
      </c>
      <c r="N2423">
        <f t="shared" si="150"/>
        <v>39920505.337150991</v>
      </c>
      <c r="O2423">
        <f t="shared" si="151"/>
        <v>47488671.706244543</v>
      </c>
      <c r="S2423">
        <f>F2423/MAX(F:F)*100</f>
        <v>0</v>
      </c>
      <c r="T2423">
        <f>J2423/MAX(F:F)*100</f>
        <v>1.8506337171701779</v>
      </c>
      <c r="U2423">
        <f>H2423/MAX(H:H)*100</f>
        <v>0</v>
      </c>
      <c r="V2423">
        <f>E2423/MAX(E:E)*100</f>
        <v>4.3884217400414887</v>
      </c>
    </row>
    <row r="2424" spans="1:22">
      <c r="A2424">
        <v>2422</v>
      </c>
      <c r="B2424">
        <v>127263.773611681</v>
      </c>
      <c r="C2424">
        <v>0</v>
      </c>
      <c r="D2424">
        <v>34095.639125715898</v>
      </c>
      <c r="E2424">
        <v>94580.762373055302</v>
      </c>
      <c r="F2424">
        <v>0</v>
      </c>
      <c r="G2424">
        <v>6937756.1328541804</v>
      </c>
      <c r="H2424">
        <v>0</v>
      </c>
      <c r="I2424">
        <v>0</v>
      </c>
      <c r="J2424">
        <f t="shared" si="148"/>
        <v>127263.773611681</v>
      </c>
      <c r="L2424">
        <f t="shared" si="149"/>
        <v>127263.773611681</v>
      </c>
      <c r="N2424">
        <f t="shared" si="150"/>
        <v>40015086.099524044</v>
      </c>
      <c r="O2424">
        <f t="shared" si="151"/>
        <v>47488671.706244543</v>
      </c>
      <c r="S2424">
        <f>F2424/MAX(F:F)*100</f>
        <v>0</v>
      </c>
      <c r="T2424">
        <f>J2424/MAX(F:F)*100</f>
        <v>1.1913489966014548</v>
      </c>
      <c r="U2424">
        <f>H2424/MAX(H:H)*100</f>
        <v>0</v>
      </c>
      <c r="V2424">
        <f>E2424/MAX(E:E)*100</f>
        <v>2.8245544236572577</v>
      </c>
    </row>
    <row r="2425" spans="1:22">
      <c r="A2425">
        <v>2423</v>
      </c>
      <c r="B2425">
        <v>94557.107035360197</v>
      </c>
      <c r="C2425">
        <v>0</v>
      </c>
      <c r="D2425">
        <v>25341.108075932199</v>
      </c>
      <c r="E2425">
        <v>70265.582847520403</v>
      </c>
      <c r="F2425">
        <v>0</v>
      </c>
      <c r="G2425">
        <v>6867457.3398946803</v>
      </c>
      <c r="H2425">
        <v>0</v>
      </c>
      <c r="I2425">
        <v>0</v>
      </c>
      <c r="J2425">
        <f t="shared" si="148"/>
        <v>94557.107035360197</v>
      </c>
      <c r="L2425">
        <f t="shared" si="149"/>
        <v>94557.107035360197</v>
      </c>
      <c r="N2425">
        <f t="shared" si="150"/>
        <v>40085351.682371564</v>
      </c>
      <c r="O2425">
        <f t="shared" si="151"/>
        <v>47488671.706244543</v>
      </c>
      <c r="S2425">
        <f>F2425/MAX(F:F)*100</f>
        <v>0</v>
      </c>
      <c r="T2425">
        <f>J2425/MAX(F:F)*100</f>
        <v>0.8851734581739058</v>
      </c>
      <c r="U2425">
        <f>H2425/MAX(H:H)*100</f>
        <v>0</v>
      </c>
      <c r="V2425">
        <f>E2425/MAX(E:E)*100</f>
        <v>2.0984073069743014</v>
      </c>
    </row>
    <row r="2426" spans="1:22">
      <c r="A2426">
        <v>2424</v>
      </c>
      <c r="B2426">
        <v>49258.9188214065</v>
      </c>
      <c r="C2426">
        <v>0</v>
      </c>
      <c r="D2426">
        <v>13204.390205707299</v>
      </c>
      <c r="E2426">
        <v>36601.302614616798</v>
      </c>
      <c r="F2426">
        <v>0</v>
      </c>
      <c r="G2426">
        <v>6830823.0163767198</v>
      </c>
      <c r="H2426">
        <v>0</v>
      </c>
      <c r="I2426">
        <v>0</v>
      </c>
      <c r="J2426">
        <f t="shared" si="148"/>
        <v>49258.9188214065</v>
      </c>
      <c r="L2426">
        <f t="shared" si="149"/>
        <v>49258.9188214065</v>
      </c>
      <c r="N2426">
        <f t="shared" si="150"/>
        <v>40121952.984986179</v>
      </c>
      <c r="O2426">
        <f t="shared" si="151"/>
        <v>47488671.706244543</v>
      </c>
      <c r="S2426">
        <f>F2426/MAX(F:F)*100</f>
        <v>0</v>
      </c>
      <c r="T2426">
        <f>J2426/MAX(F:F)*100</f>
        <v>0.46112543928344379</v>
      </c>
      <c r="U2426">
        <f>H2426/MAX(H:H)*100</f>
        <v>0</v>
      </c>
      <c r="V2426">
        <f>E2426/MAX(E:E)*100</f>
        <v>1.0930591868562267</v>
      </c>
    </row>
    <row r="2427" spans="1:22">
      <c r="A2427">
        <v>2425</v>
      </c>
      <c r="B2427">
        <v>156407.87347876001</v>
      </c>
      <c r="C2427">
        <v>0</v>
      </c>
      <c r="D2427">
        <v>41931.969089488601</v>
      </c>
      <c r="E2427">
        <v>116212.031784886</v>
      </c>
      <c r="F2427">
        <v>0</v>
      </c>
      <c r="G2427">
        <v>6714578.0622896198</v>
      </c>
      <c r="H2427">
        <v>0</v>
      </c>
      <c r="I2427">
        <v>0</v>
      </c>
      <c r="J2427">
        <f t="shared" si="148"/>
        <v>156407.87347876001</v>
      </c>
      <c r="L2427">
        <f t="shared" si="149"/>
        <v>156407.87347876001</v>
      </c>
      <c r="N2427">
        <f t="shared" si="150"/>
        <v>40238165.016771063</v>
      </c>
      <c r="O2427">
        <f t="shared" si="151"/>
        <v>47488671.706244543</v>
      </c>
      <c r="S2427">
        <f>F2427/MAX(F:F)*100</f>
        <v>0</v>
      </c>
      <c r="T2427">
        <f>J2427/MAX(F:F)*100</f>
        <v>1.4641744295439076</v>
      </c>
      <c r="U2427">
        <f>H2427/MAX(H:H)*100</f>
        <v>0</v>
      </c>
      <c r="V2427">
        <f>E2427/MAX(E:E)*100</f>
        <v>3.4705494037517979</v>
      </c>
    </row>
    <row r="2428" spans="1:22">
      <c r="A2428">
        <v>2426</v>
      </c>
      <c r="B2428">
        <v>158558.07596294701</v>
      </c>
      <c r="C2428">
        <v>0</v>
      </c>
      <c r="D2428">
        <v>42524.937806473798</v>
      </c>
      <c r="E2428">
        <v>117793.13279966199</v>
      </c>
      <c r="F2428">
        <v>0</v>
      </c>
      <c r="G2428">
        <v>6596752.3200592296</v>
      </c>
      <c r="H2428">
        <v>0</v>
      </c>
      <c r="I2428">
        <v>0</v>
      </c>
      <c r="J2428">
        <f t="shared" si="148"/>
        <v>158558.07596294701</v>
      </c>
      <c r="L2428">
        <f t="shared" si="149"/>
        <v>158558.07596294701</v>
      </c>
      <c r="N2428">
        <f t="shared" si="150"/>
        <v>40355958.149570726</v>
      </c>
      <c r="O2428">
        <f t="shared" si="151"/>
        <v>47488671.706244543</v>
      </c>
      <c r="S2428">
        <f>F2428/MAX(F:F)*100</f>
        <v>0</v>
      </c>
      <c r="T2428">
        <f>J2428/MAX(F:F)*100</f>
        <v>1.4843030293750148</v>
      </c>
      <c r="U2428">
        <f>H2428/MAX(H:H)*100</f>
        <v>0</v>
      </c>
      <c r="V2428">
        <f>E2428/MAX(E:E)*100</f>
        <v>3.517767313118183</v>
      </c>
    </row>
    <row r="2429" spans="1:22">
      <c r="A2429">
        <v>2427</v>
      </c>
      <c r="B2429">
        <v>157890.59182515199</v>
      </c>
      <c r="C2429">
        <v>0</v>
      </c>
      <c r="D2429">
        <v>42362.5870379228</v>
      </c>
      <c r="E2429">
        <v>117280.590356489</v>
      </c>
      <c r="F2429">
        <v>0</v>
      </c>
      <c r="G2429">
        <v>6479439.4373987196</v>
      </c>
      <c r="H2429">
        <v>0</v>
      </c>
      <c r="I2429">
        <v>0</v>
      </c>
      <c r="J2429">
        <f t="shared" si="148"/>
        <v>157890.59182515199</v>
      </c>
      <c r="L2429">
        <f t="shared" si="149"/>
        <v>157890.59182515199</v>
      </c>
      <c r="N2429">
        <f t="shared" si="150"/>
        <v>40473238.739927217</v>
      </c>
      <c r="O2429">
        <f t="shared" si="151"/>
        <v>47488671.706244543</v>
      </c>
      <c r="S2429">
        <f>F2429/MAX(F:F)*100</f>
        <v>0</v>
      </c>
      <c r="T2429">
        <f>J2429/MAX(F:F)*100</f>
        <v>1.4780545382668075</v>
      </c>
      <c r="U2429">
        <f>H2429/MAX(H:H)*100</f>
        <v>0</v>
      </c>
      <c r="V2429">
        <f>E2429/MAX(E:E)*100</f>
        <v>3.5024607752044141</v>
      </c>
    </row>
    <row r="2430" spans="1:22">
      <c r="A2430">
        <v>2428</v>
      </c>
      <c r="B2430">
        <v>159019.77683849799</v>
      </c>
      <c r="C2430">
        <v>0</v>
      </c>
      <c r="D2430">
        <v>42682.2644344949</v>
      </c>
      <c r="E2430">
        <v>118102.63192691001</v>
      </c>
      <c r="F2430">
        <v>0</v>
      </c>
      <c r="G2430">
        <v>6361304.8289141804</v>
      </c>
      <c r="H2430">
        <v>0</v>
      </c>
      <c r="I2430">
        <v>0</v>
      </c>
      <c r="J2430">
        <f t="shared" si="148"/>
        <v>159019.77683849799</v>
      </c>
      <c r="L2430">
        <f t="shared" si="149"/>
        <v>159019.77683849799</v>
      </c>
      <c r="N2430">
        <f t="shared" si="150"/>
        <v>40591341.371854126</v>
      </c>
      <c r="O2430">
        <f t="shared" si="151"/>
        <v>47488671.706244543</v>
      </c>
      <c r="S2430">
        <f>F2430/MAX(F:F)*100</f>
        <v>0</v>
      </c>
      <c r="T2430">
        <f>J2430/MAX(F:F)*100</f>
        <v>1.4886251303092211</v>
      </c>
      <c r="U2430">
        <f>H2430/MAX(H:H)*100</f>
        <v>0</v>
      </c>
      <c r="V2430">
        <f>E2430/MAX(E:E)*100</f>
        <v>3.5270101771748115</v>
      </c>
    </row>
    <row r="2431" spans="1:22">
      <c r="A2431">
        <v>2429</v>
      </c>
      <c r="B2431">
        <v>226864.116807888</v>
      </c>
      <c r="C2431">
        <v>0</v>
      </c>
      <c r="D2431">
        <v>60916.274678251801</v>
      </c>
      <c r="E2431">
        <v>168466.033826203</v>
      </c>
      <c r="F2431">
        <v>0</v>
      </c>
      <c r="G2431">
        <v>6192807.1364883697</v>
      </c>
      <c r="H2431">
        <v>0</v>
      </c>
      <c r="I2431">
        <v>0</v>
      </c>
      <c r="J2431">
        <f t="shared" si="148"/>
        <v>226864.116807888</v>
      </c>
      <c r="L2431">
        <f t="shared" si="149"/>
        <v>226864.116807888</v>
      </c>
      <c r="N2431">
        <f t="shared" si="150"/>
        <v>40759807.405680329</v>
      </c>
      <c r="O2431">
        <f t="shared" si="151"/>
        <v>47488671.706244543</v>
      </c>
      <c r="S2431">
        <f>F2431/MAX(F:F)*100</f>
        <v>0</v>
      </c>
      <c r="T2431">
        <f>J2431/MAX(F:F)*100</f>
        <v>2.1237334887509989</v>
      </c>
      <c r="U2431">
        <f>H2431/MAX(H:H)*100</f>
        <v>0</v>
      </c>
      <c r="V2431">
        <f>E2431/MAX(E:E)*100</f>
        <v>5.0310599020436237</v>
      </c>
    </row>
    <row r="2432" spans="1:22">
      <c r="A2432">
        <v>2430</v>
      </c>
      <c r="B2432">
        <v>451940.06889908999</v>
      </c>
      <c r="C2432">
        <v>0</v>
      </c>
      <c r="D2432">
        <v>121420.625390897</v>
      </c>
      <c r="E2432">
        <v>335535.97827297298</v>
      </c>
      <c r="F2432">
        <v>0</v>
      </c>
      <c r="G2432">
        <v>5857239.9531251704</v>
      </c>
      <c r="H2432">
        <v>0</v>
      </c>
      <c r="I2432">
        <v>0</v>
      </c>
      <c r="J2432">
        <f t="shared" si="148"/>
        <v>451940.06889908999</v>
      </c>
      <c r="L2432">
        <f t="shared" si="149"/>
        <v>451940.06889908999</v>
      </c>
      <c r="N2432">
        <f t="shared" si="150"/>
        <v>41095343.383953303</v>
      </c>
      <c r="O2432">
        <f t="shared" si="151"/>
        <v>47488671.706244543</v>
      </c>
      <c r="S2432">
        <f>F2432/MAX(F:F)*100</f>
        <v>0</v>
      </c>
      <c r="T2432">
        <f>J2432/MAX(F:F)*100</f>
        <v>4.2307275065549685</v>
      </c>
      <c r="U2432">
        <f>H2432/MAX(H:H)*100</f>
        <v>0</v>
      </c>
      <c r="V2432">
        <f>E2432/MAX(E:E)*100</f>
        <v>10.020427071510777</v>
      </c>
    </row>
    <row r="2433" spans="1:22">
      <c r="A2433">
        <v>2431</v>
      </c>
      <c r="B2433">
        <v>587113.56268477102</v>
      </c>
      <c r="C2433">
        <v>0</v>
      </c>
      <c r="D2433">
        <v>157913.56360637199</v>
      </c>
      <c r="E2433">
        <v>435716.95962420001</v>
      </c>
      <c r="F2433">
        <v>0</v>
      </c>
      <c r="G2433">
        <v>5421492.6915850397</v>
      </c>
      <c r="H2433">
        <v>0</v>
      </c>
      <c r="I2433">
        <v>0</v>
      </c>
      <c r="J2433">
        <f t="shared" si="148"/>
        <v>587113.56268477102</v>
      </c>
      <c r="L2433">
        <f t="shared" si="149"/>
        <v>587113.56268477102</v>
      </c>
      <c r="N2433">
        <f t="shared" si="150"/>
        <v>41531060.343577504</v>
      </c>
      <c r="O2433">
        <f t="shared" si="151"/>
        <v>47488671.706244543</v>
      </c>
      <c r="S2433">
        <f>F2433/MAX(F:F)*100</f>
        <v>0</v>
      </c>
      <c r="T2433">
        <f>J2433/MAX(F:F)*100</f>
        <v>5.496121433031333</v>
      </c>
      <c r="U2433">
        <f>H2433/MAX(H:H)*100</f>
        <v>0</v>
      </c>
      <c r="V2433">
        <f>E2433/MAX(E:E)*100</f>
        <v>13.012226111212183</v>
      </c>
    </row>
    <row r="2434" spans="1:22">
      <c r="A2434">
        <v>2432</v>
      </c>
      <c r="B2434">
        <v>637477.23901119595</v>
      </c>
      <c r="C2434">
        <v>0</v>
      </c>
      <c r="D2434">
        <v>171708.54187394399</v>
      </c>
      <c r="E2434">
        <v>472844.69449027599</v>
      </c>
      <c r="F2434">
        <v>0</v>
      </c>
      <c r="G2434">
        <v>4948618.8679872202</v>
      </c>
      <c r="H2434">
        <v>0</v>
      </c>
      <c r="I2434">
        <v>0</v>
      </c>
      <c r="J2434">
        <f t="shared" si="148"/>
        <v>637477.23901119595</v>
      </c>
      <c r="L2434">
        <f t="shared" si="149"/>
        <v>637477.23901119595</v>
      </c>
      <c r="N2434">
        <f t="shared" si="150"/>
        <v>42003905.03806778</v>
      </c>
      <c r="O2434">
        <f t="shared" si="151"/>
        <v>47488671.706244543</v>
      </c>
      <c r="S2434">
        <f>F2434/MAX(F:F)*100</f>
        <v>0</v>
      </c>
      <c r="T2434">
        <f>J2434/MAX(F:F)*100</f>
        <v>5.9675887921537063</v>
      </c>
      <c r="U2434">
        <f>H2434/MAX(H:H)*100</f>
        <v>0</v>
      </c>
      <c r="V2434">
        <f>E2434/MAX(E:E)*100</f>
        <v>14.121006640414436</v>
      </c>
    </row>
    <row r="2435" spans="1:22">
      <c r="A2435">
        <v>2433</v>
      </c>
      <c r="B2435">
        <v>621946.35488588898</v>
      </c>
      <c r="C2435">
        <v>0</v>
      </c>
      <c r="D2435">
        <v>132681.40672978901</v>
      </c>
      <c r="E2435">
        <v>364591.07639533299</v>
      </c>
      <c r="F2435">
        <v>0</v>
      </c>
      <c r="G2435">
        <v>4583999.93521892</v>
      </c>
      <c r="H2435">
        <v>0</v>
      </c>
      <c r="I2435">
        <v>130133</v>
      </c>
      <c r="J2435">
        <f t="shared" ref="J2435:J2498" si="152">B2435-F2435</f>
        <v>621946.35488588898</v>
      </c>
      <c r="L2435">
        <f t="shared" ref="L2435:L2498" si="153">J2435-H2435</f>
        <v>621946.35488588898</v>
      </c>
      <c r="N2435">
        <f t="shared" ref="N2435:N2498" si="154">N2434+E2435</f>
        <v>42368496.114463113</v>
      </c>
      <c r="O2435">
        <f t="shared" ref="O2435:O2498" si="155">O2434+H2435</f>
        <v>47488671.706244543</v>
      </c>
      <c r="S2435">
        <f>F2435/MAX(F:F)*100</f>
        <v>0</v>
      </c>
      <c r="T2435">
        <f>J2435/MAX(F:F)*100</f>
        <v>5.8222001816016169</v>
      </c>
      <c r="U2435">
        <f>H2435/MAX(H:H)*100</f>
        <v>0</v>
      </c>
      <c r="V2435">
        <f>E2435/MAX(E:E)*100</f>
        <v>10.88812684334818</v>
      </c>
    </row>
    <row r="2436" spans="1:22">
      <c r="A2436">
        <v>2434</v>
      </c>
      <c r="B2436">
        <v>725578.34298714797</v>
      </c>
      <c r="C2436">
        <v>0</v>
      </c>
      <c r="D2436">
        <v>84460.798893302606</v>
      </c>
      <c r="E2436">
        <v>231704.350191003</v>
      </c>
      <c r="F2436">
        <v>0</v>
      </c>
      <c r="G2436">
        <v>4352268.7100237198</v>
      </c>
      <c r="H2436">
        <v>0</v>
      </c>
      <c r="I2436">
        <v>412884.1</v>
      </c>
      <c r="J2436">
        <f t="shared" si="152"/>
        <v>725578.34298714797</v>
      </c>
      <c r="L2436">
        <f t="shared" si="153"/>
        <v>725578.34298714797</v>
      </c>
      <c r="N2436">
        <f t="shared" si="154"/>
        <v>42600200.464654118</v>
      </c>
      <c r="O2436">
        <f t="shared" si="155"/>
        <v>47488671.706244543</v>
      </c>
      <c r="S2436">
        <f>F2436/MAX(F:F)*100</f>
        <v>0</v>
      </c>
      <c r="T2436">
        <f>J2436/MAX(F:F)*100</f>
        <v>6.7923259411674692</v>
      </c>
      <c r="U2436">
        <f>H2436/MAX(H:H)*100</f>
        <v>0</v>
      </c>
      <c r="V2436">
        <f>E2436/MAX(E:E)*100</f>
        <v>6.9196053287372798</v>
      </c>
    </row>
    <row r="2437" spans="1:22">
      <c r="A2437">
        <v>2435</v>
      </c>
      <c r="B2437">
        <v>795877.81469742104</v>
      </c>
      <c r="C2437">
        <v>0</v>
      </c>
      <c r="D2437">
        <v>53857.906473830401</v>
      </c>
      <c r="E2437">
        <v>147595.49236673201</v>
      </c>
      <c r="F2437">
        <v>0</v>
      </c>
      <c r="G2437">
        <v>4204646.9663558695</v>
      </c>
      <c r="H2437">
        <v>0</v>
      </c>
      <c r="I2437">
        <v>596636</v>
      </c>
      <c r="J2437">
        <f t="shared" si="152"/>
        <v>795877.81469742104</v>
      </c>
      <c r="L2437">
        <f t="shared" si="153"/>
        <v>795877.81469742104</v>
      </c>
      <c r="N2437">
        <f t="shared" si="154"/>
        <v>42747795.957020849</v>
      </c>
      <c r="O2437">
        <f t="shared" si="155"/>
        <v>47488671.706244543</v>
      </c>
      <c r="S2437">
        <f>F2437/MAX(F:F)*100</f>
        <v>0</v>
      </c>
      <c r="T2437">
        <f>J2437/MAX(F:F)*100</f>
        <v>7.4504174208307683</v>
      </c>
      <c r="U2437">
        <f>H2437/MAX(H:H)*100</f>
        <v>0</v>
      </c>
      <c r="V2437">
        <f>E2437/MAX(E:E)*100</f>
        <v>4.4077832575717357</v>
      </c>
    </row>
    <row r="2438" spans="1:22">
      <c r="A2438">
        <v>2436</v>
      </c>
      <c r="B2438">
        <v>753858.22622884705</v>
      </c>
      <c r="C2438">
        <v>0</v>
      </c>
      <c r="D2438">
        <v>21589.131501731299</v>
      </c>
      <c r="E2438">
        <v>59124.682488256003</v>
      </c>
      <c r="F2438">
        <v>0</v>
      </c>
      <c r="G2438">
        <v>4145496.4298894601</v>
      </c>
      <c r="H2438">
        <v>0</v>
      </c>
      <c r="I2438">
        <v>674030.5</v>
      </c>
      <c r="J2438">
        <f t="shared" si="152"/>
        <v>753858.22622884705</v>
      </c>
      <c r="L2438">
        <f t="shared" si="153"/>
        <v>753858.22622884705</v>
      </c>
      <c r="N2438">
        <f t="shared" si="154"/>
        <v>42806920.639509104</v>
      </c>
      <c r="O2438">
        <f t="shared" si="155"/>
        <v>47488671.706244543</v>
      </c>
      <c r="S2438">
        <f>F2438/MAX(F:F)*100</f>
        <v>0</v>
      </c>
      <c r="T2438">
        <f>J2438/MAX(F:F)*100</f>
        <v>7.0570612194628177</v>
      </c>
      <c r="U2438">
        <f>H2438/MAX(H:H)*100</f>
        <v>0</v>
      </c>
      <c r="V2438">
        <f>E2438/MAX(E:E)*100</f>
        <v>1.76569610224574</v>
      </c>
    </row>
    <row r="2439" spans="1:22">
      <c r="A2439">
        <v>2437</v>
      </c>
      <c r="B2439">
        <v>738173.695934235</v>
      </c>
      <c r="C2439">
        <v>0</v>
      </c>
      <c r="D2439">
        <v>29897.499661717498</v>
      </c>
      <c r="E2439">
        <v>81856.345927388102</v>
      </c>
      <c r="F2439">
        <v>0</v>
      </c>
      <c r="G2439">
        <v>4063614.3891876</v>
      </c>
      <c r="H2439">
        <v>0</v>
      </c>
      <c r="I2439">
        <v>627646.69999999995</v>
      </c>
      <c r="J2439">
        <f t="shared" si="152"/>
        <v>738173.695934235</v>
      </c>
      <c r="L2439">
        <f t="shared" si="153"/>
        <v>738173.695934235</v>
      </c>
      <c r="N2439">
        <f t="shared" si="154"/>
        <v>42888776.985436492</v>
      </c>
      <c r="O2439">
        <f t="shared" si="155"/>
        <v>47488671.706244543</v>
      </c>
      <c r="S2439">
        <f>F2439/MAX(F:F)*100</f>
        <v>0</v>
      </c>
      <c r="T2439">
        <f>J2439/MAX(F:F)*100</f>
        <v>6.9102342875059914</v>
      </c>
      <c r="U2439">
        <f>H2439/MAX(H:H)*100</f>
        <v>0</v>
      </c>
      <c r="V2439">
        <f>E2439/MAX(E:E)*100</f>
        <v>2.4445531860027652</v>
      </c>
    </row>
    <row r="2440" spans="1:22">
      <c r="A2440">
        <v>2438</v>
      </c>
      <c r="B2440">
        <v>700975.53509843606</v>
      </c>
      <c r="C2440">
        <v>0</v>
      </c>
      <c r="D2440">
        <v>68347.179311262196</v>
      </c>
      <c r="E2440">
        <v>187058.43504676601</v>
      </c>
      <c r="F2440">
        <v>0</v>
      </c>
      <c r="G2440">
        <v>3876530.4797508302</v>
      </c>
      <c r="H2440">
        <v>0</v>
      </c>
      <c r="I2440">
        <v>448373.8</v>
      </c>
      <c r="J2440">
        <f t="shared" si="152"/>
        <v>700975.53509843606</v>
      </c>
      <c r="L2440">
        <f t="shared" si="153"/>
        <v>700975.53509843606</v>
      </c>
      <c r="N2440">
        <f t="shared" si="154"/>
        <v>43075835.420483261</v>
      </c>
      <c r="O2440">
        <f t="shared" si="155"/>
        <v>47488671.706244543</v>
      </c>
      <c r="S2440">
        <f>F2440/MAX(F:F)*100</f>
        <v>0</v>
      </c>
      <c r="T2440">
        <f>J2440/MAX(F:F)*100</f>
        <v>6.5620127132945463</v>
      </c>
      <c r="U2440">
        <f>H2440/MAX(H:H)*100</f>
        <v>0</v>
      </c>
      <c r="V2440">
        <f>E2440/MAX(E:E)*100</f>
        <v>5.5863022980270243</v>
      </c>
    </row>
    <row r="2441" spans="1:22">
      <c r="A2441">
        <v>2439</v>
      </c>
      <c r="B2441">
        <v>653010.75856491504</v>
      </c>
      <c r="C2441">
        <v>0</v>
      </c>
      <c r="D2441">
        <v>101655.949648783</v>
      </c>
      <c r="E2441">
        <v>277985.56763620197</v>
      </c>
      <c r="F2441">
        <v>0</v>
      </c>
      <c r="G2441">
        <v>3598519.94125822</v>
      </c>
      <c r="H2441">
        <v>0</v>
      </c>
      <c r="I2441">
        <v>277537</v>
      </c>
      <c r="J2441">
        <f t="shared" si="152"/>
        <v>653010.75856491504</v>
      </c>
      <c r="L2441">
        <f t="shared" si="153"/>
        <v>653010.75856491504</v>
      </c>
      <c r="N2441">
        <f t="shared" si="154"/>
        <v>43353820.988119461</v>
      </c>
      <c r="O2441">
        <f t="shared" si="155"/>
        <v>47488671.706244543</v>
      </c>
      <c r="S2441">
        <f>F2441/MAX(F:F)*100</f>
        <v>0</v>
      </c>
      <c r="T2441">
        <f>J2441/MAX(F:F)*100</f>
        <v>6.1130020736306401</v>
      </c>
      <c r="U2441">
        <f>H2441/MAX(H:H)*100</f>
        <v>0</v>
      </c>
      <c r="V2441">
        <f>E2441/MAX(E:E)*100</f>
        <v>8.3017449328934152</v>
      </c>
    </row>
    <row r="2442" spans="1:22">
      <c r="A2442">
        <v>2440</v>
      </c>
      <c r="B2442">
        <v>492088.64068607602</v>
      </c>
      <c r="C2442">
        <v>0</v>
      </c>
      <c r="D2442">
        <v>120939.617372594</v>
      </c>
      <c r="E2442">
        <v>330303.02944509703</v>
      </c>
      <c r="F2442">
        <v>0</v>
      </c>
      <c r="G2442">
        <v>3268192.6892184499</v>
      </c>
      <c r="H2442">
        <v>0</v>
      </c>
      <c r="I2442">
        <v>45799.8</v>
      </c>
      <c r="J2442">
        <f t="shared" si="152"/>
        <v>492088.64068607602</v>
      </c>
      <c r="L2442">
        <f t="shared" si="153"/>
        <v>492088.64068607602</v>
      </c>
      <c r="N2442">
        <f t="shared" si="154"/>
        <v>43684124.017564557</v>
      </c>
      <c r="O2442">
        <f t="shared" si="155"/>
        <v>47488671.706244543</v>
      </c>
      <c r="S2442">
        <f>F2442/MAX(F:F)*100</f>
        <v>0</v>
      </c>
      <c r="T2442">
        <f>J2442/MAX(F:F)*100</f>
        <v>4.6065686383711091</v>
      </c>
      <c r="U2442">
        <f>H2442/MAX(H:H)*100</f>
        <v>0</v>
      </c>
      <c r="V2442">
        <f>E2442/MAX(E:E)*100</f>
        <v>9.8641505900181752</v>
      </c>
    </row>
    <row r="2443" spans="1:22">
      <c r="A2443">
        <v>2441</v>
      </c>
      <c r="B2443">
        <v>452591.21223840601</v>
      </c>
      <c r="C2443">
        <v>0</v>
      </c>
      <c r="D2443">
        <v>122781.435034503</v>
      </c>
      <c r="E2443">
        <v>334833.53965974902</v>
      </c>
      <c r="F2443">
        <v>0</v>
      </c>
      <c r="G2443">
        <v>2933335.8160359301</v>
      </c>
      <c r="H2443">
        <v>0</v>
      </c>
      <c r="I2443">
        <v>0</v>
      </c>
      <c r="J2443">
        <f t="shared" si="152"/>
        <v>452591.21223840601</v>
      </c>
      <c r="L2443">
        <f t="shared" si="153"/>
        <v>452591.21223840601</v>
      </c>
      <c r="N2443">
        <f t="shared" si="154"/>
        <v>44018957.557224303</v>
      </c>
      <c r="O2443">
        <f t="shared" si="155"/>
        <v>47488671.706244543</v>
      </c>
      <c r="S2443">
        <f>F2443/MAX(F:F)*100</f>
        <v>0</v>
      </c>
      <c r="T2443">
        <f>J2443/MAX(F:F)*100</f>
        <v>4.236823027235542</v>
      </c>
      <c r="U2443">
        <f>H2443/MAX(H:H)*100</f>
        <v>0</v>
      </c>
      <c r="V2443">
        <f>E2443/MAX(E:E)*100</f>
        <v>9.9994494853447495</v>
      </c>
    </row>
    <row r="2444" spans="1:22">
      <c r="A2444">
        <v>2442</v>
      </c>
      <c r="B2444">
        <v>349674.05574150803</v>
      </c>
      <c r="C2444">
        <v>0</v>
      </c>
      <c r="D2444">
        <v>94966.404686310198</v>
      </c>
      <c r="E2444">
        <v>258589.03307392899</v>
      </c>
      <c r="F2444">
        <v>0</v>
      </c>
      <c r="G2444">
        <v>2674724.3507029102</v>
      </c>
      <c r="H2444">
        <v>0</v>
      </c>
      <c r="I2444">
        <v>0</v>
      </c>
      <c r="J2444">
        <f t="shared" si="152"/>
        <v>349674.05574150803</v>
      </c>
      <c r="L2444">
        <f t="shared" si="153"/>
        <v>349674.05574150803</v>
      </c>
      <c r="N2444">
        <f t="shared" si="154"/>
        <v>44277546.590298235</v>
      </c>
      <c r="O2444">
        <f t="shared" si="155"/>
        <v>47488671.706244543</v>
      </c>
      <c r="S2444">
        <f>F2444/MAX(F:F)*100</f>
        <v>0</v>
      </c>
      <c r="T2444">
        <f>J2444/MAX(F:F)*100</f>
        <v>3.2733889906197966</v>
      </c>
      <c r="U2444">
        <f>H2444/MAX(H:H)*100</f>
        <v>0</v>
      </c>
      <c r="V2444">
        <f>E2444/MAX(E:E)*100</f>
        <v>7.7224879452473001</v>
      </c>
    </row>
    <row r="2445" spans="1:22">
      <c r="A2445">
        <v>2443</v>
      </c>
      <c r="B2445">
        <v>359925.53657185298</v>
      </c>
      <c r="C2445">
        <v>0</v>
      </c>
      <c r="D2445">
        <v>97833.950045013305</v>
      </c>
      <c r="E2445">
        <v>266086.75998278701</v>
      </c>
      <c r="F2445">
        <v>0</v>
      </c>
      <c r="G2445">
        <v>2408615.85451158</v>
      </c>
      <c r="H2445">
        <v>0</v>
      </c>
      <c r="I2445">
        <v>0</v>
      </c>
      <c r="J2445">
        <f t="shared" si="152"/>
        <v>359925.53657185298</v>
      </c>
      <c r="L2445">
        <f t="shared" si="153"/>
        <v>359925.53657185298</v>
      </c>
      <c r="N2445">
        <f t="shared" si="154"/>
        <v>44543633.350281022</v>
      </c>
      <c r="O2445">
        <f t="shared" si="155"/>
        <v>47488671.706244543</v>
      </c>
      <c r="S2445">
        <f>F2445/MAX(F:F)*100</f>
        <v>0</v>
      </c>
      <c r="T2445">
        <f>J2445/MAX(F:F)*100</f>
        <v>3.3693557457639285</v>
      </c>
      <c r="U2445">
        <f>H2445/MAX(H:H)*100</f>
        <v>0</v>
      </c>
      <c r="V2445">
        <f>E2445/MAX(E:E)*100</f>
        <v>7.9463996285160139</v>
      </c>
    </row>
    <row r="2446" spans="1:22">
      <c r="A2446">
        <v>2444</v>
      </c>
      <c r="B2446">
        <v>356579.74974109698</v>
      </c>
      <c r="C2446">
        <v>0</v>
      </c>
      <c r="D2446">
        <v>97009.519173635505</v>
      </c>
      <c r="E2446">
        <v>263528.26578958798</v>
      </c>
      <c r="F2446">
        <v>0</v>
      </c>
      <c r="G2446">
        <v>2145066.56874158</v>
      </c>
      <c r="H2446">
        <v>0</v>
      </c>
      <c r="I2446">
        <v>0</v>
      </c>
      <c r="J2446">
        <f t="shared" si="152"/>
        <v>356579.74974109698</v>
      </c>
      <c r="L2446">
        <f t="shared" si="153"/>
        <v>356579.74974109698</v>
      </c>
      <c r="N2446">
        <f t="shared" si="154"/>
        <v>44807161.616070613</v>
      </c>
      <c r="O2446">
        <f t="shared" si="155"/>
        <v>47488671.706244543</v>
      </c>
      <c r="S2446">
        <f>F2446/MAX(F:F)*100</f>
        <v>0</v>
      </c>
      <c r="T2446">
        <f>J2446/MAX(F:F)*100</f>
        <v>3.3380349726126788</v>
      </c>
      <c r="U2446">
        <f>H2446/MAX(H:H)*100</f>
        <v>0</v>
      </c>
      <c r="V2446">
        <f>E2446/MAX(E:E)*100</f>
        <v>7.8699929057323912</v>
      </c>
    </row>
    <row r="2447" spans="1:22">
      <c r="A2447">
        <v>2445</v>
      </c>
      <c r="B2447">
        <v>373789.03425283602</v>
      </c>
      <c r="C2447">
        <v>0</v>
      </c>
      <c r="D2447">
        <v>101779.658802816</v>
      </c>
      <c r="E2447">
        <v>276158.43373022601</v>
      </c>
      <c r="F2447">
        <v>0</v>
      </c>
      <c r="G2447">
        <v>1868887.8243710599</v>
      </c>
      <c r="H2447">
        <v>0</v>
      </c>
      <c r="I2447">
        <v>0</v>
      </c>
      <c r="J2447">
        <f t="shared" si="152"/>
        <v>373789.03425283602</v>
      </c>
      <c r="L2447">
        <f t="shared" si="153"/>
        <v>373789.03425283602</v>
      </c>
      <c r="N2447">
        <f t="shared" si="154"/>
        <v>45083320.049800843</v>
      </c>
      <c r="O2447">
        <f t="shared" si="155"/>
        <v>47488671.706244543</v>
      </c>
      <c r="S2447">
        <f>F2447/MAX(F:F)*100</f>
        <v>0</v>
      </c>
      <c r="T2447">
        <f>J2447/MAX(F:F)*100</f>
        <v>3.499135521916267</v>
      </c>
      <c r="U2447">
        <f>H2447/MAX(H:H)*100</f>
        <v>0</v>
      </c>
      <c r="V2447">
        <f>E2447/MAX(E:E)*100</f>
        <v>8.2471795114773503</v>
      </c>
    </row>
    <row r="2448" spans="1:22">
      <c r="A2448">
        <v>2446</v>
      </c>
      <c r="B2448">
        <v>228276.58399258601</v>
      </c>
      <c r="C2448">
        <v>0</v>
      </c>
      <c r="D2448">
        <v>62214.306045926001</v>
      </c>
      <c r="E2448">
        <v>168596.148028978</v>
      </c>
      <c r="F2448">
        <v>0</v>
      </c>
      <c r="G2448">
        <v>1700272.10903384</v>
      </c>
      <c r="H2448">
        <v>0</v>
      </c>
      <c r="I2448">
        <v>0</v>
      </c>
      <c r="J2448">
        <f t="shared" si="152"/>
        <v>228276.58399258601</v>
      </c>
      <c r="L2448">
        <f t="shared" si="153"/>
        <v>228276.58399258601</v>
      </c>
      <c r="N2448">
        <f t="shared" si="154"/>
        <v>45251916.19782982</v>
      </c>
      <c r="O2448">
        <f t="shared" si="155"/>
        <v>47488671.706244543</v>
      </c>
      <c r="S2448">
        <f>F2448/MAX(F:F)*100</f>
        <v>0</v>
      </c>
      <c r="T2448">
        <f>J2448/MAX(F:F)*100</f>
        <v>2.1369559582367534</v>
      </c>
      <c r="U2448">
        <f>H2448/MAX(H:H)*100</f>
        <v>0</v>
      </c>
      <c r="V2448">
        <f>E2448/MAX(E:E)*100</f>
        <v>5.0349456250787084</v>
      </c>
    </row>
    <row r="2449" spans="1:22">
      <c r="A2449">
        <v>2447</v>
      </c>
      <c r="B2449">
        <v>212282.79502618199</v>
      </c>
      <c r="C2449">
        <v>0</v>
      </c>
      <c r="D2449">
        <v>57887.440709030197</v>
      </c>
      <c r="E2449">
        <v>156751.69334194201</v>
      </c>
      <c r="F2449">
        <v>0</v>
      </c>
      <c r="G2449">
        <v>1543501.3022118399</v>
      </c>
      <c r="H2449">
        <v>0</v>
      </c>
      <c r="I2449">
        <v>0</v>
      </c>
      <c r="J2449">
        <f t="shared" si="152"/>
        <v>212282.79502618199</v>
      </c>
      <c r="L2449">
        <f t="shared" si="153"/>
        <v>212282.79502618199</v>
      </c>
      <c r="N2449">
        <f t="shared" si="154"/>
        <v>45408667.891171761</v>
      </c>
      <c r="O2449">
        <f t="shared" si="155"/>
        <v>47488671.706244543</v>
      </c>
      <c r="S2449">
        <f>F2449/MAX(F:F)*100</f>
        <v>0</v>
      </c>
      <c r="T2449">
        <f>J2449/MAX(F:F)*100</f>
        <v>1.9872339761185687</v>
      </c>
      <c r="U2449">
        <f>H2449/MAX(H:H)*100</f>
        <v>0</v>
      </c>
      <c r="V2449">
        <f>E2449/MAX(E:E)*100</f>
        <v>4.6812235145493224</v>
      </c>
    </row>
    <row r="2450" spans="1:22">
      <c r="A2450">
        <v>2448</v>
      </c>
      <c r="B2450">
        <v>164912.138795026</v>
      </c>
      <c r="C2450">
        <v>0</v>
      </c>
      <c r="D2450">
        <v>44993.088572479901</v>
      </c>
      <c r="E2450">
        <v>121749.57496317101</v>
      </c>
      <c r="F2450">
        <v>0</v>
      </c>
      <c r="G2450">
        <v>1421733.0357156501</v>
      </c>
      <c r="H2450">
        <v>0</v>
      </c>
      <c r="I2450">
        <v>0</v>
      </c>
      <c r="J2450">
        <f t="shared" si="152"/>
        <v>164912.138795026</v>
      </c>
      <c r="L2450">
        <f t="shared" si="153"/>
        <v>164912.138795026</v>
      </c>
      <c r="N2450">
        <f t="shared" si="154"/>
        <v>45530417.466134928</v>
      </c>
      <c r="O2450">
        <f t="shared" si="155"/>
        <v>47488671.706244543</v>
      </c>
      <c r="S2450">
        <f>F2450/MAX(F:F)*100</f>
        <v>0</v>
      </c>
      <c r="T2450">
        <f>J2450/MAX(F:F)*100</f>
        <v>1.5437850497843568</v>
      </c>
      <c r="U2450">
        <f>H2450/MAX(H:H)*100</f>
        <v>0</v>
      </c>
      <c r="V2450">
        <f>E2450/MAX(E:E)*100</f>
        <v>3.6359222733288559</v>
      </c>
    </row>
    <row r="2451" spans="1:22">
      <c r="A2451">
        <v>2449</v>
      </c>
      <c r="B2451">
        <v>161668.29733657601</v>
      </c>
      <c r="C2451">
        <v>0</v>
      </c>
      <c r="D2451">
        <v>44125.706027669097</v>
      </c>
      <c r="E2451">
        <v>119337.109409343</v>
      </c>
      <c r="F2451">
        <v>0</v>
      </c>
      <c r="G2451">
        <v>1302377.56251153</v>
      </c>
      <c r="H2451">
        <v>0</v>
      </c>
      <c r="I2451">
        <v>0</v>
      </c>
      <c r="J2451">
        <f t="shared" si="152"/>
        <v>161668.29733657601</v>
      </c>
      <c r="L2451">
        <f t="shared" si="153"/>
        <v>161668.29733657601</v>
      </c>
      <c r="N2451">
        <f t="shared" si="154"/>
        <v>45649754.575544268</v>
      </c>
      <c r="O2451">
        <f t="shared" si="155"/>
        <v>47488671.706244543</v>
      </c>
      <c r="S2451">
        <f>F2451/MAX(F:F)*100</f>
        <v>0</v>
      </c>
      <c r="T2451">
        <f>J2451/MAX(F:F)*100</f>
        <v>1.5134186135473608</v>
      </c>
      <c r="U2451">
        <f>H2451/MAX(H:H)*100</f>
        <v>0</v>
      </c>
      <c r="V2451">
        <f>E2451/MAX(E:E)*100</f>
        <v>3.5638765413954574</v>
      </c>
    </row>
    <row r="2452" spans="1:22">
      <c r="A2452">
        <v>2450</v>
      </c>
      <c r="B2452">
        <v>163655.29398047301</v>
      </c>
      <c r="C2452">
        <v>0</v>
      </c>
      <c r="D2452">
        <v>44685.536282147099</v>
      </c>
      <c r="E2452">
        <v>120786.33146150901</v>
      </c>
      <c r="F2452">
        <v>0</v>
      </c>
      <c r="G2452">
        <v>1181573.18849925</v>
      </c>
      <c r="H2452">
        <v>0</v>
      </c>
      <c r="I2452">
        <v>0</v>
      </c>
      <c r="J2452">
        <f t="shared" si="152"/>
        <v>163655.29398047301</v>
      </c>
      <c r="L2452">
        <f t="shared" si="153"/>
        <v>163655.29398047301</v>
      </c>
      <c r="N2452">
        <f t="shared" si="154"/>
        <v>45770540.907005779</v>
      </c>
      <c r="O2452">
        <f t="shared" si="155"/>
        <v>47488671.706244543</v>
      </c>
      <c r="S2452">
        <f>F2452/MAX(F:F)*100</f>
        <v>0</v>
      </c>
      <c r="T2452">
        <f>J2452/MAX(F:F)*100</f>
        <v>1.5320194014289163</v>
      </c>
      <c r="U2452">
        <f>H2452/MAX(H:H)*100</f>
        <v>0</v>
      </c>
      <c r="V2452">
        <f>E2452/MAX(E:E)*100</f>
        <v>3.6071560250409953</v>
      </c>
    </row>
    <row r="2453" spans="1:22">
      <c r="A2453">
        <v>2451</v>
      </c>
      <c r="B2453">
        <v>164395.656195499</v>
      </c>
      <c r="C2453">
        <v>0</v>
      </c>
      <c r="D2453">
        <v>44905.482169457398</v>
      </c>
      <c r="E2453">
        <v>121314.96580981099</v>
      </c>
      <c r="F2453">
        <v>0</v>
      </c>
      <c r="G2453">
        <v>1060240.5052823499</v>
      </c>
      <c r="H2453">
        <v>0</v>
      </c>
      <c r="I2453">
        <v>0</v>
      </c>
      <c r="J2453">
        <f t="shared" si="152"/>
        <v>164395.656195499</v>
      </c>
      <c r="L2453">
        <f t="shared" si="153"/>
        <v>164395.656195499</v>
      </c>
      <c r="N2453">
        <f t="shared" si="154"/>
        <v>45891855.872815594</v>
      </c>
      <c r="O2453">
        <f t="shared" si="155"/>
        <v>47488671.706244543</v>
      </c>
      <c r="S2453">
        <f>F2453/MAX(F:F)*100</f>
        <v>0</v>
      </c>
      <c r="T2453">
        <f>J2453/MAX(F:F)*100</f>
        <v>1.5389501230078957</v>
      </c>
      <c r="U2453">
        <f>H2453/MAX(H:H)*100</f>
        <v>0</v>
      </c>
      <c r="V2453">
        <f>E2453/MAX(E:E)*100</f>
        <v>3.6229431306799205</v>
      </c>
    </row>
    <row r="2454" spans="1:22">
      <c r="A2454">
        <v>2452</v>
      </c>
      <c r="B2454">
        <v>166948.066052143</v>
      </c>
      <c r="C2454">
        <v>0</v>
      </c>
      <c r="D2454">
        <v>45620.833177769302</v>
      </c>
      <c r="E2454">
        <v>123180.356407552</v>
      </c>
      <c r="F2454">
        <v>0</v>
      </c>
      <c r="G2454">
        <v>937042.75803332496</v>
      </c>
      <c r="H2454">
        <v>0</v>
      </c>
      <c r="I2454">
        <v>0</v>
      </c>
      <c r="J2454">
        <f t="shared" si="152"/>
        <v>166948.066052143</v>
      </c>
      <c r="L2454">
        <f t="shared" si="153"/>
        <v>166948.066052143</v>
      </c>
      <c r="N2454">
        <f t="shared" si="154"/>
        <v>46015036.229223147</v>
      </c>
      <c r="O2454">
        <f t="shared" si="155"/>
        <v>47488671.706244543</v>
      </c>
      <c r="S2454">
        <f>F2454/MAX(F:F)*100</f>
        <v>0</v>
      </c>
      <c r="T2454">
        <f>J2454/MAX(F:F)*100</f>
        <v>1.5628438897518151</v>
      </c>
      <c r="U2454">
        <f>H2454/MAX(H:H)*100</f>
        <v>0</v>
      </c>
      <c r="V2454">
        <f>E2454/MAX(E:E)*100</f>
        <v>3.6786510477288008</v>
      </c>
    </row>
    <row r="2455" spans="1:22">
      <c r="A2455">
        <v>2453</v>
      </c>
      <c r="B2455">
        <v>234688.053956082</v>
      </c>
      <c r="C2455">
        <v>0</v>
      </c>
      <c r="D2455">
        <v>64157.6109739557</v>
      </c>
      <c r="E2455">
        <v>173135.480381039</v>
      </c>
      <c r="F2455">
        <v>0</v>
      </c>
      <c r="G2455">
        <v>763890.21839622199</v>
      </c>
      <c r="H2455">
        <v>0</v>
      </c>
      <c r="I2455">
        <v>0</v>
      </c>
      <c r="J2455">
        <f t="shared" si="152"/>
        <v>234688.053956082</v>
      </c>
      <c r="L2455">
        <f t="shared" si="153"/>
        <v>234688.053956082</v>
      </c>
      <c r="N2455">
        <f t="shared" si="154"/>
        <v>46188171.709604189</v>
      </c>
      <c r="O2455">
        <f t="shared" si="155"/>
        <v>47488671.706244543</v>
      </c>
      <c r="S2455">
        <f>F2455/MAX(F:F)*100</f>
        <v>0</v>
      </c>
      <c r="T2455">
        <f>J2455/MAX(F:F)*100</f>
        <v>2.1969753816043021</v>
      </c>
      <c r="U2455">
        <f>H2455/MAX(H:H)*100</f>
        <v>0</v>
      </c>
      <c r="V2455">
        <f>E2455/MAX(E:E)*100</f>
        <v>5.1705079842072177</v>
      </c>
    </row>
    <row r="2456" spans="1:22">
      <c r="A2456">
        <v>2454</v>
      </c>
      <c r="B2456">
        <v>377471.85576828697</v>
      </c>
      <c r="C2456">
        <v>0</v>
      </c>
      <c r="D2456">
        <v>103249.54590319299</v>
      </c>
      <c r="E2456">
        <v>278412.24746412202</v>
      </c>
      <c r="F2456">
        <v>0</v>
      </c>
      <c r="G2456">
        <v>485461.377713889</v>
      </c>
      <c r="H2456">
        <v>0</v>
      </c>
      <c r="I2456">
        <v>0</v>
      </c>
      <c r="J2456">
        <f t="shared" si="152"/>
        <v>377471.85576828697</v>
      </c>
      <c r="L2456">
        <f t="shared" si="153"/>
        <v>377471.85576828697</v>
      </c>
      <c r="N2456">
        <f t="shared" si="154"/>
        <v>46466583.957068309</v>
      </c>
      <c r="O2456">
        <f t="shared" si="155"/>
        <v>47488671.706244543</v>
      </c>
      <c r="S2456">
        <f>F2456/MAX(F:F)*100</f>
        <v>0</v>
      </c>
      <c r="T2456">
        <f>J2456/MAX(F:F)*100</f>
        <v>3.5336113636470197</v>
      </c>
      <c r="U2456">
        <f>H2456/MAX(H:H)*100</f>
        <v>0</v>
      </c>
      <c r="V2456">
        <f>E2456/MAX(E:E)*100</f>
        <v>8.314487274625483</v>
      </c>
    </row>
    <row r="2457" spans="1:22">
      <c r="A2457">
        <v>2455</v>
      </c>
      <c r="B2457">
        <v>1000905.9787784</v>
      </c>
      <c r="C2457">
        <v>0</v>
      </c>
      <c r="D2457">
        <v>132908.921501832</v>
      </c>
      <c r="E2457">
        <v>357941.07750468201</v>
      </c>
      <c r="F2457">
        <v>515444.60106451798</v>
      </c>
      <c r="G2457">
        <v>127504.45637849301</v>
      </c>
      <c r="H2457">
        <v>0</v>
      </c>
      <c r="I2457">
        <v>0</v>
      </c>
      <c r="J2457">
        <f t="shared" si="152"/>
        <v>485461.37771388202</v>
      </c>
      <c r="L2457">
        <f t="shared" si="153"/>
        <v>485461.37771388202</v>
      </c>
      <c r="N2457">
        <f t="shared" si="154"/>
        <v>46824525.034572989</v>
      </c>
      <c r="O2457">
        <f t="shared" si="155"/>
        <v>47488671.706244543</v>
      </c>
      <c r="S2457">
        <f>F2457/MAX(F:F)*100</f>
        <v>4.8252098052315446</v>
      </c>
      <c r="T2457">
        <f>J2457/MAX(F:F)*100</f>
        <v>4.5445291210122383</v>
      </c>
      <c r="U2457">
        <f>H2457/MAX(H:H)*100</f>
        <v>0</v>
      </c>
      <c r="V2457">
        <f>E2457/MAX(E:E)*100</f>
        <v>10.689531660642663</v>
      </c>
    </row>
    <row r="2458" spans="1:22">
      <c r="A2458">
        <v>2456</v>
      </c>
      <c r="B2458">
        <v>1113392.1714393599</v>
      </c>
      <c r="C2458">
        <v>0</v>
      </c>
      <c r="D2458">
        <v>34948.877772775602</v>
      </c>
      <c r="E2458">
        <v>93970.878071518906</v>
      </c>
      <c r="F2458">
        <v>985887.715060874</v>
      </c>
      <c r="G2458">
        <v>33518.697912923999</v>
      </c>
      <c r="H2458">
        <v>0</v>
      </c>
      <c r="I2458">
        <v>0</v>
      </c>
      <c r="J2458">
        <f t="shared" si="152"/>
        <v>127504.45637848589</v>
      </c>
      <c r="L2458">
        <f t="shared" si="153"/>
        <v>127504.45637848589</v>
      </c>
      <c r="N2458">
        <f t="shared" si="154"/>
        <v>46918495.912644506</v>
      </c>
      <c r="O2458">
        <f t="shared" si="155"/>
        <v>47488671.706244543</v>
      </c>
      <c r="S2458">
        <f>F2458/MAX(F:F)*100</f>
        <v>9.2291490874954505</v>
      </c>
      <c r="T2458">
        <f>J2458/MAX(F:F)*100</f>
        <v>1.1936020900356255</v>
      </c>
      <c r="U2458">
        <f>H2458/MAX(H:H)*100</f>
        <v>0</v>
      </c>
      <c r="V2458">
        <f>E2458/MAX(E:E)*100</f>
        <v>2.8063408741086815</v>
      </c>
    </row>
    <row r="2459" spans="1:22">
      <c r="A2459">
        <v>2457</v>
      </c>
      <c r="B2459">
        <v>1071428.21619233</v>
      </c>
      <c r="C2459">
        <v>0</v>
      </c>
      <c r="D2459">
        <v>0</v>
      </c>
      <c r="E2459">
        <v>0</v>
      </c>
      <c r="F2459">
        <v>0</v>
      </c>
      <c r="G2459">
        <v>712030.47160985298</v>
      </c>
      <c r="H2459">
        <v>686142.58380766399</v>
      </c>
      <c r="I2459">
        <v>1757570.8</v>
      </c>
      <c r="J2459">
        <f t="shared" si="152"/>
        <v>1071428.21619233</v>
      </c>
      <c r="L2459">
        <f t="shared" si="153"/>
        <v>385285.63238466601</v>
      </c>
      <c r="N2459">
        <f t="shared" si="154"/>
        <v>46918495.912644506</v>
      </c>
      <c r="O2459">
        <f t="shared" si="155"/>
        <v>48174814.290052205</v>
      </c>
      <c r="S2459">
        <f>F2459/MAX(F:F)*100</f>
        <v>0</v>
      </c>
      <c r="T2459">
        <f>J2459/MAX(F:F)*100</f>
        <v>10.029915773093652</v>
      </c>
      <c r="U2459">
        <f>H2459/MAX(H:H)*100</f>
        <v>29.617834307595764</v>
      </c>
      <c r="V2459">
        <f>E2459/MAX(E:E)*100</f>
        <v>0</v>
      </c>
    </row>
    <row r="2460" spans="1:22">
      <c r="A2460">
        <v>2458</v>
      </c>
      <c r="B2460">
        <v>1175386.4783016101</v>
      </c>
      <c r="C2460">
        <v>0</v>
      </c>
      <c r="D2460">
        <v>121923.988262738</v>
      </c>
      <c r="E2460">
        <v>328691.30903802201</v>
      </c>
      <c r="F2460">
        <v>0</v>
      </c>
      <c r="G2460">
        <v>383322.70893974602</v>
      </c>
      <c r="H2460">
        <v>0</v>
      </c>
      <c r="I2460">
        <v>729718.1</v>
      </c>
      <c r="J2460">
        <f t="shared" si="152"/>
        <v>1175386.4783016101</v>
      </c>
      <c r="L2460">
        <f t="shared" si="153"/>
        <v>1175386.4783016101</v>
      </c>
      <c r="N2460">
        <f t="shared" si="154"/>
        <v>47247187.221682526</v>
      </c>
      <c r="O2460">
        <f t="shared" si="155"/>
        <v>48174814.290052205</v>
      </c>
      <c r="S2460">
        <f>F2460/MAX(F:F)*100</f>
        <v>0</v>
      </c>
      <c r="T2460">
        <f>J2460/MAX(F:F)*100</f>
        <v>11.003095867770289</v>
      </c>
      <c r="U2460">
        <f>H2460/MAX(H:H)*100</f>
        <v>0</v>
      </c>
      <c r="V2460">
        <f>E2460/MAX(E:E)*100</f>
        <v>9.8160182648890295</v>
      </c>
    </row>
    <row r="2461" spans="1:22">
      <c r="A2461">
        <v>2459</v>
      </c>
      <c r="B2461">
        <v>1141888.73642913</v>
      </c>
      <c r="C2461">
        <v>0</v>
      </c>
      <c r="D2461">
        <v>76264.746959827593</v>
      </c>
      <c r="E2461">
        <v>205296.81242366499</v>
      </c>
      <c r="F2461">
        <v>0</v>
      </c>
      <c r="G2461">
        <v>178010.32759013999</v>
      </c>
      <c r="H2461">
        <v>0</v>
      </c>
      <c r="I2461">
        <v>863418.19999999902</v>
      </c>
      <c r="J2461">
        <f t="shared" si="152"/>
        <v>1141888.73642913</v>
      </c>
      <c r="L2461">
        <f t="shared" si="153"/>
        <v>1141888.73642913</v>
      </c>
      <c r="N2461">
        <f t="shared" si="154"/>
        <v>47452484.034106188</v>
      </c>
      <c r="O2461">
        <f t="shared" si="155"/>
        <v>48174814.290052205</v>
      </c>
      <c r="S2461">
        <f>F2461/MAX(F:F)*100</f>
        <v>0</v>
      </c>
      <c r="T2461">
        <f>J2461/MAX(F:F)*100</f>
        <v>10.689514869536156</v>
      </c>
      <c r="U2461">
        <f>H2461/MAX(H:H)*100</f>
        <v>0</v>
      </c>
      <c r="V2461">
        <f>E2461/MAX(E:E)*100</f>
        <v>6.1309721463949041</v>
      </c>
    </row>
    <row r="2462" spans="1:22">
      <c r="A2462">
        <v>2460</v>
      </c>
      <c r="B2462">
        <v>1045928.03359927</v>
      </c>
      <c r="C2462">
        <v>0</v>
      </c>
      <c r="D2462">
        <v>30716.0108187078</v>
      </c>
      <c r="E2462">
        <v>82608.212263518595</v>
      </c>
      <c r="F2462">
        <v>0</v>
      </c>
      <c r="G2462">
        <v>95387.098997663401</v>
      </c>
      <c r="H2462">
        <v>0</v>
      </c>
      <c r="I2462">
        <v>933847.9</v>
      </c>
      <c r="J2462">
        <f t="shared" si="152"/>
        <v>1045928.03359927</v>
      </c>
      <c r="L2462">
        <f t="shared" si="153"/>
        <v>1045928.03359927</v>
      </c>
      <c r="N2462">
        <f t="shared" si="154"/>
        <v>47535092.246369705</v>
      </c>
      <c r="O2462">
        <f t="shared" si="155"/>
        <v>48174814.290052205</v>
      </c>
      <c r="S2462">
        <f>F2462/MAX(F:F)*100</f>
        <v>0</v>
      </c>
      <c r="T2462">
        <f>J2462/MAX(F:F)*100</f>
        <v>9.7912019892474103</v>
      </c>
      <c r="U2462">
        <f>H2462/MAX(H:H)*100</f>
        <v>0</v>
      </c>
      <c r="V2462">
        <f>E2462/MAX(E:E)*100</f>
        <v>2.4670068788302761</v>
      </c>
    </row>
    <row r="2463" spans="1:22">
      <c r="A2463">
        <v>2461</v>
      </c>
      <c r="B2463">
        <v>978254.13100450695</v>
      </c>
      <c r="C2463">
        <v>0</v>
      </c>
      <c r="D2463">
        <v>26351.5805946193</v>
      </c>
      <c r="E2463">
        <v>70844.179324038007</v>
      </c>
      <c r="F2463">
        <v>0</v>
      </c>
      <c r="G2463">
        <v>24528.1257250948</v>
      </c>
      <c r="H2463">
        <v>0</v>
      </c>
      <c r="I2463">
        <v>882125.4</v>
      </c>
      <c r="J2463">
        <f t="shared" si="152"/>
        <v>978254.13100450695</v>
      </c>
      <c r="L2463">
        <f t="shared" si="153"/>
        <v>978254.13100450695</v>
      </c>
      <c r="N2463">
        <f t="shared" si="154"/>
        <v>47605936.425693743</v>
      </c>
      <c r="O2463">
        <f t="shared" si="155"/>
        <v>48174814.290052205</v>
      </c>
      <c r="S2463">
        <f>F2463/MAX(F:F)*100</f>
        <v>0</v>
      </c>
      <c r="T2463">
        <f>J2463/MAX(F:F)*100</f>
        <v>9.1576891390125841</v>
      </c>
      <c r="U2463">
        <f>H2463/MAX(H:H)*100</f>
        <v>0</v>
      </c>
      <c r="V2463">
        <f>E2463/MAX(E:E)*100</f>
        <v>2.1156864787239873</v>
      </c>
    </row>
    <row r="2464" spans="1:22">
      <c r="A2464">
        <v>2462</v>
      </c>
      <c r="B2464">
        <v>882956.38547526405</v>
      </c>
      <c r="C2464">
        <v>0</v>
      </c>
      <c r="D2464">
        <v>6725.4041430129801</v>
      </c>
      <c r="E2464">
        <v>18074.983777630401</v>
      </c>
      <c r="F2464">
        <v>94185.259750169294</v>
      </c>
      <c r="G2464">
        <v>6438.5387151906798</v>
      </c>
      <c r="H2464">
        <v>0</v>
      </c>
      <c r="I2464">
        <v>764243</v>
      </c>
      <c r="J2464">
        <f t="shared" si="152"/>
        <v>788771.12572509469</v>
      </c>
      <c r="L2464">
        <f t="shared" si="153"/>
        <v>788771.12572509469</v>
      </c>
      <c r="N2464">
        <f t="shared" si="154"/>
        <v>47624011.40947137</v>
      </c>
      <c r="O2464">
        <f t="shared" si="155"/>
        <v>48174814.290052205</v>
      </c>
      <c r="S2464">
        <f>F2464/MAX(F:F)*100</f>
        <v>0.88169249986559028</v>
      </c>
      <c r="T2464">
        <f>J2464/MAX(F:F)*100</f>
        <v>7.383889873076499</v>
      </c>
      <c r="U2464">
        <f>H2464/MAX(H:H)*100</f>
        <v>0</v>
      </c>
      <c r="V2464">
        <f>E2464/MAX(E:E)*100</f>
        <v>0.53979027135843438</v>
      </c>
    </row>
    <row r="2465" spans="1:22">
      <c r="A2465">
        <v>2463</v>
      </c>
      <c r="B2465">
        <v>796787.54694278794</v>
      </c>
      <c r="C2465">
        <v>0</v>
      </c>
      <c r="D2465">
        <v>1765.4970821040699</v>
      </c>
      <c r="E2465">
        <v>4744.5094128252304</v>
      </c>
      <c r="F2465">
        <v>299166.50822759798</v>
      </c>
      <c r="G2465">
        <v>1679.47475840468</v>
      </c>
      <c r="H2465">
        <v>0</v>
      </c>
      <c r="I2465">
        <v>491182.5</v>
      </c>
      <c r="J2465">
        <f t="shared" si="152"/>
        <v>497621.03871518996</v>
      </c>
      <c r="L2465">
        <f t="shared" si="153"/>
        <v>497621.03871518996</v>
      </c>
      <c r="N2465">
        <f t="shared" si="154"/>
        <v>47628755.918884195</v>
      </c>
      <c r="O2465">
        <f t="shared" si="155"/>
        <v>48174814.290052205</v>
      </c>
      <c r="S2465">
        <f>F2465/MAX(F:F)*100</f>
        <v>2.8005748162177411</v>
      </c>
      <c r="T2465">
        <f>J2465/MAX(F:F)*100</f>
        <v>4.6583588427139091</v>
      </c>
      <c r="U2465">
        <f>H2465/MAX(H:H)*100</f>
        <v>0</v>
      </c>
      <c r="V2465">
        <f>E2465/MAX(E:E)*100</f>
        <v>0.14168975501826564</v>
      </c>
    </row>
    <row r="2466" spans="1:22">
      <c r="A2466">
        <v>2464</v>
      </c>
      <c r="B2466">
        <v>642080.33652791695</v>
      </c>
      <c r="C2466">
        <v>0</v>
      </c>
      <c r="D2466">
        <v>460.53212096626498</v>
      </c>
      <c r="E2466">
        <v>1237.5848072567101</v>
      </c>
      <c r="F2466">
        <v>364769.06176951301</v>
      </c>
      <c r="G2466">
        <v>427.348216253712</v>
      </c>
      <c r="H2466">
        <v>0</v>
      </c>
      <c r="I2466">
        <v>275631.8</v>
      </c>
      <c r="J2466">
        <f t="shared" si="152"/>
        <v>277311.27475840395</v>
      </c>
      <c r="L2466">
        <f t="shared" si="153"/>
        <v>277311.27475840395</v>
      </c>
      <c r="N2466">
        <f t="shared" si="154"/>
        <v>47629993.50369145</v>
      </c>
      <c r="O2466">
        <f t="shared" si="155"/>
        <v>48174814.290052205</v>
      </c>
      <c r="S2466">
        <f>F2466/MAX(F:F)*100</f>
        <v>3.414697233922634</v>
      </c>
      <c r="T2466">
        <f>J2466/MAX(F:F)*100</f>
        <v>2.5959823408801639</v>
      </c>
      <c r="U2466">
        <f>H2466/MAX(H:H)*100</f>
        <v>0</v>
      </c>
      <c r="V2466">
        <f>E2466/MAX(E:E)*100</f>
        <v>3.6959161189673476E-2</v>
      </c>
    </row>
    <row r="2467" spans="1:22">
      <c r="A2467">
        <v>2465</v>
      </c>
      <c r="B2467">
        <v>591635.87160837604</v>
      </c>
      <c r="C2467">
        <v>0</v>
      </c>
      <c r="D2467">
        <v>117.18448555040401</v>
      </c>
      <c r="E2467">
        <v>314.90729590372399</v>
      </c>
      <c r="F2467">
        <v>581353.92339212203</v>
      </c>
      <c r="G2467">
        <v>97.902555566379704</v>
      </c>
      <c r="H2467">
        <v>0</v>
      </c>
      <c r="I2467">
        <v>9854.6</v>
      </c>
      <c r="J2467">
        <f t="shared" si="152"/>
        <v>10281.948216254008</v>
      </c>
      <c r="L2467">
        <f t="shared" si="153"/>
        <v>10281.948216254008</v>
      </c>
      <c r="N2467">
        <f t="shared" si="154"/>
        <v>47630308.410987355</v>
      </c>
      <c r="O2467">
        <f t="shared" si="155"/>
        <v>48174814.290052205</v>
      </c>
      <c r="S2467">
        <f>F2467/MAX(F:F)*100</f>
        <v>5.4422039646320304</v>
      </c>
      <c r="T2467">
        <f>J2467/MAX(F:F)*100</f>
        <v>9.6251968198890578E-2</v>
      </c>
      <c r="U2467">
        <f>H2467/MAX(H:H)*100</f>
        <v>0</v>
      </c>
      <c r="V2467">
        <f>E2467/MAX(E:E)*100</f>
        <v>9.4043732929372809E-3</v>
      </c>
    </row>
    <row r="2468" spans="1:22">
      <c r="A2468">
        <v>2466</v>
      </c>
      <c r="B2468">
        <v>353611.51486811897</v>
      </c>
      <c r="C2468">
        <v>0</v>
      </c>
      <c r="D2468">
        <v>26.846193620527799</v>
      </c>
      <c r="E2468">
        <v>72.143080312638702</v>
      </c>
      <c r="F2468">
        <v>353513.61231255298</v>
      </c>
      <c r="G2468">
        <v>11.2219971763032</v>
      </c>
      <c r="H2468">
        <v>0</v>
      </c>
      <c r="I2468">
        <v>0</v>
      </c>
      <c r="J2468">
        <f t="shared" si="152"/>
        <v>97.902555565990042</v>
      </c>
      <c r="L2468">
        <f t="shared" si="153"/>
        <v>97.902555565990042</v>
      </c>
      <c r="N2468">
        <f t="shared" si="154"/>
        <v>47630380.554067664</v>
      </c>
      <c r="O2468">
        <f t="shared" si="155"/>
        <v>48174814.290052205</v>
      </c>
      <c r="S2468">
        <f>F2468/MAX(F:F)*100</f>
        <v>3.3093320696162305</v>
      </c>
      <c r="T2468">
        <f>J2468/MAX(F:F)*100</f>
        <v>9.1649106441045274E-4</v>
      </c>
      <c r="U2468">
        <f>H2468/MAX(H:H)*100</f>
        <v>0</v>
      </c>
      <c r="V2468">
        <f>E2468/MAX(E:E)*100</f>
        <v>2.1544767828111334E-3</v>
      </c>
    </row>
    <row r="2469" spans="1:22">
      <c r="A2469">
        <v>2467</v>
      </c>
      <c r="B2469">
        <v>371209.87838926102</v>
      </c>
      <c r="C2469">
        <v>0</v>
      </c>
      <c r="D2469">
        <v>3.0772229854605899</v>
      </c>
      <c r="E2469">
        <v>8.2693383594996401</v>
      </c>
      <c r="F2469">
        <v>371198.65639208403</v>
      </c>
      <c r="G2469">
        <v>0</v>
      </c>
      <c r="H2469">
        <v>0</v>
      </c>
      <c r="I2469">
        <v>0</v>
      </c>
      <c r="J2469">
        <f t="shared" si="152"/>
        <v>11.221997176995501</v>
      </c>
      <c r="L2469">
        <f t="shared" si="153"/>
        <v>11.221997176995501</v>
      </c>
      <c r="N2469">
        <f t="shared" si="154"/>
        <v>47630388.823406026</v>
      </c>
      <c r="O2469">
        <f t="shared" si="155"/>
        <v>48174814.290052205</v>
      </c>
      <c r="S2469">
        <f>F2469/MAX(F:F)*100</f>
        <v>3.4748863268967796</v>
      </c>
      <c r="T2469">
        <f>J2469/MAX(F:F)*100</f>
        <v>1.0505200888881104E-4</v>
      </c>
      <c r="U2469">
        <f>H2469/MAX(H:H)*100</f>
        <v>0</v>
      </c>
      <c r="V2469">
        <f>E2469/MAX(E:E)*100</f>
        <v>2.4695504305532529E-4</v>
      </c>
    </row>
    <row r="2470" spans="1:22">
      <c r="A2470">
        <v>2468</v>
      </c>
      <c r="B2470">
        <v>380095.48797915602</v>
      </c>
      <c r="C2470">
        <v>0</v>
      </c>
      <c r="D2470">
        <v>0</v>
      </c>
      <c r="E2470">
        <v>0</v>
      </c>
      <c r="F2470">
        <v>380095.48797915602</v>
      </c>
      <c r="G2470">
        <v>0</v>
      </c>
      <c r="H2470">
        <v>0</v>
      </c>
      <c r="I2470">
        <v>0</v>
      </c>
      <c r="J2470">
        <f t="shared" si="152"/>
        <v>0</v>
      </c>
      <c r="L2470">
        <f t="shared" si="153"/>
        <v>0</v>
      </c>
      <c r="N2470">
        <f t="shared" si="154"/>
        <v>47630388.823406026</v>
      </c>
      <c r="O2470">
        <f t="shared" si="155"/>
        <v>48174814.290052205</v>
      </c>
      <c r="S2470">
        <f>F2470/MAX(F:F)*100</f>
        <v>3.5581718612117661</v>
      </c>
      <c r="T2470">
        <f>J2470/MAX(F:F)*100</f>
        <v>0</v>
      </c>
      <c r="U2470">
        <f>H2470/MAX(H:H)*100</f>
        <v>0</v>
      </c>
      <c r="V2470">
        <f>E2470/MAX(E:E)*100</f>
        <v>0</v>
      </c>
    </row>
    <row r="2471" spans="1:22">
      <c r="A2471">
        <v>2469</v>
      </c>
      <c r="B2471">
        <v>405438.286184531</v>
      </c>
      <c r="C2471">
        <v>0</v>
      </c>
      <c r="D2471">
        <v>0</v>
      </c>
      <c r="E2471">
        <v>0</v>
      </c>
      <c r="F2471">
        <v>405438.286184531</v>
      </c>
      <c r="G2471">
        <v>0</v>
      </c>
      <c r="H2471">
        <v>0</v>
      </c>
      <c r="I2471">
        <v>0</v>
      </c>
      <c r="J2471">
        <f t="shared" si="152"/>
        <v>0</v>
      </c>
      <c r="L2471">
        <f t="shared" si="153"/>
        <v>0</v>
      </c>
      <c r="N2471">
        <f t="shared" si="154"/>
        <v>47630388.823406026</v>
      </c>
      <c r="O2471">
        <f t="shared" si="155"/>
        <v>48174814.290052205</v>
      </c>
      <c r="S2471">
        <f>F2471/MAX(F:F)*100</f>
        <v>3.7954123292272093</v>
      </c>
      <c r="T2471">
        <f>J2471/MAX(F:F)*100</f>
        <v>0</v>
      </c>
      <c r="U2471">
        <f>H2471/MAX(H:H)*100</f>
        <v>0</v>
      </c>
      <c r="V2471">
        <f>E2471/MAX(E:E)*100</f>
        <v>0</v>
      </c>
    </row>
    <row r="2472" spans="1:22">
      <c r="A2472">
        <v>2470</v>
      </c>
      <c r="B2472">
        <v>238872.77354123199</v>
      </c>
      <c r="C2472">
        <v>0</v>
      </c>
      <c r="D2472">
        <v>0</v>
      </c>
      <c r="E2472">
        <v>0</v>
      </c>
      <c r="F2472">
        <v>238872.77354123199</v>
      </c>
      <c r="G2472">
        <v>0</v>
      </c>
      <c r="H2472">
        <v>0</v>
      </c>
      <c r="I2472">
        <v>0</v>
      </c>
      <c r="J2472">
        <f t="shared" si="152"/>
        <v>0</v>
      </c>
      <c r="L2472">
        <f t="shared" si="153"/>
        <v>0</v>
      </c>
      <c r="N2472">
        <f t="shared" si="154"/>
        <v>47630388.823406026</v>
      </c>
      <c r="O2472">
        <f t="shared" si="155"/>
        <v>48174814.290052205</v>
      </c>
      <c r="S2472">
        <f>F2472/MAX(F:F)*100</f>
        <v>2.2361496205675362</v>
      </c>
      <c r="T2472">
        <f>J2472/MAX(F:F)*100</f>
        <v>0</v>
      </c>
      <c r="U2472">
        <f>H2472/MAX(H:H)*100</f>
        <v>0</v>
      </c>
      <c r="V2472">
        <f>E2472/MAX(E:E)*100</f>
        <v>0</v>
      </c>
    </row>
    <row r="2473" spans="1:22">
      <c r="A2473">
        <v>2471</v>
      </c>
      <c r="B2473">
        <v>224177.59757514799</v>
      </c>
      <c r="C2473">
        <v>0</v>
      </c>
      <c r="D2473">
        <v>0</v>
      </c>
      <c r="E2473">
        <v>0</v>
      </c>
      <c r="F2473">
        <v>224177.59757514799</v>
      </c>
      <c r="G2473">
        <v>0</v>
      </c>
      <c r="H2473">
        <v>0</v>
      </c>
      <c r="I2473">
        <v>0</v>
      </c>
      <c r="J2473">
        <f t="shared" si="152"/>
        <v>0</v>
      </c>
      <c r="L2473">
        <f t="shared" si="153"/>
        <v>0</v>
      </c>
      <c r="N2473">
        <f t="shared" si="154"/>
        <v>47630388.823406026</v>
      </c>
      <c r="O2473">
        <f t="shared" si="155"/>
        <v>48174814.290052205</v>
      </c>
      <c r="S2473">
        <f>F2473/MAX(F:F)*100</f>
        <v>2.0985842895606526</v>
      </c>
      <c r="T2473">
        <f>J2473/MAX(F:F)*100</f>
        <v>0</v>
      </c>
      <c r="U2473">
        <f>H2473/MAX(H:H)*100</f>
        <v>0</v>
      </c>
      <c r="V2473">
        <f>E2473/MAX(E:E)*100</f>
        <v>0</v>
      </c>
    </row>
    <row r="2474" spans="1:22">
      <c r="A2474">
        <v>2472</v>
      </c>
      <c r="B2474">
        <v>167401.22179126</v>
      </c>
      <c r="C2474">
        <v>0</v>
      </c>
      <c r="D2474">
        <v>0</v>
      </c>
      <c r="E2474">
        <v>0</v>
      </c>
      <c r="F2474">
        <v>167401.22179126</v>
      </c>
      <c r="G2474">
        <v>0</v>
      </c>
      <c r="H2474">
        <v>0</v>
      </c>
      <c r="I2474">
        <v>0</v>
      </c>
      <c r="J2474">
        <f t="shared" si="152"/>
        <v>0</v>
      </c>
      <c r="L2474">
        <f t="shared" si="153"/>
        <v>0</v>
      </c>
      <c r="N2474">
        <f t="shared" si="154"/>
        <v>47630388.823406026</v>
      </c>
      <c r="O2474">
        <f t="shared" si="155"/>
        <v>48174814.290052205</v>
      </c>
      <c r="S2474">
        <f>F2474/MAX(F:F)*100</f>
        <v>1.5670859974607105</v>
      </c>
      <c r="T2474">
        <f>J2474/MAX(F:F)*100</f>
        <v>0</v>
      </c>
      <c r="U2474">
        <f>H2474/MAX(H:H)*100</f>
        <v>0</v>
      </c>
      <c r="V2474">
        <f>E2474/MAX(E:E)*100</f>
        <v>0</v>
      </c>
    </row>
    <row r="2475" spans="1:22">
      <c r="A2475">
        <v>2473</v>
      </c>
      <c r="B2475">
        <v>163745.87118134901</v>
      </c>
      <c r="C2475">
        <v>0</v>
      </c>
      <c r="D2475">
        <v>0</v>
      </c>
      <c r="E2475">
        <v>0</v>
      </c>
      <c r="F2475">
        <v>163745.87118134901</v>
      </c>
      <c r="G2475">
        <v>0</v>
      </c>
      <c r="H2475">
        <v>0</v>
      </c>
      <c r="I2475">
        <v>0</v>
      </c>
      <c r="J2475">
        <f t="shared" si="152"/>
        <v>0</v>
      </c>
      <c r="L2475">
        <f t="shared" si="153"/>
        <v>0</v>
      </c>
      <c r="N2475">
        <f t="shared" si="154"/>
        <v>47630388.823406026</v>
      </c>
      <c r="O2475">
        <f t="shared" si="155"/>
        <v>48174814.290052205</v>
      </c>
      <c r="S2475">
        <f>F2475/MAX(F:F)*100</f>
        <v>1.5328673179594117</v>
      </c>
      <c r="T2475">
        <f>J2475/MAX(F:F)*100</f>
        <v>0</v>
      </c>
      <c r="U2475">
        <f>H2475/MAX(H:H)*100</f>
        <v>0</v>
      </c>
      <c r="V2475">
        <f>E2475/MAX(E:E)*100</f>
        <v>0</v>
      </c>
    </row>
    <row r="2476" spans="1:22">
      <c r="A2476">
        <v>2474</v>
      </c>
      <c r="B2476">
        <v>165700.035504967</v>
      </c>
      <c r="C2476">
        <v>0</v>
      </c>
      <c r="D2476">
        <v>0</v>
      </c>
      <c r="E2476">
        <v>0</v>
      </c>
      <c r="F2476">
        <v>165700.035504967</v>
      </c>
      <c r="G2476">
        <v>0</v>
      </c>
      <c r="H2476">
        <v>0</v>
      </c>
      <c r="I2476">
        <v>0</v>
      </c>
      <c r="J2476">
        <f t="shared" si="152"/>
        <v>0</v>
      </c>
      <c r="L2476">
        <f t="shared" si="153"/>
        <v>0</v>
      </c>
      <c r="N2476">
        <f t="shared" si="154"/>
        <v>47630388.823406026</v>
      </c>
      <c r="O2476">
        <f t="shared" si="155"/>
        <v>48174814.290052205</v>
      </c>
      <c r="S2476">
        <f>F2476/MAX(F:F)*100</f>
        <v>1.5511607540258319</v>
      </c>
      <c r="T2476">
        <f>J2476/MAX(F:F)*100</f>
        <v>0</v>
      </c>
      <c r="U2476">
        <f>H2476/MAX(H:H)*100</f>
        <v>0</v>
      </c>
      <c r="V2476">
        <f>E2476/MAX(E:E)*100</f>
        <v>0</v>
      </c>
    </row>
    <row r="2477" spans="1:22">
      <c r="A2477">
        <v>2475</v>
      </c>
      <c r="B2477">
        <v>166192.76302100701</v>
      </c>
      <c r="C2477">
        <v>0</v>
      </c>
      <c r="D2477">
        <v>0</v>
      </c>
      <c r="E2477">
        <v>0</v>
      </c>
      <c r="F2477">
        <v>166192.76302100701</v>
      </c>
      <c r="G2477">
        <v>0</v>
      </c>
      <c r="H2477">
        <v>0</v>
      </c>
      <c r="I2477">
        <v>0</v>
      </c>
      <c r="J2477">
        <f t="shared" si="152"/>
        <v>0</v>
      </c>
      <c r="L2477">
        <f t="shared" si="153"/>
        <v>0</v>
      </c>
      <c r="N2477">
        <f t="shared" si="154"/>
        <v>47630388.823406026</v>
      </c>
      <c r="O2477">
        <f t="shared" si="155"/>
        <v>48174814.290052205</v>
      </c>
      <c r="S2477">
        <f>F2477/MAX(F:F)*100</f>
        <v>1.5557733033411094</v>
      </c>
      <c r="T2477">
        <f>J2477/MAX(F:F)*100</f>
        <v>0</v>
      </c>
      <c r="U2477">
        <f>H2477/MAX(H:H)*100</f>
        <v>0</v>
      </c>
      <c r="V2477">
        <f>E2477/MAX(E:E)*100</f>
        <v>0</v>
      </c>
    </row>
    <row r="2478" spans="1:22">
      <c r="A2478">
        <v>2476</v>
      </c>
      <c r="B2478">
        <v>168665.04011219999</v>
      </c>
      <c r="C2478">
        <v>0</v>
      </c>
      <c r="D2478">
        <v>0</v>
      </c>
      <c r="E2478">
        <v>0</v>
      </c>
      <c r="F2478">
        <v>168665.04011219999</v>
      </c>
      <c r="G2478">
        <v>0</v>
      </c>
      <c r="H2478">
        <v>0</v>
      </c>
      <c r="I2478">
        <v>0</v>
      </c>
      <c r="J2478">
        <f t="shared" si="152"/>
        <v>0</v>
      </c>
      <c r="L2478">
        <f t="shared" si="153"/>
        <v>0</v>
      </c>
      <c r="N2478">
        <f t="shared" si="154"/>
        <v>47630388.823406026</v>
      </c>
      <c r="O2478">
        <f t="shared" si="155"/>
        <v>48174814.290052205</v>
      </c>
      <c r="S2478">
        <f>F2478/MAX(F:F)*100</f>
        <v>1.5789169266073866</v>
      </c>
      <c r="T2478">
        <f>J2478/MAX(F:F)*100</f>
        <v>0</v>
      </c>
      <c r="U2478">
        <f>H2478/MAX(H:H)*100</f>
        <v>0</v>
      </c>
      <c r="V2478">
        <f>E2478/MAX(E:E)*100</f>
        <v>0</v>
      </c>
    </row>
    <row r="2479" spans="1:22">
      <c r="A2479">
        <v>2477</v>
      </c>
      <c r="B2479">
        <v>236078.555925683</v>
      </c>
      <c r="C2479">
        <v>0</v>
      </c>
      <c r="D2479">
        <v>0</v>
      </c>
      <c r="E2479">
        <v>0</v>
      </c>
      <c r="F2479">
        <v>236078.555925683</v>
      </c>
      <c r="G2479">
        <v>0</v>
      </c>
      <c r="H2479">
        <v>0</v>
      </c>
      <c r="I2479">
        <v>0</v>
      </c>
      <c r="J2479">
        <f t="shared" si="152"/>
        <v>0</v>
      </c>
      <c r="L2479">
        <f t="shared" si="153"/>
        <v>0</v>
      </c>
      <c r="N2479">
        <f t="shared" si="154"/>
        <v>47630388.823406026</v>
      </c>
      <c r="O2479">
        <f t="shared" si="155"/>
        <v>48174814.290052205</v>
      </c>
      <c r="S2479">
        <f>F2479/MAX(F:F)*100</f>
        <v>2.2099922290483449</v>
      </c>
      <c r="T2479">
        <f>J2479/MAX(F:F)*100</f>
        <v>0</v>
      </c>
      <c r="U2479">
        <f>H2479/MAX(H:H)*100</f>
        <v>0</v>
      </c>
      <c r="V2479">
        <f>E2479/MAX(E:E)*100</f>
        <v>0</v>
      </c>
    </row>
    <row r="2480" spans="1:22">
      <c r="A2480">
        <v>2478</v>
      </c>
      <c r="B2480">
        <v>378445.78591636202</v>
      </c>
      <c r="C2480">
        <v>0</v>
      </c>
      <c r="D2480">
        <v>0</v>
      </c>
      <c r="E2480">
        <v>0</v>
      </c>
      <c r="F2480">
        <v>378445.78591636202</v>
      </c>
      <c r="G2480">
        <v>0</v>
      </c>
      <c r="H2480">
        <v>0</v>
      </c>
      <c r="I2480">
        <v>0</v>
      </c>
      <c r="J2480">
        <f t="shared" si="152"/>
        <v>0</v>
      </c>
      <c r="L2480">
        <f t="shared" si="153"/>
        <v>0</v>
      </c>
      <c r="N2480">
        <f t="shared" si="154"/>
        <v>47630388.823406026</v>
      </c>
      <c r="O2480">
        <f t="shared" si="155"/>
        <v>48174814.290052205</v>
      </c>
      <c r="S2480">
        <f>F2480/MAX(F:F)*100</f>
        <v>3.5427285748669974</v>
      </c>
      <c r="T2480">
        <f>J2480/MAX(F:F)*100</f>
        <v>0</v>
      </c>
      <c r="U2480">
        <f>H2480/MAX(H:H)*100</f>
        <v>0</v>
      </c>
      <c r="V2480">
        <f>E2480/MAX(E:E)*100</f>
        <v>0</v>
      </c>
    </row>
    <row r="2481" spans="1:22">
      <c r="A2481">
        <v>2479</v>
      </c>
      <c r="B2481">
        <v>1117447.5834512201</v>
      </c>
      <c r="C2481">
        <v>0</v>
      </c>
      <c r="D2481">
        <v>0</v>
      </c>
      <c r="E2481">
        <v>0</v>
      </c>
      <c r="F2481">
        <v>1117447.5834512201</v>
      </c>
      <c r="G2481">
        <v>0</v>
      </c>
      <c r="H2481">
        <v>0</v>
      </c>
      <c r="I2481">
        <v>0</v>
      </c>
      <c r="J2481">
        <f t="shared" si="152"/>
        <v>0</v>
      </c>
      <c r="L2481">
        <f t="shared" si="153"/>
        <v>0</v>
      </c>
      <c r="N2481">
        <f t="shared" si="154"/>
        <v>47630388.823406026</v>
      </c>
      <c r="O2481">
        <f t="shared" si="155"/>
        <v>48174814.290052205</v>
      </c>
      <c r="S2481">
        <f>F2481/MAX(F:F)*100</f>
        <v>10.460714934961977</v>
      </c>
      <c r="T2481">
        <f>J2481/MAX(F:F)*100</f>
        <v>0</v>
      </c>
      <c r="U2481">
        <f>H2481/MAX(H:H)*100</f>
        <v>0</v>
      </c>
      <c r="V2481">
        <f>E2481/MAX(E:E)*100</f>
        <v>0</v>
      </c>
    </row>
    <row r="2482" spans="1:22">
      <c r="A2482">
        <v>2480</v>
      </c>
      <c r="B2482">
        <v>1248860.11391031</v>
      </c>
      <c r="C2482">
        <v>0</v>
      </c>
      <c r="D2482">
        <v>0</v>
      </c>
      <c r="E2482">
        <v>0</v>
      </c>
      <c r="F2482">
        <v>1248860.11391031</v>
      </c>
      <c r="G2482">
        <v>0</v>
      </c>
      <c r="H2482">
        <v>0</v>
      </c>
      <c r="I2482">
        <v>0</v>
      </c>
      <c r="J2482">
        <f t="shared" si="152"/>
        <v>0</v>
      </c>
      <c r="L2482">
        <f t="shared" si="153"/>
        <v>0</v>
      </c>
      <c r="N2482">
        <f t="shared" si="154"/>
        <v>47630388.823406026</v>
      </c>
      <c r="O2482">
        <f t="shared" si="155"/>
        <v>48174814.290052205</v>
      </c>
      <c r="S2482">
        <f>F2482/MAX(F:F)*100</f>
        <v>11.690901514066567</v>
      </c>
      <c r="T2482">
        <f>J2482/MAX(F:F)*100</f>
        <v>0</v>
      </c>
      <c r="U2482">
        <f>H2482/MAX(H:H)*100</f>
        <v>0</v>
      </c>
      <c r="V2482">
        <f>E2482/MAX(E:E)*100</f>
        <v>0</v>
      </c>
    </row>
    <row r="2483" spans="1:22">
      <c r="A2483">
        <v>2481</v>
      </c>
      <c r="B2483">
        <v>1206580.2533786199</v>
      </c>
      <c r="C2483">
        <v>0</v>
      </c>
      <c r="D2483">
        <v>0</v>
      </c>
      <c r="E2483">
        <v>0</v>
      </c>
      <c r="F2483">
        <v>0</v>
      </c>
      <c r="G2483">
        <v>500667.75450048997</v>
      </c>
      <c r="H2483">
        <v>506302.24662137899</v>
      </c>
      <c r="I2483">
        <v>1712882.5</v>
      </c>
      <c r="J2483">
        <f t="shared" si="152"/>
        <v>1206580.2533786199</v>
      </c>
      <c r="L2483">
        <f t="shared" si="153"/>
        <v>700278.00675724098</v>
      </c>
      <c r="N2483">
        <f t="shared" si="154"/>
        <v>47630388.823406026</v>
      </c>
      <c r="O2483">
        <f t="shared" si="155"/>
        <v>48681116.536673583</v>
      </c>
      <c r="S2483">
        <f>F2483/MAX(F:F)*100</f>
        <v>0</v>
      </c>
      <c r="T2483">
        <f>J2483/MAX(F:F)*100</f>
        <v>11.295108838811061</v>
      </c>
      <c r="U2483">
        <f>H2483/MAX(H:H)*100</f>
        <v>21.85489780677856</v>
      </c>
      <c r="V2483">
        <f>E2483/MAX(E:E)*100</f>
        <v>0</v>
      </c>
    </row>
    <row r="2484" spans="1:22">
      <c r="A2484">
        <v>2482</v>
      </c>
      <c r="B2484">
        <v>1278130.4127299399</v>
      </c>
      <c r="C2484">
        <v>0</v>
      </c>
      <c r="D2484">
        <v>155342.393074099</v>
      </c>
      <c r="E2484">
        <v>418385.89057714399</v>
      </c>
      <c r="F2484">
        <v>0</v>
      </c>
      <c r="G2484">
        <v>82265.979170473598</v>
      </c>
      <c r="H2484">
        <v>0</v>
      </c>
      <c r="I2484">
        <v>710700.6</v>
      </c>
      <c r="J2484">
        <f t="shared" si="152"/>
        <v>1278130.4127299399</v>
      </c>
      <c r="L2484">
        <f t="shared" si="153"/>
        <v>1278130.4127299399</v>
      </c>
      <c r="N2484">
        <f t="shared" si="154"/>
        <v>48048774.713983171</v>
      </c>
      <c r="O2484">
        <f t="shared" si="155"/>
        <v>48681116.536673583</v>
      </c>
      <c r="S2484">
        <f>F2484/MAX(F:F)*100</f>
        <v>0</v>
      </c>
      <c r="T2484">
        <f>J2484/MAX(F:F)*100</f>
        <v>11.964908327941135</v>
      </c>
      <c r="U2484">
        <f>H2484/MAX(H:H)*100</f>
        <v>0</v>
      </c>
      <c r="V2484">
        <f>E2484/MAX(E:E)*100</f>
        <v>12.494652066392288</v>
      </c>
    </row>
    <row r="2485" spans="1:22">
      <c r="A2485">
        <v>2483</v>
      </c>
      <c r="B2485">
        <v>1236045.85144967</v>
      </c>
      <c r="C2485">
        <v>0</v>
      </c>
      <c r="D2485">
        <v>22552.378602471999</v>
      </c>
      <c r="E2485">
        <v>60626.752936793797</v>
      </c>
      <c r="F2485">
        <v>312465.37227920198</v>
      </c>
      <c r="G2485">
        <v>21624.467598071002</v>
      </c>
      <c r="H2485">
        <v>0</v>
      </c>
      <c r="I2485">
        <v>841314.5</v>
      </c>
      <c r="J2485">
        <f t="shared" si="152"/>
        <v>923580.47917046805</v>
      </c>
      <c r="L2485">
        <f t="shared" si="153"/>
        <v>923580.47917046805</v>
      </c>
      <c r="N2485">
        <f t="shared" si="154"/>
        <v>48109401.466919966</v>
      </c>
      <c r="O2485">
        <f t="shared" si="155"/>
        <v>48681116.536673583</v>
      </c>
      <c r="S2485">
        <f>F2485/MAX(F:F)*100</f>
        <v>2.9250689113886184</v>
      </c>
      <c r="T2485">
        <f>J2485/MAX(F:F)*100</f>
        <v>8.6458749879426442</v>
      </c>
      <c r="U2485">
        <f>H2485/MAX(H:H)*100</f>
        <v>0</v>
      </c>
      <c r="V2485">
        <f>E2485/MAX(E:E)*100</f>
        <v>1.8105538473475169</v>
      </c>
    </row>
    <row r="2486" spans="1:22">
      <c r="A2486">
        <v>2484</v>
      </c>
      <c r="B2486">
        <v>1128364.0399386699</v>
      </c>
      <c r="C2486">
        <v>0</v>
      </c>
      <c r="D2486">
        <v>5929.3019541106496</v>
      </c>
      <c r="E2486">
        <v>15935.197234298899</v>
      </c>
      <c r="F2486">
        <v>194818.67234060401</v>
      </c>
      <c r="G2486">
        <v>5674.6749467372301</v>
      </c>
      <c r="H2486">
        <v>0</v>
      </c>
      <c r="I2486">
        <v>911920.9</v>
      </c>
      <c r="J2486">
        <f t="shared" si="152"/>
        <v>933545.36759806587</v>
      </c>
      <c r="L2486">
        <f t="shared" si="153"/>
        <v>933545.36759806587</v>
      </c>
      <c r="N2486">
        <f t="shared" si="154"/>
        <v>48125336.664154261</v>
      </c>
      <c r="O2486">
        <f t="shared" si="155"/>
        <v>48681116.536673583</v>
      </c>
      <c r="S2486">
        <f>F2486/MAX(F:F)*100</f>
        <v>1.8237478209659419</v>
      </c>
      <c r="T2486">
        <f>J2486/MAX(F:F)*100</f>
        <v>8.7391588777138853</v>
      </c>
      <c r="U2486">
        <f>H2486/MAX(H:H)*100</f>
        <v>0</v>
      </c>
      <c r="V2486">
        <f>E2486/MAX(E:E)*100</f>
        <v>0.47588780964206423</v>
      </c>
    </row>
    <row r="2487" spans="1:22">
      <c r="A2487">
        <v>2485</v>
      </c>
      <c r="B2487">
        <v>1044247.70991366</v>
      </c>
      <c r="C2487">
        <v>0</v>
      </c>
      <c r="D2487">
        <v>1556.0436160366201</v>
      </c>
      <c r="E2487">
        <v>4181.6202226093901</v>
      </c>
      <c r="F2487">
        <v>168304.934966926</v>
      </c>
      <c r="G2487">
        <v>1478.5022361137701</v>
      </c>
      <c r="H2487">
        <v>0</v>
      </c>
      <c r="I2487">
        <v>870268.1</v>
      </c>
      <c r="J2487">
        <f t="shared" si="152"/>
        <v>875942.77494673396</v>
      </c>
      <c r="L2487">
        <f t="shared" si="153"/>
        <v>875942.77494673396</v>
      </c>
      <c r="N2487">
        <f t="shared" si="154"/>
        <v>48129518.284376867</v>
      </c>
      <c r="O2487">
        <f t="shared" si="155"/>
        <v>48681116.536673583</v>
      </c>
      <c r="S2487">
        <f>F2487/MAX(F:F)*100</f>
        <v>1.5755458894982544</v>
      </c>
      <c r="T2487">
        <f>J2487/MAX(F:F)*100</f>
        <v>8.1999261564981758</v>
      </c>
      <c r="U2487">
        <f>H2487/MAX(H:H)*100</f>
        <v>0</v>
      </c>
      <c r="V2487">
        <f>E2487/MAX(E:E)*100</f>
        <v>0.12487966475929829</v>
      </c>
    </row>
    <row r="2488" spans="1:22">
      <c r="A2488">
        <v>2486</v>
      </c>
      <c r="B2488">
        <v>941114.86084149999</v>
      </c>
      <c r="C2488">
        <v>0</v>
      </c>
      <c r="D2488">
        <v>405.42331126821</v>
      </c>
      <c r="E2488">
        <v>1089.49029966642</v>
      </c>
      <c r="F2488">
        <v>182836.65860538601</v>
      </c>
      <c r="G2488">
        <v>374.47074247256501</v>
      </c>
      <c r="H2488">
        <v>0</v>
      </c>
      <c r="I2488">
        <v>756799.7</v>
      </c>
      <c r="J2488">
        <f t="shared" si="152"/>
        <v>758278.20223611395</v>
      </c>
      <c r="L2488">
        <f t="shared" si="153"/>
        <v>758278.20223611395</v>
      </c>
      <c r="N2488">
        <f t="shared" si="154"/>
        <v>48130607.774676532</v>
      </c>
      <c r="O2488">
        <f t="shared" si="155"/>
        <v>48681116.536673583</v>
      </c>
      <c r="S2488">
        <f>F2488/MAX(F:F)*100</f>
        <v>1.7115811011241018</v>
      </c>
      <c r="T2488">
        <f>J2488/MAX(F:F)*100</f>
        <v>7.0984377544485486</v>
      </c>
      <c r="U2488">
        <f>H2488/MAX(H:H)*100</f>
        <v>0</v>
      </c>
      <c r="V2488">
        <f>E2488/MAX(E:E)*100</f>
        <v>3.2536475370293097E-2</v>
      </c>
    </row>
    <row r="2489" spans="1:22">
      <c r="A2489">
        <v>2487</v>
      </c>
      <c r="B2489">
        <v>848027.88426113105</v>
      </c>
      <c r="C2489">
        <v>0</v>
      </c>
      <c r="D2489">
        <v>102.684806493826</v>
      </c>
      <c r="E2489">
        <v>275.94256122018402</v>
      </c>
      <c r="F2489">
        <v>361177.11351865798</v>
      </c>
      <c r="G2489">
        <v>83.989958789003396</v>
      </c>
      <c r="H2489">
        <v>0</v>
      </c>
      <c r="I2489">
        <v>486476.3</v>
      </c>
      <c r="J2489">
        <f t="shared" si="152"/>
        <v>486850.77074247308</v>
      </c>
      <c r="L2489">
        <f t="shared" si="153"/>
        <v>486850.77074247308</v>
      </c>
      <c r="N2489">
        <f t="shared" si="154"/>
        <v>48130883.717237748</v>
      </c>
      <c r="O2489">
        <f t="shared" si="155"/>
        <v>48681116.536673583</v>
      </c>
      <c r="S2489">
        <f>F2489/MAX(F:F)*100</f>
        <v>3.3810720802511915</v>
      </c>
      <c r="T2489">
        <f>J2489/MAX(F:F)*100</f>
        <v>4.5575355873735752</v>
      </c>
      <c r="U2489">
        <f>H2489/MAX(H:H)*100</f>
        <v>0</v>
      </c>
      <c r="V2489">
        <f>E2489/MAX(E:E)*100</f>
        <v>8.24073270730823E-3</v>
      </c>
    </row>
    <row r="2490" spans="1:22">
      <c r="A2490">
        <v>2488</v>
      </c>
      <c r="B2490">
        <v>681461.41600308905</v>
      </c>
      <c r="C2490">
        <v>0</v>
      </c>
      <c r="D2490">
        <v>23.031174061582</v>
      </c>
      <c r="E2490">
        <v>61.891073269979401</v>
      </c>
      <c r="F2490">
        <v>409042.92604430002</v>
      </c>
      <c r="G2490">
        <v>7.5614448874741997</v>
      </c>
      <c r="H2490">
        <v>0</v>
      </c>
      <c r="I2490">
        <v>272334.5</v>
      </c>
      <c r="J2490">
        <f t="shared" si="152"/>
        <v>272418.48995878902</v>
      </c>
      <c r="L2490">
        <f t="shared" si="153"/>
        <v>272418.48995878902</v>
      </c>
      <c r="N2490">
        <f t="shared" si="154"/>
        <v>48130945.60831102</v>
      </c>
      <c r="O2490">
        <f t="shared" si="155"/>
        <v>48681116.536673583</v>
      </c>
      <c r="S2490">
        <f>F2490/MAX(F:F)*100</f>
        <v>3.829156292321914</v>
      </c>
      <c r="T2490">
        <f>J2490/MAX(F:F)*100</f>
        <v>2.5501797208871868</v>
      </c>
      <c r="U2490">
        <f>H2490/MAX(H:H)*100</f>
        <v>0</v>
      </c>
      <c r="V2490">
        <f>E2490/MAX(E:E)*100</f>
        <v>1.8483114367390421E-3</v>
      </c>
    </row>
    <row r="2491" spans="1:22">
      <c r="A2491">
        <v>2489</v>
      </c>
      <c r="B2491">
        <v>633958.96502860799</v>
      </c>
      <c r="C2491">
        <v>0</v>
      </c>
      <c r="D2491">
        <v>2.0734501999738901</v>
      </c>
      <c r="E2491">
        <v>5.5719267257512701</v>
      </c>
      <c r="F2491">
        <v>628182.90358372102</v>
      </c>
      <c r="G2491">
        <v>0</v>
      </c>
      <c r="H2491">
        <v>0</v>
      </c>
      <c r="I2491">
        <v>5768.5</v>
      </c>
      <c r="J2491">
        <f t="shared" si="152"/>
        <v>5776.0614448869601</v>
      </c>
      <c r="L2491">
        <f t="shared" si="153"/>
        <v>5776.0614448869601</v>
      </c>
      <c r="N2491">
        <f t="shared" si="154"/>
        <v>48130951.180237748</v>
      </c>
      <c r="O2491">
        <f t="shared" si="155"/>
        <v>48681116.536673583</v>
      </c>
      <c r="S2491">
        <f>F2491/MAX(F:F)*100</f>
        <v>5.8805821219021546</v>
      </c>
      <c r="T2491">
        <f>J2491/MAX(F:F)*100</f>
        <v>5.4071200400447841E-2</v>
      </c>
      <c r="U2491">
        <f>H2491/MAX(H:H)*100</f>
        <v>0</v>
      </c>
      <c r="V2491">
        <f>E2491/MAX(E:E)*100</f>
        <v>1.6639969785228165E-4</v>
      </c>
    </row>
    <row r="2492" spans="1:22">
      <c r="A2492">
        <v>2490</v>
      </c>
      <c r="B2492">
        <v>360898.51727148599</v>
      </c>
      <c r="C2492">
        <v>0</v>
      </c>
      <c r="D2492">
        <v>0</v>
      </c>
      <c r="E2492">
        <v>0</v>
      </c>
      <c r="F2492">
        <v>360898.51727148599</v>
      </c>
      <c r="G2492">
        <v>0</v>
      </c>
      <c r="H2492">
        <v>0</v>
      </c>
      <c r="I2492">
        <v>0</v>
      </c>
      <c r="J2492">
        <f t="shared" si="152"/>
        <v>0</v>
      </c>
      <c r="L2492">
        <f t="shared" si="153"/>
        <v>0</v>
      </c>
      <c r="N2492">
        <f t="shared" si="154"/>
        <v>48130951.180237748</v>
      </c>
      <c r="O2492">
        <f t="shared" si="155"/>
        <v>48681116.536673583</v>
      </c>
      <c r="S2492">
        <f>F2492/MAX(F:F)*100</f>
        <v>3.3784640689522494</v>
      </c>
      <c r="T2492">
        <f>J2492/MAX(F:F)*100</f>
        <v>0</v>
      </c>
      <c r="U2492">
        <f>H2492/MAX(H:H)*100</f>
        <v>0</v>
      </c>
      <c r="V2492">
        <f>E2492/MAX(E:E)*100</f>
        <v>0</v>
      </c>
    </row>
    <row r="2493" spans="1:22">
      <c r="A2493">
        <v>2491</v>
      </c>
      <c r="B2493">
        <v>378480.40023965598</v>
      </c>
      <c r="C2493">
        <v>0</v>
      </c>
      <c r="D2493">
        <v>0</v>
      </c>
      <c r="E2493">
        <v>0</v>
      </c>
      <c r="F2493">
        <v>378480.40023965598</v>
      </c>
      <c r="G2493">
        <v>0</v>
      </c>
      <c r="H2493">
        <v>0</v>
      </c>
      <c r="I2493">
        <v>0</v>
      </c>
      <c r="J2493">
        <f t="shared" si="152"/>
        <v>0</v>
      </c>
      <c r="L2493">
        <f t="shared" si="153"/>
        <v>0</v>
      </c>
      <c r="N2493">
        <f t="shared" si="154"/>
        <v>48130951.180237748</v>
      </c>
      <c r="O2493">
        <f t="shared" si="155"/>
        <v>48681116.536673583</v>
      </c>
      <c r="S2493">
        <f>F2493/MAX(F:F)*100</f>
        <v>3.5430526084718013</v>
      </c>
      <c r="T2493">
        <f>J2493/MAX(F:F)*100</f>
        <v>0</v>
      </c>
      <c r="U2493">
        <f>H2493/MAX(H:H)*100</f>
        <v>0</v>
      </c>
      <c r="V2493">
        <f>E2493/MAX(E:E)*100</f>
        <v>0</v>
      </c>
    </row>
    <row r="2494" spans="1:22">
      <c r="A2494">
        <v>2492</v>
      </c>
      <c r="B2494">
        <v>380883.256238501</v>
      </c>
      <c r="C2494">
        <v>0</v>
      </c>
      <c r="D2494">
        <v>0</v>
      </c>
      <c r="E2494">
        <v>0</v>
      </c>
      <c r="F2494">
        <v>380883.256238501</v>
      </c>
      <c r="G2494">
        <v>0</v>
      </c>
      <c r="H2494">
        <v>0</v>
      </c>
      <c r="I2494">
        <v>0</v>
      </c>
      <c r="J2494">
        <f t="shared" si="152"/>
        <v>0</v>
      </c>
      <c r="L2494">
        <f t="shared" si="153"/>
        <v>0</v>
      </c>
      <c r="N2494">
        <f t="shared" si="154"/>
        <v>48130951.180237748</v>
      </c>
      <c r="O2494">
        <f t="shared" si="155"/>
        <v>48681116.536673583</v>
      </c>
      <c r="S2494">
        <f>F2494/MAX(F:F)*100</f>
        <v>3.5655463629940938</v>
      </c>
      <c r="T2494">
        <f>J2494/MAX(F:F)*100</f>
        <v>0</v>
      </c>
      <c r="U2494">
        <f>H2494/MAX(H:H)*100</f>
        <v>0</v>
      </c>
      <c r="V2494">
        <f>E2494/MAX(E:E)*100</f>
        <v>0</v>
      </c>
    </row>
    <row r="2495" spans="1:22">
      <c r="A2495">
        <v>2493</v>
      </c>
      <c r="B2495">
        <v>401552.75765609898</v>
      </c>
      <c r="C2495">
        <v>0</v>
      </c>
      <c r="D2495">
        <v>0</v>
      </c>
      <c r="E2495">
        <v>0</v>
      </c>
      <c r="F2495">
        <v>401552.75765609898</v>
      </c>
      <c r="G2495">
        <v>0</v>
      </c>
      <c r="H2495">
        <v>0</v>
      </c>
      <c r="I2495">
        <v>0</v>
      </c>
      <c r="J2495">
        <f t="shared" si="152"/>
        <v>0</v>
      </c>
      <c r="L2495">
        <f t="shared" si="153"/>
        <v>0</v>
      </c>
      <c r="N2495">
        <f t="shared" si="154"/>
        <v>48130951.180237748</v>
      </c>
      <c r="O2495">
        <f t="shared" si="155"/>
        <v>48681116.536673583</v>
      </c>
      <c r="S2495">
        <f>F2495/MAX(F:F)*100</f>
        <v>3.7590388948849411</v>
      </c>
      <c r="T2495">
        <f>J2495/MAX(F:F)*100</f>
        <v>0</v>
      </c>
      <c r="U2495">
        <f>H2495/MAX(H:H)*100</f>
        <v>0</v>
      </c>
      <c r="V2495">
        <f>E2495/MAX(E:E)*100</f>
        <v>0</v>
      </c>
    </row>
    <row r="2496" spans="1:22">
      <c r="A2496">
        <v>2494</v>
      </c>
      <c r="B2496">
        <v>241729.218948063</v>
      </c>
      <c r="C2496">
        <v>0</v>
      </c>
      <c r="D2496">
        <v>0</v>
      </c>
      <c r="E2496">
        <v>0</v>
      </c>
      <c r="F2496">
        <v>241729.218948063</v>
      </c>
      <c r="G2496">
        <v>0</v>
      </c>
      <c r="H2496">
        <v>0</v>
      </c>
      <c r="I2496">
        <v>0</v>
      </c>
      <c r="J2496">
        <f t="shared" si="152"/>
        <v>0</v>
      </c>
      <c r="L2496">
        <f t="shared" si="153"/>
        <v>0</v>
      </c>
      <c r="N2496">
        <f t="shared" si="154"/>
        <v>48130951.180237748</v>
      </c>
      <c r="O2496">
        <f t="shared" si="155"/>
        <v>48681116.536673583</v>
      </c>
      <c r="S2496">
        <f>F2496/MAX(F:F)*100</f>
        <v>2.2628895424848179</v>
      </c>
      <c r="T2496">
        <f>J2496/MAX(F:F)*100</f>
        <v>0</v>
      </c>
      <c r="U2496">
        <f>H2496/MAX(H:H)*100</f>
        <v>0</v>
      </c>
      <c r="V2496">
        <f>E2496/MAX(E:E)*100</f>
        <v>0</v>
      </c>
    </row>
    <row r="2497" spans="1:22">
      <c r="A2497">
        <v>2495</v>
      </c>
      <c r="B2497">
        <v>227711.379337919</v>
      </c>
      <c r="C2497">
        <v>0</v>
      </c>
      <c r="D2497">
        <v>0</v>
      </c>
      <c r="E2497">
        <v>0</v>
      </c>
      <c r="F2497">
        <v>227711.379337919</v>
      </c>
      <c r="G2497">
        <v>0</v>
      </c>
      <c r="H2497">
        <v>0</v>
      </c>
      <c r="I2497">
        <v>0</v>
      </c>
      <c r="J2497">
        <f t="shared" si="152"/>
        <v>0</v>
      </c>
      <c r="L2497">
        <f t="shared" si="153"/>
        <v>0</v>
      </c>
      <c r="N2497">
        <f t="shared" si="154"/>
        <v>48130951.180237748</v>
      </c>
      <c r="O2497">
        <f t="shared" si="155"/>
        <v>48681116.536673583</v>
      </c>
      <c r="S2497">
        <f>F2497/MAX(F:F)*100</f>
        <v>2.1316649317403478</v>
      </c>
      <c r="T2497">
        <f>J2497/MAX(F:F)*100</f>
        <v>0</v>
      </c>
      <c r="U2497">
        <f>H2497/MAX(H:H)*100</f>
        <v>0</v>
      </c>
      <c r="V2497">
        <f>E2497/MAX(E:E)*100</f>
        <v>0</v>
      </c>
    </row>
    <row r="2498" spans="1:22">
      <c r="A2498">
        <v>2496</v>
      </c>
      <c r="B2498">
        <v>168348.054976168</v>
      </c>
      <c r="C2498">
        <v>0</v>
      </c>
      <c r="D2498">
        <v>0</v>
      </c>
      <c r="E2498">
        <v>0</v>
      </c>
      <c r="F2498">
        <v>168348.054976168</v>
      </c>
      <c r="G2498">
        <v>0</v>
      </c>
      <c r="H2498">
        <v>0</v>
      </c>
      <c r="I2498">
        <v>0</v>
      </c>
      <c r="J2498">
        <f t="shared" si="152"/>
        <v>0</v>
      </c>
      <c r="L2498">
        <f t="shared" si="153"/>
        <v>0</v>
      </c>
      <c r="N2498">
        <f t="shared" si="154"/>
        <v>48130951.180237748</v>
      </c>
      <c r="O2498">
        <f t="shared" si="155"/>
        <v>48681116.536673583</v>
      </c>
      <c r="S2498">
        <f>F2498/MAX(F:F)*100</f>
        <v>1.5759495470221985</v>
      </c>
      <c r="T2498">
        <f>J2498/MAX(F:F)*100</f>
        <v>0</v>
      </c>
      <c r="U2498">
        <f>H2498/MAX(H:H)*100</f>
        <v>0</v>
      </c>
      <c r="V2498">
        <f>E2498/MAX(E:E)*100</f>
        <v>0</v>
      </c>
    </row>
    <row r="2499" spans="1:22">
      <c r="A2499">
        <v>2497</v>
      </c>
      <c r="B2499">
        <v>165028.953749957</v>
      </c>
      <c r="C2499">
        <v>0</v>
      </c>
      <c r="D2499">
        <v>0</v>
      </c>
      <c r="E2499">
        <v>0</v>
      </c>
      <c r="F2499">
        <v>165028.953749957</v>
      </c>
      <c r="G2499">
        <v>0</v>
      </c>
      <c r="H2499">
        <v>0</v>
      </c>
      <c r="I2499">
        <v>0</v>
      </c>
      <c r="J2499">
        <f t="shared" ref="J2499:J2562" si="156">B2499-F2499</f>
        <v>0</v>
      </c>
      <c r="L2499">
        <f t="shared" ref="L2499:L2562" si="157">J2499-H2499</f>
        <v>0</v>
      </c>
      <c r="N2499">
        <f t="shared" ref="N2499:N2562" si="158">N2498+E2499</f>
        <v>48130951.180237748</v>
      </c>
      <c r="O2499">
        <f t="shared" ref="O2499:O2562" si="159">O2498+H2499</f>
        <v>48681116.536673583</v>
      </c>
      <c r="S2499">
        <f>F2499/MAX(F:F)*100</f>
        <v>1.5448785846953184</v>
      </c>
      <c r="T2499">
        <f>J2499/MAX(F:F)*100</f>
        <v>0</v>
      </c>
      <c r="U2499">
        <f>H2499/MAX(H:H)*100</f>
        <v>0</v>
      </c>
      <c r="V2499">
        <f>E2499/MAX(E:E)*100</f>
        <v>0</v>
      </c>
    </row>
    <row r="2500" spans="1:22">
      <c r="A2500">
        <v>2498</v>
      </c>
      <c r="B2500">
        <v>167460.686682675</v>
      </c>
      <c r="C2500">
        <v>0</v>
      </c>
      <c r="D2500">
        <v>0</v>
      </c>
      <c r="E2500">
        <v>0</v>
      </c>
      <c r="F2500">
        <v>167460.686682675</v>
      </c>
      <c r="G2500">
        <v>0</v>
      </c>
      <c r="H2500">
        <v>0</v>
      </c>
      <c r="I2500">
        <v>0</v>
      </c>
      <c r="J2500">
        <f t="shared" si="156"/>
        <v>0</v>
      </c>
      <c r="L2500">
        <f t="shared" si="157"/>
        <v>0</v>
      </c>
      <c r="N2500">
        <f t="shared" si="158"/>
        <v>48130951.180237748</v>
      </c>
      <c r="O2500">
        <f t="shared" si="159"/>
        <v>48681116.536673583</v>
      </c>
      <c r="S2500">
        <f>F2500/MAX(F:F)*100</f>
        <v>1.567642663640801</v>
      </c>
      <c r="T2500">
        <f>J2500/MAX(F:F)*100</f>
        <v>0</v>
      </c>
      <c r="U2500">
        <f>H2500/MAX(H:H)*100</f>
        <v>0</v>
      </c>
      <c r="V2500">
        <f>E2500/MAX(E:E)*100</f>
        <v>0</v>
      </c>
    </row>
    <row r="2501" spans="1:22">
      <c r="A2501">
        <v>2499</v>
      </c>
      <c r="B2501">
        <v>168153.12443287999</v>
      </c>
      <c r="C2501">
        <v>0</v>
      </c>
      <c r="D2501">
        <v>0</v>
      </c>
      <c r="E2501">
        <v>0</v>
      </c>
      <c r="F2501">
        <v>168153.12443287999</v>
      </c>
      <c r="G2501">
        <v>0</v>
      </c>
      <c r="H2501">
        <v>0</v>
      </c>
      <c r="I2501">
        <v>0</v>
      </c>
      <c r="J2501">
        <f t="shared" si="156"/>
        <v>0</v>
      </c>
      <c r="L2501">
        <f t="shared" si="157"/>
        <v>0</v>
      </c>
      <c r="N2501">
        <f t="shared" si="158"/>
        <v>48130951.180237748</v>
      </c>
      <c r="O2501">
        <f t="shared" si="159"/>
        <v>48681116.536673583</v>
      </c>
      <c r="S2501">
        <f>F2501/MAX(F:F)*100</f>
        <v>1.5741247519484507</v>
      </c>
      <c r="T2501">
        <f>J2501/MAX(F:F)*100</f>
        <v>0</v>
      </c>
      <c r="U2501">
        <f>H2501/MAX(H:H)*100</f>
        <v>0</v>
      </c>
      <c r="V2501">
        <f>E2501/MAX(E:E)*100</f>
        <v>0</v>
      </c>
    </row>
    <row r="2502" spans="1:22">
      <c r="A2502">
        <v>2500</v>
      </c>
      <c r="B2502">
        <v>170791.67779976901</v>
      </c>
      <c r="C2502">
        <v>0</v>
      </c>
      <c r="D2502">
        <v>0</v>
      </c>
      <c r="E2502">
        <v>0</v>
      </c>
      <c r="F2502">
        <v>170791.67779976901</v>
      </c>
      <c r="G2502">
        <v>0</v>
      </c>
      <c r="H2502">
        <v>0</v>
      </c>
      <c r="I2502">
        <v>0</v>
      </c>
      <c r="J2502">
        <f t="shared" si="156"/>
        <v>0</v>
      </c>
      <c r="L2502">
        <f t="shared" si="157"/>
        <v>0</v>
      </c>
      <c r="N2502">
        <f t="shared" si="158"/>
        <v>48130951.180237748</v>
      </c>
      <c r="O2502">
        <f t="shared" si="159"/>
        <v>48681116.536673583</v>
      </c>
      <c r="S2502">
        <f>F2502/MAX(F:F)*100</f>
        <v>1.5988249303017517</v>
      </c>
      <c r="T2502">
        <f>J2502/MAX(F:F)*100</f>
        <v>0</v>
      </c>
      <c r="U2502">
        <f>H2502/MAX(H:H)*100</f>
        <v>0</v>
      </c>
      <c r="V2502">
        <f>E2502/MAX(E:E)*100</f>
        <v>0</v>
      </c>
    </row>
    <row r="2503" spans="1:22">
      <c r="A2503">
        <v>2501</v>
      </c>
      <c r="B2503">
        <v>237786.02166088601</v>
      </c>
      <c r="C2503">
        <v>0</v>
      </c>
      <c r="D2503">
        <v>0</v>
      </c>
      <c r="E2503">
        <v>0</v>
      </c>
      <c r="F2503">
        <v>237786.02166088601</v>
      </c>
      <c r="G2503">
        <v>0</v>
      </c>
      <c r="H2503">
        <v>0</v>
      </c>
      <c r="I2503">
        <v>0</v>
      </c>
      <c r="J2503">
        <f t="shared" si="156"/>
        <v>0</v>
      </c>
      <c r="L2503">
        <f t="shared" si="157"/>
        <v>0</v>
      </c>
      <c r="N2503">
        <f t="shared" si="158"/>
        <v>48130951.180237748</v>
      </c>
      <c r="O2503">
        <f t="shared" si="159"/>
        <v>48681116.536673583</v>
      </c>
      <c r="S2503">
        <f>F2503/MAX(F:F)*100</f>
        <v>2.2259762560234715</v>
      </c>
      <c r="T2503">
        <f>J2503/MAX(F:F)*100</f>
        <v>0</v>
      </c>
      <c r="U2503">
        <f>H2503/MAX(H:H)*100</f>
        <v>0</v>
      </c>
      <c r="V2503">
        <f>E2503/MAX(E:E)*100</f>
        <v>0</v>
      </c>
    </row>
    <row r="2504" spans="1:22">
      <c r="A2504">
        <v>2502</v>
      </c>
      <c r="B2504">
        <v>380448.88042612601</v>
      </c>
      <c r="C2504">
        <v>0</v>
      </c>
      <c r="D2504">
        <v>0</v>
      </c>
      <c r="E2504">
        <v>0</v>
      </c>
      <c r="F2504">
        <v>380448.88042612601</v>
      </c>
      <c r="G2504">
        <v>0</v>
      </c>
      <c r="H2504">
        <v>0</v>
      </c>
      <c r="I2504">
        <v>0</v>
      </c>
      <c r="J2504">
        <f t="shared" si="156"/>
        <v>0</v>
      </c>
      <c r="L2504">
        <f t="shared" si="157"/>
        <v>0</v>
      </c>
      <c r="N2504">
        <f t="shared" si="158"/>
        <v>48130951.180237748</v>
      </c>
      <c r="O2504">
        <f t="shared" si="159"/>
        <v>48681116.536673583</v>
      </c>
      <c r="S2504">
        <f>F2504/MAX(F:F)*100</f>
        <v>3.5614800590213713</v>
      </c>
      <c r="T2504">
        <f>J2504/MAX(F:F)*100</f>
        <v>0</v>
      </c>
      <c r="U2504">
        <f>H2504/MAX(H:H)*100</f>
        <v>0</v>
      </c>
      <c r="V2504">
        <f>E2504/MAX(E:E)*100</f>
        <v>0</v>
      </c>
    </row>
    <row r="2505" spans="1:22">
      <c r="A2505">
        <v>2503</v>
      </c>
      <c r="B2505">
        <v>1235804.7797616399</v>
      </c>
      <c r="C2505">
        <v>0</v>
      </c>
      <c r="D2505">
        <v>0</v>
      </c>
      <c r="E2505">
        <v>0</v>
      </c>
      <c r="F2505">
        <v>1235804.7797616399</v>
      </c>
      <c r="G2505">
        <v>0</v>
      </c>
      <c r="H2505">
        <v>0</v>
      </c>
      <c r="I2505">
        <v>0</v>
      </c>
      <c r="J2505">
        <f t="shared" si="156"/>
        <v>0</v>
      </c>
      <c r="L2505">
        <f t="shared" si="157"/>
        <v>0</v>
      </c>
      <c r="N2505">
        <f t="shared" si="158"/>
        <v>48130951.180237748</v>
      </c>
      <c r="O2505">
        <f t="shared" si="159"/>
        <v>48681116.536673583</v>
      </c>
      <c r="S2505">
        <f>F2505/MAX(F:F)*100</f>
        <v>11.56868716510523</v>
      </c>
      <c r="T2505">
        <f>J2505/MAX(F:F)*100</f>
        <v>0</v>
      </c>
      <c r="U2505">
        <f>H2505/MAX(H:H)*100</f>
        <v>0</v>
      </c>
      <c r="V2505">
        <f>E2505/MAX(E:E)*100</f>
        <v>0</v>
      </c>
    </row>
    <row r="2506" spans="1:22">
      <c r="A2506">
        <v>2504</v>
      </c>
      <c r="B2506">
        <v>1365497.1460758401</v>
      </c>
      <c r="C2506">
        <v>0</v>
      </c>
      <c r="D2506">
        <v>0</v>
      </c>
      <c r="E2506">
        <v>0</v>
      </c>
      <c r="F2506">
        <v>1365497.1460758401</v>
      </c>
      <c r="G2506">
        <v>0</v>
      </c>
      <c r="H2506">
        <v>0</v>
      </c>
      <c r="I2506">
        <v>0</v>
      </c>
      <c r="J2506">
        <f t="shared" si="156"/>
        <v>0</v>
      </c>
      <c r="L2506">
        <f t="shared" si="157"/>
        <v>0</v>
      </c>
      <c r="N2506">
        <f t="shared" si="158"/>
        <v>48130951.180237748</v>
      </c>
      <c r="O2506">
        <f t="shared" si="159"/>
        <v>48681116.536673583</v>
      </c>
      <c r="S2506">
        <f>F2506/MAX(F:F)*100</f>
        <v>12.782770844147645</v>
      </c>
      <c r="T2506">
        <f>J2506/MAX(F:F)*100</f>
        <v>0</v>
      </c>
      <c r="U2506">
        <f>H2506/MAX(H:H)*100</f>
        <v>0</v>
      </c>
      <c r="V2506">
        <f>E2506/MAX(E:E)*100</f>
        <v>0</v>
      </c>
    </row>
    <row r="2507" spans="1:22">
      <c r="A2507">
        <v>2505</v>
      </c>
      <c r="B2507">
        <v>1267430.05806662</v>
      </c>
      <c r="C2507">
        <v>0</v>
      </c>
      <c r="D2507">
        <v>0</v>
      </c>
      <c r="E2507">
        <v>0</v>
      </c>
      <c r="F2507">
        <v>1267430.05806662</v>
      </c>
      <c r="G2507">
        <v>0</v>
      </c>
      <c r="H2507">
        <v>0</v>
      </c>
      <c r="I2507">
        <v>0</v>
      </c>
      <c r="J2507">
        <f t="shared" si="156"/>
        <v>0</v>
      </c>
      <c r="L2507">
        <f t="shared" si="157"/>
        <v>0</v>
      </c>
      <c r="N2507">
        <f t="shared" si="158"/>
        <v>48130951.180237748</v>
      </c>
      <c r="O2507">
        <f t="shared" si="159"/>
        <v>48681116.536673583</v>
      </c>
      <c r="S2507">
        <f>F2507/MAX(F:F)*100</f>
        <v>11.864739549115486</v>
      </c>
      <c r="T2507">
        <f>J2507/MAX(F:F)*100</f>
        <v>0</v>
      </c>
      <c r="U2507">
        <f>H2507/MAX(H:H)*100</f>
        <v>0</v>
      </c>
      <c r="V2507">
        <f>E2507/MAX(E:E)*100</f>
        <v>0</v>
      </c>
    </row>
    <row r="2508" spans="1:22">
      <c r="A2508">
        <v>2506</v>
      </c>
      <c r="B2508">
        <v>1285045.3333708299</v>
      </c>
      <c r="C2508">
        <v>0</v>
      </c>
      <c r="D2508">
        <v>0</v>
      </c>
      <c r="E2508">
        <v>0</v>
      </c>
      <c r="F2508">
        <v>0</v>
      </c>
      <c r="G2508">
        <v>37941.290728785898</v>
      </c>
      <c r="H2508">
        <v>38381.866629169002</v>
      </c>
      <c r="I2508">
        <v>1323427.2</v>
      </c>
      <c r="J2508">
        <f t="shared" si="156"/>
        <v>1285045.3333708299</v>
      </c>
      <c r="L2508">
        <f t="shared" si="157"/>
        <v>1246663.4667416608</v>
      </c>
      <c r="N2508">
        <f t="shared" si="158"/>
        <v>48130951.180237748</v>
      </c>
      <c r="O2508">
        <f t="shared" si="159"/>
        <v>48719498.403302751</v>
      </c>
      <c r="S2508">
        <f>F2508/MAX(F:F)*100</f>
        <v>0</v>
      </c>
      <c r="T2508">
        <f>J2508/MAX(F:F)*100</f>
        <v>12.029640682902096</v>
      </c>
      <c r="U2508">
        <f>H2508/MAX(H:H)*100</f>
        <v>1.6567806649319192</v>
      </c>
      <c r="V2508">
        <f>E2508/MAX(E:E)*100</f>
        <v>0</v>
      </c>
    </row>
    <row r="2509" spans="1:22">
      <c r="A2509">
        <v>2507</v>
      </c>
      <c r="B2509">
        <v>1251637.51269278</v>
      </c>
      <c r="C2509">
        <v>0</v>
      </c>
      <c r="D2509">
        <v>10402.724352372201</v>
      </c>
      <c r="E2509">
        <v>27959.714703503101</v>
      </c>
      <c r="F2509">
        <v>663431.92196400103</v>
      </c>
      <c r="G2509">
        <v>9966.9366924065107</v>
      </c>
      <c r="H2509">
        <v>0</v>
      </c>
      <c r="I2509">
        <v>550264.30000000005</v>
      </c>
      <c r="J2509">
        <f t="shared" si="156"/>
        <v>588205.59072877897</v>
      </c>
      <c r="L2509">
        <f t="shared" si="157"/>
        <v>588205.59072877897</v>
      </c>
      <c r="N2509">
        <f t="shared" si="158"/>
        <v>48158910.894941248</v>
      </c>
      <c r="O2509">
        <f t="shared" si="159"/>
        <v>48719498.403302751</v>
      </c>
      <c r="S2509">
        <f>F2509/MAX(F:F)*100</f>
        <v>6.2105572710492201</v>
      </c>
      <c r="T2509">
        <f>J2509/MAX(F:F)*100</f>
        <v>5.506344189103765</v>
      </c>
      <c r="U2509">
        <f>H2509/MAX(H:H)*100</f>
        <v>0</v>
      </c>
      <c r="V2509">
        <f>E2509/MAX(E:E)*100</f>
        <v>0.83498730469604499</v>
      </c>
    </row>
    <row r="2510" spans="1:22">
      <c r="A2510">
        <v>2508</v>
      </c>
      <c r="B2510">
        <v>1132553.67907634</v>
      </c>
      <c r="C2510">
        <v>0</v>
      </c>
      <c r="D2510">
        <v>2732.97957320452</v>
      </c>
      <c r="E2510">
        <v>7344.5901164876996</v>
      </c>
      <c r="F2510">
        <v>514306.64238393499</v>
      </c>
      <c r="G2510">
        <v>2607.7825352408699</v>
      </c>
      <c r="H2510">
        <v>0</v>
      </c>
      <c r="I2510">
        <v>608280.1</v>
      </c>
      <c r="J2510">
        <f t="shared" si="156"/>
        <v>618247.03669240512</v>
      </c>
      <c r="L2510">
        <f t="shared" si="157"/>
        <v>618247.03669240512</v>
      </c>
      <c r="N2510">
        <f t="shared" si="158"/>
        <v>48166255.485057734</v>
      </c>
      <c r="O2510">
        <f t="shared" si="159"/>
        <v>48719498.403302751</v>
      </c>
      <c r="S2510">
        <f>F2510/MAX(F:F)*100</f>
        <v>4.8145570806280524</v>
      </c>
      <c r="T2510">
        <f>J2510/MAX(F:F)*100</f>
        <v>5.7875699102145362</v>
      </c>
      <c r="U2510">
        <f>H2510/MAX(H:H)*100</f>
        <v>0</v>
      </c>
      <c r="V2510">
        <f>E2510/MAX(E:E)*100</f>
        <v>0.21933841494795048</v>
      </c>
    </row>
    <row r="2511" spans="1:22">
      <c r="A2511">
        <v>2509</v>
      </c>
      <c r="B2511">
        <v>1053368.6222454801</v>
      </c>
      <c r="C2511">
        <v>0</v>
      </c>
      <c r="D2511">
        <v>715.08307787201102</v>
      </c>
      <c r="E2511">
        <v>1921.6458435100301</v>
      </c>
      <c r="F2511">
        <v>481926.73971024097</v>
      </c>
      <c r="G2511">
        <v>671.59245828724897</v>
      </c>
      <c r="H2511">
        <v>0</v>
      </c>
      <c r="I2511">
        <v>568834.1</v>
      </c>
      <c r="J2511">
        <f t="shared" si="156"/>
        <v>571441.8825352391</v>
      </c>
      <c r="L2511">
        <f t="shared" si="157"/>
        <v>571441.8825352391</v>
      </c>
      <c r="N2511">
        <f t="shared" si="158"/>
        <v>48168177.130901247</v>
      </c>
      <c r="O2511">
        <f t="shared" si="159"/>
        <v>48719498.403302751</v>
      </c>
      <c r="S2511">
        <f>F2511/MAX(F:F)*100</f>
        <v>4.5114404633409979</v>
      </c>
      <c r="T2511">
        <f>J2511/MAX(F:F)*100</f>
        <v>5.3494147945956945</v>
      </c>
      <c r="U2511">
        <f>H2511/MAX(H:H)*100</f>
        <v>0</v>
      </c>
      <c r="V2511">
        <f>E2511/MAX(E:E)*100</f>
        <v>5.7387920458707768E-2</v>
      </c>
    </row>
    <row r="2512" spans="1:22">
      <c r="A2512">
        <v>2510</v>
      </c>
      <c r="B2512">
        <v>921873.436175938</v>
      </c>
      <c r="C2512">
        <v>0</v>
      </c>
      <c r="D2512">
        <v>184.159313009942</v>
      </c>
      <c r="E2512">
        <v>494.88782156429602</v>
      </c>
      <c r="F2512">
        <v>526059.743717651</v>
      </c>
      <c r="G2512">
        <v>162.165614553615</v>
      </c>
      <c r="H2512">
        <v>0</v>
      </c>
      <c r="I2512">
        <v>395142.1</v>
      </c>
      <c r="J2512">
        <f t="shared" si="156"/>
        <v>395813.692458287</v>
      </c>
      <c r="L2512">
        <f t="shared" si="157"/>
        <v>395813.692458287</v>
      </c>
      <c r="N2512">
        <f t="shared" si="158"/>
        <v>48168672.01872281</v>
      </c>
      <c r="O2512">
        <f t="shared" si="159"/>
        <v>48719498.403302751</v>
      </c>
      <c r="S2512">
        <f>F2512/MAX(F:F)*100</f>
        <v>4.9245808924600203</v>
      </c>
      <c r="T2512">
        <f>J2512/MAX(F:F)*100</f>
        <v>3.7053140258919308</v>
      </c>
      <c r="U2512">
        <f>H2512/MAX(H:H)*100</f>
        <v>0</v>
      </c>
      <c r="V2512">
        <f>E2512/MAX(E:E)*100</f>
        <v>1.4779301313939924E-2</v>
      </c>
    </row>
    <row r="2513" spans="1:22">
      <c r="A2513">
        <v>2511</v>
      </c>
      <c r="B2513">
        <v>842813.09927028196</v>
      </c>
      <c r="C2513">
        <v>0</v>
      </c>
      <c r="D2513">
        <v>44.467976833102902</v>
      </c>
      <c r="E2513">
        <v>119.49767604205699</v>
      </c>
      <c r="F2513">
        <v>618201.33365572803</v>
      </c>
      <c r="G2513">
        <v>28.1302874694771</v>
      </c>
      <c r="H2513">
        <v>0</v>
      </c>
      <c r="I2513">
        <v>224449.6</v>
      </c>
      <c r="J2513">
        <f t="shared" si="156"/>
        <v>224611.76561455394</v>
      </c>
      <c r="L2513">
        <f t="shared" si="157"/>
        <v>224611.76561455394</v>
      </c>
      <c r="N2513">
        <f t="shared" si="158"/>
        <v>48168791.516398855</v>
      </c>
      <c r="O2513">
        <f t="shared" si="159"/>
        <v>48719498.403302751</v>
      </c>
      <c r="S2513">
        <f>F2513/MAX(F:F)*100</f>
        <v>5.7871420723048015</v>
      </c>
      <c r="T2513">
        <f>J2513/MAX(F:F)*100</f>
        <v>2.102648648517043</v>
      </c>
      <c r="U2513">
        <f>H2513/MAX(H:H)*100</f>
        <v>0</v>
      </c>
      <c r="V2513">
        <f>E2513/MAX(E:E)*100</f>
        <v>3.5686716940390279E-3</v>
      </c>
    </row>
    <row r="2514" spans="1:22">
      <c r="A2514">
        <v>2512</v>
      </c>
      <c r="B2514">
        <v>692571.29720813595</v>
      </c>
      <c r="C2514">
        <v>0</v>
      </c>
      <c r="D2514">
        <v>7.7137038128540301</v>
      </c>
      <c r="E2514">
        <v>20.7288298475343</v>
      </c>
      <c r="F2514">
        <v>687605.46692066605</v>
      </c>
      <c r="G2514">
        <v>0</v>
      </c>
      <c r="H2514">
        <v>0</v>
      </c>
      <c r="I2514">
        <v>4937.7</v>
      </c>
      <c r="J2514">
        <f t="shared" si="156"/>
        <v>4965.8302874699002</v>
      </c>
      <c r="L2514">
        <f t="shared" si="157"/>
        <v>4965.8302874699002</v>
      </c>
      <c r="N2514">
        <f t="shared" si="158"/>
        <v>48168812.2452287</v>
      </c>
      <c r="O2514">
        <f t="shared" si="159"/>
        <v>48719498.403302751</v>
      </c>
      <c r="S2514">
        <f>F2514/MAX(F:F)*100</f>
        <v>6.4368520579404027</v>
      </c>
      <c r="T2514">
        <f>J2514/MAX(F:F)*100</f>
        <v>4.6486417637763428E-2</v>
      </c>
      <c r="U2514">
        <f>H2514/MAX(H:H)*100</f>
        <v>0</v>
      </c>
      <c r="V2514">
        <f>E2514/MAX(E:E)*100</f>
        <v>6.1904457707957295E-4</v>
      </c>
    </row>
    <row r="2515" spans="1:22">
      <c r="A2515">
        <v>2513</v>
      </c>
      <c r="B2515">
        <v>654681.78527623101</v>
      </c>
      <c r="C2515">
        <v>0</v>
      </c>
      <c r="D2515">
        <v>0</v>
      </c>
      <c r="E2515">
        <v>0</v>
      </c>
      <c r="F2515">
        <v>654681.78527623101</v>
      </c>
      <c r="G2515">
        <v>0</v>
      </c>
      <c r="H2515">
        <v>0</v>
      </c>
      <c r="I2515">
        <v>0</v>
      </c>
      <c r="J2515">
        <f t="shared" si="156"/>
        <v>0</v>
      </c>
      <c r="L2515">
        <f t="shared" si="157"/>
        <v>0</v>
      </c>
      <c r="N2515">
        <f t="shared" si="158"/>
        <v>48168812.2452287</v>
      </c>
      <c r="O2515">
        <f t="shared" si="159"/>
        <v>48719498.403302751</v>
      </c>
      <c r="S2515">
        <f>F2515/MAX(F:F)*100</f>
        <v>6.1286449855082576</v>
      </c>
      <c r="T2515">
        <f>J2515/MAX(F:F)*100</f>
        <v>0</v>
      </c>
      <c r="U2515">
        <f>H2515/MAX(H:H)*100</f>
        <v>0</v>
      </c>
      <c r="V2515">
        <f>E2515/MAX(E:E)*100</f>
        <v>0</v>
      </c>
    </row>
    <row r="2516" spans="1:22">
      <c r="A2516">
        <v>2514</v>
      </c>
      <c r="B2516">
        <v>360654.06485401699</v>
      </c>
      <c r="C2516">
        <v>0</v>
      </c>
      <c r="D2516">
        <v>0</v>
      </c>
      <c r="E2516">
        <v>0</v>
      </c>
      <c r="F2516">
        <v>360654.06485401699</v>
      </c>
      <c r="G2516">
        <v>0</v>
      </c>
      <c r="H2516">
        <v>0</v>
      </c>
      <c r="I2516">
        <v>0</v>
      </c>
      <c r="J2516">
        <f t="shared" si="156"/>
        <v>0</v>
      </c>
      <c r="L2516">
        <f t="shared" si="157"/>
        <v>0</v>
      </c>
      <c r="N2516">
        <f t="shared" si="158"/>
        <v>48168812.2452287</v>
      </c>
      <c r="O2516">
        <f t="shared" si="159"/>
        <v>48719498.403302751</v>
      </c>
      <c r="S2516">
        <f>F2516/MAX(F:F)*100</f>
        <v>3.3761756868462998</v>
      </c>
      <c r="T2516">
        <f>J2516/MAX(F:F)*100</f>
        <v>0</v>
      </c>
      <c r="U2516">
        <f>H2516/MAX(H:H)*100</f>
        <v>0</v>
      </c>
      <c r="V2516">
        <f>E2516/MAX(E:E)*100</f>
        <v>0</v>
      </c>
    </row>
    <row r="2517" spans="1:22">
      <c r="A2517">
        <v>2515</v>
      </c>
      <c r="B2517">
        <v>375738.32585307601</v>
      </c>
      <c r="C2517">
        <v>0</v>
      </c>
      <c r="D2517">
        <v>0</v>
      </c>
      <c r="E2517">
        <v>0</v>
      </c>
      <c r="F2517">
        <v>375738.32585307601</v>
      </c>
      <c r="G2517">
        <v>0</v>
      </c>
      <c r="H2517">
        <v>0</v>
      </c>
      <c r="I2517">
        <v>0</v>
      </c>
      <c r="J2517">
        <f t="shared" si="156"/>
        <v>0</v>
      </c>
      <c r="L2517">
        <f t="shared" si="157"/>
        <v>0</v>
      </c>
      <c r="N2517">
        <f t="shared" si="158"/>
        <v>48168812.2452287</v>
      </c>
      <c r="O2517">
        <f t="shared" si="159"/>
        <v>48719498.403302751</v>
      </c>
      <c r="S2517">
        <f>F2517/MAX(F:F)*100</f>
        <v>3.5173833431628339</v>
      </c>
      <c r="T2517">
        <f>J2517/MAX(F:F)*100</f>
        <v>0</v>
      </c>
      <c r="U2517">
        <f>H2517/MAX(H:H)*100</f>
        <v>0</v>
      </c>
      <c r="V2517">
        <f>E2517/MAX(E:E)*100</f>
        <v>0</v>
      </c>
    </row>
    <row r="2518" spans="1:22">
      <c r="A2518">
        <v>2516</v>
      </c>
      <c r="B2518">
        <v>382908.48999591998</v>
      </c>
      <c r="C2518">
        <v>0</v>
      </c>
      <c r="D2518">
        <v>0</v>
      </c>
      <c r="E2518">
        <v>0</v>
      </c>
      <c r="F2518">
        <v>382908.48999591998</v>
      </c>
      <c r="G2518">
        <v>0</v>
      </c>
      <c r="H2518">
        <v>0</v>
      </c>
      <c r="I2518">
        <v>0</v>
      </c>
      <c r="J2518">
        <f t="shared" si="156"/>
        <v>0</v>
      </c>
      <c r="L2518">
        <f t="shared" si="157"/>
        <v>0</v>
      </c>
      <c r="N2518">
        <f t="shared" si="158"/>
        <v>48168812.2452287</v>
      </c>
      <c r="O2518">
        <f t="shared" si="159"/>
        <v>48719498.403302751</v>
      </c>
      <c r="S2518">
        <f>F2518/MAX(F:F)*100</f>
        <v>3.5845050983538247</v>
      </c>
      <c r="T2518">
        <f>J2518/MAX(F:F)*100</f>
        <v>0</v>
      </c>
      <c r="U2518">
        <f>H2518/MAX(H:H)*100</f>
        <v>0</v>
      </c>
      <c r="V2518">
        <f>E2518/MAX(E:E)*100</f>
        <v>0</v>
      </c>
    </row>
    <row r="2519" spans="1:22">
      <c r="A2519">
        <v>2517</v>
      </c>
      <c r="B2519">
        <v>394376.93965734501</v>
      </c>
      <c r="C2519">
        <v>0</v>
      </c>
      <c r="D2519">
        <v>0</v>
      </c>
      <c r="E2519">
        <v>0</v>
      </c>
      <c r="F2519">
        <v>394376.93965734501</v>
      </c>
      <c r="G2519">
        <v>0</v>
      </c>
      <c r="H2519">
        <v>0</v>
      </c>
      <c r="I2519">
        <v>0</v>
      </c>
      <c r="J2519">
        <f t="shared" si="156"/>
        <v>0</v>
      </c>
      <c r="L2519">
        <f t="shared" si="157"/>
        <v>0</v>
      </c>
      <c r="N2519">
        <f t="shared" si="158"/>
        <v>48168812.2452287</v>
      </c>
      <c r="O2519">
        <f t="shared" si="159"/>
        <v>48719498.403302751</v>
      </c>
      <c r="S2519">
        <f>F2519/MAX(F:F)*100</f>
        <v>3.6918642124910694</v>
      </c>
      <c r="T2519">
        <f>J2519/MAX(F:F)*100</f>
        <v>0</v>
      </c>
      <c r="U2519">
        <f>H2519/MAX(H:H)*100</f>
        <v>0</v>
      </c>
      <c r="V2519">
        <f>E2519/MAX(E:E)*100</f>
        <v>0</v>
      </c>
    </row>
    <row r="2520" spans="1:22">
      <c r="A2520">
        <v>2518</v>
      </c>
      <c r="B2520">
        <v>240936.91672418901</v>
      </c>
      <c r="C2520">
        <v>0</v>
      </c>
      <c r="D2520">
        <v>0</v>
      </c>
      <c r="E2520">
        <v>0</v>
      </c>
      <c r="F2520">
        <v>240936.91672418901</v>
      </c>
      <c r="G2520">
        <v>0</v>
      </c>
      <c r="H2520">
        <v>0</v>
      </c>
      <c r="I2520">
        <v>0</v>
      </c>
      <c r="J2520">
        <f t="shared" si="156"/>
        <v>0</v>
      </c>
      <c r="L2520">
        <f t="shared" si="157"/>
        <v>0</v>
      </c>
      <c r="N2520">
        <f t="shared" si="158"/>
        <v>48168812.2452287</v>
      </c>
      <c r="O2520">
        <f t="shared" si="159"/>
        <v>48719498.403302751</v>
      </c>
      <c r="S2520">
        <f>F2520/MAX(F:F)*100</f>
        <v>2.2554725970915626</v>
      </c>
      <c r="T2520">
        <f>J2520/MAX(F:F)*100</f>
        <v>0</v>
      </c>
      <c r="U2520">
        <f>H2520/MAX(H:H)*100</f>
        <v>0</v>
      </c>
      <c r="V2520">
        <f>E2520/MAX(E:E)*100</f>
        <v>0</v>
      </c>
    </row>
    <row r="2521" spans="1:22">
      <c r="A2521">
        <v>2519</v>
      </c>
      <c r="B2521">
        <v>228293.25997493</v>
      </c>
      <c r="C2521">
        <v>0</v>
      </c>
      <c r="D2521">
        <v>0</v>
      </c>
      <c r="E2521">
        <v>0</v>
      </c>
      <c r="F2521">
        <v>228293.25997493</v>
      </c>
      <c r="G2521">
        <v>0</v>
      </c>
      <c r="H2521">
        <v>0</v>
      </c>
      <c r="I2521">
        <v>0</v>
      </c>
      <c r="J2521">
        <f t="shared" si="156"/>
        <v>0</v>
      </c>
      <c r="L2521">
        <f t="shared" si="157"/>
        <v>0</v>
      </c>
      <c r="N2521">
        <f t="shared" si="158"/>
        <v>48168812.2452287</v>
      </c>
      <c r="O2521">
        <f t="shared" si="159"/>
        <v>48719498.403302751</v>
      </c>
      <c r="S2521">
        <f>F2521/MAX(F:F)*100</f>
        <v>2.1371120664069663</v>
      </c>
      <c r="T2521">
        <f>J2521/MAX(F:F)*100</f>
        <v>0</v>
      </c>
      <c r="U2521">
        <f>H2521/MAX(H:H)*100</f>
        <v>0</v>
      </c>
      <c r="V2521">
        <f>E2521/MAX(E:E)*100</f>
        <v>0</v>
      </c>
    </row>
    <row r="2522" spans="1:22">
      <c r="A2522">
        <v>2520</v>
      </c>
      <c r="B2522">
        <v>168889.489834117</v>
      </c>
      <c r="C2522">
        <v>0</v>
      </c>
      <c r="D2522">
        <v>0</v>
      </c>
      <c r="E2522">
        <v>0</v>
      </c>
      <c r="F2522">
        <v>168889.489834117</v>
      </c>
      <c r="G2522">
        <v>0</v>
      </c>
      <c r="H2522">
        <v>0</v>
      </c>
      <c r="I2522">
        <v>0</v>
      </c>
      <c r="J2522">
        <f t="shared" si="156"/>
        <v>0</v>
      </c>
      <c r="L2522">
        <f t="shared" si="157"/>
        <v>0</v>
      </c>
      <c r="N2522">
        <f t="shared" si="158"/>
        <v>48168812.2452287</v>
      </c>
      <c r="O2522">
        <f t="shared" si="159"/>
        <v>48719498.403302751</v>
      </c>
      <c r="S2522">
        <f>F2522/MAX(F:F)*100</f>
        <v>1.581018058323072</v>
      </c>
      <c r="T2522">
        <f>J2522/MAX(F:F)*100</f>
        <v>0</v>
      </c>
      <c r="U2522">
        <f>H2522/MAX(H:H)*100</f>
        <v>0</v>
      </c>
      <c r="V2522">
        <f>E2522/MAX(E:E)*100</f>
        <v>0</v>
      </c>
    </row>
    <row r="2523" spans="1:22">
      <c r="A2523">
        <v>2521</v>
      </c>
      <c r="B2523">
        <v>165809.67433010199</v>
      </c>
      <c r="C2523">
        <v>0</v>
      </c>
      <c r="D2523">
        <v>0</v>
      </c>
      <c r="E2523">
        <v>0</v>
      </c>
      <c r="F2523">
        <v>165809.67433010199</v>
      </c>
      <c r="G2523">
        <v>0</v>
      </c>
      <c r="H2523">
        <v>0</v>
      </c>
      <c r="I2523">
        <v>0</v>
      </c>
      <c r="J2523">
        <f t="shared" si="156"/>
        <v>0</v>
      </c>
      <c r="L2523">
        <f t="shared" si="157"/>
        <v>0</v>
      </c>
      <c r="N2523">
        <f t="shared" si="158"/>
        <v>48168812.2452287</v>
      </c>
      <c r="O2523">
        <f t="shared" si="159"/>
        <v>48719498.403302751</v>
      </c>
      <c r="S2523">
        <f>F2523/MAX(F:F)*100</f>
        <v>1.5521871113355852</v>
      </c>
      <c r="T2523">
        <f>J2523/MAX(F:F)*100</f>
        <v>0</v>
      </c>
      <c r="U2523">
        <f>H2523/MAX(H:H)*100</f>
        <v>0</v>
      </c>
      <c r="V2523">
        <f>E2523/MAX(E:E)*100</f>
        <v>0</v>
      </c>
    </row>
    <row r="2524" spans="1:22">
      <c r="A2524">
        <v>2522</v>
      </c>
      <c r="B2524">
        <v>168103.38490996</v>
      </c>
      <c r="C2524">
        <v>0</v>
      </c>
      <c r="D2524">
        <v>0</v>
      </c>
      <c r="E2524">
        <v>0</v>
      </c>
      <c r="F2524">
        <v>168103.38490996</v>
      </c>
      <c r="G2524">
        <v>0</v>
      </c>
      <c r="H2524">
        <v>0</v>
      </c>
      <c r="I2524">
        <v>0</v>
      </c>
      <c r="J2524">
        <f t="shared" si="156"/>
        <v>0</v>
      </c>
      <c r="L2524">
        <f t="shared" si="157"/>
        <v>0</v>
      </c>
      <c r="N2524">
        <f t="shared" si="158"/>
        <v>48168812.2452287</v>
      </c>
      <c r="O2524">
        <f t="shared" si="159"/>
        <v>48719498.403302751</v>
      </c>
      <c r="S2524">
        <f>F2524/MAX(F:F)*100</f>
        <v>1.5736591274502887</v>
      </c>
      <c r="T2524">
        <f>J2524/MAX(F:F)*100</f>
        <v>0</v>
      </c>
      <c r="U2524">
        <f>H2524/MAX(H:H)*100</f>
        <v>0</v>
      </c>
      <c r="V2524">
        <f>E2524/MAX(E:E)*100</f>
        <v>0</v>
      </c>
    </row>
    <row r="2525" spans="1:22">
      <c r="A2525">
        <v>2523</v>
      </c>
      <c r="B2525">
        <v>168931.91146883601</v>
      </c>
      <c r="C2525">
        <v>0</v>
      </c>
      <c r="D2525">
        <v>0</v>
      </c>
      <c r="E2525">
        <v>0</v>
      </c>
      <c r="F2525">
        <v>168931.91146883601</v>
      </c>
      <c r="G2525">
        <v>0</v>
      </c>
      <c r="H2525">
        <v>0</v>
      </c>
      <c r="I2525">
        <v>0</v>
      </c>
      <c r="J2525">
        <f t="shared" si="156"/>
        <v>0</v>
      </c>
      <c r="L2525">
        <f t="shared" si="157"/>
        <v>0</v>
      </c>
      <c r="N2525">
        <f t="shared" si="158"/>
        <v>48168812.2452287</v>
      </c>
      <c r="O2525">
        <f t="shared" si="159"/>
        <v>48719498.403302751</v>
      </c>
      <c r="S2525">
        <f>F2525/MAX(F:F)*100</f>
        <v>1.5814151781830477</v>
      </c>
      <c r="T2525">
        <f>J2525/MAX(F:F)*100</f>
        <v>0</v>
      </c>
      <c r="U2525">
        <f>H2525/MAX(H:H)*100</f>
        <v>0</v>
      </c>
      <c r="V2525">
        <f>E2525/MAX(E:E)*100</f>
        <v>0</v>
      </c>
    </row>
    <row r="2526" spans="1:22">
      <c r="A2526">
        <v>2524</v>
      </c>
      <c r="B2526">
        <v>171534.97749197599</v>
      </c>
      <c r="C2526">
        <v>0</v>
      </c>
      <c r="D2526">
        <v>0</v>
      </c>
      <c r="E2526">
        <v>0</v>
      </c>
      <c r="F2526">
        <v>171534.97749197599</v>
      </c>
      <c r="G2526">
        <v>0</v>
      </c>
      <c r="H2526">
        <v>0</v>
      </c>
      <c r="I2526">
        <v>0</v>
      </c>
      <c r="J2526">
        <f t="shared" si="156"/>
        <v>0</v>
      </c>
      <c r="L2526">
        <f t="shared" si="157"/>
        <v>0</v>
      </c>
      <c r="N2526">
        <f t="shared" si="158"/>
        <v>48168812.2452287</v>
      </c>
      <c r="O2526">
        <f t="shared" si="159"/>
        <v>48719498.403302751</v>
      </c>
      <c r="S2526">
        <f>F2526/MAX(F:F)*100</f>
        <v>1.6057831503619784</v>
      </c>
      <c r="T2526">
        <f>J2526/MAX(F:F)*100</f>
        <v>0</v>
      </c>
      <c r="U2526">
        <f>H2526/MAX(H:H)*100</f>
        <v>0</v>
      </c>
      <c r="V2526">
        <f>E2526/MAX(E:E)*100</f>
        <v>0</v>
      </c>
    </row>
    <row r="2527" spans="1:22">
      <c r="A2527">
        <v>2525</v>
      </c>
      <c r="B2527">
        <v>238635.64004738699</v>
      </c>
      <c r="C2527">
        <v>0</v>
      </c>
      <c r="D2527">
        <v>0</v>
      </c>
      <c r="E2527">
        <v>0</v>
      </c>
      <c r="F2527">
        <v>238635.64004738699</v>
      </c>
      <c r="G2527">
        <v>0</v>
      </c>
      <c r="H2527">
        <v>0</v>
      </c>
      <c r="I2527">
        <v>0</v>
      </c>
      <c r="J2527">
        <f t="shared" si="156"/>
        <v>0</v>
      </c>
      <c r="L2527">
        <f t="shared" si="157"/>
        <v>0</v>
      </c>
      <c r="N2527">
        <f t="shared" si="158"/>
        <v>48168812.2452287</v>
      </c>
      <c r="O2527">
        <f t="shared" si="159"/>
        <v>48719498.403302751</v>
      </c>
      <c r="S2527">
        <f>F2527/MAX(F:F)*100</f>
        <v>2.2339297527926352</v>
      </c>
      <c r="T2527">
        <f>J2527/MAX(F:F)*100</f>
        <v>0</v>
      </c>
      <c r="U2527">
        <f>H2527/MAX(H:H)*100</f>
        <v>0</v>
      </c>
      <c r="V2527">
        <f>E2527/MAX(E:E)*100</f>
        <v>0</v>
      </c>
    </row>
    <row r="2528" spans="1:22">
      <c r="A2528">
        <v>2526</v>
      </c>
      <c r="B2528">
        <v>380972.82925575098</v>
      </c>
      <c r="C2528">
        <v>0</v>
      </c>
      <c r="D2528">
        <v>0</v>
      </c>
      <c r="E2528">
        <v>0</v>
      </c>
      <c r="F2528">
        <v>380972.82925575098</v>
      </c>
      <c r="G2528">
        <v>0</v>
      </c>
      <c r="H2528">
        <v>0</v>
      </c>
      <c r="I2528">
        <v>0</v>
      </c>
      <c r="J2528">
        <f t="shared" si="156"/>
        <v>0</v>
      </c>
      <c r="L2528">
        <f t="shared" si="157"/>
        <v>0</v>
      </c>
      <c r="N2528">
        <f t="shared" si="158"/>
        <v>48168812.2452287</v>
      </c>
      <c r="O2528">
        <f t="shared" si="159"/>
        <v>48719498.403302751</v>
      </c>
      <c r="S2528">
        <f>F2528/MAX(F:F)*100</f>
        <v>3.5663848791027624</v>
      </c>
      <c r="T2528">
        <f>J2528/MAX(F:F)*100</f>
        <v>0</v>
      </c>
      <c r="U2528">
        <f>H2528/MAX(H:H)*100</f>
        <v>0</v>
      </c>
      <c r="V2528">
        <f>E2528/MAX(E:E)*100</f>
        <v>0</v>
      </c>
    </row>
    <row r="2529" spans="1:22">
      <c r="A2529">
        <v>2527</v>
      </c>
      <c r="B2529">
        <v>1310995.1518957701</v>
      </c>
      <c r="C2529">
        <v>0</v>
      </c>
      <c r="D2529">
        <v>0</v>
      </c>
      <c r="E2529">
        <v>0</v>
      </c>
      <c r="F2529">
        <v>1310995.1518957701</v>
      </c>
      <c r="G2529">
        <v>0</v>
      </c>
      <c r="H2529">
        <v>0</v>
      </c>
      <c r="I2529">
        <v>0</v>
      </c>
      <c r="J2529">
        <f t="shared" si="156"/>
        <v>0</v>
      </c>
      <c r="L2529">
        <f t="shared" si="157"/>
        <v>0</v>
      </c>
      <c r="N2529">
        <f t="shared" si="158"/>
        <v>48168812.2452287</v>
      </c>
      <c r="O2529">
        <f t="shared" si="159"/>
        <v>48719498.403302751</v>
      </c>
      <c r="S2529">
        <f>F2529/MAX(F:F)*100</f>
        <v>12.272563624634197</v>
      </c>
      <c r="T2529">
        <f>J2529/MAX(F:F)*100</f>
        <v>0</v>
      </c>
      <c r="U2529">
        <f>H2529/MAX(H:H)*100</f>
        <v>0</v>
      </c>
      <c r="V2529">
        <f>E2529/MAX(E:E)*100</f>
        <v>0</v>
      </c>
    </row>
    <row r="2530" spans="1:22">
      <c r="A2530">
        <v>2528</v>
      </c>
      <c r="B2530">
        <v>1424517.78166826</v>
      </c>
      <c r="C2530">
        <v>0</v>
      </c>
      <c r="D2530">
        <v>0</v>
      </c>
      <c r="E2530">
        <v>0</v>
      </c>
      <c r="F2530">
        <v>1002516.68166826</v>
      </c>
      <c r="G2530">
        <v>0</v>
      </c>
      <c r="H2530">
        <v>0</v>
      </c>
      <c r="I2530">
        <v>422001.09999999899</v>
      </c>
      <c r="J2530">
        <f t="shared" si="156"/>
        <v>422001.1</v>
      </c>
      <c r="L2530">
        <f t="shared" si="157"/>
        <v>422001.1</v>
      </c>
      <c r="N2530">
        <f t="shared" si="158"/>
        <v>48168812.2452287</v>
      </c>
      <c r="O2530">
        <f t="shared" si="159"/>
        <v>48719498.403302751</v>
      </c>
      <c r="S2530">
        <f>F2530/MAX(F:F)*100</f>
        <v>9.3848171312757422</v>
      </c>
      <c r="T2530">
        <f>J2530/MAX(F:F)*100</f>
        <v>3.9504610996665024</v>
      </c>
      <c r="U2530">
        <f>H2530/MAX(H:H)*100</f>
        <v>0</v>
      </c>
      <c r="V2530">
        <f>E2530/MAX(E:E)*100</f>
        <v>0</v>
      </c>
    </row>
    <row r="2531" spans="1:22">
      <c r="A2531">
        <v>2529</v>
      </c>
      <c r="B2531">
        <v>1302180.40710121</v>
      </c>
      <c r="C2531">
        <v>0</v>
      </c>
      <c r="D2531">
        <v>0</v>
      </c>
      <c r="E2531">
        <v>0</v>
      </c>
      <c r="F2531">
        <v>455238.10710121598</v>
      </c>
      <c r="G2531">
        <v>0</v>
      </c>
      <c r="H2531">
        <v>0</v>
      </c>
      <c r="I2531">
        <v>846942.3</v>
      </c>
      <c r="J2531">
        <f t="shared" si="156"/>
        <v>846942.29999999399</v>
      </c>
      <c r="L2531">
        <f t="shared" si="157"/>
        <v>846942.29999999399</v>
      </c>
      <c r="N2531">
        <f t="shared" si="158"/>
        <v>48168812.2452287</v>
      </c>
      <c r="O2531">
        <f t="shared" si="159"/>
        <v>48719498.403302751</v>
      </c>
      <c r="S2531">
        <f>F2531/MAX(F:F)*100</f>
        <v>4.2616012924828084</v>
      </c>
      <c r="T2531">
        <f>J2531/MAX(F:F)*100</f>
        <v>7.9284452334651574</v>
      </c>
      <c r="U2531">
        <f>H2531/MAX(H:H)*100</f>
        <v>0</v>
      </c>
      <c r="V2531">
        <f>E2531/MAX(E:E)*100</f>
        <v>0</v>
      </c>
    </row>
    <row r="2532" spans="1:22">
      <c r="A2532">
        <v>2530</v>
      </c>
      <c r="B2532">
        <v>1327119.7080685501</v>
      </c>
      <c r="C2532">
        <v>0</v>
      </c>
      <c r="D2532">
        <v>0</v>
      </c>
      <c r="E2532">
        <v>0</v>
      </c>
      <c r="F2532">
        <v>115009.408068559</v>
      </c>
      <c r="G2532">
        <v>0</v>
      </c>
      <c r="H2532">
        <v>0</v>
      </c>
      <c r="I2532">
        <v>1212110.3</v>
      </c>
      <c r="J2532">
        <f t="shared" si="156"/>
        <v>1212110.2999999912</v>
      </c>
      <c r="L2532">
        <f t="shared" si="157"/>
        <v>1212110.2999999912</v>
      </c>
      <c r="N2532">
        <f t="shared" si="158"/>
        <v>48168812.2452287</v>
      </c>
      <c r="O2532">
        <f t="shared" si="159"/>
        <v>48719498.403302751</v>
      </c>
      <c r="S2532">
        <f>F2532/MAX(F:F)*100</f>
        <v>1.0766327212666345</v>
      </c>
      <c r="T2532">
        <f>J2532/MAX(F:F)*100</f>
        <v>11.34687703101973</v>
      </c>
      <c r="U2532">
        <f>H2532/MAX(H:H)*100</f>
        <v>0</v>
      </c>
      <c r="V2532">
        <f>E2532/MAX(E:E)*100</f>
        <v>0</v>
      </c>
    </row>
    <row r="2533" spans="1:22">
      <c r="A2533">
        <v>2531</v>
      </c>
      <c r="B2533">
        <v>1274610.8037850901</v>
      </c>
      <c r="C2533">
        <v>0</v>
      </c>
      <c r="D2533">
        <v>0</v>
      </c>
      <c r="E2533">
        <v>0</v>
      </c>
      <c r="F2533">
        <v>0</v>
      </c>
      <c r="G2533">
        <v>37620.5208115524</v>
      </c>
      <c r="H2533">
        <v>38057.496214903404</v>
      </c>
      <c r="I2533">
        <v>1312668.3</v>
      </c>
      <c r="J2533">
        <f t="shared" si="156"/>
        <v>1274610.8037850901</v>
      </c>
      <c r="L2533">
        <f t="shared" si="157"/>
        <v>1236553.3075701867</v>
      </c>
      <c r="N2533">
        <f t="shared" si="158"/>
        <v>48168812.2452287</v>
      </c>
      <c r="O2533">
        <f t="shared" si="159"/>
        <v>48757555.899517655</v>
      </c>
      <c r="S2533">
        <f>F2533/MAX(F:F)*100</f>
        <v>0</v>
      </c>
      <c r="T2533">
        <f>J2533/MAX(F:F)*100</f>
        <v>11.93196036116411</v>
      </c>
      <c r="U2533">
        <f>H2533/MAX(H:H)*100</f>
        <v>1.6427789845075809</v>
      </c>
      <c r="V2533">
        <f>E2533/MAX(E:E)*100</f>
        <v>0</v>
      </c>
    </row>
    <row r="2534" spans="1:22">
      <c r="A2534">
        <v>2532</v>
      </c>
      <c r="B2534">
        <v>1106448.29485265</v>
      </c>
      <c r="C2534">
        <v>0</v>
      </c>
      <c r="D2534">
        <v>0</v>
      </c>
      <c r="E2534">
        <v>0</v>
      </c>
      <c r="F2534">
        <v>0</v>
      </c>
      <c r="G2534">
        <v>205431.41420223701</v>
      </c>
      <c r="H2534">
        <v>169709.30514735001</v>
      </c>
      <c r="I2534">
        <v>1276157.6000000001</v>
      </c>
      <c r="J2534">
        <f t="shared" si="156"/>
        <v>1106448.29485265</v>
      </c>
      <c r="L2534">
        <f t="shared" si="157"/>
        <v>936738.98970529996</v>
      </c>
      <c r="N2534">
        <f t="shared" si="158"/>
        <v>48168812.2452287</v>
      </c>
      <c r="O2534">
        <f t="shared" si="159"/>
        <v>48927265.204665005</v>
      </c>
      <c r="S2534">
        <f>F2534/MAX(F:F)*100</f>
        <v>0</v>
      </c>
      <c r="T2534">
        <f>J2534/MAX(F:F)*100</f>
        <v>10.357747758495716</v>
      </c>
      <c r="U2534">
        <f>H2534/MAX(H:H)*100</f>
        <v>7.3256232726701054</v>
      </c>
      <c r="V2534">
        <f>E2534/MAX(E:E)*100</f>
        <v>0</v>
      </c>
    </row>
    <row r="2535" spans="1:22">
      <c r="A2535">
        <v>2533</v>
      </c>
      <c r="B2535">
        <v>995071.01080789405</v>
      </c>
      <c r="C2535">
        <v>0</v>
      </c>
      <c r="D2535">
        <v>0</v>
      </c>
      <c r="E2535">
        <v>0</v>
      </c>
      <c r="F2535">
        <v>0</v>
      </c>
      <c r="G2535">
        <v>428402.97882449202</v>
      </c>
      <c r="H2535">
        <v>225489.58919210601</v>
      </c>
      <c r="I2535">
        <v>1220560.6000000001</v>
      </c>
      <c r="J2535">
        <f t="shared" si="156"/>
        <v>995071.01080789405</v>
      </c>
      <c r="L2535">
        <f t="shared" si="157"/>
        <v>769581.42161578801</v>
      </c>
      <c r="N2535">
        <f t="shared" si="158"/>
        <v>48168812.2452287</v>
      </c>
      <c r="O2535">
        <f t="shared" si="159"/>
        <v>49152754.793857113</v>
      </c>
      <c r="S2535">
        <f>F2535/MAX(F:F)*100</f>
        <v>0</v>
      </c>
      <c r="T2535">
        <f>J2535/MAX(F:F)*100</f>
        <v>9.3151162866694222</v>
      </c>
      <c r="U2535">
        <f>H2535/MAX(H:H)*100</f>
        <v>9.7334190420277409</v>
      </c>
      <c r="V2535">
        <f>E2535/MAX(E:E)*100</f>
        <v>0</v>
      </c>
    </row>
    <row r="2536" spans="1:22">
      <c r="A2536">
        <v>2534</v>
      </c>
      <c r="B2536">
        <v>863110.40787537803</v>
      </c>
      <c r="C2536">
        <v>0</v>
      </c>
      <c r="D2536">
        <v>0</v>
      </c>
      <c r="E2536">
        <v>0</v>
      </c>
      <c r="F2536">
        <v>0</v>
      </c>
      <c r="G2536">
        <v>671283.96437152103</v>
      </c>
      <c r="H2536">
        <v>245623.09212462101</v>
      </c>
      <c r="I2536">
        <v>1108733.5</v>
      </c>
      <c r="J2536">
        <f t="shared" si="156"/>
        <v>863110.40787537803</v>
      </c>
      <c r="L2536">
        <f t="shared" si="157"/>
        <v>617487.315750757</v>
      </c>
      <c r="N2536">
        <f t="shared" si="158"/>
        <v>48168812.2452287</v>
      </c>
      <c r="O2536">
        <f t="shared" si="159"/>
        <v>49398377.885981731</v>
      </c>
      <c r="S2536">
        <f>F2536/MAX(F:F)*100</f>
        <v>0</v>
      </c>
      <c r="T2536">
        <f>J2536/MAX(F:F)*100</f>
        <v>8.0797990598341318</v>
      </c>
      <c r="U2536">
        <f>H2536/MAX(H:H)*100</f>
        <v>10.602496064732803</v>
      </c>
      <c r="V2536">
        <f>E2536/MAX(E:E)*100</f>
        <v>0</v>
      </c>
    </row>
    <row r="2537" spans="1:22">
      <c r="A2537">
        <v>2535</v>
      </c>
      <c r="B2537">
        <v>767334.44691193698</v>
      </c>
      <c r="C2537">
        <v>0</v>
      </c>
      <c r="D2537">
        <v>0</v>
      </c>
      <c r="E2537">
        <v>0</v>
      </c>
      <c r="F2537">
        <v>0</v>
      </c>
      <c r="G2537">
        <v>898328.60634385503</v>
      </c>
      <c r="H2537">
        <v>229609.65308806201</v>
      </c>
      <c r="I2537">
        <v>996944.09999999905</v>
      </c>
      <c r="J2537">
        <f t="shared" si="156"/>
        <v>767334.44691193698</v>
      </c>
      <c r="L2537">
        <f t="shared" si="157"/>
        <v>537724.79382387502</v>
      </c>
      <c r="N2537">
        <f t="shared" si="158"/>
        <v>48168812.2452287</v>
      </c>
      <c r="O2537">
        <f t="shared" si="159"/>
        <v>49627987.539069794</v>
      </c>
      <c r="S2537">
        <f>F2537/MAX(F:F)*100</f>
        <v>0</v>
      </c>
      <c r="T2537">
        <f>J2537/MAX(F:F)*100</f>
        <v>7.183215595788063</v>
      </c>
      <c r="U2537">
        <f>H2537/MAX(H:H)*100</f>
        <v>9.9112645404516346</v>
      </c>
      <c r="V2537">
        <f>E2537/MAX(E:E)*100</f>
        <v>0</v>
      </c>
    </row>
    <row r="2538" spans="1:22">
      <c r="A2538">
        <v>2536</v>
      </c>
      <c r="B2538">
        <v>615230.23004519998</v>
      </c>
      <c r="C2538">
        <v>0</v>
      </c>
      <c r="D2538">
        <v>0</v>
      </c>
      <c r="E2538">
        <v>0</v>
      </c>
      <c r="F2538">
        <v>0</v>
      </c>
      <c r="G2538">
        <v>898328.03731735703</v>
      </c>
      <c r="H2538">
        <v>16.569954799488102</v>
      </c>
      <c r="I2538">
        <v>615246.80000000005</v>
      </c>
      <c r="J2538">
        <f t="shared" si="156"/>
        <v>615230.23004519998</v>
      </c>
      <c r="L2538">
        <f t="shared" si="157"/>
        <v>615213.66009040049</v>
      </c>
      <c r="N2538">
        <f t="shared" si="158"/>
        <v>48168812.2452287</v>
      </c>
      <c r="O2538">
        <f t="shared" si="159"/>
        <v>49628004.109024592</v>
      </c>
      <c r="S2538">
        <f>F2538/MAX(F:F)*100</f>
        <v>0</v>
      </c>
      <c r="T2538">
        <f>J2538/MAX(F:F)*100</f>
        <v>5.7593288053809246</v>
      </c>
      <c r="U2538">
        <f>H2538/MAX(H:H)*100</f>
        <v>7.1525392435511459E-4</v>
      </c>
      <c r="V2538">
        <f>E2538/MAX(E:E)*100</f>
        <v>0</v>
      </c>
    </row>
    <row r="2539" spans="1:22">
      <c r="A2539">
        <v>2537</v>
      </c>
      <c r="B2539">
        <v>582223.19294614799</v>
      </c>
      <c r="C2539">
        <v>0</v>
      </c>
      <c r="D2539">
        <v>91810.468907219605</v>
      </c>
      <c r="E2539">
        <v>247716.29730063101</v>
      </c>
      <c r="F2539">
        <v>0</v>
      </c>
      <c r="G2539">
        <v>650594.78496181197</v>
      </c>
      <c r="H2539">
        <v>0</v>
      </c>
      <c r="I2539">
        <v>246423.8</v>
      </c>
      <c r="J2539">
        <f t="shared" si="156"/>
        <v>582223.19294614799</v>
      </c>
      <c r="L2539">
        <f t="shared" si="157"/>
        <v>582223.19294614799</v>
      </c>
      <c r="N2539">
        <f t="shared" si="158"/>
        <v>48416528.54252933</v>
      </c>
      <c r="O2539">
        <f t="shared" si="159"/>
        <v>49628004.109024592</v>
      </c>
      <c r="S2539">
        <f>F2539/MAX(F:F)*100</f>
        <v>0</v>
      </c>
      <c r="T2539">
        <f>J2539/MAX(F:F)*100</f>
        <v>5.4503414210469652</v>
      </c>
      <c r="U2539">
        <f>H2539/MAX(H:H)*100</f>
        <v>0</v>
      </c>
      <c r="V2539">
        <f>E2539/MAX(E:E)*100</f>
        <v>7.3977851922223961</v>
      </c>
    </row>
    <row r="2540" spans="1:22">
      <c r="A2540">
        <v>2538</v>
      </c>
      <c r="B2540">
        <v>363474.61865932099</v>
      </c>
      <c r="C2540">
        <v>0</v>
      </c>
      <c r="D2540">
        <v>99457.787257350006</v>
      </c>
      <c r="E2540">
        <v>268051.39966908901</v>
      </c>
      <c r="F2540">
        <v>0</v>
      </c>
      <c r="G2540">
        <v>382527.09700742399</v>
      </c>
      <c r="H2540">
        <v>0</v>
      </c>
      <c r="I2540">
        <v>0</v>
      </c>
      <c r="J2540">
        <f t="shared" si="156"/>
        <v>363474.61865932099</v>
      </c>
      <c r="L2540">
        <f t="shared" si="157"/>
        <v>363474.61865932099</v>
      </c>
      <c r="N2540">
        <f t="shared" si="158"/>
        <v>48684579.942198418</v>
      </c>
      <c r="O2540">
        <f t="shared" si="159"/>
        <v>49628004.109024592</v>
      </c>
      <c r="S2540">
        <f>F2540/MAX(F:F)*100</f>
        <v>0</v>
      </c>
      <c r="T2540">
        <f>J2540/MAX(F:F)*100</f>
        <v>3.4025796182279238</v>
      </c>
      <c r="U2540">
        <f>H2540/MAX(H:H)*100</f>
        <v>0</v>
      </c>
      <c r="V2540">
        <f>E2540/MAX(E:E)*100</f>
        <v>8.0050715146121423</v>
      </c>
    </row>
    <row r="2541" spans="1:22">
      <c r="A2541">
        <v>2539</v>
      </c>
      <c r="B2541">
        <v>376184.59680265299</v>
      </c>
      <c r="C2541">
        <v>0</v>
      </c>
      <c r="D2541">
        <v>103025.972291976</v>
      </c>
      <c r="E2541">
        <v>277334.27353518503</v>
      </c>
      <c r="F2541">
        <v>0</v>
      </c>
      <c r="G2541">
        <v>105177.256688119</v>
      </c>
      <c r="H2541">
        <v>0</v>
      </c>
      <c r="I2541">
        <v>0</v>
      </c>
      <c r="J2541">
        <f t="shared" si="156"/>
        <v>376184.59680265299</v>
      </c>
      <c r="L2541">
        <f t="shared" si="157"/>
        <v>376184.59680265299</v>
      </c>
      <c r="N2541">
        <f t="shared" si="158"/>
        <v>48961914.215733603</v>
      </c>
      <c r="O2541">
        <f t="shared" si="159"/>
        <v>49628004.109024592</v>
      </c>
      <c r="S2541">
        <f>F2541/MAX(F:F)*100</f>
        <v>0</v>
      </c>
      <c r="T2541">
        <f>J2541/MAX(F:F)*100</f>
        <v>3.5215610005817721</v>
      </c>
      <c r="U2541">
        <f>H2541/MAX(H:H)*100</f>
        <v>0</v>
      </c>
      <c r="V2541">
        <f>E2541/MAX(E:E)*100</f>
        <v>8.2822947234853608</v>
      </c>
    </row>
    <row r="2542" spans="1:22">
      <c r="A2542">
        <v>2540</v>
      </c>
      <c r="B2542">
        <v>376242.35435564403</v>
      </c>
      <c r="C2542">
        <v>0</v>
      </c>
      <c r="D2542">
        <v>28831.112637511</v>
      </c>
      <c r="E2542">
        <v>77513.611599846103</v>
      </c>
      <c r="F2542">
        <v>271065.097667525</v>
      </c>
      <c r="G2542">
        <v>27648.824788226499</v>
      </c>
      <c r="H2542">
        <v>0</v>
      </c>
      <c r="I2542">
        <v>0</v>
      </c>
      <c r="J2542">
        <f t="shared" si="156"/>
        <v>105177.25668811903</v>
      </c>
      <c r="L2542">
        <f t="shared" si="157"/>
        <v>105177.25668811903</v>
      </c>
      <c r="N2542">
        <f t="shared" si="158"/>
        <v>49039427.82733345</v>
      </c>
      <c r="O2542">
        <f t="shared" si="159"/>
        <v>49628004.109024592</v>
      </c>
      <c r="S2542">
        <f>F2542/MAX(F:F)*100</f>
        <v>2.5375102667098708</v>
      </c>
      <c r="T2542">
        <f>J2542/MAX(F:F)*100</f>
        <v>0.98459141721680998</v>
      </c>
      <c r="U2542">
        <f>H2542/MAX(H:H)*100</f>
        <v>0</v>
      </c>
      <c r="V2542">
        <f>E2542/MAX(E:E)*100</f>
        <v>2.314862018921187</v>
      </c>
    </row>
    <row r="2543" spans="1:22">
      <c r="A2543">
        <v>2541</v>
      </c>
      <c r="B2543">
        <v>389040.86487465497</v>
      </c>
      <c r="C2543">
        <v>0</v>
      </c>
      <c r="D2543">
        <v>7580.99606872001</v>
      </c>
      <c r="E2543">
        <v>20374.730674655799</v>
      </c>
      <c r="F2543">
        <v>361392.04008642799</v>
      </c>
      <c r="G2543">
        <v>7259.4824819203504</v>
      </c>
      <c r="H2543">
        <v>0</v>
      </c>
      <c r="I2543">
        <v>0</v>
      </c>
      <c r="J2543">
        <f t="shared" si="156"/>
        <v>27648.824788226979</v>
      </c>
      <c r="L2543">
        <f t="shared" si="157"/>
        <v>27648.824788226979</v>
      </c>
      <c r="N2543">
        <f t="shared" si="158"/>
        <v>49059802.558008105</v>
      </c>
      <c r="O2543">
        <f t="shared" si="159"/>
        <v>49628004.109024592</v>
      </c>
      <c r="S2543">
        <f>F2543/MAX(F:F)*100</f>
        <v>3.3830840632655965</v>
      </c>
      <c r="T2543">
        <f>J2543/MAX(F:F)*100</f>
        <v>0.25882777740955087</v>
      </c>
      <c r="U2543">
        <f>H2543/MAX(H:H)*100</f>
        <v>0</v>
      </c>
      <c r="V2543">
        <f>E2543/MAX(E:E)*100</f>
        <v>0.608469779836743</v>
      </c>
    </row>
    <row r="2544" spans="1:22">
      <c r="A2544">
        <v>2542</v>
      </c>
      <c r="B2544">
        <v>237815.32091182601</v>
      </c>
      <c r="C2544">
        <v>0</v>
      </c>
      <c r="D2544">
        <v>1990.6008690843601</v>
      </c>
      <c r="E2544">
        <v>5349.4618683852996</v>
      </c>
      <c r="F2544">
        <v>230555.83842990501</v>
      </c>
      <c r="G2544">
        <v>1895.46385999621</v>
      </c>
      <c r="H2544">
        <v>0</v>
      </c>
      <c r="I2544">
        <v>0</v>
      </c>
      <c r="J2544">
        <f t="shared" si="156"/>
        <v>7259.4824819210044</v>
      </c>
      <c r="L2544">
        <f t="shared" si="157"/>
        <v>7259.4824819210044</v>
      </c>
      <c r="N2544">
        <f t="shared" si="158"/>
        <v>49065152.019876488</v>
      </c>
      <c r="O2544">
        <f t="shared" si="159"/>
        <v>49628004.109024592</v>
      </c>
      <c r="S2544">
        <f>F2544/MAX(F:F)*100</f>
        <v>2.1582926466739898</v>
      </c>
      <c r="T2544">
        <f>J2544/MAX(F:F)*100</f>
        <v>6.7957887191619548E-2</v>
      </c>
      <c r="U2544">
        <f>H2544/MAX(H:H)*100</f>
        <v>0</v>
      </c>
      <c r="V2544">
        <f>E2544/MAX(E:E)*100</f>
        <v>0.15975602020351332</v>
      </c>
    </row>
    <row r="2545" spans="1:22">
      <c r="A2545">
        <v>2543</v>
      </c>
      <c r="B2545">
        <v>226034.531689867</v>
      </c>
      <c r="C2545">
        <v>0</v>
      </c>
      <c r="D2545">
        <v>519.75855622856204</v>
      </c>
      <c r="E2545">
        <v>1396.7449526136099</v>
      </c>
      <c r="F2545">
        <v>224139.067829871</v>
      </c>
      <c r="G2545">
        <v>484.17659115159501</v>
      </c>
      <c r="H2545">
        <v>0</v>
      </c>
      <c r="I2545">
        <v>0</v>
      </c>
      <c r="J2545">
        <f t="shared" si="156"/>
        <v>1895.4638599960017</v>
      </c>
      <c r="L2545">
        <f t="shared" si="157"/>
        <v>1895.4638599960017</v>
      </c>
      <c r="N2545">
        <f t="shared" si="158"/>
        <v>49066548.764829099</v>
      </c>
      <c r="O2545">
        <f t="shared" si="159"/>
        <v>49628004.109024592</v>
      </c>
      <c r="S2545">
        <f>F2545/MAX(F:F)*100</f>
        <v>2.0982236026811707</v>
      </c>
      <c r="T2545">
        <f>J2545/MAX(F:F)*100</f>
        <v>1.7743925891989188E-2</v>
      </c>
      <c r="U2545">
        <f>H2545/MAX(H:H)*100</f>
        <v>0</v>
      </c>
      <c r="V2545">
        <f>E2545/MAX(E:E)*100</f>
        <v>4.1712310576063241E-2</v>
      </c>
    </row>
    <row r="2546" spans="1:22">
      <c r="A2546">
        <v>2544</v>
      </c>
      <c r="B2546">
        <v>167914.70493992799</v>
      </c>
      <c r="C2546">
        <v>0</v>
      </c>
      <c r="D2546">
        <v>132.767546598107</v>
      </c>
      <c r="E2546">
        <v>356.78340471527002</v>
      </c>
      <c r="F2546">
        <v>167430.52834877599</v>
      </c>
      <c r="G2546">
        <v>112.854668698598</v>
      </c>
      <c r="H2546">
        <v>0</v>
      </c>
      <c r="I2546">
        <v>0</v>
      </c>
      <c r="J2546">
        <f t="shared" si="156"/>
        <v>484.17659115200513</v>
      </c>
      <c r="L2546">
        <f t="shared" si="157"/>
        <v>484.17659115200513</v>
      </c>
      <c r="N2546">
        <f t="shared" si="158"/>
        <v>49066905.548233815</v>
      </c>
      <c r="O2546">
        <f t="shared" si="159"/>
        <v>49628004.109024592</v>
      </c>
      <c r="S2546">
        <f>F2546/MAX(F:F)*100</f>
        <v>1.5673603437015904</v>
      </c>
      <c r="T2546">
        <f>J2546/MAX(F:F)*100</f>
        <v>4.5325019027560092E-3</v>
      </c>
      <c r="U2546">
        <f>H2546/MAX(H:H)*100</f>
        <v>0</v>
      </c>
      <c r="V2546">
        <f>E2546/MAX(E:E)*100</f>
        <v>1.0654958987337454E-2</v>
      </c>
    </row>
    <row r="2547" spans="1:22">
      <c r="A2547">
        <v>2545</v>
      </c>
      <c r="B2547">
        <v>47304.474453473696</v>
      </c>
      <c r="C2547">
        <v>0</v>
      </c>
      <c r="D2547">
        <v>30.9462620391154</v>
      </c>
      <c r="E2547">
        <v>83.161093482037302</v>
      </c>
      <c r="F2547">
        <v>47191.619784775103</v>
      </c>
      <c r="G2547">
        <v>15.156056895366801</v>
      </c>
      <c r="H2547">
        <v>0</v>
      </c>
      <c r="I2547">
        <v>0</v>
      </c>
      <c r="J2547">
        <f t="shared" si="156"/>
        <v>112.85466869859374</v>
      </c>
      <c r="L2547">
        <f t="shared" si="157"/>
        <v>112.85466869859374</v>
      </c>
      <c r="N2547">
        <f t="shared" si="158"/>
        <v>49066988.709327295</v>
      </c>
      <c r="O2547">
        <f t="shared" si="159"/>
        <v>49628004.109024592</v>
      </c>
      <c r="S2547">
        <f>F2547/MAX(F:F)*100</f>
        <v>0.44177291999951218</v>
      </c>
      <c r="T2547">
        <f>J2547/MAX(F:F)*100</f>
        <v>1.0564616504780331E-3</v>
      </c>
      <c r="U2547">
        <f>H2547/MAX(H:H)*100</f>
        <v>0</v>
      </c>
      <c r="V2547">
        <f>E2547/MAX(E:E)*100</f>
        <v>2.4835180916006321E-3</v>
      </c>
    </row>
    <row r="2548" spans="1:22">
      <c r="A2548">
        <v>2546</v>
      </c>
      <c r="B2548">
        <v>42051.448702923102</v>
      </c>
      <c r="C2548">
        <v>0</v>
      </c>
      <c r="D2548">
        <v>4.1559951687023098</v>
      </c>
      <c r="E2548">
        <v>11.168293958203099</v>
      </c>
      <c r="F2548">
        <v>42036.292646027701</v>
      </c>
      <c r="G2548">
        <v>0</v>
      </c>
      <c r="H2548">
        <v>0</v>
      </c>
      <c r="I2548">
        <v>0</v>
      </c>
      <c r="J2548">
        <f t="shared" si="156"/>
        <v>15.15605689540098</v>
      </c>
      <c r="L2548">
        <f t="shared" si="157"/>
        <v>15.15605689540098</v>
      </c>
      <c r="N2548">
        <f t="shared" si="158"/>
        <v>49066999.877621256</v>
      </c>
      <c r="O2548">
        <f t="shared" si="159"/>
        <v>49628004.109024592</v>
      </c>
      <c r="S2548">
        <f>F2548/MAX(F:F)*100</f>
        <v>0.39351257347985469</v>
      </c>
      <c r="T2548">
        <f>J2548/MAX(F:F)*100</f>
        <v>1.4187975621299053E-4</v>
      </c>
      <c r="U2548">
        <f>H2548/MAX(H:H)*100</f>
        <v>0</v>
      </c>
      <c r="V2548">
        <f>E2548/MAX(E:E)*100</f>
        <v>3.3352928558476113E-4</v>
      </c>
    </row>
    <row r="2549" spans="1:22">
      <c r="A2549">
        <v>2547</v>
      </c>
      <c r="B2549">
        <v>45494.690257291397</v>
      </c>
      <c r="C2549">
        <v>0</v>
      </c>
      <c r="D2549">
        <v>0</v>
      </c>
      <c r="E2549">
        <v>0</v>
      </c>
      <c r="F2549">
        <v>45494.690257291397</v>
      </c>
      <c r="G2549">
        <v>0</v>
      </c>
      <c r="H2549">
        <v>0</v>
      </c>
      <c r="I2549">
        <v>0</v>
      </c>
      <c r="J2549">
        <f t="shared" si="156"/>
        <v>0</v>
      </c>
      <c r="L2549">
        <f t="shared" si="157"/>
        <v>0</v>
      </c>
      <c r="N2549">
        <f t="shared" si="158"/>
        <v>49066999.877621256</v>
      </c>
      <c r="O2549">
        <f t="shared" si="159"/>
        <v>49628004.109024592</v>
      </c>
      <c r="S2549">
        <f>F2549/MAX(F:F)*100</f>
        <v>0.42588752518134743</v>
      </c>
      <c r="T2549">
        <f>J2549/MAX(F:F)*100</f>
        <v>0</v>
      </c>
      <c r="U2549">
        <f>H2549/MAX(H:H)*100</f>
        <v>0</v>
      </c>
      <c r="V2549">
        <f>E2549/MAX(E:E)*100</f>
        <v>0</v>
      </c>
    </row>
    <row r="2550" spans="1:22">
      <c r="A2550">
        <v>2548</v>
      </c>
      <c r="B2550">
        <v>45395.118287988298</v>
      </c>
      <c r="C2550">
        <v>0</v>
      </c>
      <c r="D2550">
        <v>0</v>
      </c>
      <c r="E2550">
        <v>0</v>
      </c>
      <c r="F2550">
        <v>45395.118287988298</v>
      </c>
      <c r="G2550">
        <v>0</v>
      </c>
      <c r="H2550">
        <v>0</v>
      </c>
      <c r="I2550">
        <v>0</v>
      </c>
      <c r="J2550">
        <f t="shared" si="156"/>
        <v>0</v>
      </c>
      <c r="L2550">
        <f t="shared" si="157"/>
        <v>0</v>
      </c>
      <c r="N2550">
        <f t="shared" si="158"/>
        <v>49066999.877621256</v>
      </c>
      <c r="O2550">
        <f t="shared" si="159"/>
        <v>49628004.109024592</v>
      </c>
      <c r="S2550">
        <f>F2550/MAX(F:F)*100</f>
        <v>0.42495540630452677</v>
      </c>
      <c r="T2550">
        <f>J2550/MAX(F:F)*100</f>
        <v>0</v>
      </c>
      <c r="U2550">
        <f>H2550/MAX(H:H)*100</f>
        <v>0</v>
      </c>
      <c r="V2550">
        <f>E2550/MAX(E:E)*100</f>
        <v>0</v>
      </c>
    </row>
    <row r="2551" spans="1:22">
      <c r="A2551">
        <v>2549</v>
      </c>
      <c r="B2551">
        <v>48939.787667036202</v>
      </c>
      <c r="C2551">
        <v>0</v>
      </c>
      <c r="D2551">
        <v>0</v>
      </c>
      <c r="E2551">
        <v>0</v>
      </c>
      <c r="F2551">
        <v>48939.787667036202</v>
      </c>
      <c r="G2551">
        <v>0</v>
      </c>
      <c r="H2551">
        <v>0</v>
      </c>
      <c r="I2551">
        <v>0</v>
      </c>
      <c r="J2551">
        <f t="shared" si="156"/>
        <v>0</v>
      </c>
      <c r="L2551">
        <f t="shared" si="157"/>
        <v>0</v>
      </c>
      <c r="N2551">
        <f t="shared" si="158"/>
        <v>49066999.877621256</v>
      </c>
      <c r="O2551">
        <f t="shared" si="159"/>
        <v>49628004.109024592</v>
      </c>
      <c r="S2551">
        <f>F2551/MAX(F:F)*100</f>
        <v>0.45813797026729314</v>
      </c>
      <c r="T2551">
        <f>J2551/MAX(F:F)*100</f>
        <v>0</v>
      </c>
      <c r="U2551">
        <f>H2551/MAX(H:H)*100</f>
        <v>0</v>
      </c>
      <c r="V2551">
        <f>E2551/MAX(E:E)*100</f>
        <v>0</v>
      </c>
    </row>
    <row r="2552" spans="1:22">
      <c r="A2552">
        <v>2550</v>
      </c>
      <c r="B2552">
        <v>87201.833586351597</v>
      </c>
      <c r="C2552">
        <v>0</v>
      </c>
      <c r="D2552">
        <v>0</v>
      </c>
      <c r="E2552">
        <v>0</v>
      </c>
      <c r="F2552">
        <v>87201.833586351597</v>
      </c>
      <c r="G2552">
        <v>0</v>
      </c>
      <c r="H2552">
        <v>0</v>
      </c>
      <c r="I2552">
        <v>0</v>
      </c>
      <c r="J2552">
        <f t="shared" si="156"/>
        <v>0</v>
      </c>
      <c r="L2552">
        <f t="shared" si="157"/>
        <v>0</v>
      </c>
      <c r="N2552">
        <f t="shared" si="158"/>
        <v>49066999.877621256</v>
      </c>
      <c r="O2552">
        <f t="shared" si="159"/>
        <v>49628004.109024592</v>
      </c>
      <c r="S2552">
        <f>F2552/MAX(F:F)*100</f>
        <v>0.81631884704204305</v>
      </c>
      <c r="T2552">
        <f>J2552/MAX(F:F)*100</f>
        <v>0</v>
      </c>
      <c r="U2552">
        <f>H2552/MAX(H:H)*100</f>
        <v>0</v>
      </c>
      <c r="V2552">
        <f>E2552/MAX(E:E)*100</f>
        <v>0</v>
      </c>
    </row>
    <row r="2553" spans="1:22">
      <c r="A2553">
        <v>2551</v>
      </c>
      <c r="B2553">
        <v>128781.080765306</v>
      </c>
      <c r="C2553">
        <v>0</v>
      </c>
      <c r="D2553">
        <v>0</v>
      </c>
      <c r="E2553">
        <v>0</v>
      </c>
      <c r="F2553">
        <v>128781.080765306</v>
      </c>
      <c r="G2553">
        <v>0</v>
      </c>
      <c r="H2553">
        <v>0</v>
      </c>
      <c r="I2553">
        <v>0</v>
      </c>
      <c r="J2553">
        <f t="shared" si="156"/>
        <v>0</v>
      </c>
      <c r="L2553">
        <f t="shared" si="157"/>
        <v>0</v>
      </c>
      <c r="N2553">
        <f t="shared" si="158"/>
        <v>49066999.877621256</v>
      </c>
      <c r="O2553">
        <f t="shared" si="159"/>
        <v>49628004.109024592</v>
      </c>
      <c r="S2553">
        <f>F2553/MAX(F:F)*100</f>
        <v>1.2055529000667331</v>
      </c>
      <c r="T2553">
        <f>J2553/MAX(F:F)*100</f>
        <v>0</v>
      </c>
      <c r="U2553">
        <f>H2553/MAX(H:H)*100</f>
        <v>0</v>
      </c>
      <c r="V2553">
        <f>E2553/MAX(E:E)*100</f>
        <v>0</v>
      </c>
    </row>
    <row r="2554" spans="1:22">
      <c r="A2554">
        <v>2552</v>
      </c>
      <c r="B2554">
        <v>250817.05700104701</v>
      </c>
      <c r="C2554">
        <v>0</v>
      </c>
      <c r="D2554">
        <v>0</v>
      </c>
      <c r="E2554">
        <v>0</v>
      </c>
      <c r="F2554">
        <v>203168.55700104701</v>
      </c>
      <c r="G2554">
        <v>0</v>
      </c>
      <c r="H2554">
        <v>0</v>
      </c>
      <c r="I2554">
        <v>47648.5</v>
      </c>
      <c r="J2554">
        <f t="shared" si="156"/>
        <v>47648.5</v>
      </c>
      <c r="L2554">
        <f t="shared" si="157"/>
        <v>47648.5</v>
      </c>
      <c r="N2554">
        <f t="shared" si="158"/>
        <v>49066999.877621256</v>
      </c>
      <c r="O2554">
        <f t="shared" si="159"/>
        <v>49628004.109024592</v>
      </c>
      <c r="S2554">
        <f>F2554/MAX(F:F)*100</f>
        <v>1.901913244083991</v>
      </c>
      <c r="T2554">
        <f>J2554/MAX(F:F)*100</f>
        <v>0.44604989348951779</v>
      </c>
      <c r="U2554">
        <f>H2554/MAX(H:H)*100</f>
        <v>0</v>
      </c>
      <c r="V2554">
        <f>E2554/MAX(E:E)*100</f>
        <v>0</v>
      </c>
    </row>
    <row r="2555" spans="1:22">
      <c r="A2555">
        <v>2553</v>
      </c>
      <c r="B2555">
        <v>244563.63407316501</v>
      </c>
      <c r="C2555">
        <v>0</v>
      </c>
      <c r="D2555">
        <v>0</v>
      </c>
      <c r="E2555">
        <v>0</v>
      </c>
      <c r="F2555">
        <v>0</v>
      </c>
      <c r="G2555">
        <v>333587.18518886802</v>
      </c>
      <c r="H2555">
        <v>337346.26592683402</v>
      </c>
      <c r="I2555">
        <v>581909.9</v>
      </c>
      <c r="J2555">
        <f t="shared" si="156"/>
        <v>244563.63407316501</v>
      </c>
      <c r="L2555">
        <f t="shared" si="157"/>
        <v>-92782.631853669009</v>
      </c>
      <c r="N2555">
        <f t="shared" si="158"/>
        <v>49066999.877621256</v>
      </c>
      <c r="O2555">
        <f t="shared" si="159"/>
        <v>49965350.374951422</v>
      </c>
      <c r="S2555">
        <f>F2555/MAX(F:F)*100</f>
        <v>0</v>
      </c>
      <c r="T2555">
        <f>J2555/MAX(F:F)*100</f>
        <v>2.2894232332548698</v>
      </c>
      <c r="U2555">
        <f>H2555/MAX(H:H)*100</f>
        <v>14.561792321736828</v>
      </c>
      <c r="V2555">
        <f>E2555/MAX(E:E)*100</f>
        <v>0</v>
      </c>
    </row>
    <row r="2556" spans="1:22">
      <c r="A2556">
        <v>2554</v>
      </c>
      <c r="B2556">
        <v>225483.869798053</v>
      </c>
      <c r="C2556">
        <v>0</v>
      </c>
      <c r="D2556">
        <v>0</v>
      </c>
      <c r="E2556">
        <v>0</v>
      </c>
      <c r="F2556">
        <v>0</v>
      </c>
      <c r="G2556">
        <v>984023.721697064</v>
      </c>
      <c r="H2556">
        <v>657753.03020194604</v>
      </c>
      <c r="I2556">
        <v>883236.9</v>
      </c>
      <c r="J2556">
        <f t="shared" si="156"/>
        <v>225483.869798053</v>
      </c>
      <c r="L2556">
        <f t="shared" si="157"/>
        <v>-432269.16040389304</v>
      </c>
      <c r="N2556">
        <f t="shared" si="158"/>
        <v>49066999.877621256</v>
      </c>
      <c r="O2556">
        <f t="shared" si="159"/>
        <v>50623103.405153371</v>
      </c>
      <c r="S2556">
        <f>F2556/MAX(F:F)*100</f>
        <v>0</v>
      </c>
      <c r="T2556">
        <f>J2556/MAX(F:F)*100</f>
        <v>2.1108126406293137</v>
      </c>
      <c r="U2556">
        <f>H2556/MAX(H:H)*100</f>
        <v>28.392378965508346</v>
      </c>
      <c r="V2556">
        <f>E2556/MAX(E:E)*100</f>
        <v>0</v>
      </c>
    </row>
    <row r="2557" spans="1:22">
      <c r="A2557">
        <v>2555</v>
      </c>
      <c r="B2557">
        <v>244974.52197571399</v>
      </c>
      <c r="C2557">
        <v>0</v>
      </c>
      <c r="D2557">
        <v>0</v>
      </c>
      <c r="E2557">
        <v>0</v>
      </c>
      <c r="F2557">
        <v>0</v>
      </c>
      <c r="G2557">
        <v>1887169.9720560501</v>
      </c>
      <c r="H2557">
        <v>913301.07802428503</v>
      </c>
      <c r="I2557">
        <v>1158275.6000000001</v>
      </c>
      <c r="J2557">
        <f t="shared" si="156"/>
        <v>244974.52197571399</v>
      </c>
      <c r="L2557">
        <f t="shared" si="157"/>
        <v>-668326.55604857102</v>
      </c>
      <c r="N2557">
        <f t="shared" si="158"/>
        <v>49066999.877621256</v>
      </c>
      <c r="O2557">
        <f t="shared" si="159"/>
        <v>51536404.483177654</v>
      </c>
      <c r="S2557">
        <f>F2557/MAX(F:F)*100</f>
        <v>0</v>
      </c>
      <c r="T2557">
        <f>J2557/MAX(F:F)*100</f>
        <v>2.2932696608479337</v>
      </c>
      <c r="U2557">
        <f>H2557/MAX(H:H)*100</f>
        <v>39.423292826049668</v>
      </c>
      <c r="V2557">
        <f>E2557/MAX(E:E)*100</f>
        <v>0</v>
      </c>
    </row>
    <row r="2558" spans="1:22">
      <c r="A2558">
        <v>2556</v>
      </c>
      <c r="B2558">
        <v>314162.46905043197</v>
      </c>
      <c r="C2558">
        <v>0</v>
      </c>
      <c r="D2558">
        <v>0</v>
      </c>
      <c r="E2558">
        <v>0</v>
      </c>
      <c r="F2558">
        <v>0</v>
      </c>
      <c r="G2558">
        <v>2649648.3567861798</v>
      </c>
      <c r="H2558">
        <v>771056.73094956798</v>
      </c>
      <c r="I2558">
        <v>1085219.2</v>
      </c>
      <c r="J2558">
        <f t="shared" si="156"/>
        <v>314162.46905043197</v>
      </c>
      <c r="L2558">
        <f t="shared" si="157"/>
        <v>-456894.26189913601</v>
      </c>
      <c r="N2558">
        <f t="shared" si="158"/>
        <v>49066999.877621256</v>
      </c>
      <c r="O2558">
        <f t="shared" si="159"/>
        <v>52307461.21412722</v>
      </c>
      <c r="S2558">
        <f>F2558/MAX(F:F)*100</f>
        <v>0</v>
      </c>
      <c r="T2558">
        <f>J2558/MAX(F:F)*100</f>
        <v>2.9409558718186117</v>
      </c>
      <c r="U2558">
        <f>H2558/MAX(H:H)*100</f>
        <v>33.28321406942775</v>
      </c>
      <c r="V2558">
        <f>E2558/MAX(E:E)*100</f>
        <v>0</v>
      </c>
    </row>
    <row r="2559" spans="1:22">
      <c r="A2559">
        <v>2557</v>
      </c>
      <c r="B2559">
        <v>213757.133459634</v>
      </c>
      <c r="C2559">
        <v>0</v>
      </c>
      <c r="D2559">
        <v>0</v>
      </c>
      <c r="E2559">
        <v>0</v>
      </c>
      <c r="F2559">
        <v>0</v>
      </c>
      <c r="G2559">
        <v>3461091.5913585699</v>
      </c>
      <c r="H2559">
        <v>820573.26654036599</v>
      </c>
      <c r="I2559">
        <v>1034330.4</v>
      </c>
      <c r="J2559">
        <f t="shared" si="156"/>
        <v>213757.133459634</v>
      </c>
      <c r="L2559">
        <f t="shared" si="157"/>
        <v>-606816.13308073196</v>
      </c>
      <c r="N2559">
        <f t="shared" si="158"/>
        <v>49066999.877621256</v>
      </c>
      <c r="O2559">
        <f t="shared" si="159"/>
        <v>53128034.480667584</v>
      </c>
      <c r="S2559">
        <f>F2559/MAX(F:F)*100</f>
        <v>0</v>
      </c>
      <c r="T2559">
        <f>J2559/MAX(F:F)*100</f>
        <v>2.0010356383158836</v>
      </c>
      <c r="U2559">
        <f>H2559/MAX(H:H)*100</f>
        <v>35.420630666537726</v>
      </c>
      <c r="V2559">
        <f>E2559/MAX(E:E)*100</f>
        <v>0</v>
      </c>
    </row>
    <row r="2560" spans="1:22">
      <c r="A2560">
        <v>2558</v>
      </c>
      <c r="B2560">
        <v>153138.56933510001</v>
      </c>
      <c r="C2560">
        <v>0</v>
      </c>
      <c r="D2560">
        <v>0</v>
      </c>
      <c r="E2560">
        <v>0</v>
      </c>
      <c r="F2560">
        <v>0</v>
      </c>
      <c r="G2560">
        <v>4206961.1197132599</v>
      </c>
      <c r="H2560">
        <v>754265.73066489899</v>
      </c>
      <c r="I2560">
        <v>907404.3</v>
      </c>
      <c r="J2560">
        <f t="shared" si="156"/>
        <v>153138.56933510001</v>
      </c>
      <c r="L2560">
        <f t="shared" si="157"/>
        <v>-601127.16132979898</v>
      </c>
      <c r="N2560">
        <f t="shared" si="158"/>
        <v>49066999.877621256</v>
      </c>
      <c r="O2560">
        <f t="shared" si="159"/>
        <v>53882300.211332485</v>
      </c>
      <c r="S2560">
        <f>F2560/MAX(F:F)*100</f>
        <v>0</v>
      </c>
      <c r="T2560">
        <f>J2560/MAX(F:F)*100</f>
        <v>1.4335696305457359</v>
      </c>
      <c r="U2560">
        <f>H2560/MAX(H:H)*100</f>
        <v>32.558418558951864</v>
      </c>
      <c r="V2560">
        <f>E2560/MAX(E:E)*100</f>
        <v>0</v>
      </c>
    </row>
    <row r="2561" spans="1:22">
      <c r="A2561">
        <v>2559</v>
      </c>
      <c r="B2561">
        <v>128737.223646766</v>
      </c>
      <c r="C2561">
        <v>0</v>
      </c>
      <c r="D2561">
        <v>0</v>
      </c>
      <c r="E2561">
        <v>0</v>
      </c>
      <c r="F2561">
        <v>0</v>
      </c>
      <c r="G2561">
        <v>4701032.0999387698</v>
      </c>
      <c r="H2561">
        <v>499642.876353233</v>
      </c>
      <c r="I2561">
        <v>628380.1</v>
      </c>
      <c r="J2561">
        <f t="shared" si="156"/>
        <v>128737.223646766</v>
      </c>
      <c r="L2561">
        <f t="shared" si="157"/>
        <v>-370905.65270646702</v>
      </c>
      <c r="N2561">
        <f t="shared" si="158"/>
        <v>49066999.877621256</v>
      </c>
      <c r="O2561">
        <f t="shared" si="159"/>
        <v>54381943.087685719</v>
      </c>
      <c r="S2561">
        <f>F2561/MAX(F:F)*100</f>
        <v>0</v>
      </c>
      <c r="T2561">
        <f>J2561/MAX(F:F)*100</f>
        <v>1.2051423422726046</v>
      </c>
      <c r="U2561">
        <f>H2561/MAX(H:H)*100</f>
        <v>21.567441336579115</v>
      </c>
      <c r="V2561">
        <f>E2561/MAX(E:E)*100</f>
        <v>0</v>
      </c>
    </row>
    <row r="2562" spans="1:22">
      <c r="A2562">
        <v>2560</v>
      </c>
      <c r="B2562">
        <v>159853.22543033501</v>
      </c>
      <c r="C2562">
        <v>0</v>
      </c>
      <c r="D2562">
        <v>0</v>
      </c>
      <c r="E2562">
        <v>0</v>
      </c>
      <c r="F2562">
        <v>0</v>
      </c>
      <c r="G2562">
        <v>4962436.9166518999</v>
      </c>
      <c r="H2562">
        <v>264366.47456966399</v>
      </c>
      <c r="I2562">
        <v>424219.7</v>
      </c>
      <c r="J2562">
        <f t="shared" si="156"/>
        <v>159853.22543033501</v>
      </c>
      <c r="L2562">
        <f t="shared" si="157"/>
        <v>-104513.24913932898</v>
      </c>
      <c r="N2562">
        <f t="shared" si="158"/>
        <v>49066999.877621256</v>
      </c>
      <c r="O2562">
        <f t="shared" si="159"/>
        <v>54646309.562255383</v>
      </c>
      <c r="S2562">
        <f>F2562/MAX(F:F)*100</f>
        <v>0</v>
      </c>
      <c r="T2562">
        <f>J2562/MAX(F:F)*100</f>
        <v>1.4964272574615529</v>
      </c>
      <c r="U2562">
        <f>H2562/MAX(H:H)*100</f>
        <v>11.411567544512573</v>
      </c>
      <c r="V2562">
        <f>E2562/MAX(E:E)*100</f>
        <v>0</v>
      </c>
    </row>
    <row r="2563" spans="1:22">
      <c r="A2563">
        <v>2561</v>
      </c>
      <c r="B2563">
        <v>213872.40539869</v>
      </c>
      <c r="C2563">
        <v>0</v>
      </c>
      <c r="D2563">
        <v>23823.126183243701</v>
      </c>
      <c r="E2563">
        <v>65466.918055372204</v>
      </c>
      <c r="F2563">
        <v>0</v>
      </c>
      <c r="G2563">
        <v>4896942.10503776</v>
      </c>
      <c r="H2563">
        <v>0</v>
      </c>
      <c r="I2563">
        <v>125562.6</v>
      </c>
      <c r="J2563">
        <f t="shared" ref="J2563:J2626" si="160">B2563-F2563</f>
        <v>213872.40539869</v>
      </c>
      <c r="L2563">
        <f t="shared" ref="L2563:L2626" si="161">J2563-H2563</f>
        <v>213872.40539869</v>
      </c>
      <c r="N2563">
        <f t="shared" ref="N2563:N2626" si="162">N2562+E2563</f>
        <v>49132466.795676626</v>
      </c>
      <c r="O2563">
        <f t="shared" ref="O2563:O2626" si="163">O2562+H2563</f>
        <v>54646309.562255383</v>
      </c>
      <c r="S2563">
        <f>F2563/MAX(F:F)*100</f>
        <v>0</v>
      </c>
      <c r="T2563">
        <f>J2563/MAX(F:F)*100</f>
        <v>2.002114728657411</v>
      </c>
      <c r="U2563">
        <f>H2563/MAX(H:H)*100</f>
        <v>0</v>
      </c>
      <c r="V2563">
        <f>E2563/MAX(E:E)*100</f>
        <v>1.9551002588364452</v>
      </c>
    </row>
    <row r="2564" spans="1:22">
      <c r="A2564">
        <v>2562</v>
      </c>
      <c r="B2564">
        <v>315879.63573213201</v>
      </c>
      <c r="C2564">
        <v>0</v>
      </c>
      <c r="D2564">
        <v>85232.632784164001</v>
      </c>
      <c r="E2564">
        <v>234153.266904594</v>
      </c>
      <c r="F2564">
        <v>0</v>
      </c>
      <c r="G2564">
        <v>4662761.1208506199</v>
      </c>
      <c r="H2564">
        <v>0</v>
      </c>
      <c r="I2564">
        <v>0</v>
      </c>
      <c r="J2564">
        <f t="shared" si="160"/>
        <v>315879.63573213201</v>
      </c>
      <c r="L2564">
        <f t="shared" si="161"/>
        <v>315879.63573213201</v>
      </c>
      <c r="N2564">
        <f t="shared" si="162"/>
        <v>49366620.062581219</v>
      </c>
      <c r="O2564">
        <f t="shared" si="163"/>
        <v>54646309.562255383</v>
      </c>
      <c r="S2564">
        <f>F2564/MAX(F:F)*100</f>
        <v>0</v>
      </c>
      <c r="T2564">
        <f>J2564/MAX(F:F)*100</f>
        <v>2.9570307118550461</v>
      </c>
      <c r="U2564">
        <f>H2564/MAX(H:H)*100</f>
        <v>0</v>
      </c>
      <c r="V2564">
        <f>E2564/MAX(E:E)*100</f>
        <v>6.9927396360000875</v>
      </c>
    </row>
    <row r="2565" spans="1:22">
      <c r="A2565">
        <v>2563</v>
      </c>
      <c r="B2565">
        <v>286481.625927396</v>
      </c>
      <c r="C2565">
        <v>0</v>
      </c>
      <c r="D2565">
        <v>77360.381536798697</v>
      </c>
      <c r="E2565">
        <v>212301.190438391</v>
      </c>
      <c r="F2565">
        <v>0</v>
      </c>
      <c r="G2565">
        <v>4450432.8434240799</v>
      </c>
      <c r="H2565">
        <v>0</v>
      </c>
      <c r="I2565">
        <v>0</v>
      </c>
      <c r="J2565">
        <f t="shared" si="160"/>
        <v>286481.625927396</v>
      </c>
      <c r="L2565">
        <f t="shared" si="161"/>
        <v>286481.625927396</v>
      </c>
      <c r="N2565">
        <f t="shared" si="162"/>
        <v>49578921.253019609</v>
      </c>
      <c r="O2565">
        <f t="shared" si="163"/>
        <v>54646309.562255383</v>
      </c>
      <c r="S2565">
        <f>F2565/MAX(F:F)*100</f>
        <v>0</v>
      </c>
      <c r="T2565">
        <f>J2565/MAX(F:F)*100</f>
        <v>2.6818283625217765</v>
      </c>
      <c r="U2565">
        <f>H2565/MAX(H:H)*100</f>
        <v>0</v>
      </c>
      <c r="V2565">
        <f>E2565/MAX(E:E)*100</f>
        <v>6.3401504867896117</v>
      </c>
    </row>
    <row r="2566" spans="1:22">
      <c r="A2566">
        <v>2564</v>
      </c>
      <c r="B2566">
        <v>244306.139212498</v>
      </c>
      <c r="C2566">
        <v>0</v>
      </c>
      <c r="D2566">
        <v>66017.950940101902</v>
      </c>
      <c r="E2566">
        <v>180999.98641765499</v>
      </c>
      <c r="F2566">
        <v>0</v>
      </c>
      <c r="G2566">
        <v>4269406.3414977305</v>
      </c>
      <c r="H2566">
        <v>0</v>
      </c>
      <c r="I2566">
        <v>0</v>
      </c>
      <c r="J2566">
        <f t="shared" si="160"/>
        <v>244306.139212498</v>
      </c>
      <c r="L2566">
        <f t="shared" si="161"/>
        <v>244306.139212498</v>
      </c>
      <c r="N2566">
        <f t="shared" si="162"/>
        <v>49759921.239437267</v>
      </c>
      <c r="O2566">
        <f t="shared" si="163"/>
        <v>54646309.562255383</v>
      </c>
      <c r="S2566">
        <f>F2566/MAX(F:F)*100</f>
        <v>0</v>
      </c>
      <c r="T2566">
        <f>J2566/MAX(F:F)*100</f>
        <v>2.2870127574754724</v>
      </c>
      <c r="U2566">
        <f>H2566/MAX(H:H)*100</f>
        <v>0</v>
      </c>
      <c r="V2566">
        <f>E2566/MAX(E:E)*100</f>
        <v>5.4053731381587715</v>
      </c>
    </row>
    <row r="2567" spans="1:22">
      <c r="A2567">
        <v>2565</v>
      </c>
      <c r="B2567">
        <v>240102.671203504</v>
      </c>
      <c r="C2567">
        <v>0</v>
      </c>
      <c r="D2567">
        <v>64921.0037362148</v>
      </c>
      <c r="E2567">
        <v>177846.80711764799</v>
      </c>
      <c r="F2567">
        <v>0</v>
      </c>
      <c r="G2567">
        <v>4091533.5061025098</v>
      </c>
      <c r="H2567">
        <v>0</v>
      </c>
      <c r="I2567">
        <v>0</v>
      </c>
      <c r="J2567">
        <f t="shared" si="160"/>
        <v>240102.671203504</v>
      </c>
      <c r="L2567">
        <f t="shared" si="161"/>
        <v>240102.671203504</v>
      </c>
      <c r="N2567">
        <f t="shared" si="162"/>
        <v>49937768.046554916</v>
      </c>
      <c r="O2567">
        <f t="shared" si="163"/>
        <v>54646309.562255383</v>
      </c>
      <c r="S2567">
        <f>F2567/MAX(F:F)*100</f>
        <v>0</v>
      </c>
      <c r="T2567">
        <f>J2567/MAX(F:F)*100</f>
        <v>2.2476630096828165</v>
      </c>
      <c r="U2567">
        <f>H2567/MAX(H:H)*100</f>
        <v>0</v>
      </c>
      <c r="V2567">
        <f>E2567/MAX(E:E)*100</f>
        <v>5.3112067736998974</v>
      </c>
    </row>
    <row r="2568" spans="1:22">
      <c r="A2568">
        <v>2566</v>
      </c>
      <c r="B2568">
        <v>125352.07425368299</v>
      </c>
      <c r="C2568">
        <v>0</v>
      </c>
      <c r="D2568">
        <v>33913.736471593103</v>
      </c>
      <c r="E2568">
        <v>92829.745806306295</v>
      </c>
      <c r="F2568">
        <v>0</v>
      </c>
      <c r="G2568">
        <v>3998678.2107615098</v>
      </c>
      <c r="H2568">
        <v>0</v>
      </c>
      <c r="I2568">
        <v>0</v>
      </c>
      <c r="J2568">
        <f t="shared" si="160"/>
        <v>125352.07425368299</v>
      </c>
      <c r="L2568">
        <f t="shared" si="161"/>
        <v>125352.07425368299</v>
      </c>
      <c r="N2568">
        <f t="shared" si="162"/>
        <v>50030597.792361222</v>
      </c>
      <c r="O2568">
        <f t="shared" si="163"/>
        <v>54646309.562255383</v>
      </c>
      <c r="S2568">
        <f>F2568/MAX(F:F)*100</f>
        <v>0</v>
      </c>
      <c r="T2568">
        <f>J2568/MAX(F:F)*100</f>
        <v>1.1734530860267465</v>
      </c>
      <c r="U2568">
        <f>H2568/MAX(H:H)*100</f>
        <v>0</v>
      </c>
      <c r="V2568">
        <f>E2568/MAX(E:E)*100</f>
        <v>2.7722621660626303</v>
      </c>
    </row>
    <row r="2569" spans="1:22">
      <c r="A2569">
        <v>2567</v>
      </c>
      <c r="B2569">
        <v>99681.978044400501</v>
      </c>
      <c r="C2569">
        <v>0</v>
      </c>
      <c r="D2569">
        <v>26977.039189373401</v>
      </c>
      <c r="E2569">
        <v>73811.408811319896</v>
      </c>
      <c r="F2569">
        <v>0</v>
      </c>
      <c r="G2569">
        <v>3924841.50233514</v>
      </c>
      <c r="H2569">
        <v>0</v>
      </c>
      <c r="I2569">
        <v>0</v>
      </c>
      <c r="J2569">
        <f t="shared" si="160"/>
        <v>99681.978044400501</v>
      </c>
      <c r="L2569">
        <f t="shared" si="161"/>
        <v>99681.978044400501</v>
      </c>
      <c r="N2569">
        <f t="shared" si="162"/>
        <v>50104409.201172546</v>
      </c>
      <c r="O2569">
        <f t="shared" si="163"/>
        <v>54646309.562255383</v>
      </c>
      <c r="S2569">
        <f>F2569/MAX(F:F)*100</f>
        <v>0</v>
      </c>
      <c r="T2569">
        <f>J2569/MAX(F:F)*100</f>
        <v>0.93314869701101399</v>
      </c>
      <c r="U2569">
        <f>H2569/MAX(H:H)*100</f>
        <v>0</v>
      </c>
      <c r="V2569">
        <f>E2569/MAX(E:E)*100</f>
        <v>2.2042996487178041</v>
      </c>
    </row>
    <row r="2570" spans="1:22">
      <c r="A2570">
        <v>2568</v>
      </c>
      <c r="B2570">
        <v>45733.835034138297</v>
      </c>
      <c r="C2570">
        <v>0</v>
      </c>
      <c r="D2570">
        <v>12380.021494567</v>
      </c>
      <c r="E2570">
        <v>33861.459108450203</v>
      </c>
      <c r="F2570">
        <v>0</v>
      </c>
      <c r="G2570">
        <v>3890954.94234249</v>
      </c>
      <c r="H2570">
        <v>0</v>
      </c>
      <c r="I2570">
        <v>0</v>
      </c>
      <c r="J2570">
        <f t="shared" si="160"/>
        <v>45733.835034138297</v>
      </c>
      <c r="L2570">
        <f t="shared" si="161"/>
        <v>45733.835034138297</v>
      </c>
      <c r="N2570">
        <f t="shared" si="162"/>
        <v>50138270.660280995</v>
      </c>
      <c r="O2570">
        <f t="shared" si="163"/>
        <v>54646309.562255383</v>
      </c>
      <c r="S2570">
        <f>F2570/MAX(F:F)*100</f>
        <v>0</v>
      </c>
      <c r="T2570">
        <f>J2570/MAX(F:F)*100</f>
        <v>0.4281262210949886</v>
      </c>
      <c r="U2570">
        <f>H2570/MAX(H:H)*100</f>
        <v>0</v>
      </c>
      <c r="V2570">
        <f>E2570/MAX(E:E)*100</f>
        <v>1.0112366586665389</v>
      </c>
    </row>
    <row r="2571" spans="1:22">
      <c r="A2571">
        <v>2569</v>
      </c>
      <c r="B2571">
        <v>45705.149135320098</v>
      </c>
      <c r="C2571">
        <v>0</v>
      </c>
      <c r="D2571">
        <v>12373.6438766213</v>
      </c>
      <c r="E2571">
        <v>33838.832414100798</v>
      </c>
      <c r="F2571">
        <v>0</v>
      </c>
      <c r="G2571">
        <v>3857091.1002497999</v>
      </c>
      <c r="H2571">
        <v>0</v>
      </c>
      <c r="I2571">
        <v>0</v>
      </c>
      <c r="J2571">
        <f t="shared" si="160"/>
        <v>45705.149135320098</v>
      </c>
      <c r="L2571">
        <f t="shared" si="161"/>
        <v>45705.149135320098</v>
      </c>
      <c r="N2571">
        <f t="shared" si="162"/>
        <v>50172109.492695093</v>
      </c>
      <c r="O2571">
        <f t="shared" si="163"/>
        <v>54646309.562255383</v>
      </c>
      <c r="S2571">
        <f>F2571/MAX(F:F)*100</f>
        <v>0</v>
      </c>
      <c r="T2571">
        <f>J2571/MAX(F:F)*100</f>
        <v>0.42785768500020055</v>
      </c>
      <c r="U2571">
        <f>H2571/MAX(H:H)*100</f>
        <v>0</v>
      </c>
      <c r="V2571">
        <f>E2571/MAX(E:E)*100</f>
        <v>1.0105609363736137</v>
      </c>
    </row>
    <row r="2572" spans="1:22">
      <c r="A2572">
        <v>2570</v>
      </c>
      <c r="B2572">
        <v>42904.409470694402</v>
      </c>
      <c r="C2572">
        <v>0</v>
      </c>
      <c r="D2572">
        <v>11616.708107267899</v>
      </c>
      <c r="E2572">
        <v>31763.9403085511</v>
      </c>
      <c r="F2572">
        <v>0</v>
      </c>
      <c r="G2572">
        <v>3825302.24140683</v>
      </c>
      <c r="H2572">
        <v>0</v>
      </c>
      <c r="I2572">
        <v>0</v>
      </c>
      <c r="J2572">
        <f t="shared" si="160"/>
        <v>42904.409470694402</v>
      </c>
      <c r="L2572">
        <f t="shared" si="161"/>
        <v>42904.409470694402</v>
      </c>
      <c r="N2572">
        <f t="shared" si="162"/>
        <v>50203873.433003642</v>
      </c>
      <c r="O2572">
        <f t="shared" si="163"/>
        <v>54646309.562255383</v>
      </c>
      <c r="S2572">
        <f>F2572/MAX(F:F)*100</f>
        <v>0</v>
      </c>
      <c r="T2572">
        <f>J2572/MAX(F:F)*100</f>
        <v>0.40163923889805342</v>
      </c>
      <c r="U2572">
        <f>H2572/MAX(H:H)*100</f>
        <v>0</v>
      </c>
      <c r="V2572">
        <f>E2572/MAX(E:E)*100</f>
        <v>0.94859647839826178</v>
      </c>
    </row>
    <row r="2573" spans="1:22">
      <c r="A2573">
        <v>2571</v>
      </c>
      <c r="B2573">
        <v>45541.2927927649</v>
      </c>
      <c r="C2573">
        <v>0</v>
      </c>
      <c r="D2573">
        <v>12331.962124801899</v>
      </c>
      <c r="E2573">
        <v>33714.839017962702</v>
      </c>
      <c r="F2573">
        <v>0</v>
      </c>
      <c r="G2573">
        <v>3791562.5694138398</v>
      </c>
      <c r="H2573">
        <v>0</v>
      </c>
      <c r="I2573">
        <v>0</v>
      </c>
      <c r="J2573">
        <f t="shared" si="160"/>
        <v>45541.2927927649</v>
      </c>
      <c r="L2573">
        <f t="shared" si="161"/>
        <v>45541.2927927649</v>
      </c>
      <c r="N2573">
        <f t="shared" si="162"/>
        <v>50237588.272021607</v>
      </c>
      <c r="O2573">
        <f t="shared" si="163"/>
        <v>54646309.562255383</v>
      </c>
      <c r="S2573">
        <f>F2573/MAX(F:F)*100</f>
        <v>0</v>
      </c>
      <c r="T2573">
        <f>J2573/MAX(F:F)*100</f>
        <v>0.42632378353122824</v>
      </c>
      <c r="U2573">
        <f>H2573/MAX(H:H)*100</f>
        <v>0</v>
      </c>
      <c r="V2573">
        <f>E2573/MAX(E:E)*100</f>
        <v>1.0068580047543405</v>
      </c>
    </row>
    <row r="2574" spans="1:22">
      <c r="A2574">
        <v>2572</v>
      </c>
      <c r="B2574">
        <v>45509.645867011102</v>
      </c>
      <c r="C2574">
        <v>0</v>
      </c>
      <c r="D2574">
        <v>12324.7682140179</v>
      </c>
      <c r="E2574">
        <v>33690.034722117103</v>
      </c>
      <c r="F2574">
        <v>0</v>
      </c>
      <c r="G2574">
        <v>3757847.7925266498</v>
      </c>
      <c r="H2574">
        <v>0</v>
      </c>
      <c r="I2574">
        <v>0</v>
      </c>
      <c r="J2574">
        <f t="shared" si="160"/>
        <v>45509.645867011102</v>
      </c>
      <c r="L2574">
        <f t="shared" si="161"/>
        <v>45509.645867011102</v>
      </c>
      <c r="N2574">
        <f t="shared" si="162"/>
        <v>50271278.306743726</v>
      </c>
      <c r="O2574">
        <f t="shared" si="163"/>
        <v>54646309.562255383</v>
      </c>
      <c r="S2574">
        <f>F2574/MAX(F:F)*100</f>
        <v>0</v>
      </c>
      <c r="T2574">
        <f>J2574/MAX(F:F)*100</f>
        <v>0.42602752849986836</v>
      </c>
      <c r="U2574">
        <f>H2574/MAX(H:H)*100</f>
        <v>0</v>
      </c>
      <c r="V2574">
        <f>E2574/MAX(E:E)*100</f>
        <v>1.0061172506961309</v>
      </c>
    </row>
    <row r="2575" spans="1:22">
      <c r="A2575">
        <v>2573</v>
      </c>
      <c r="B2575">
        <v>42825.435652997599</v>
      </c>
      <c r="C2575">
        <v>0</v>
      </c>
      <c r="D2575">
        <v>11599.133045439899</v>
      </c>
      <c r="E2575">
        <v>31701.664943305899</v>
      </c>
      <c r="F2575">
        <v>0</v>
      </c>
      <c r="G2575">
        <v>3726121.4761612299</v>
      </c>
      <c r="H2575">
        <v>0</v>
      </c>
      <c r="I2575">
        <v>0</v>
      </c>
      <c r="J2575">
        <f t="shared" si="160"/>
        <v>42825.435652997599</v>
      </c>
      <c r="L2575">
        <f t="shared" si="161"/>
        <v>42825.435652997599</v>
      </c>
      <c r="N2575">
        <f t="shared" si="162"/>
        <v>50302979.971687034</v>
      </c>
      <c r="O2575">
        <f t="shared" si="163"/>
        <v>54646309.562255383</v>
      </c>
      <c r="S2575">
        <f>F2575/MAX(F:F)*100</f>
        <v>0</v>
      </c>
      <c r="T2575">
        <f>J2575/MAX(F:F)*100</f>
        <v>0.40089994462914424</v>
      </c>
      <c r="U2575">
        <f>H2575/MAX(H:H)*100</f>
        <v>0</v>
      </c>
      <c r="V2575">
        <f>E2575/MAX(E:E)*100</f>
        <v>0.94673669048817488</v>
      </c>
    </row>
    <row r="2576" spans="1:22">
      <c r="A2576">
        <v>2574</v>
      </c>
      <c r="B2576">
        <v>67782.426850703399</v>
      </c>
      <c r="C2576">
        <v>0</v>
      </c>
      <c r="D2576">
        <v>18360.5813727432</v>
      </c>
      <c r="E2576">
        <v>50174.230416002902</v>
      </c>
      <c r="F2576">
        <v>0</v>
      </c>
      <c r="G2576">
        <v>3675922.6797141698</v>
      </c>
      <c r="H2576">
        <v>0</v>
      </c>
      <c r="I2576">
        <v>0</v>
      </c>
      <c r="J2576">
        <f t="shared" si="160"/>
        <v>67782.426850703399</v>
      </c>
      <c r="L2576">
        <f t="shared" si="161"/>
        <v>67782.426850703399</v>
      </c>
      <c r="N2576">
        <f t="shared" si="162"/>
        <v>50353154.202103034</v>
      </c>
      <c r="O2576">
        <f t="shared" si="163"/>
        <v>54646309.562255383</v>
      </c>
      <c r="S2576">
        <f>F2576/MAX(F:F)*100</f>
        <v>0</v>
      </c>
      <c r="T2576">
        <f>J2576/MAX(F:F)*100</f>
        <v>0.63452877377498318</v>
      </c>
      <c r="U2576">
        <f>H2576/MAX(H:H)*100</f>
        <v>0</v>
      </c>
      <c r="V2576">
        <f>E2576/MAX(E:E)*100</f>
        <v>1.4984003186201158</v>
      </c>
    </row>
    <row r="2577" spans="1:22">
      <c r="A2577">
        <v>2575</v>
      </c>
      <c r="B2577">
        <v>109353.770179028</v>
      </c>
      <c r="C2577">
        <v>0</v>
      </c>
      <c r="D2577">
        <v>29626.1471219913</v>
      </c>
      <c r="E2577">
        <v>80941.4499060245</v>
      </c>
      <c r="F2577">
        <v>0</v>
      </c>
      <c r="G2577">
        <v>3594956.7988864798</v>
      </c>
      <c r="H2577">
        <v>0</v>
      </c>
      <c r="I2577">
        <v>0</v>
      </c>
      <c r="J2577">
        <f t="shared" si="160"/>
        <v>109353.770179028</v>
      </c>
      <c r="L2577">
        <f t="shared" si="161"/>
        <v>109353.770179028</v>
      </c>
      <c r="N2577">
        <f t="shared" si="162"/>
        <v>50434095.652009055</v>
      </c>
      <c r="O2577">
        <f t="shared" si="163"/>
        <v>54646309.562255383</v>
      </c>
      <c r="S2577">
        <f>F2577/MAX(F:F)*100</f>
        <v>0</v>
      </c>
      <c r="T2577">
        <f>J2577/MAX(F:F)*100</f>
        <v>1.0236888368161148</v>
      </c>
      <c r="U2577">
        <f>H2577/MAX(H:H)*100</f>
        <v>0</v>
      </c>
      <c r="V2577">
        <f>E2577/MAX(E:E)*100</f>
        <v>2.4172307840735421</v>
      </c>
    </row>
    <row r="2578" spans="1:22">
      <c r="A2578">
        <v>2576</v>
      </c>
      <c r="B2578">
        <v>206827.09181346701</v>
      </c>
      <c r="C2578">
        <v>0</v>
      </c>
      <c r="D2578">
        <v>56048.643318430099</v>
      </c>
      <c r="E2578">
        <v>153074.229214166</v>
      </c>
      <c r="F2578">
        <v>0</v>
      </c>
      <c r="G2578">
        <v>3441858.3566692299</v>
      </c>
      <c r="H2578">
        <v>0</v>
      </c>
      <c r="I2578">
        <v>0</v>
      </c>
      <c r="J2578">
        <f t="shared" si="160"/>
        <v>206827.09181346701</v>
      </c>
      <c r="L2578">
        <f t="shared" si="161"/>
        <v>206827.09181346701</v>
      </c>
      <c r="N2578">
        <f t="shared" si="162"/>
        <v>50587169.881223224</v>
      </c>
      <c r="O2578">
        <f t="shared" si="163"/>
        <v>54646309.562255383</v>
      </c>
      <c r="S2578">
        <f>F2578/MAX(F:F)*100</f>
        <v>0</v>
      </c>
      <c r="T2578">
        <f>J2578/MAX(F:F)*100</f>
        <v>1.936161731725945</v>
      </c>
      <c r="U2578">
        <f>H2578/MAX(H:H)*100</f>
        <v>0</v>
      </c>
      <c r="V2578">
        <f>E2578/MAX(E:E)*100</f>
        <v>4.5713999382814512</v>
      </c>
    </row>
    <row r="2579" spans="1:22">
      <c r="A2579">
        <v>2577</v>
      </c>
      <c r="B2579">
        <v>246492.837262941</v>
      </c>
      <c r="C2579">
        <v>0</v>
      </c>
      <c r="D2579">
        <v>0</v>
      </c>
      <c r="E2579">
        <v>0</v>
      </c>
      <c r="F2579">
        <v>0</v>
      </c>
      <c r="G2579">
        <v>4499043.4786091298</v>
      </c>
      <c r="H2579">
        <v>1069075.6627370501</v>
      </c>
      <c r="I2579">
        <v>1315568.5</v>
      </c>
      <c r="J2579">
        <f t="shared" si="160"/>
        <v>246492.837262941</v>
      </c>
      <c r="L2579">
        <f t="shared" si="161"/>
        <v>-822582.82547410903</v>
      </c>
      <c r="N2579">
        <f t="shared" si="162"/>
        <v>50587169.881223224</v>
      </c>
      <c r="O2579">
        <f t="shared" si="163"/>
        <v>55715385.224992432</v>
      </c>
      <c r="S2579">
        <f>F2579/MAX(F:F)*100</f>
        <v>0</v>
      </c>
      <c r="T2579">
        <f>J2579/MAX(F:F)*100</f>
        <v>2.3074830017117831</v>
      </c>
      <c r="U2579">
        <f>H2579/MAX(H:H)*100</f>
        <v>46.147413946406346</v>
      </c>
      <c r="V2579">
        <f>E2579/MAX(E:E)*100</f>
        <v>0</v>
      </c>
    </row>
    <row r="2580" spans="1:22">
      <c r="A2580">
        <v>2578</v>
      </c>
      <c r="B2580">
        <v>259729.91723053099</v>
      </c>
      <c r="C2580">
        <v>0</v>
      </c>
      <c r="D2580">
        <v>0</v>
      </c>
      <c r="E2580">
        <v>0</v>
      </c>
      <c r="F2580">
        <v>0</v>
      </c>
      <c r="G2580">
        <v>4921536.7014853498</v>
      </c>
      <c r="H2580">
        <v>427262.48276946798</v>
      </c>
      <c r="I2580">
        <v>686992.4</v>
      </c>
      <c r="J2580">
        <f t="shared" si="160"/>
        <v>259729.91723053099</v>
      </c>
      <c r="L2580">
        <f t="shared" si="161"/>
        <v>-167532.56553893699</v>
      </c>
      <c r="N2580">
        <f t="shared" si="162"/>
        <v>50587169.881223224</v>
      </c>
      <c r="O2580">
        <f t="shared" si="163"/>
        <v>56142647.707761899</v>
      </c>
      <c r="S2580">
        <f>F2580/MAX(F:F)*100</f>
        <v>0</v>
      </c>
      <c r="T2580">
        <f>J2580/MAX(F:F)*100</f>
        <v>2.4313987201427039</v>
      </c>
      <c r="U2580">
        <f>H2580/MAX(H:H)*100</f>
        <v>18.443089992014492</v>
      </c>
      <c r="V2580">
        <f>E2580/MAX(E:E)*100</f>
        <v>0</v>
      </c>
    </row>
    <row r="2581" spans="1:22">
      <c r="A2581">
        <v>2579</v>
      </c>
      <c r="B2581">
        <v>279242.70680242899</v>
      </c>
      <c r="C2581">
        <v>0</v>
      </c>
      <c r="D2581">
        <v>0</v>
      </c>
      <c r="E2581">
        <v>0</v>
      </c>
      <c r="F2581">
        <v>0</v>
      </c>
      <c r="G2581">
        <v>5492859.4342133198</v>
      </c>
      <c r="H2581">
        <v>577763.69319757004</v>
      </c>
      <c r="I2581">
        <v>857006.4</v>
      </c>
      <c r="J2581">
        <f t="shared" si="160"/>
        <v>279242.70680242899</v>
      </c>
      <c r="L2581">
        <f t="shared" si="161"/>
        <v>-298520.98639514105</v>
      </c>
      <c r="N2581">
        <f t="shared" si="162"/>
        <v>50587169.881223224</v>
      </c>
      <c r="O2581">
        <f t="shared" si="163"/>
        <v>56720411.400959469</v>
      </c>
      <c r="S2581">
        <f>F2581/MAX(F:F)*100</f>
        <v>0</v>
      </c>
      <c r="T2581">
        <f>J2581/MAX(F:F)*100</f>
        <v>2.614062974216357</v>
      </c>
      <c r="U2581">
        <f>H2581/MAX(H:H)*100</f>
        <v>24.939582147938804</v>
      </c>
      <c r="V2581">
        <f>E2581/MAX(E:E)*100</f>
        <v>0</v>
      </c>
    </row>
    <row r="2582" spans="1:22">
      <c r="A2582">
        <v>2580</v>
      </c>
      <c r="B2582">
        <v>310575.06149212498</v>
      </c>
      <c r="C2582">
        <v>0</v>
      </c>
      <c r="D2582">
        <v>0</v>
      </c>
      <c r="E2582">
        <v>0</v>
      </c>
      <c r="F2582">
        <v>0</v>
      </c>
      <c r="G2582">
        <v>6092036.1081306804</v>
      </c>
      <c r="H2582">
        <v>605931.83850787405</v>
      </c>
      <c r="I2582">
        <v>916506.9</v>
      </c>
      <c r="J2582">
        <f t="shared" si="160"/>
        <v>310575.06149212498</v>
      </c>
      <c r="L2582">
        <f t="shared" si="161"/>
        <v>-295356.77701574907</v>
      </c>
      <c r="N2582">
        <f t="shared" si="162"/>
        <v>50587169.881223224</v>
      </c>
      <c r="O2582">
        <f t="shared" si="163"/>
        <v>57326343.239467345</v>
      </c>
      <c r="S2582">
        <f>F2582/MAX(F:F)*100</f>
        <v>0</v>
      </c>
      <c r="T2582">
        <f>J2582/MAX(F:F)*100</f>
        <v>2.9073732247408164</v>
      </c>
      <c r="U2582">
        <f>H2582/MAX(H:H)*100</f>
        <v>26.155480242942815</v>
      </c>
      <c r="V2582">
        <f>E2582/MAX(E:E)*100</f>
        <v>0</v>
      </c>
    </row>
    <row r="2583" spans="1:22">
      <c r="A2583">
        <v>2581</v>
      </c>
      <c r="B2583">
        <v>290216.18096923397</v>
      </c>
      <c r="C2583">
        <v>0</v>
      </c>
      <c r="D2583">
        <v>0</v>
      </c>
      <c r="E2583">
        <v>0</v>
      </c>
      <c r="F2583">
        <v>0</v>
      </c>
      <c r="G2583">
        <v>6672256.1126896897</v>
      </c>
      <c r="H2583">
        <v>586764.01903076505</v>
      </c>
      <c r="I2583">
        <v>876980.2</v>
      </c>
      <c r="J2583">
        <f t="shared" si="160"/>
        <v>290216.18096923397</v>
      </c>
      <c r="L2583">
        <f t="shared" si="161"/>
        <v>-296547.83806153107</v>
      </c>
      <c r="N2583">
        <f t="shared" si="162"/>
        <v>50587169.881223224</v>
      </c>
      <c r="O2583">
        <f t="shared" si="163"/>
        <v>57913107.25849811</v>
      </c>
      <c r="S2583">
        <f>F2583/MAX(F:F)*100</f>
        <v>0</v>
      </c>
      <c r="T2583">
        <f>J2583/MAX(F:F)*100</f>
        <v>2.7167884951312513</v>
      </c>
      <c r="U2583">
        <f>H2583/MAX(H:H)*100</f>
        <v>25.328087635767073</v>
      </c>
      <c r="V2583">
        <f>E2583/MAX(E:E)*100</f>
        <v>0</v>
      </c>
    </row>
    <row r="2584" spans="1:22">
      <c r="A2584">
        <v>2582</v>
      </c>
      <c r="B2584">
        <v>253120.08219201799</v>
      </c>
      <c r="C2584">
        <v>0</v>
      </c>
      <c r="D2584">
        <v>0</v>
      </c>
      <c r="E2584">
        <v>0</v>
      </c>
      <c r="F2584">
        <v>0</v>
      </c>
      <c r="G2584">
        <v>7195200.6308633899</v>
      </c>
      <c r="H2584">
        <v>528847.217807982</v>
      </c>
      <c r="I2584">
        <v>781967.3</v>
      </c>
      <c r="J2584">
        <f t="shared" si="160"/>
        <v>253120.08219201799</v>
      </c>
      <c r="L2584">
        <f t="shared" si="161"/>
        <v>-275727.13561596401</v>
      </c>
      <c r="N2584">
        <f t="shared" si="162"/>
        <v>50587169.881223224</v>
      </c>
      <c r="O2584">
        <f t="shared" si="163"/>
        <v>58441954.476306088</v>
      </c>
      <c r="S2584">
        <f>F2584/MAX(F:F)*100</f>
        <v>0</v>
      </c>
      <c r="T2584">
        <f>J2584/MAX(F:F)*100</f>
        <v>2.3695223501643832</v>
      </c>
      <c r="U2584">
        <f>H2584/MAX(H:H)*100</f>
        <v>22.828067577657414</v>
      </c>
      <c r="V2584">
        <f>E2584/MAX(E:E)*100</f>
        <v>0</v>
      </c>
    </row>
    <row r="2585" spans="1:22">
      <c r="A2585">
        <v>2583</v>
      </c>
      <c r="B2585">
        <v>257040.29036591199</v>
      </c>
      <c r="C2585">
        <v>0</v>
      </c>
      <c r="D2585">
        <v>0</v>
      </c>
      <c r="E2585">
        <v>0</v>
      </c>
      <c r="F2585">
        <v>0</v>
      </c>
      <c r="G2585">
        <v>7461868.8151039202</v>
      </c>
      <c r="H2585">
        <v>269695.70963408699</v>
      </c>
      <c r="I2585">
        <v>526736</v>
      </c>
      <c r="J2585">
        <f t="shared" si="160"/>
        <v>257040.29036591199</v>
      </c>
      <c r="L2585">
        <f t="shared" si="161"/>
        <v>-12655.419268174999</v>
      </c>
      <c r="N2585">
        <f t="shared" si="162"/>
        <v>50587169.881223224</v>
      </c>
      <c r="O2585">
        <f t="shared" si="163"/>
        <v>58711650.185940176</v>
      </c>
      <c r="S2585">
        <f>F2585/MAX(F:F)*100</f>
        <v>0</v>
      </c>
      <c r="T2585">
        <f>J2585/MAX(F:F)*100</f>
        <v>2.4062204296091121</v>
      </c>
      <c r="U2585">
        <f>H2585/MAX(H:H)*100</f>
        <v>11.641607779369291</v>
      </c>
      <c r="V2585">
        <f>E2585/MAX(E:E)*100</f>
        <v>0</v>
      </c>
    </row>
    <row r="2586" spans="1:22">
      <c r="A2586">
        <v>2584</v>
      </c>
      <c r="B2586">
        <v>217768.01675403299</v>
      </c>
      <c r="C2586">
        <v>0</v>
      </c>
      <c r="D2586">
        <v>0</v>
      </c>
      <c r="E2586">
        <v>0</v>
      </c>
      <c r="F2586">
        <v>0</v>
      </c>
      <c r="G2586">
        <v>7552420.7800428001</v>
      </c>
      <c r="H2586">
        <v>91603.383245966193</v>
      </c>
      <c r="I2586">
        <v>309371.40000000002</v>
      </c>
      <c r="J2586">
        <f t="shared" si="160"/>
        <v>217768.01675403299</v>
      </c>
      <c r="L2586">
        <f t="shared" si="161"/>
        <v>126164.63350806679</v>
      </c>
      <c r="N2586">
        <f t="shared" si="162"/>
        <v>50587169.881223224</v>
      </c>
      <c r="O2586">
        <f t="shared" si="163"/>
        <v>58803253.569186144</v>
      </c>
      <c r="S2586">
        <f>F2586/MAX(F:F)*100</f>
        <v>0</v>
      </c>
      <c r="T2586">
        <f>J2586/MAX(F:F)*100</f>
        <v>2.0385825509420012</v>
      </c>
      <c r="U2586">
        <f>H2586/MAX(H:H)*100</f>
        <v>3.954125412153024</v>
      </c>
      <c r="V2586">
        <f>E2586/MAX(E:E)*100</f>
        <v>0</v>
      </c>
    </row>
    <row r="2587" spans="1:22">
      <c r="A2587">
        <v>2585</v>
      </c>
      <c r="B2587">
        <v>297784.317205742</v>
      </c>
      <c r="C2587">
        <v>0</v>
      </c>
      <c r="D2587">
        <v>73828.574356476194</v>
      </c>
      <c r="E2587">
        <v>205284.68805025</v>
      </c>
      <c r="F2587">
        <v>0</v>
      </c>
      <c r="G2587">
        <v>7347101.2275185604</v>
      </c>
      <c r="H2587">
        <v>0</v>
      </c>
      <c r="I2587">
        <v>21735.200000000001</v>
      </c>
      <c r="J2587">
        <f t="shared" si="160"/>
        <v>297784.317205742</v>
      </c>
      <c r="L2587">
        <f t="shared" si="161"/>
        <v>297784.317205742</v>
      </c>
      <c r="N2587">
        <f t="shared" si="162"/>
        <v>50792454.569273472</v>
      </c>
      <c r="O2587">
        <f t="shared" si="163"/>
        <v>58803253.569186144</v>
      </c>
      <c r="S2587">
        <f>F2587/MAX(F:F)*100</f>
        <v>0</v>
      </c>
      <c r="T2587">
        <f>J2587/MAX(F:F)*100</f>
        <v>2.7876357696983116</v>
      </c>
      <c r="U2587">
        <f>H2587/MAX(H:H)*100</f>
        <v>0</v>
      </c>
      <c r="V2587">
        <f>E2587/MAX(E:E)*100</f>
        <v>6.1306100648076534</v>
      </c>
    </row>
    <row r="2588" spans="1:22">
      <c r="A2588">
        <v>2586</v>
      </c>
      <c r="B2588">
        <v>377358.153018918</v>
      </c>
      <c r="C2588">
        <v>0</v>
      </c>
      <c r="D2588">
        <v>100992.809951435</v>
      </c>
      <c r="E2588">
        <v>280554.018565993</v>
      </c>
      <c r="F2588">
        <v>0</v>
      </c>
      <c r="G2588">
        <v>7066512.8970918301</v>
      </c>
      <c r="H2588">
        <v>0</v>
      </c>
      <c r="I2588">
        <v>0</v>
      </c>
      <c r="J2588">
        <f t="shared" si="160"/>
        <v>377358.153018918</v>
      </c>
      <c r="L2588">
        <f t="shared" si="161"/>
        <v>377358.153018918</v>
      </c>
      <c r="N2588">
        <f t="shared" si="162"/>
        <v>51073008.587839462</v>
      </c>
      <c r="O2588">
        <f t="shared" si="163"/>
        <v>58803253.569186144</v>
      </c>
      <c r="S2588">
        <f>F2588/MAX(F:F)*100</f>
        <v>0</v>
      </c>
      <c r="T2588">
        <f>J2588/MAX(F:F)*100</f>
        <v>3.5325469628947301</v>
      </c>
      <c r="U2588">
        <f>H2588/MAX(H:H)*100</f>
        <v>0</v>
      </c>
      <c r="V2588">
        <f>E2588/MAX(E:E)*100</f>
        <v>8.3784490030834302</v>
      </c>
    </row>
    <row r="2589" spans="1:22">
      <c r="A2589">
        <v>2587</v>
      </c>
      <c r="B2589">
        <v>395297.19221350102</v>
      </c>
      <c r="C2589">
        <v>0</v>
      </c>
      <c r="D2589">
        <v>105893.22631522101</v>
      </c>
      <c r="E2589">
        <v>293791.76473184902</v>
      </c>
      <c r="F2589">
        <v>0</v>
      </c>
      <c r="G2589">
        <v>6772687.5756991999</v>
      </c>
      <c r="H2589">
        <v>0</v>
      </c>
      <c r="I2589">
        <v>0</v>
      </c>
      <c r="J2589">
        <f t="shared" si="160"/>
        <v>395297.19221350102</v>
      </c>
      <c r="L2589">
        <f t="shared" si="161"/>
        <v>395297.19221350102</v>
      </c>
      <c r="N2589">
        <f t="shared" si="162"/>
        <v>51366800.352571309</v>
      </c>
      <c r="O2589">
        <f t="shared" si="163"/>
        <v>58803253.569186144</v>
      </c>
      <c r="S2589">
        <f>F2589/MAX(F:F)*100</f>
        <v>0</v>
      </c>
      <c r="T2589">
        <f>J2589/MAX(F:F)*100</f>
        <v>3.7004789339336512</v>
      </c>
      <c r="U2589">
        <f>H2589/MAX(H:H)*100</f>
        <v>0</v>
      </c>
      <c r="V2589">
        <f>E2589/MAX(E:E)*100</f>
        <v>8.7737802898470107</v>
      </c>
    </row>
    <row r="2590" spans="1:22">
      <c r="A2590">
        <v>2588</v>
      </c>
      <c r="B2590">
        <v>337282.04285914398</v>
      </c>
      <c r="C2590">
        <v>0</v>
      </c>
      <c r="D2590">
        <v>90440.765282779306</v>
      </c>
      <c r="E2590">
        <v>250585.108252101</v>
      </c>
      <c r="F2590">
        <v>0</v>
      </c>
      <c r="G2590">
        <v>6522069.7016139496</v>
      </c>
      <c r="H2590">
        <v>0</v>
      </c>
      <c r="I2590">
        <v>0</v>
      </c>
      <c r="J2590">
        <f t="shared" si="160"/>
        <v>337282.04285914398</v>
      </c>
      <c r="L2590">
        <f t="shared" si="161"/>
        <v>337282.04285914398</v>
      </c>
      <c r="N2590">
        <f t="shared" si="162"/>
        <v>51617385.460823409</v>
      </c>
      <c r="O2590">
        <f t="shared" si="163"/>
        <v>58803253.569186144</v>
      </c>
      <c r="S2590">
        <f>F2590/MAX(F:F)*100</f>
        <v>0</v>
      </c>
      <c r="T2590">
        <f>J2590/MAX(F:F)*100</f>
        <v>3.1573841630533632</v>
      </c>
      <c r="U2590">
        <f>H2590/MAX(H:H)*100</f>
        <v>0</v>
      </c>
      <c r="V2590">
        <f>E2590/MAX(E:E)*100</f>
        <v>7.4834591967482833</v>
      </c>
    </row>
    <row r="2591" spans="1:22">
      <c r="A2591">
        <v>2589</v>
      </c>
      <c r="B2591">
        <v>220721.21954085899</v>
      </c>
      <c r="C2591">
        <v>0</v>
      </c>
      <c r="D2591">
        <v>59235.027915632003</v>
      </c>
      <c r="E2591">
        <v>163936.19716213</v>
      </c>
      <c r="F2591">
        <v>0</v>
      </c>
      <c r="G2591">
        <v>6358101.4131543096</v>
      </c>
      <c r="H2591">
        <v>0</v>
      </c>
      <c r="I2591">
        <v>0</v>
      </c>
      <c r="J2591">
        <f t="shared" si="160"/>
        <v>220721.21954085899</v>
      </c>
      <c r="L2591">
        <f t="shared" si="161"/>
        <v>220721.21954085899</v>
      </c>
      <c r="N2591">
        <f t="shared" si="162"/>
        <v>51781321.657985538</v>
      </c>
      <c r="O2591">
        <f t="shared" si="163"/>
        <v>58803253.569186144</v>
      </c>
      <c r="S2591">
        <f>F2591/MAX(F:F)*100</f>
        <v>0</v>
      </c>
      <c r="T2591">
        <f>J2591/MAX(F:F)*100</f>
        <v>2.0662282436399182</v>
      </c>
      <c r="U2591">
        <f>H2591/MAX(H:H)*100</f>
        <v>0</v>
      </c>
      <c r="V2591">
        <f>E2591/MAX(E:E)*100</f>
        <v>4.8957811215926297</v>
      </c>
    </row>
    <row r="2592" spans="1:22">
      <c r="A2592">
        <v>2590</v>
      </c>
      <c r="B2592">
        <v>127644.14354946199</v>
      </c>
      <c r="C2592">
        <v>0</v>
      </c>
      <c r="D2592">
        <v>34274.652702503299</v>
      </c>
      <c r="E2592">
        <v>94786.340840358607</v>
      </c>
      <c r="F2592">
        <v>0</v>
      </c>
      <c r="G2592">
        <v>6263283.4223359805</v>
      </c>
      <c r="H2592">
        <v>0</v>
      </c>
      <c r="I2592">
        <v>0</v>
      </c>
      <c r="J2592">
        <f t="shared" si="160"/>
        <v>127644.14354946199</v>
      </c>
      <c r="L2592">
        <f t="shared" si="161"/>
        <v>127644.14354946199</v>
      </c>
      <c r="N2592">
        <f t="shared" si="162"/>
        <v>51876107.9988259</v>
      </c>
      <c r="O2592">
        <f t="shared" si="163"/>
        <v>58803253.569186144</v>
      </c>
      <c r="S2592">
        <f>F2592/MAX(F:F)*100</f>
        <v>0</v>
      </c>
      <c r="T2592">
        <f>J2592/MAX(F:F)*100</f>
        <v>1.1949097376580218</v>
      </c>
      <c r="U2592">
        <f>H2592/MAX(H:H)*100</f>
        <v>0</v>
      </c>
      <c r="V2592">
        <f>E2592/MAX(E:E)*100</f>
        <v>2.8306938071287071</v>
      </c>
    </row>
    <row r="2593" spans="1:22">
      <c r="A2593">
        <v>2591</v>
      </c>
      <c r="B2593">
        <v>94886.539873372894</v>
      </c>
      <c r="C2593">
        <v>0</v>
      </c>
      <c r="D2593">
        <v>25486.731921237399</v>
      </c>
      <c r="E2593">
        <v>70453.048544729798</v>
      </c>
      <c r="F2593">
        <v>0</v>
      </c>
      <c r="G2593">
        <v>6192798.9790153904</v>
      </c>
      <c r="H2593">
        <v>0</v>
      </c>
      <c r="I2593">
        <v>0</v>
      </c>
      <c r="J2593">
        <f t="shared" si="160"/>
        <v>94886.539873372894</v>
      </c>
      <c r="L2593">
        <f t="shared" si="161"/>
        <v>94886.539873372894</v>
      </c>
      <c r="N2593">
        <f t="shared" si="162"/>
        <v>51946561.047370628</v>
      </c>
      <c r="O2593">
        <f t="shared" si="163"/>
        <v>58803253.569186144</v>
      </c>
      <c r="S2593">
        <f>F2593/MAX(F:F)*100</f>
        <v>0</v>
      </c>
      <c r="T2593">
        <f>J2593/MAX(F:F)*100</f>
        <v>0.88825736390666798</v>
      </c>
      <c r="U2593">
        <f>H2593/MAX(H:H)*100</f>
        <v>0</v>
      </c>
      <c r="V2593">
        <f>E2593/MAX(E:E)*100</f>
        <v>2.1040057717260257</v>
      </c>
    </row>
    <row r="2594" spans="1:22">
      <c r="A2594">
        <v>2592</v>
      </c>
      <c r="B2594">
        <v>49260.509558651502</v>
      </c>
      <c r="C2594">
        <v>0</v>
      </c>
      <c r="D2594">
        <v>13234.5911709516</v>
      </c>
      <c r="E2594">
        <v>36572.7100438009</v>
      </c>
      <c r="F2594">
        <v>0</v>
      </c>
      <c r="G2594">
        <v>6156195.0639040302</v>
      </c>
      <c r="H2594">
        <v>0</v>
      </c>
      <c r="I2594">
        <v>0</v>
      </c>
      <c r="J2594">
        <f t="shared" si="160"/>
        <v>49260.509558651502</v>
      </c>
      <c r="L2594">
        <f t="shared" si="161"/>
        <v>49260.509558651502</v>
      </c>
      <c r="N2594">
        <f t="shared" si="162"/>
        <v>51983133.75741443</v>
      </c>
      <c r="O2594">
        <f t="shared" si="163"/>
        <v>58803253.569186144</v>
      </c>
      <c r="S2594">
        <f>F2594/MAX(F:F)*100</f>
        <v>0</v>
      </c>
      <c r="T2594">
        <f>J2594/MAX(F:F)*100</f>
        <v>0.46114033058492659</v>
      </c>
      <c r="U2594">
        <f>H2594/MAX(H:H)*100</f>
        <v>0</v>
      </c>
      <c r="V2594">
        <f>E2594/MAX(E:E)*100</f>
        <v>1.0922052999731497</v>
      </c>
    </row>
    <row r="2595" spans="1:22">
      <c r="A2595">
        <v>2593</v>
      </c>
      <c r="B2595">
        <v>168447.586391288</v>
      </c>
      <c r="C2595">
        <v>0</v>
      </c>
      <c r="D2595">
        <v>45261.5508041586</v>
      </c>
      <c r="E2595">
        <v>125055.803796072</v>
      </c>
      <c r="F2595">
        <v>0</v>
      </c>
      <c r="G2595">
        <v>6031108.1535596903</v>
      </c>
      <c r="H2595">
        <v>0</v>
      </c>
      <c r="I2595">
        <v>0</v>
      </c>
      <c r="J2595">
        <f t="shared" si="160"/>
        <v>168447.586391288</v>
      </c>
      <c r="L2595">
        <f t="shared" si="161"/>
        <v>168447.586391288</v>
      </c>
      <c r="N2595">
        <f t="shared" si="162"/>
        <v>52108189.561210506</v>
      </c>
      <c r="O2595">
        <f t="shared" si="163"/>
        <v>58803253.569186144</v>
      </c>
      <c r="S2595">
        <f>F2595/MAX(F:F)*100</f>
        <v>0</v>
      </c>
      <c r="T2595">
        <f>J2595/MAX(F:F)*100</f>
        <v>1.5768812862608554</v>
      </c>
      <c r="U2595">
        <f>H2595/MAX(H:H)*100</f>
        <v>0</v>
      </c>
      <c r="V2595">
        <f>E2595/MAX(E:E)*100</f>
        <v>3.7346593001965323</v>
      </c>
    </row>
    <row r="2596" spans="1:22">
      <c r="A2596">
        <v>2594</v>
      </c>
      <c r="B2596">
        <v>170525.92088806399</v>
      </c>
      <c r="C2596">
        <v>0</v>
      </c>
      <c r="D2596">
        <v>45839.105528125299</v>
      </c>
      <c r="E2596">
        <v>126579.653081796</v>
      </c>
      <c r="F2596">
        <v>0</v>
      </c>
      <c r="G2596">
        <v>5904497.7305990802</v>
      </c>
      <c r="H2596">
        <v>0</v>
      </c>
      <c r="I2596">
        <v>0</v>
      </c>
      <c r="J2596">
        <f t="shared" si="160"/>
        <v>170525.92088806399</v>
      </c>
      <c r="L2596">
        <f t="shared" si="161"/>
        <v>170525.92088806399</v>
      </c>
      <c r="N2596">
        <f t="shared" si="162"/>
        <v>52234769.214292303</v>
      </c>
      <c r="O2596">
        <f t="shared" si="163"/>
        <v>58803253.569186144</v>
      </c>
      <c r="S2596">
        <f>F2596/MAX(F:F)*100</f>
        <v>0</v>
      </c>
      <c r="T2596">
        <f>J2596/MAX(F:F)*100</f>
        <v>1.5963371113324216</v>
      </c>
      <c r="U2596">
        <f>H2596/MAX(H:H)*100</f>
        <v>0</v>
      </c>
      <c r="V2596">
        <f>E2596/MAX(E:E)*100</f>
        <v>3.7801674472338931</v>
      </c>
    </row>
    <row r="2597" spans="1:22">
      <c r="A2597">
        <v>2595</v>
      </c>
      <c r="B2597">
        <v>171072.252416929</v>
      </c>
      <c r="C2597">
        <v>0</v>
      </c>
      <c r="D2597">
        <v>46005.369912234702</v>
      </c>
      <c r="E2597">
        <v>126965.784506522</v>
      </c>
      <c r="F2597">
        <v>0</v>
      </c>
      <c r="G2597">
        <v>5777501.5169843296</v>
      </c>
      <c r="H2597">
        <v>0</v>
      </c>
      <c r="I2597">
        <v>0</v>
      </c>
      <c r="J2597">
        <f t="shared" si="160"/>
        <v>171072.252416929</v>
      </c>
      <c r="L2597">
        <f t="shared" si="161"/>
        <v>171072.252416929</v>
      </c>
      <c r="N2597">
        <f t="shared" si="162"/>
        <v>52361734.998798825</v>
      </c>
      <c r="O2597">
        <f t="shared" si="163"/>
        <v>58803253.569186144</v>
      </c>
      <c r="S2597">
        <f>F2597/MAX(F:F)*100</f>
        <v>0</v>
      </c>
      <c r="T2597">
        <f>J2597/MAX(F:F)*100</f>
        <v>1.6014514616322255</v>
      </c>
      <c r="U2597">
        <f>H2597/MAX(H:H)*100</f>
        <v>0</v>
      </c>
      <c r="V2597">
        <f>E2597/MAX(E:E)*100</f>
        <v>3.7916988537954208</v>
      </c>
    </row>
    <row r="2598" spans="1:22">
      <c r="A2598">
        <v>2596</v>
      </c>
      <c r="B2598">
        <v>173498.49631229701</v>
      </c>
      <c r="C2598">
        <v>0</v>
      </c>
      <c r="D2598">
        <v>46677.584290248502</v>
      </c>
      <c r="E2598">
        <v>128746.745331115</v>
      </c>
      <c r="F2598">
        <v>0</v>
      </c>
      <c r="G2598">
        <v>5648724.6843539402</v>
      </c>
      <c r="H2598">
        <v>0</v>
      </c>
      <c r="I2598">
        <v>0</v>
      </c>
      <c r="J2598">
        <f t="shared" si="160"/>
        <v>173498.49631229701</v>
      </c>
      <c r="L2598">
        <f t="shared" si="161"/>
        <v>173498.49631229701</v>
      </c>
      <c r="N2598">
        <f t="shared" si="162"/>
        <v>52490481.744129941</v>
      </c>
      <c r="O2598">
        <f t="shared" si="163"/>
        <v>58803253.569186144</v>
      </c>
      <c r="S2598">
        <f>F2598/MAX(F:F)*100</f>
        <v>0</v>
      </c>
      <c r="T2598">
        <f>J2598/MAX(F:F)*100</f>
        <v>1.6241641562838618</v>
      </c>
      <c r="U2598">
        <f>H2598/MAX(H:H)*100</f>
        <v>0</v>
      </c>
      <c r="V2598">
        <f>E2598/MAX(E:E)*100</f>
        <v>3.8448853649764461</v>
      </c>
    </row>
    <row r="2599" spans="1:22">
      <c r="A2599">
        <v>2597</v>
      </c>
      <c r="B2599">
        <v>239772.944363388</v>
      </c>
      <c r="C2599">
        <v>0</v>
      </c>
      <c r="D2599">
        <v>64535.552522708102</v>
      </c>
      <c r="E2599">
        <v>177898.87152311401</v>
      </c>
      <c r="F2599">
        <v>0</v>
      </c>
      <c r="G2599">
        <v>5470796.0721330196</v>
      </c>
      <c r="H2599">
        <v>0</v>
      </c>
      <c r="I2599">
        <v>0</v>
      </c>
      <c r="J2599">
        <f t="shared" si="160"/>
        <v>239772.944363388</v>
      </c>
      <c r="L2599">
        <f t="shared" si="161"/>
        <v>239772.944363388</v>
      </c>
      <c r="N2599">
        <f t="shared" si="162"/>
        <v>52668380.615653053</v>
      </c>
      <c r="O2599">
        <f t="shared" si="163"/>
        <v>58803253.569186144</v>
      </c>
      <c r="S2599">
        <f>F2599/MAX(F:F)*100</f>
        <v>0</v>
      </c>
      <c r="T2599">
        <f>J2599/MAX(F:F)*100</f>
        <v>2.2445763517205641</v>
      </c>
      <c r="U2599">
        <f>H2599/MAX(H:H)*100</f>
        <v>0</v>
      </c>
      <c r="V2599">
        <f>E2599/MAX(E:E)*100</f>
        <v>5.3127616220970175</v>
      </c>
    </row>
    <row r="2600" spans="1:22">
      <c r="A2600">
        <v>2598</v>
      </c>
      <c r="B2600">
        <v>381160.64559847198</v>
      </c>
      <c r="C2600">
        <v>0</v>
      </c>
      <c r="D2600">
        <v>102651.20391970999</v>
      </c>
      <c r="E2600">
        <v>282740.324844905</v>
      </c>
      <c r="F2600">
        <v>0</v>
      </c>
      <c r="G2600">
        <v>5188026.4854829097</v>
      </c>
      <c r="H2600">
        <v>0</v>
      </c>
      <c r="I2600">
        <v>0</v>
      </c>
      <c r="J2600">
        <f t="shared" si="160"/>
        <v>381160.64559847198</v>
      </c>
      <c r="L2600">
        <f t="shared" si="161"/>
        <v>381160.64559847198</v>
      </c>
      <c r="N2600">
        <f t="shared" si="162"/>
        <v>52951120.940497957</v>
      </c>
      <c r="O2600">
        <f t="shared" si="163"/>
        <v>58803253.569186144</v>
      </c>
      <c r="S2600">
        <f>F2600/MAX(F:F)*100</f>
        <v>0</v>
      </c>
      <c r="T2600">
        <f>J2600/MAX(F:F)*100</f>
        <v>3.5681430763107813</v>
      </c>
      <c r="U2600">
        <f>H2600/MAX(H:H)*100</f>
        <v>0</v>
      </c>
      <c r="V2600">
        <f>E2600/MAX(E:E)*100</f>
        <v>8.4437407274957685</v>
      </c>
    </row>
    <row r="2601" spans="1:22">
      <c r="A2601">
        <v>2599</v>
      </c>
      <c r="B2601">
        <v>1404057.8717467999</v>
      </c>
      <c r="C2601">
        <v>0</v>
      </c>
      <c r="D2601">
        <v>378485.58110587602</v>
      </c>
      <c r="E2601">
        <v>1041157.33301732</v>
      </c>
      <c r="F2601">
        <v>0</v>
      </c>
      <c r="G2601">
        <v>4146840.6517309598</v>
      </c>
      <c r="H2601">
        <v>0</v>
      </c>
      <c r="I2601">
        <v>0</v>
      </c>
      <c r="J2601">
        <f t="shared" si="160"/>
        <v>1404057.8717467999</v>
      </c>
      <c r="L2601">
        <f t="shared" si="161"/>
        <v>1404057.8717467999</v>
      </c>
      <c r="N2601">
        <f t="shared" si="162"/>
        <v>53992278.273515277</v>
      </c>
      <c r="O2601">
        <f t="shared" si="163"/>
        <v>58803253.569186144</v>
      </c>
      <c r="S2601">
        <f>F2601/MAX(F:F)*100</f>
        <v>0</v>
      </c>
      <c r="T2601">
        <f>J2601/MAX(F:F)*100</f>
        <v>13.143747739084738</v>
      </c>
      <c r="U2601">
        <f>H2601/MAX(H:H)*100</f>
        <v>0</v>
      </c>
      <c r="V2601">
        <f>E2601/MAX(E:E)*100</f>
        <v>31.0930624464395</v>
      </c>
    </row>
    <row r="2602" spans="1:22">
      <c r="A2602">
        <v>2600</v>
      </c>
      <c r="B2602">
        <v>1413448.6492230999</v>
      </c>
      <c r="C2602">
        <v>0</v>
      </c>
      <c r="D2602">
        <v>382335.47962290997</v>
      </c>
      <c r="E2602">
        <v>1046802.4496065699</v>
      </c>
      <c r="F2602">
        <v>0</v>
      </c>
      <c r="G2602">
        <v>3100012.50372484</v>
      </c>
      <c r="H2602">
        <v>0</v>
      </c>
      <c r="I2602">
        <v>0</v>
      </c>
      <c r="J2602">
        <f t="shared" si="160"/>
        <v>1413448.6492230999</v>
      </c>
      <c r="L2602">
        <f t="shared" si="161"/>
        <v>1413448.6492230999</v>
      </c>
      <c r="N2602">
        <f t="shared" si="162"/>
        <v>55039080.723121844</v>
      </c>
      <c r="O2602">
        <f t="shared" si="163"/>
        <v>58803253.569186144</v>
      </c>
      <c r="S2602">
        <f>F2602/MAX(F:F)*100</f>
        <v>0</v>
      </c>
      <c r="T2602">
        <f>J2602/MAX(F:F)*100</f>
        <v>13.231657228220541</v>
      </c>
      <c r="U2602">
        <f>H2602/MAX(H:H)*100</f>
        <v>0</v>
      </c>
      <c r="V2602">
        <f>E2602/MAX(E:E)*100</f>
        <v>31.261647882147187</v>
      </c>
    </row>
    <row r="2603" spans="1:22">
      <c r="A2603">
        <v>2601</v>
      </c>
      <c r="B2603">
        <v>1235887.9309950001</v>
      </c>
      <c r="C2603">
        <v>0</v>
      </c>
      <c r="D2603">
        <v>0</v>
      </c>
      <c r="E2603">
        <v>0</v>
      </c>
      <c r="F2603">
        <v>0</v>
      </c>
      <c r="G2603">
        <v>3362120.2819010899</v>
      </c>
      <c r="H2603">
        <v>265072.96900499199</v>
      </c>
      <c r="I2603">
        <v>1500960.9</v>
      </c>
      <c r="J2603">
        <f t="shared" si="160"/>
        <v>1235887.9309950001</v>
      </c>
      <c r="L2603">
        <f t="shared" si="161"/>
        <v>970814.96199000813</v>
      </c>
      <c r="N2603">
        <f t="shared" si="162"/>
        <v>55039080.723121844</v>
      </c>
      <c r="O2603">
        <f t="shared" si="163"/>
        <v>59068326.538191132</v>
      </c>
      <c r="S2603">
        <f>F2603/MAX(F:F)*100</f>
        <v>0</v>
      </c>
      <c r="T2603">
        <f>J2603/MAX(F:F)*100</f>
        <v>11.569465565239206</v>
      </c>
      <c r="U2603">
        <f>H2603/MAX(H:H)*100</f>
        <v>11.442063881015496</v>
      </c>
      <c r="V2603">
        <f>E2603/MAX(E:E)*100</f>
        <v>0</v>
      </c>
    </row>
    <row r="2604" spans="1:22">
      <c r="A2604">
        <v>2602</v>
      </c>
      <c r="B2604">
        <v>1143638.23279597</v>
      </c>
      <c r="C2604">
        <v>0</v>
      </c>
      <c r="D2604">
        <v>85530.624376186199</v>
      </c>
      <c r="E2604">
        <v>233346.89126382701</v>
      </c>
      <c r="F2604">
        <v>0</v>
      </c>
      <c r="G2604">
        <v>3128749.8043136699</v>
      </c>
      <c r="H2604">
        <v>0</v>
      </c>
      <c r="I2604">
        <v>828261.4</v>
      </c>
      <c r="J2604">
        <f t="shared" si="160"/>
        <v>1143638.23279597</v>
      </c>
      <c r="L2604">
        <f t="shared" si="161"/>
        <v>1143638.23279597</v>
      </c>
      <c r="N2604">
        <f t="shared" si="162"/>
        <v>55272427.614385672</v>
      </c>
      <c r="O2604">
        <f t="shared" si="163"/>
        <v>59068326.538191132</v>
      </c>
      <c r="S2604">
        <f>F2604/MAX(F:F)*100</f>
        <v>0</v>
      </c>
      <c r="T2604">
        <f>J2604/MAX(F:F)*100</f>
        <v>10.705892356090597</v>
      </c>
      <c r="U2604">
        <f>H2604/MAX(H:H)*100</f>
        <v>0</v>
      </c>
      <c r="V2604">
        <f>E2604/MAX(E:E)*100</f>
        <v>6.9686580804478702</v>
      </c>
    </row>
    <row r="2605" spans="1:22">
      <c r="A2605">
        <v>2603</v>
      </c>
      <c r="B2605">
        <v>1091103.9529591801</v>
      </c>
      <c r="C2605">
        <v>0</v>
      </c>
      <c r="D2605">
        <v>47790.207466785301</v>
      </c>
      <c r="E2605">
        <v>130245.244070242</v>
      </c>
      <c r="F2605">
        <v>0</v>
      </c>
      <c r="G2605">
        <v>2998481.6020304002</v>
      </c>
      <c r="H2605">
        <v>0</v>
      </c>
      <c r="I2605">
        <v>915023</v>
      </c>
      <c r="J2605">
        <f t="shared" si="160"/>
        <v>1091103.9529591801</v>
      </c>
      <c r="L2605">
        <f t="shared" si="161"/>
        <v>1091103.9529591801</v>
      </c>
      <c r="N2605">
        <f t="shared" si="162"/>
        <v>55402672.858455911</v>
      </c>
      <c r="O2605">
        <f t="shared" si="163"/>
        <v>59068326.538191132</v>
      </c>
      <c r="S2605">
        <f>F2605/MAX(F:F)*100</f>
        <v>0</v>
      </c>
      <c r="T2605">
        <f>J2605/MAX(F:F)*100</f>
        <v>10.214105417871163</v>
      </c>
      <c r="U2605">
        <f>H2605/MAX(H:H)*100</f>
        <v>0</v>
      </c>
      <c r="V2605">
        <f>E2605/MAX(E:E)*100</f>
        <v>3.8896364447547143</v>
      </c>
    </row>
    <row r="2606" spans="1:22">
      <c r="A2606">
        <v>2604</v>
      </c>
      <c r="B2606">
        <v>966360.17742138798</v>
      </c>
      <c r="C2606">
        <v>0</v>
      </c>
      <c r="D2606">
        <v>3038.5997882809102</v>
      </c>
      <c r="E2606">
        <v>8276.3952624844405</v>
      </c>
      <c r="F2606">
        <v>0</v>
      </c>
      <c r="G2606">
        <v>2990182.5991711202</v>
      </c>
      <c r="H2606">
        <v>0</v>
      </c>
      <c r="I2606">
        <v>955169.4</v>
      </c>
      <c r="J2606">
        <f t="shared" si="160"/>
        <v>966360.17742138798</v>
      </c>
      <c r="L2606">
        <f t="shared" si="161"/>
        <v>966360.17742138798</v>
      </c>
      <c r="N2606">
        <f t="shared" si="162"/>
        <v>55410949.253718399</v>
      </c>
      <c r="O2606">
        <f t="shared" si="163"/>
        <v>59068326.538191132</v>
      </c>
      <c r="S2606">
        <f>F2606/MAX(F:F)*100</f>
        <v>0</v>
      </c>
      <c r="T2606">
        <f>J2606/MAX(F:F)*100</f>
        <v>9.0463467729586799</v>
      </c>
      <c r="U2606">
        <f>H2606/MAX(H:H)*100</f>
        <v>0</v>
      </c>
      <c r="V2606">
        <f>E2606/MAX(E:E)*100</f>
        <v>0.24716578999839195</v>
      </c>
    </row>
    <row r="2607" spans="1:22">
      <c r="A2607">
        <v>2605</v>
      </c>
      <c r="B2607">
        <v>898641.69684990402</v>
      </c>
      <c r="C2607">
        <v>0</v>
      </c>
      <c r="D2607">
        <v>3682.9312057095199</v>
      </c>
      <c r="E2607">
        <v>10031.0193492288</v>
      </c>
      <c r="F2607">
        <v>0</v>
      </c>
      <c r="G2607">
        <v>2980128.9945626501</v>
      </c>
      <c r="H2607">
        <v>0</v>
      </c>
      <c r="I2607">
        <v>885078.3</v>
      </c>
      <c r="J2607">
        <f t="shared" si="160"/>
        <v>898641.69684990402</v>
      </c>
      <c r="L2607">
        <f t="shared" si="161"/>
        <v>898641.69684990402</v>
      </c>
      <c r="N2607">
        <f t="shared" si="162"/>
        <v>55420980.273067631</v>
      </c>
      <c r="O2607">
        <f t="shared" si="163"/>
        <v>59068326.538191132</v>
      </c>
      <c r="S2607">
        <f>F2607/MAX(F:F)*100</f>
        <v>0</v>
      </c>
      <c r="T2607">
        <f>J2607/MAX(F:F)*100</f>
        <v>8.4124166167904395</v>
      </c>
      <c r="U2607">
        <f>H2607/MAX(H:H)*100</f>
        <v>0</v>
      </c>
      <c r="V2607">
        <f>E2607/MAX(E:E)*100</f>
        <v>0.29956578236175713</v>
      </c>
    </row>
    <row r="2608" spans="1:22">
      <c r="A2608">
        <v>2606</v>
      </c>
      <c r="B2608">
        <v>812993.35036702605</v>
      </c>
      <c r="C2608">
        <v>0</v>
      </c>
      <c r="D2608">
        <v>14625.9484294089</v>
      </c>
      <c r="E2608">
        <v>39834.172916691503</v>
      </c>
      <c r="F2608">
        <v>0</v>
      </c>
      <c r="G2608">
        <v>2940272.26344587</v>
      </c>
      <c r="H2608">
        <v>0</v>
      </c>
      <c r="I2608">
        <v>759131.1</v>
      </c>
      <c r="J2608">
        <f t="shared" si="160"/>
        <v>812993.35036702605</v>
      </c>
      <c r="L2608">
        <f t="shared" si="161"/>
        <v>812993.35036702605</v>
      </c>
      <c r="N2608">
        <f t="shared" si="162"/>
        <v>55460814.445984319</v>
      </c>
      <c r="O2608">
        <f t="shared" si="163"/>
        <v>59068326.538191132</v>
      </c>
      <c r="S2608">
        <f>F2608/MAX(F:F)*100</f>
        <v>0</v>
      </c>
      <c r="T2608">
        <f>J2608/MAX(F:F)*100</f>
        <v>7.6106403630523154</v>
      </c>
      <c r="U2608">
        <f>H2608/MAX(H:H)*100</f>
        <v>0</v>
      </c>
      <c r="V2608">
        <f>E2608/MAX(E:E)*100</f>
        <v>1.189605438797168</v>
      </c>
    </row>
    <row r="2609" spans="1:22">
      <c r="A2609">
        <v>2607</v>
      </c>
      <c r="B2609">
        <v>775761.66434821999</v>
      </c>
      <c r="C2609">
        <v>0</v>
      </c>
      <c r="D2609">
        <v>84984.021230523897</v>
      </c>
      <c r="E2609">
        <v>231414.713551961</v>
      </c>
      <c r="F2609">
        <v>0</v>
      </c>
      <c r="G2609">
        <v>2708835.0989675801</v>
      </c>
      <c r="H2609">
        <v>0</v>
      </c>
      <c r="I2609">
        <v>462836.4</v>
      </c>
      <c r="J2609">
        <f t="shared" si="160"/>
        <v>775761.66434821999</v>
      </c>
      <c r="L2609">
        <f t="shared" si="161"/>
        <v>775761.66434821999</v>
      </c>
      <c r="N2609">
        <f t="shared" si="162"/>
        <v>55692229.15953628</v>
      </c>
      <c r="O2609">
        <f t="shared" si="163"/>
        <v>59068326.538191132</v>
      </c>
      <c r="S2609">
        <f>F2609/MAX(F:F)*100</f>
        <v>0</v>
      </c>
      <c r="T2609">
        <f>J2609/MAX(F:F)*100</f>
        <v>7.2621049509590989</v>
      </c>
      <c r="U2609">
        <f>H2609/MAX(H:H)*100</f>
        <v>0</v>
      </c>
      <c r="V2609">
        <f>E2609/MAX(E:E)*100</f>
        <v>6.9109556368809955</v>
      </c>
    </row>
    <row r="2610" spans="1:22">
      <c r="A2610">
        <v>2608</v>
      </c>
      <c r="B2610">
        <v>668688.57226024405</v>
      </c>
      <c r="C2610">
        <v>0</v>
      </c>
      <c r="D2610">
        <v>115015.775339075</v>
      </c>
      <c r="E2610">
        <v>312865.64012325701</v>
      </c>
      <c r="F2610">
        <v>0</v>
      </c>
      <c r="G2610">
        <v>2395947.63082727</v>
      </c>
      <c r="H2610">
        <v>0</v>
      </c>
      <c r="I2610">
        <v>245504.5</v>
      </c>
      <c r="J2610">
        <f t="shared" si="160"/>
        <v>668688.57226024405</v>
      </c>
      <c r="L2610">
        <f t="shared" si="161"/>
        <v>668688.57226024405</v>
      </c>
      <c r="N2610">
        <f t="shared" si="162"/>
        <v>56005094.799659535</v>
      </c>
      <c r="O2610">
        <f t="shared" si="163"/>
        <v>59068326.538191132</v>
      </c>
      <c r="S2610">
        <f>F2610/MAX(F:F)*100</f>
        <v>0</v>
      </c>
      <c r="T2610">
        <f>J2610/MAX(F:F)*100</f>
        <v>6.2597661297698686</v>
      </c>
      <c r="U2610">
        <f>H2610/MAX(H:H)*100</f>
        <v>0</v>
      </c>
      <c r="V2610">
        <f>E2610/MAX(E:E)*100</f>
        <v>9.3434014026541661</v>
      </c>
    </row>
    <row r="2611" spans="1:22">
      <c r="A2611">
        <v>2609</v>
      </c>
      <c r="B2611">
        <v>664046.19256795396</v>
      </c>
      <c r="C2611">
        <v>0</v>
      </c>
      <c r="D2611">
        <v>180665.02451427901</v>
      </c>
      <c r="E2611">
        <v>490752.08079117897</v>
      </c>
      <c r="F2611">
        <v>0</v>
      </c>
      <c r="G2611">
        <v>1905174.5641517299</v>
      </c>
      <c r="H2611">
        <v>0</v>
      </c>
      <c r="I2611">
        <v>0</v>
      </c>
      <c r="J2611">
        <f t="shared" si="160"/>
        <v>664046.19256795396</v>
      </c>
      <c r="L2611">
        <f t="shared" si="161"/>
        <v>664046.19256795396</v>
      </c>
      <c r="N2611">
        <f t="shared" si="162"/>
        <v>56495846.880450711</v>
      </c>
      <c r="O2611">
        <f t="shared" si="163"/>
        <v>59068326.538191132</v>
      </c>
      <c r="S2611">
        <f>F2611/MAX(F:F)*100</f>
        <v>0</v>
      </c>
      <c r="T2611">
        <f>J2611/MAX(F:F)*100</f>
        <v>6.2163076165473345</v>
      </c>
      <c r="U2611">
        <f>H2611/MAX(H:H)*100</f>
        <v>0</v>
      </c>
      <c r="V2611">
        <f>E2611/MAX(E:E)*100</f>
        <v>14.655791790409847</v>
      </c>
    </row>
    <row r="2612" spans="1:22">
      <c r="A2612">
        <v>2610</v>
      </c>
      <c r="B2612">
        <v>594961.04794158996</v>
      </c>
      <c r="C2612">
        <v>0</v>
      </c>
      <c r="D2612">
        <v>162130.83577827801</v>
      </c>
      <c r="E2612">
        <v>439434.27979546302</v>
      </c>
      <c r="F2612">
        <v>0</v>
      </c>
      <c r="G2612">
        <v>1465720.6193810899</v>
      </c>
      <c r="H2612">
        <v>0</v>
      </c>
      <c r="I2612">
        <v>0</v>
      </c>
      <c r="J2612">
        <f t="shared" si="160"/>
        <v>594961.04794158996</v>
      </c>
      <c r="L2612">
        <f t="shared" si="161"/>
        <v>594961.04794158996</v>
      </c>
      <c r="N2612">
        <f t="shared" si="162"/>
        <v>56935281.160246171</v>
      </c>
      <c r="O2612">
        <f t="shared" si="163"/>
        <v>59068326.538191132</v>
      </c>
      <c r="S2612">
        <f>F2612/MAX(F:F)*100</f>
        <v>0</v>
      </c>
      <c r="T2612">
        <f>J2612/MAX(F:F)*100</f>
        <v>5.5695837658007719</v>
      </c>
      <c r="U2612">
        <f>H2612/MAX(H:H)*100</f>
        <v>0</v>
      </c>
      <c r="V2612">
        <f>E2612/MAX(E:E)*100</f>
        <v>13.123239946060297</v>
      </c>
    </row>
    <row r="2613" spans="1:22">
      <c r="A2613">
        <v>2611</v>
      </c>
      <c r="B2613">
        <v>616990.76738777198</v>
      </c>
      <c r="C2613">
        <v>0</v>
      </c>
      <c r="D2613">
        <v>168376.99573087101</v>
      </c>
      <c r="E2613">
        <v>455462.369174905</v>
      </c>
      <c r="F2613">
        <v>0</v>
      </c>
      <c r="G2613">
        <v>1010239.7680170001</v>
      </c>
      <c r="H2613">
        <v>0</v>
      </c>
      <c r="I2613">
        <v>0</v>
      </c>
      <c r="J2613">
        <f t="shared" si="160"/>
        <v>616990.76738777198</v>
      </c>
      <c r="L2613">
        <f t="shared" si="161"/>
        <v>616990.76738777198</v>
      </c>
      <c r="N2613">
        <f t="shared" si="162"/>
        <v>57390743.529421076</v>
      </c>
      <c r="O2613">
        <f t="shared" si="163"/>
        <v>59068326.538191132</v>
      </c>
      <c r="S2613">
        <f>F2613/MAX(F:F)*100</f>
        <v>0</v>
      </c>
      <c r="T2613">
        <f>J2613/MAX(F:F)*100</f>
        <v>5.7758096493558364</v>
      </c>
      <c r="U2613">
        <f>H2613/MAX(H:H)*100</f>
        <v>0</v>
      </c>
      <c r="V2613">
        <f>E2613/MAX(E:E)*100</f>
        <v>13.601901881358614</v>
      </c>
    </row>
    <row r="2614" spans="1:22">
      <c r="A2614">
        <v>2612</v>
      </c>
      <c r="B2614">
        <v>584240.88642546104</v>
      </c>
      <c r="C2614">
        <v>0</v>
      </c>
      <c r="D2614">
        <v>159677.95177266601</v>
      </c>
      <c r="E2614">
        <v>431048.00849211798</v>
      </c>
      <c r="F2614">
        <v>0</v>
      </c>
      <c r="G2614">
        <v>579174.50325744494</v>
      </c>
      <c r="H2614">
        <v>0</v>
      </c>
      <c r="I2614">
        <v>0</v>
      </c>
      <c r="J2614">
        <f t="shared" si="160"/>
        <v>584240.88642546104</v>
      </c>
      <c r="L2614">
        <f t="shared" si="161"/>
        <v>584240.88642546104</v>
      </c>
      <c r="N2614">
        <f t="shared" si="162"/>
        <v>57821791.537913196</v>
      </c>
      <c r="O2614">
        <f t="shared" si="163"/>
        <v>59068326.538191132</v>
      </c>
      <c r="S2614">
        <f>F2614/MAX(F:F)*100</f>
        <v>0</v>
      </c>
      <c r="T2614">
        <f>J2614/MAX(F:F)*100</f>
        <v>5.4692295699192703</v>
      </c>
      <c r="U2614">
        <f>H2614/MAX(H:H)*100</f>
        <v>0</v>
      </c>
      <c r="V2614">
        <f>E2614/MAX(E:E)*100</f>
        <v>12.872792824325094</v>
      </c>
    </row>
    <row r="2615" spans="1:22">
      <c r="A2615">
        <v>2613</v>
      </c>
      <c r="B2615">
        <v>347109.735682789</v>
      </c>
      <c r="C2615">
        <v>0</v>
      </c>
      <c r="D2615">
        <v>95002.064051636495</v>
      </c>
      <c r="E2615">
        <v>255960.589697232</v>
      </c>
      <c r="F2615">
        <v>0</v>
      </c>
      <c r="G2615">
        <v>323197.81750051398</v>
      </c>
      <c r="H2615">
        <v>0</v>
      </c>
      <c r="I2615">
        <v>0</v>
      </c>
      <c r="J2615">
        <f t="shared" si="160"/>
        <v>347109.735682789</v>
      </c>
      <c r="L2615">
        <f t="shared" si="161"/>
        <v>347109.735682789</v>
      </c>
      <c r="N2615">
        <f t="shared" si="162"/>
        <v>58077752.12761043</v>
      </c>
      <c r="O2615">
        <f t="shared" si="163"/>
        <v>59068326.538191132</v>
      </c>
      <c r="S2615">
        <f>F2615/MAX(F:F)*100</f>
        <v>0</v>
      </c>
      <c r="T2615">
        <f>J2615/MAX(F:F)*100</f>
        <v>3.2493837294035011</v>
      </c>
      <c r="U2615">
        <f>H2615/MAX(H:H)*100</f>
        <v>0</v>
      </c>
      <c r="V2615">
        <f>E2615/MAX(E:E)*100</f>
        <v>7.6439922640886007</v>
      </c>
    </row>
    <row r="2616" spans="1:22">
      <c r="A2616">
        <v>2614</v>
      </c>
      <c r="B2616">
        <v>228823.15512613801</v>
      </c>
      <c r="C2616">
        <v>0</v>
      </c>
      <c r="D2616">
        <v>62680.140756668501</v>
      </c>
      <c r="E2616">
        <v>168682.95139137001</v>
      </c>
      <c r="F2616">
        <v>0</v>
      </c>
      <c r="G2616">
        <v>154499.459009235</v>
      </c>
      <c r="H2616">
        <v>0</v>
      </c>
      <c r="I2616">
        <v>0</v>
      </c>
      <c r="J2616">
        <f t="shared" si="160"/>
        <v>228823.15512613801</v>
      </c>
      <c r="L2616">
        <f t="shared" si="161"/>
        <v>228823.15512613801</v>
      </c>
      <c r="N2616">
        <f t="shared" si="162"/>
        <v>58246435.079001799</v>
      </c>
      <c r="O2616">
        <f t="shared" si="163"/>
        <v>59068326.538191132</v>
      </c>
      <c r="S2616">
        <f>F2616/MAX(F:F)*100</f>
        <v>0</v>
      </c>
      <c r="T2616">
        <f>J2616/MAX(F:F)*100</f>
        <v>2.1420725515378085</v>
      </c>
      <c r="U2616">
        <f>H2616/MAX(H:H)*100</f>
        <v>0</v>
      </c>
      <c r="V2616">
        <f>E2616/MAX(E:E)*100</f>
        <v>5.0375379156786249</v>
      </c>
    </row>
    <row r="2617" spans="1:22">
      <c r="A2617">
        <v>2615</v>
      </c>
      <c r="B2617">
        <v>213154.98103659801</v>
      </c>
      <c r="C2617">
        <v>0</v>
      </c>
      <c r="D2617">
        <v>42344.451655245903</v>
      </c>
      <c r="E2617">
        <v>113869.95134899201</v>
      </c>
      <c r="F2617">
        <v>58655.5220273632</v>
      </c>
      <c r="G2617">
        <v>40614.554610801999</v>
      </c>
      <c r="H2617">
        <v>0</v>
      </c>
      <c r="I2617">
        <v>0</v>
      </c>
      <c r="J2617">
        <f t="shared" si="160"/>
        <v>154499.45900923479</v>
      </c>
      <c r="L2617">
        <f t="shared" si="161"/>
        <v>154499.45900923479</v>
      </c>
      <c r="N2617">
        <f t="shared" si="162"/>
        <v>58360305.030350789</v>
      </c>
      <c r="O2617">
        <f t="shared" si="163"/>
        <v>59068326.538191132</v>
      </c>
      <c r="S2617">
        <f>F2617/MAX(F:F)*100</f>
        <v>0.54908946457658525</v>
      </c>
      <c r="T2617">
        <f>J2617/MAX(F:F)*100</f>
        <v>1.4463092696571205</v>
      </c>
      <c r="U2617">
        <f>H2617/MAX(H:H)*100</f>
        <v>0</v>
      </c>
      <c r="V2617">
        <f>E2617/MAX(E:E)*100</f>
        <v>3.4006056489142913</v>
      </c>
    </row>
    <row r="2618" spans="1:22">
      <c r="A2618">
        <v>2616</v>
      </c>
      <c r="B2618">
        <v>165677.93964127699</v>
      </c>
      <c r="C2618">
        <v>0</v>
      </c>
      <c r="D2618">
        <v>11135.5812367443</v>
      </c>
      <c r="E2618">
        <v>29929.7949302376</v>
      </c>
      <c r="F2618">
        <v>125063.38503047499</v>
      </c>
      <c r="G2618">
        <v>10670.113151527001</v>
      </c>
      <c r="H2618">
        <v>0</v>
      </c>
      <c r="I2618">
        <v>0</v>
      </c>
      <c r="J2618">
        <f t="shared" si="160"/>
        <v>40614.554610801992</v>
      </c>
      <c r="L2618">
        <f t="shared" si="161"/>
        <v>40614.554610801992</v>
      </c>
      <c r="N2618">
        <f t="shared" si="162"/>
        <v>58390234.825281024</v>
      </c>
      <c r="O2618">
        <f t="shared" si="163"/>
        <v>59068326.538191132</v>
      </c>
      <c r="S2618">
        <f>F2618/MAX(F:F)*100</f>
        <v>1.1707505917769063</v>
      </c>
      <c r="T2618">
        <f>J2618/MAX(F:F)*100</f>
        <v>0.38020331717205019</v>
      </c>
      <c r="U2618">
        <f>H2618/MAX(H:H)*100</f>
        <v>0</v>
      </c>
      <c r="V2618">
        <f>E2618/MAX(E:E)*100</f>
        <v>0.89382166677735442</v>
      </c>
    </row>
    <row r="2619" spans="1:22">
      <c r="A2619">
        <v>2617</v>
      </c>
      <c r="B2619">
        <v>162648.386509601</v>
      </c>
      <c r="C2619">
        <v>0</v>
      </c>
      <c r="D2619">
        <v>2925.7870486216102</v>
      </c>
      <c r="E2619">
        <v>7862.7643588873398</v>
      </c>
      <c r="F2619">
        <v>151978.27335807399</v>
      </c>
      <c r="G2619">
        <v>2792.7828593555</v>
      </c>
      <c r="H2619">
        <v>0</v>
      </c>
      <c r="I2619">
        <v>0</v>
      </c>
      <c r="J2619">
        <f t="shared" si="160"/>
        <v>10670.11315152701</v>
      </c>
      <c r="L2619">
        <f t="shared" si="161"/>
        <v>10670.11315152701</v>
      </c>
      <c r="N2619">
        <f t="shared" si="162"/>
        <v>58398097.58963991</v>
      </c>
      <c r="O2619">
        <f t="shared" si="163"/>
        <v>59068326.538191132</v>
      </c>
      <c r="S2619">
        <f>F2619/MAX(F:F)*100</f>
        <v>1.4227078007511198</v>
      </c>
      <c r="T2619">
        <f>J2619/MAX(F:F)*100</f>
        <v>9.9885680236727836E-2</v>
      </c>
      <c r="U2619">
        <f>H2619/MAX(H:H)*100</f>
        <v>0</v>
      </c>
      <c r="V2619">
        <f>E2619/MAX(E:E)*100</f>
        <v>0.23481314058848005</v>
      </c>
    </row>
    <row r="2620" spans="1:22">
      <c r="A2620">
        <v>2618</v>
      </c>
      <c r="B2620">
        <v>164916.04089402099</v>
      </c>
      <c r="C2620">
        <v>0</v>
      </c>
      <c r="D2620">
        <v>765.81176873401603</v>
      </c>
      <c r="E2620">
        <v>2057.97098036033</v>
      </c>
      <c r="F2620">
        <v>162123.25803466499</v>
      </c>
      <c r="G2620">
        <v>720.26714762142694</v>
      </c>
      <c r="H2620">
        <v>0</v>
      </c>
      <c r="I2620">
        <v>0</v>
      </c>
      <c r="J2620">
        <f t="shared" si="160"/>
        <v>2792.7828593559971</v>
      </c>
      <c r="L2620">
        <f t="shared" si="161"/>
        <v>2792.7828593559971</v>
      </c>
      <c r="N2620">
        <f t="shared" si="162"/>
        <v>58400155.560620271</v>
      </c>
      <c r="O2620">
        <f t="shared" si="163"/>
        <v>59068326.538191132</v>
      </c>
      <c r="S2620">
        <f>F2620/MAX(F:F)*100</f>
        <v>1.5176776179425571</v>
      </c>
      <c r="T2620">
        <f>J2620/MAX(F:F)*100</f>
        <v>2.6143960396551695E-2</v>
      </c>
      <c r="U2620">
        <f>H2620/MAX(H:H)*100</f>
        <v>0</v>
      </c>
      <c r="V2620">
        <f>E2620/MAX(E:E)*100</f>
        <v>6.14591264702158E-2</v>
      </c>
    </row>
    <row r="2621" spans="1:22">
      <c r="A2621">
        <v>2619</v>
      </c>
      <c r="B2621">
        <v>165279.77412113201</v>
      </c>
      <c r="C2621">
        <v>0</v>
      </c>
      <c r="D2621">
        <v>197.506509131174</v>
      </c>
      <c r="E2621">
        <v>530.75560382884998</v>
      </c>
      <c r="F2621">
        <v>164559.50697351</v>
      </c>
      <c r="G2621">
        <v>174.97239061484299</v>
      </c>
      <c r="H2621">
        <v>0</v>
      </c>
      <c r="I2621">
        <v>0</v>
      </c>
      <c r="J2621">
        <f t="shared" si="160"/>
        <v>720.267147622013</v>
      </c>
      <c r="L2621">
        <f t="shared" si="161"/>
        <v>720.267147622013</v>
      </c>
      <c r="N2621">
        <f t="shared" si="162"/>
        <v>58400686.316224098</v>
      </c>
      <c r="O2621">
        <f t="shared" si="163"/>
        <v>59068326.538191132</v>
      </c>
      <c r="S2621">
        <f>F2621/MAX(F:F)*100</f>
        <v>1.5404839723857351</v>
      </c>
      <c r="T2621">
        <f>J2621/MAX(F:F)*100</f>
        <v>6.7426064719938233E-3</v>
      </c>
      <c r="U2621">
        <f>H2621/MAX(H:H)*100</f>
        <v>0</v>
      </c>
      <c r="V2621">
        <f>E2621/MAX(E:E)*100</f>
        <v>1.5850454691436731E-2</v>
      </c>
    </row>
    <row r="2622" spans="1:22">
      <c r="A2622">
        <v>2620</v>
      </c>
      <c r="B2622">
        <v>167935.28266834599</v>
      </c>
      <c r="C2622">
        <v>0</v>
      </c>
      <c r="D2622">
        <v>47.979763824463298</v>
      </c>
      <c r="E2622">
        <v>128.934820326204</v>
      </c>
      <c r="F2622">
        <v>167760.31027773101</v>
      </c>
      <c r="G2622">
        <v>31.499884776996499</v>
      </c>
      <c r="H2622">
        <v>0</v>
      </c>
      <c r="I2622">
        <v>0</v>
      </c>
      <c r="J2622">
        <f t="shared" si="160"/>
        <v>174.97239061497385</v>
      </c>
      <c r="L2622">
        <f t="shared" si="161"/>
        <v>174.97239061497385</v>
      </c>
      <c r="N2622">
        <f t="shared" si="162"/>
        <v>58400815.251044422</v>
      </c>
      <c r="O2622">
        <f t="shared" si="163"/>
        <v>59068326.538191132</v>
      </c>
      <c r="S2622">
        <f>F2622/MAX(F:F)*100</f>
        <v>1.5704475173646679</v>
      </c>
      <c r="T2622">
        <f>J2622/MAX(F:F)*100</f>
        <v>1.6379616608584824E-3</v>
      </c>
      <c r="U2622">
        <f>H2622/MAX(H:H)*100</f>
        <v>0</v>
      </c>
      <c r="V2622">
        <f>E2622/MAX(E:E)*100</f>
        <v>3.850502025764849E-3</v>
      </c>
    </row>
    <row r="2623" spans="1:22">
      <c r="A2623">
        <v>2621</v>
      </c>
      <c r="B2623">
        <v>234790.47693547499</v>
      </c>
      <c r="C2623">
        <v>0</v>
      </c>
      <c r="D2623">
        <v>8.6376926967919907</v>
      </c>
      <c r="E2623">
        <v>23.211840801229201</v>
      </c>
      <c r="F2623">
        <v>234758.97705069801</v>
      </c>
      <c r="G2623">
        <v>0</v>
      </c>
      <c r="H2623">
        <v>0</v>
      </c>
      <c r="I2623">
        <v>0</v>
      </c>
      <c r="J2623">
        <f t="shared" si="160"/>
        <v>31.499884776974795</v>
      </c>
      <c r="L2623">
        <f t="shared" si="161"/>
        <v>31.499884776974795</v>
      </c>
      <c r="N2623">
        <f t="shared" si="162"/>
        <v>58400838.462885223</v>
      </c>
      <c r="O2623">
        <f t="shared" si="163"/>
        <v>59068326.538191132</v>
      </c>
      <c r="S2623">
        <f>F2623/MAX(F:F)*100</f>
        <v>2.1976393109787717</v>
      </c>
      <c r="T2623">
        <f>J2623/MAX(F:F)*100</f>
        <v>2.9487854286497356E-4</v>
      </c>
      <c r="U2623">
        <f>H2623/MAX(H:H)*100</f>
        <v>0</v>
      </c>
      <c r="V2623">
        <f>E2623/MAX(E:E)*100</f>
        <v>6.9319707275924806E-4</v>
      </c>
    </row>
    <row r="2624" spans="1:22">
      <c r="A2624">
        <v>2622</v>
      </c>
      <c r="B2624">
        <v>376901.954971714</v>
      </c>
      <c r="C2624">
        <v>0</v>
      </c>
      <c r="D2624">
        <v>0</v>
      </c>
      <c r="E2624">
        <v>0</v>
      </c>
      <c r="F2624">
        <v>376901.954971714</v>
      </c>
      <c r="G2624">
        <v>0</v>
      </c>
      <c r="H2624">
        <v>0</v>
      </c>
      <c r="I2624">
        <v>0</v>
      </c>
      <c r="J2624">
        <f t="shared" si="160"/>
        <v>0</v>
      </c>
      <c r="L2624">
        <f t="shared" si="161"/>
        <v>0</v>
      </c>
      <c r="N2624">
        <f t="shared" si="162"/>
        <v>58400838.462885223</v>
      </c>
      <c r="O2624">
        <f t="shared" si="163"/>
        <v>59068326.538191132</v>
      </c>
      <c r="S2624">
        <f>F2624/MAX(F:F)*100</f>
        <v>3.5282763753554485</v>
      </c>
      <c r="T2624">
        <f>J2624/MAX(F:F)*100</f>
        <v>0</v>
      </c>
      <c r="U2624">
        <f>H2624/MAX(H:H)*100</f>
        <v>0</v>
      </c>
      <c r="V2624">
        <f>E2624/MAX(E:E)*100</f>
        <v>0</v>
      </c>
    </row>
    <row r="2625" spans="1:22">
      <c r="A2625">
        <v>2623</v>
      </c>
      <c r="B2625">
        <v>814051.21541780396</v>
      </c>
      <c r="C2625">
        <v>0</v>
      </c>
      <c r="D2625">
        <v>0</v>
      </c>
      <c r="E2625">
        <v>0</v>
      </c>
      <c r="F2625">
        <v>814051.21541780396</v>
      </c>
      <c r="G2625">
        <v>0</v>
      </c>
      <c r="H2625">
        <v>0</v>
      </c>
      <c r="I2625">
        <v>0</v>
      </c>
      <c r="J2625">
        <f t="shared" si="160"/>
        <v>0</v>
      </c>
      <c r="L2625">
        <f t="shared" si="161"/>
        <v>0</v>
      </c>
      <c r="N2625">
        <f t="shared" si="162"/>
        <v>58400838.462885223</v>
      </c>
      <c r="O2625">
        <f t="shared" si="163"/>
        <v>59068326.538191132</v>
      </c>
      <c r="S2625">
        <f>F2625/MAX(F:F)*100</f>
        <v>7.6205433105370366</v>
      </c>
      <c r="T2625">
        <f>J2625/MAX(F:F)*100</f>
        <v>0</v>
      </c>
      <c r="U2625">
        <f>H2625/MAX(H:H)*100</f>
        <v>0</v>
      </c>
      <c r="V2625">
        <f>E2625/MAX(E:E)*100</f>
        <v>0</v>
      </c>
    </row>
    <row r="2626" spans="1:22">
      <c r="A2626">
        <v>2624</v>
      </c>
      <c r="B2626">
        <v>816929.95485547802</v>
      </c>
      <c r="C2626">
        <v>0</v>
      </c>
      <c r="D2626">
        <v>0</v>
      </c>
      <c r="E2626">
        <v>0</v>
      </c>
      <c r="F2626">
        <v>816929.95485547802</v>
      </c>
      <c r="G2626">
        <v>0</v>
      </c>
      <c r="H2626">
        <v>0</v>
      </c>
      <c r="I2626">
        <v>0</v>
      </c>
      <c r="J2626">
        <f t="shared" si="160"/>
        <v>0</v>
      </c>
      <c r="L2626">
        <f t="shared" si="161"/>
        <v>0</v>
      </c>
      <c r="N2626">
        <f t="shared" si="162"/>
        <v>58400838.462885223</v>
      </c>
      <c r="O2626">
        <f t="shared" si="163"/>
        <v>59068326.538191132</v>
      </c>
      <c r="S2626">
        <f>F2626/MAX(F:F)*100</f>
        <v>7.6474919326250053</v>
      </c>
      <c r="T2626">
        <f>J2626/MAX(F:F)*100</f>
        <v>0</v>
      </c>
      <c r="U2626">
        <f>H2626/MAX(H:H)*100</f>
        <v>0</v>
      </c>
      <c r="V2626">
        <f>E2626/MAX(E:E)*100</f>
        <v>0</v>
      </c>
    </row>
    <row r="2627" spans="1:22">
      <c r="A2627">
        <v>2625</v>
      </c>
      <c r="B2627">
        <v>710145.66883166297</v>
      </c>
      <c r="C2627">
        <v>0</v>
      </c>
      <c r="D2627">
        <v>0</v>
      </c>
      <c r="E2627">
        <v>0</v>
      </c>
      <c r="F2627">
        <v>0</v>
      </c>
      <c r="G2627">
        <v>746345.30848461599</v>
      </c>
      <c r="H2627">
        <v>754737.43116833596</v>
      </c>
      <c r="I2627">
        <v>1464883.1</v>
      </c>
      <c r="J2627">
        <f t="shared" ref="J2627:J2690" si="164">B2627-F2627</f>
        <v>710145.66883166297</v>
      </c>
      <c r="L2627">
        <f t="shared" ref="L2627:L2690" si="165">J2627-H2627</f>
        <v>-44591.762336672982</v>
      </c>
      <c r="N2627">
        <f t="shared" ref="N2627:N2690" si="166">N2626+E2627</f>
        <v>58400838.462885223</v>
      </c>
      <c r="O2627">
        <f t="shared" ref="O2627:O2690" si="167">O2626+H2627</f>
        <v>59823063.969359465</v>
      </c>
      <c r="S2627">
        <f>F2627/MAX(F:F)*100</f>
        <v>0</v>
      </c>
      <c r="T2627">
        <f>J2627/MAX(F:F)*100</f>
        <v>6.6478566994639001</v>
      </c>
      <c r="U2627">
        <f>H2627/MAX(H:H)*100</f>
        <v>32.578779847819952</v>
      </c>
      <c r="V2627">
        <f>E2627/MAX(E:E)*100</f>
        <v>0</v>
      </c>
    </row>
    <row r="2628" spans="1:22">
      <c r="A2628">
        <v>2626</v>
      </c>
      <c r="B2628">
        <v>710385.92932781205</v>
      </c>
      <c r="C2628">
        <v>0</v>
      </c>
      <c r="D2628">
        <v>0</v>
      </c>
      <c r="E2628">
        <v>0</v>
      </c>
      <c r="F2628">
        <v>0</v>
      </c>
      <c r="G2628">
        <v>908916.25474273099</v>
      </c>
      <c r="H2628">
        <v>164412.47067218699</v>
      </c>
      <c r="I2628">
        <v>874798.4</v>
      </c>
      <c r="J2628">
        <f t="shared" si="164"/>
        <v>710385.92932781205</v>
      </c>
      <c r="L2628">
        <f t="shared" si="165"/>
        <v>545973.45865562512</v>
      </c>
      <c r="N2628">
        <f t="shared" si="166"/>
        <v>58400838.462885223</v>
      </c>
      <c r="O2628">
        <f t="shared" si="167"/>
        <v>59987476.440031655</v>
      </c>
      <c r="S2628">
        <f>F2628/MAX(F:F)*100</f>
        <v>0</v>
      </c>
      <c r="T2628">
        <f>J2628/MAX(F:F)*100</f>
        <v>6.6501058399135893</v>
      </c>
      <c r="U2628">
        <f>H2628/MAX(H:H)*100</f>
        <v>7.0969816323720361</v>
      </c>
      <c r="V2628">
        <f>E2628/MAX(E:E)*100</f>
        <v>0</v>
      </c>
    </row>
    <row r="2629" spans="1:22">
      <c r="A2629">
        <v>2627</v>
      </c>
      <c r="B2629">
        <v>693469.43420807295</v>
      </c>
      <c r="C2629">
        <v>0</v>
      </c>
      <c r="D2629">
        <v>0</v>
      </c>
      <c r="E2629">
        <v>0</v>
      </c>
      <c r="F2629">
        <v>0</v>
      </c>
      <c r="G2629">
        <v>1226525.80838255</v>
      </c>
      <c r="H2629">
        <v>321191.76579192601</v>
      </c>
      <c r="I2629">
        <v>1014661.2</v>
      </c>
      <c r="J2629">
        <f t="shared" si="164"/>
        <v>693469.43420807295</v>
      </c>
      <c r="L2629">
        <f t="shared" si="165"/>
        <v>372277.66841614695</v>
      </c>
      <c r="N2629">
        <f t="shared" si="166"/>
        <v>58400838.462885223</v>
      </c>
      <c r="O2629">
        <f t="shared" si="167"/>
        <v>60308668.205823578</v>
      </c>
      <c r="S2629">
        <f>F2629/MAX(F:F)*100</f>
        <v>0</v>
      </c>
      <c r="T2629">
        <f>J2629/MAX(F:F)*100</f>
        <v>6.4917461675970305</v>
      </c>
      <c r="U2629">
        <f>H2629/MAX(H:H)*100</f>
        <v>13.864471794474728</v>
      </c>
      <c r="V2629">
        <f>E2629/MAX(E:E)*100</f>
        <v>0</v>
      </c>
    </row>
    <row r="2630" spans="1:22">
      <c r="A2630">
        <v>2628</v>
      </c>
      <c r="B2630">
        <v>665587.93798518903</v>
      </c>
      <c r="C2630">
        <v>0</v>
      </c>
      <c r="D2630">
        <v>0</v>
      </c>
      <c r="E2630">
        <v>0</v>
      </c>
      <c r="F2630">
        <v>0</v>
      </c>
      <c r="G2630">
        <v>1585682.64249558</v>
      </c>
      <c r="H2630">
        <v>363206.26201481</v>
      </c>
      <c r="I2630">
        <v>1028794.2</v>
      </c>
      <c r="J2630">
        <f t="shared" si="164"/>
        <v>665587.93798518903</v>
      </c>
      <c r="L2630">
        <f t="shared" si="165"/>
        <v>302381.67597037903</v>
      </c>
      <c r="N2630">
        <f t="shared" si="166"/>
        <v>58400838.462885223</v>
      </c>
      <c r="O2630">
        <f t="shared" si="167"/>
        <v>60671874.467838392</v>
      </c>
      <c r="S2630">
        <f>F2630/MAX(F:F)*100</f>
        <v>0</v>
      </c>
      <c r="T2630">
        <f>J2630/MAX(F:F)*100</f>
        <v>6.2307402928990703</v>
      </c>
      <c r="U2630">
        <f>H2630/MAX(H:H)*100</f>
        <v>15.678057508308378</v>
      </c>
      <c r="V2630">
        <f>E2630/MAX(E:E)*100</f>
        <v>0</v>
      </c>
    </row>
    <row r="2631" spans="1:22">
      <c r="A2631">
        <v>2629</v>
      </c>
      <c r="B2631">
        <v>718149.11114356504</v>
      </c>
      <c r="C2631">
        <v>0</v>
      </c>
      <c r="D2631">
        <v>0</v>
      </c>
      <c r="E2631">
        <v>0</v>
      </c>
      <c r="F2631">
        <v>0</v>
      </c>
      <c r="G2631">
        <v>1841264.3149657999</v>
      </c>
      <c r="H2631">
        <v>258469.488856435</v>
      </c>
      <c r="I2631">
        <v>976618.6</v>
      </c>
      <c r="J2631">
        <f t="shared" si="164"/>
        <v>718149.11114356504</v>
      </c>
      <c r="L2631">
        <f t="shared" si="165"/>
        <v>459679.62228713004</v>
      </c>
      <c r="N2631">
        <f t="shared" si="166"/>
        <v>58400838.462885223</v>
      </c>
      <c r="O2631">
        <f t="shared" si="167"/>
        <v>60930343.956694826</v>
      </c>
      <c r="S2631">
        <f>F2631/MAX(F:F)*100</f>
        <v>0</v>
      </c>
      <c r="T2631">
        <f>J2631/MAX(F:F)*100</f>
        <v>6.7227789864356495</v>
      </c>
      <c r="U2631">
        <f>H2631/MAX(H:H)*100</f>
        <v>11.157019947715062</v>
      </c>
      <c r="V2631">
        <f>E2631/MAX(E:E)*100</f>
        <v>0</v>
      </c>
    </row>
    <row r="2632" spans="1:22">
      <c r="A2632">
        <v>2630</v>
      </c>
      <c r="B2632">
        <v>778969.87050285295</v>
      </c>
      <c r="C2632">
        <v>0</v>
      </c>
      <c r="D2632">
        <v>0</v>
      </c>
      <c r="E2632">
        <v>0</v>
      </c>
      <c r="F2632">
        <v>0</v>
      </c>
      <c r="G2632">
        <v>1964350.14436952</v>
      </c>
      <c r="H2632">
        <v>124487.129497146</v>
      </c>
      <c r="I2632">
        <v>903457</v>
      </c>
      <c r="J2632">
        <f t="shared" si="164"/>
        <v>778969.87050285295</v>
      </c>
      <c r="L2632">
        <f t="shared" si="165"/>
        <v>654482.74100570695</v>
      </c>
      <c r="N2632">
        <f t="shared" si="166"/>
        <v>58400838.462885223</v>
      </c>
      <c r="O2632">
        <f t="shared" si="167"/>
        <v>61054831.086191975</v>
      </c>
      <c r="S2632">
        <f>F2632/MAX(F:F)*100</f>
        <v>0</v>
      </c>
      <c r="T2632">
        <f>J2632/MAX(F:F)*100</f>
        <v>7.2921377959293796</v>
      </c>
      <c r="U2632">
        <f>H2632/MAX(H:H)*100</f>
        <v>5.3735757871402123</v>
      </c>
      <c r="V2632">
        <f>E2632/MAX(E:E)*100</f>
        <v>0</v>
      </c>
    </row>
    <row r="2633" spans="1:22">
      <c r="A2633">
        <v>2631</v>
      </c>
      <c r="B2633">
        <v>796750.36793480197</v>
      </c>
      <c r="C2633">
        <v>0</v>
      </c>
      <c r="D2633">
        <v>13811.5101301839</v>
      </c>
      <c r="E2633">
        <v>37444.250858694402</v>
      </c>
      <c r="F2633">
        <v>0</v>
      </c>
      <c r="G2633">
        <v>1926886.0692696599</v>
      </c>
      <c r="H2633">
        <v>0</v>
      </c>
      <c r="I2633">
        <v>746057.3</v>
      </c>
      <c r="J2633">
        <f t="shared" si="164"/>
        <v>796750.36793480197</v>
      </c>
      <c r="L2633">
        <f t="shared" si="165"/>
        <v>796750.36793480197</v>
      </c>
      <c r="N2633">
        <f t="shared" si="166"/>
        <v>58438282.713743918</v>
      </c>
      <c r="O2633">
        <f t="shared" si="167"/>
        <v>61054831.086191975</v>
      </c>
      <c r="S2633">
        <f>F2633/MAX(F:F)*100</f>
        <v>0</v>
      </c>
      <c r="T2633">
        <f>J2633/MAX(F:F)*100</f>
        <v>7.4585856166522042</v>
      </c>
      <c r="U2633">
        <f>H2633/MAX(H:H)*100</f>
        <v>0</v>
      </c>
      <c r="V2633">
        <f>E2633/MAX(E:E)*100</f>
        <v>1.118232944520944</v>
      </c>
    </row>
    <row r="2634" spans="1:22">
      <c r="A2634">
        <v>2632</v>
      </c>
      <c r="B2634">
        <v>648910.99384220701</v>
      </c>
      <c r="C2634">
        <v>0</v>
      </c>
      <c r="D2634">
        <v>69312.346617842501</v>
      </c>
      <c r="E2634">
        <v>187880.34527601299</v>
      </c>
      <c r="F2634">
        <v>0</v>
      </c>
      <c r="G2634">
        <v>1738986.0005854799</v>
      </c>
      <c r="H2634">
        <v>0</v>
      </c>
      <c r="I2634">
        <v>394541.8</v>
      </c>
      <c r="J2634">
        <f t="shared" si="164"/>
        <v>648910.99384220701</v>
      </c>
      <c r="L2634">
        <f t="shared" si="165"/>
        <v>648910.99384220701</v>
      </c>
      <c r="N2634">
        <f t="shared" si="166"/>
        <v>58626163.059019931</v>
      </c>
      <c r="O2634">
        <f t="shared" si="167"/>
        <v>61054831.086191975</v>
      </c>
      <c r="S2634">
        <f>F2634/MAX(F:F)*100</f>
        <v>0</v>
      </c>
      <c r="T2634">
        <f>J2634/MAX(F:F)*100</f>
        <v>6.0746231190382405</v>
      </c>
      <c r="U2634">
        <f>H2634/MAX(H:H)*100</f>
        <v>0</v>
      </c>
      <c r="V2634">
        <f>E2634/MAX(E:E)*100</f>
        <v>5.6108477776321886</v>
      </c>
    </row>
    <row r="2635" spans="1:22">
      <c r="A2635">
        <v>2633</v>
      </c>
      <c r="B2635">
        <v>660732.56372686499</v>
      </c>
      <c r="C2635">
        <v>0</v>
      </c>
      <c r="D2635">
        <v>157957.10903193601</v>
      </c>
      <c r="E2635">
        <v>427801.900642297</v>
      </c>
      <c r="F2635">
        <v>0</v>
      </c>
      <c r="G2635">
        <v>1311164.8822649601</v>
      </c>
      <c r="H2635">
        <v>0</v>
      </c>
      <c r="I2635">
        <v>81404.100000000006</v>
      </c>
      <c r="J2635">
        <f t="shared" si="164"/>
        <v>660732.56372686499</v>
      </c>
      <c r="L2635">
        <f t="shared" si="165"/>
        <v>660732.56372686499</v>
      </c>
      <c r="N2635">
        <f t="shared" si="166"/>
        <v>59053964.959662229</v>
      </c>
      <c r="O2635">
        <f t="shared" si="167"/>
        <v>61054831.086191975</v>
      </c>
      <c r="S2635">
        <f>F2635/MAX(F:F)*100</f>
        <v>0</v>
      </c>
      <c r="T2635">
        <f>J2635/MAX(F:F)*100</f>
        <v>6.1852878826285016</v>
      </c>
      <c r="U2635">
        <f>H2635/MAX(H:H)*100</f>
        <v>0</v>
      </c>
      <c r="V2635">
        <f>E2635/MAX(E:E)*100</f>
        <v>12.775851247022979</v>
      </c>
    </row>
    <row r="2636" spans="1:22">
      <c r="A2636">
        <v>2634</v>
      </c>
      <c r="B2636">
        <v>663430.87664988101</v>
      </c>
      <c r="C2636">
        <v>0</v>
      </c>
      <c r="D2636">
        <v>181142.381322826</v>
      </c>
      <c r="E2636">
        <v>489652.578057868</v>
      </c>
      <c r="F2636">
        <v>0</v>
      </c>
      <c r="G2636">
        <v>821494.23800311203</v>
      </c>
      <c r="H2636">
        <v>0</v>
      </c>
      <c r="I2636">
        <v>0</v>
      </c>
      <c r="J2636">
        <f t="shared" si="164"/>
        <v>663430.87664988101</v>
      </c>
      <c r="L2636">
        <f t="shared" si="165"/>
        <v>663430.87664988101</v>
      </c>
      <c r="N2636">
        <f t="shared" si="166"/>
        <v>59543617.537720099</v>
      </c>
      <c r="O2636">
        <f t="shared" si="167"/>
        <v>61054831.086191975</v>
      </c>
      <c r="S2636">
        <f>F2636/MAX(F:F)*100</f>
        <v>0</v>
      </c>
      <c r="T2636">
        <f>J2636/MAX(F:F)*100</f>
        <v>6.2105474855942342</v>
      </c>
      <c r="U2636">
        <f>H2636/MAX(H:H)*100</f>
        <v>0</v>
      </c>
      <c r="V2636">
        <f>E2636/MAX(E:E)*100</f>
        <v>14.622956304299603</v>
      </c>
    </row>
    <row r="2637" spans="1:22">
      <c r="A2637">
        <v>2635</v>
      </c>
      <c r="B2637">
        <v>675002.58823954803</v>
      </c>
      <c r="C2637">
        <v>0</v>
      </c>
      <c r="D2637">
        <v>184598.03050683899</v>
      </c>
      <c r="E2637">
        <v>497897.08646216698</v>
      </c>
      <c r="F2637">
        <v>0</v>
      </c>
      <c r="G2637">
        <v>323580.403279836</v>
      </c>
      <c r="H2637">
        <v>0</v>
      </c>
      <c r="I2637">
        <v>0</v>
      </c>
      <c r="J2637">
        <f t="shared" si="164"/>
        <v>675002.58823954803</v>
      </c>
      <c r="L2637">
        <f t="shared" si="165"/>
        <v>675002.58823954803</v>
      </c>
      <c r="N2637">
        <f t="shared" si="166"/>
        <v>60041514.624182269</v>
      </c>
      <c r="O2637">
        <f t="shared" si="167"/>
        <v>61054831.086191975</v>
      </c>
      <c r="S2637">
        <f>F2637/MAX(F:F)*100</f>
        <v>0</v>
      </c>
      <c r="T2637">
        <f>J2637/MAX(F:F)*100</f>
        <v>6.3188732612652911</v>
      </c>
      <c r="U2637">
        <f>H2637/MAX(H:H)*100</f>
        <v>0</v>
      </c>
      <c r="V2637">
        <f>E2637/MAX(E:E)*100</f>
        <v>14.869169827007223</v>
      </c>
    </row>
    <row r="2638" spans="1:22">
      <c r="A2638">
        <v>2636</v>
      </c>
      <c r="B2638">
        <v>633707.57772723003</v>
      </c>
      <c r="C2638">
        <v>0</v>
      </c>
      <c r="D2638">
        <v>88636.308639164301</v>
      </c>
      <c r="E2638">
        <v>238535.83711707799</v>
      </c>
      <c r="F2638">
        <v>310127.17444739299</v>
      </c>
      <c r="G2638">
        <v>85029.1580313718</v>
      </c>
      <c r="H2638">
        <v>0</v>
      </c>
      <c r="I2638">
        <v>0</v>
      </c>
      <c r="J2638">
        <f t="shared" si="164"/>
        <v>323580.40327983705</v>
      </c>
      <c r="L2638">
        <f t="shared" si="165"/>
        <v>323580.40327983705</v>
      </c>
      <c r="N2638">
        <f t="shared" si="166"/>
        <v>60280050.461299345</v>
      </c>
      <c r="O2638">
        <f t="shared" si="167"/>
        <v>61054831.086191975</v>
      </c>
      <c r="S2638">
        <f>F2638/MAX(F:F)*100</f>
        <v>2.9031804386384619</v>
      </c>
      <c r="T2638">
        <f>J2638/MAX(F:F)*100</f>
        <v>3.0291195823219312</v>
      </c>
      <c r="U2638">
        <f>H2638/MAX(H:H)*100</f>
        <v>0</v>
      </c>
      <c r="V2638">
        <f>E2638/MAX(E:E)*100</f>
        <v>7.1236204596482873</v>
      </c>
    </row>
    <row r="2639" spans="1:22">
      <c r="A2639">
        <v>2637</v>
      </c>
      <c r="B2639">
        <v>335181.85528084601</v>
      </c>
      <c r="C2639">
        <v>0</v>
      </c>
      <c r="D2639">
        <v>23309.665429922301</v>
      </c>
      <c r="E2639">
        <v>62663.316255597601</v>
      </c>
      <c r="F2639">
        <v>250152.697249474</v>
      </c>
      <c r="G2639">
        <v>22351.075704401701</v>
      </c>
      <c r="H2639">
        <v>0</v>
      </c>
      <c r="I2639">
        <v>0</v>
      </c>
      <c r="J2639">
        <f t="shared" si="164"/>
        <v>85029.158031372004</v>
      </c>
      <c r="L2639">
        <f t="shared" si="165"/>
        <v>85029.158031372004</v>
      </c>
      <c r="N2639">
        <f t="shared" si="166"/>
        <v>60342713.777554944</v>
      </c>
      <c r="O2639">
        <f t="shared" si="167"/>
        <v>61054831.086191975</v>
      </c>
      <c r="S2639">
        <f>F2639/MAX(F:F)*100</f>
        <v>2.3417438946502718</v>
      </c>
      <c r="T2639">
        <f>J2639/MAX(F:F)*100</f>
        <v>0.79597987100111978</v>
      </c>
      <c r="U2639">
        <f>H2639/MAX(H:H)*100</f>
        <v>0</v>
      </c>
      <c r="V2639">
        <f>E2639/MAX(E:E)*100</f>
        <v>1.8713736566497114</v>
      </c>
    </row>
    <row r="2640" spans="1:22">
      <c r="A2640">
        <v>2638</v>
      </c>
      <c r="B2640">
        <v>224274.845689023</v>
      </c>
      <c r="C2640">
        <v>0</v>
      </c>
      <c r="D2640">
        <v>6128.5190774091297</v>
      </c>
      <c r="E2640">
        <v>16470.653567311401</v>
      </c>
      <c r="F2640">
        <v>201923.76998462199</v>
      </c>
      <c r="G2640">
        <v>5865.8247643827199</v>
      </c>
      <c r="H2640">
        <v>0</v>
      </c>
      <c r="I2640">
        <v>0</v>
      </c>
      <c r="J2640">
        <f t="shared" si="164"/>
        <v>22351.07570440101</v>
      </c>
      <c r="L2640">
        <f t="shared" si="165"/>
        <v>22351.07570440101</v>
      </c>
      <c r="N2640">
        <f t="shared" si="166"/>
        <v>60359184.431122258</v>
      </c>
      <c r="O2640">
        <f t="shared" si="167"/>
        <v>61054831.086191975</v>
      </c>
      <c r="S2640">
        <f>F2640/MAX(F:F)*100</f>
        <v>1.8902604718856317</v>
      </c>
      <c r="T2640">
        <f>J2640/MAX(F:F)*100</f>
        <v>0.20923418234203009</v>
      </c>
      <c r="U2640">
        <f>H2640/MAX(H:H)*100</f>
        <v>0</v>
      </c>
      <c r="V2640">
        <f>E2640/MAX(E:E)*100</f>
        <v>0.49187864663828434</v>
      </c>
    </row>
    <row r="2641" spans="1:22">
      <c r="A2641">
        <v>2639</v>
      </c>
      <c r="B2641">
        <v>208529.65580110101</v>
      </c>
      <c r="C2641">
        <v>0</v>
      </c>
      <c r="D2641">
        <v>1608.45749979012</v>
      </c>
      <c r="E2641">
        <v>4322.47791947725</v>
      </c>
      <c r="F2641">
        <v>202663.83103671801</v>
      </c>
      <c r="G2641">
        <v>1528.7938424098199</v>
      </c>
      <c r="H2641">
        <v>0</v>
      </c>
      <c r="I2641">
        <v>0</v>
      </c>
      <c r="J2641">
        <f t="shared" si="164"/>
        <v>5865.8247643829964</v>
      </c>
      <c r="L2641">
        <f t="shared" si="165"/>
        <v>5865.8247643829964</v>
      </c>
      <c r="N2641">
        <f t="shared" si="166"/>
        <v>60363506.909041733</v>
      </c>
      <c r="O2641">
        <f t="shared" si="167"/>
        <v>61054831.086191975</v>
      </c>
      <c r="S2641">
        <f>F2641/MAX(F:F)*100</f>
        <v>1.8971883742007767</v>
      </c>
      <c r="T2641">
        <f>J2641/MAX(F:F)*100</f>
        <v>5.4911497977506357E-2</v>
      </c>
      <c r="U2641">
        <f>H2641/MAX(H:H)*100</f>
        <v>0</v>
      </c>
      <c r="V2641">
        <f>E2641/MAX(E:E)*100</f>
        <v>0.12908623088132853</v>
      </c>
    </row>
    <row r="2642" spans="1:22">
      <c r="A2642">
        <v>2640</v>
      </c>
      <c r="B2642">
        <v>161191.476768758</v>
      </c>
      <c r="C2642">
        <v>0</v>
      </c>
      <c r="D2642">
        <v>419.21381304243903</v>
      </c>
      <c r="E2642">
        <v>1126.5496410181299</v>
      </c>
      <c r="F2642">
        <v>159662.68292634899</v>
      </c>
      <c r="G2642">
        <v>387.702872056567</v>
      </c>
      <c r="H2642">
        <v>0</v>
      </c>
      <c r="I2642">
        <v>0</v>
      </c>
      <c r="J2642">
        <f t="shared" si="164"/>
        <v>1528.7938424090098</v>
      </c>
      <c r="L2642">
        <f t="shared" si="165"/>
        <v>1528.7938424090098</v>
      </c>
      <c r="N2642">
        <f t="shared" si="166"/>
        <v>60364633.458682753</v>
      </c>
      <c r="O2642">
        <f t="shared" si="167"/>
        <v>61054831.086191975</v>
      </c>
      <c r="S2642">
        <f>F2642/MAX(F:F)*100</f>
        <v>1.4946435399550588</v>
      </c>
      <c r="T2642">
        <f>J2642/MAX(F:F)*100</f>
        <v>1.4311433320544601E-2</v>
      </c>
      <c r="U2642">
        <f>H2642/MAX(H:H)*100</f>
        <v>0</v>
      </c>
      <c r="V2642">
        <f>E2642/MAX(E:E)*100</f>
        <v>3.3643213399533356E-2</v>
      </c>
    </row>
    <row r="2643" spans="1:22">
      <c r="A2643">
        <v>2641</v>
      </c>
      <c r="B2643">
        <v>158003.07957878901</v>
      </c>
      <c r="C2643">
        <v>0</v>
      </c>
      <c r="D2643">
        <v>106.313225995275</v>
      </c>
      <c r="E2643">
        <v>285.69314794111898</v>
      </c>
      <c r="F2643">
        <v>157615.376706732</v>
      </c>
      <c r="G2643">
        <v>87.471466037666204</v>
      </c>
      <c r="H2643">
        <v>0</v>
      </c>
      <c r="I2643">
        <v>0</v>
      </c>
      <c r="J2643">
        <f t="shared" si="164"/>
        <v>387.70287205700879</v>
      </c>
      <c r="L2643">
        <f t="shared" si="165"/>
        <v>387.70287205700879</v>
      </c>
      <c r="N2643">
        <f t="shared" si="166"/>
        <v>60364919.151830696</v>
      </c>
      <c r="O2643">
        <f t="shared" si="167"/>
        <v>61054831.086191975</v>
      </c>
      <c r="S2643">
        <f>F2643/MAX(F:F)*100</f>
        <v>1.4754781785858535</v>
      </c>
      <c r="T2643">
        <f>J2643/MAX(F:F)*100</f>
        <v>3.6293865449407419E-3</v>
      </c>
      <c r="U2643">
        <f>H2643/MAX(H:H)*100</f>
        <v>0</v>
      </c>
      <c r="V2643">
        <f>E2643/MAX(E:E)*100</f>
        <v>8.5319236658589793E-3</v>
      </c>
    </row>
    <row r="2644" spans="1:22">
      <c r="A2644">
        <v>2642</v>
      </c>
      <c r="B2644">
        <v>159880.60161298999</v>
      </c>
      <c r="C2644">
        <v>0</v>
      </c>
      <c r="D2644">
        <v>23.9858498071277</v>
      </c>
      <c r="E2644">
        <v>64.456549503556502</v>
      </c>
      <c r="F2644">
        <v>159793.130146952</v>
      </c>
      <c r="G2644">
        <v>8.4774665320497</v>
      </c>
      <c r="H2644">
        <v>0</v>
      </c>
      <c r="I2644">
        <v>0</v>
      </c>
      <c r="J2644">
        <f t="shared" si="164"/>
        <v>87.471466037997743</v>
      </c>
      <c r="L2644">
        <f t="shared" si="165"/>
        <v>87.471466037997743</v>
      </c>
      <c r="N2644">
        <f t="shared" si="166"/>
        <v>60364983.608380198</v>
      </c>
      <c r="O2644">
        <f t="shared" si="167"/>
        <v>61054831.086191975</v>
      </c>
      <c r="S2644">
        <f>F2644/MAX(F:F)*100</f>
        <v>1.4958646900197194</v>
      </c>
      <c r="T2644">
        <f>J2644/MAX(F:F)*100</f>
        <v>8.1884294593997443E-4</v>
      </c>
      <c r="U2644">
        <f>H2644/MAX(H:H)*100</f>
        <v>0</v>
      </c>
      <c r="V2644">
        <f>E2644/MAX(E:E)*100</f>
        <v>1.9249266707731688E-3</v>
      </c>
    </row>
    <row r="2645" spans="1:22">
      <c r="A2645">
        <v>2643</v>
      </c>
      <c r="B2645">
        <v>160484.662889111</v>
      </c>
      <c r="C2645">
        <v>0</v>
      </c>
      <c r="D2645">
        <v>2.32463568605273</v>
      </c>
      <c r="E2645">
        <v>6.2469307245027101</v>
      </c>
      <c r="F2645">
        <v>160476.185422579</v>
      </c>
      <c r="G2645">
        <v>0</v>
      </c>
      <c r="H2645">
        <v>0</v>
      </c>
      <c r="I2645">
        <v>0</v>
      </c>
      <c r="J2645">
        <f t="shared" si="164"/>
        <v>8.4774665320001077</v>
      </c>
      <c r="L2645">
        <f t="shared" si="165"/>
        <v>8.4774665320001077</v>
      </c>
      <c r="N2645">
        <f t="shared" si="166"/>
        <v>60364989.855310924</v>
      </c>
      <c r="O2645">
        <f t="shared" si="167"/>
        <v>61054831.086191975</v>
      </c>
      <c r="S2645">
        <f>F2645/MAX(F:F)*100</f>
        <v>1.5022589465638052</v>
      </c>
      <c r="T2645">
        <f>J2645/MAX(F:F)*100</f>
        <v>7.9359749911531321E-5</v>
      </c>
      <c r="U2645">
        <f>H2645/MAX(H:H)*100</f>
        <v>0</v>
      </c>
      <c r="V2645">
        <f>E2645/MAX(E:E)*100</f>
        <v>1.8655797827657727E-4</v>
      </c>
    </row>
    <row r="2646" spans="1:22">
      <c r="A2646">
        <v>2644</v>
      </c>
      <c r="B2646">
        <v>162962.096556976</v>
      </c>
      <c r="C2646">
        <v>0</v>
      </c>
      <c r="D2646">
        <v>0</v>
      </c>
      <c r="E2646">
        <v>0</v>
      </c>
      <c r="F2646">
        <v>162962.096556976</v>
      </c>
      <c r="G2646">
        <v>0</v>
      </c>
      <c r="H2646">
        <v>0</v>
      </c>
      <c r="I2646">
        <v>0</v>
      </c>
      <c r="J2646">
        <f t="shared" si="164"/>
        <v>0</v>
      </c>
      <c r="L2646">
        <f t="shared" si="165"/>
        <v>0</v>
      </c>
      <c r="N2646">
        <f t="shared" si="166"/>
        <v>60364989.855310924</v>
      </c>
      <c r="O2646">
        <f t="shared" si="167"/>
        <v>61054831.086191975</v>
      </c>
      <c r="S2646">
        <f>F2646/MAX(F:F)*100</f>
        <v>1.5255302016237167</v>
      </c>
      <c r="T2646">
        <f>J2646/MAX(F:F)*100</f>
        <v>0</v>
      </c>
      <c r="U2646">
        <f>H2646/MAX(H:H)*100</f>
        <v>0</v>
      </c>
      <c r="V2646">
        <f>E2646/MAX(E:E)*100</f>
        <v>0</v>
      </c>
    </row>
    <row r="2647" spans="1:22">
      <c r="A2647">
        <v>2645</v>
      </c>
      <c r="B2647">
        <v>230555.481503763</v>
      </c>
      <c r="C2647">
        <v>0</v>
      </c>
      <c r="D2647">
        <v>0</v>
      </c>
      <c r="E2647">
        <v>0</v>
      </c>
      <c r="F2647">
        <v>230555.481503763</v>
      </c>
      <c r="G2647">
        <v>0</v>
      </c>
      <c r="H2647">
        <v>0</v>
      </c>
      <c r="I2647">
        <v>0</v>
      </c>
      <c r="J2647">
        <f t="shared" si="164"/>
        <v>0</v>
      </c>
      <c r="L2647">
        <f t="shared" si="165"/>
        <v>0</v>
      </c>
      <c r="N2647">
        <f t="shared" si="166"/>
        <v>60364989.855310924</v>
      </c>
      <c r="O2647">
        <f t="shared" si="167"/>
        <v>61054831.086191975</v>
      </c>
      <c r="S2647">
        <f>F2647/MAX(F:F)*100</f>
        <v>2.1582893053963499</v>
      </c>
      <c r="T2647">
        <f>J2647/MAX(F:F)*100</f>
        <v>0</v>
      </c>
      <c r="U2647">
        <f>H2647/MAX(H:H)*100</f>
        <v>0</v>
      </c>
      <c r="V2647">
        <f>E2647/MAX(E:E)*100</f>
        <v>0</v>
      </c>
    </row>
    <row r="2648" spans="1:22">
      <c r="A2648">
        <v>2646</v>
      </c>
      <c r="B2648">
        <v>373384.29175917403</v>
      </c>
      <c r="C2648">
        <v>0</v>
      </c>
      <c r="D2648">
        <v>0</v>
      </c>
      <c r="E2648">
        <v>0</v>
      </c>
      <c r="F2648">
        <v>373384.29175917403</v>
      </c>
      <c r="G2648">
        <v>0</v>
      </c>
      <c r="H2648">
        <v>0</v>
      </c>
      <c r="I2648">
        <v>0</v>
      </c>
      <c r="J2648">
        <f t="shared" si="164"/>
        <v>0</v>
      </c>
      <c r="L2648">
        <f t="shared" si="165"/>
        <v>0</v>
      </c>
      <c r="N2648">
        <f t="shared" si="166"/>
        <v>60364989.855310924</v>
      </c>
      <c r="O2648">
        <f t="shared" si="167"/>
        <v>61054831.086191975</v>
      </c>
      <c r="S2648">
        <f>F2648/MAX(F:F)*100</f>
        <v>3.4953466230802359</v>
      </c>
      <c r="T2648">
        <f>J2648/MAX(F:F)*100</f>
        <v>0</v>
      </c>
      <c r="U2648">
        <f>H2648/MAX(H:H)*100</f>
        <v>0</v>
      </c>
      <c r="V2648">
        <f>E2648/MAX(E:E)*100</f>
        <v>0</v>
      </c>
    </row>
    <row r="2649" spans="1:22">
      <c r="A2649">
        <v>2647</v>
      </c>
      <c r="B2649">
        <v>560916.84002430004</v>
      </c>
      <c r="C2649">
        <v>0</v>
      </c>
      <c r="D2649">
        <v>0</v>
      </c>
      <c r="E2649">
        <v>0</v>
      </c>
      <c r="F2649">
        <v>560916.84002430004</v>
      </c>
      <c r="G2649">
        <v>0</v>
      </c>
      <c r="H2649">
        <v>0</v>
      </c>
      <c r="I2649">
        <v>0</v>
      </c>
      <c r="J2649">
        <f t="shared" si="164"/>
        <v>0</v>
      </c>
      <c r="L2649">
        <f t="shared" si="165"/>
        <v>0</v>
      </c>
      <c r="N2649">
        <f t="shared" si="166"/>
        <v>60364989.855310924</v>
      </c>
      <c r="O2649">
        <f t="shared" si="167"/>
        <v>61054831.086191975</v>
      </c>
      <c r="S2649">
        <f>F2649/MAX(F:F)*100</f>
        <v>5.2508871580283936</v>
      </c>
      <c r="T2649">
        <f>J2649/MAX(F:F)*100</f>
        <v>0</v>
      </c>
      <c r="U2649">
        <f>H2649/MAX(H:H)*100</f>
        <v>0</v>
      </c>
      <c r="V2649">
        <f>E2649/MAX(E:E)*100</f>
        <v>0</v>
      </c>
    </row>
    <row r="2650" spans="1:22">
      <c r="A2650">
        <v>2648</v>
      </c>
      <c r="B2650">
        <v>588265.77516603505</v>
      </c>
      <c r="C2650">
        <v>0</v>
      </c>
      <c r="D2650">
        <v>0</v>
      </c>
      <c r="E2650">
        <v>0</v>
      </c>
      <c r="F2650">
        <v>588265.77516603505</v>
      </c>
      <c r="G2650">
        <v>0</v>
      </c>
      <c r="H2650">
        <v>0</v>
      </c>
      <c r="I2650">
        <v>0</v>
      </c>
      <c r="J2650">
        <f t="shared" si="164"/>
        <v>0</v>
      </c>
      <c r="L2650">
        <f t="shared" si="165"/>
        <v>0</v>
      </c>
      <c r="N2650">
        <f t="shared" si="166"/>
        <v>60364989.855310924</v>
      </c>
      <c r="O2650">
        <f t="shared" si="167"/>
        <v>61054831.086191975</v>
      </c>
      <c r="S2650">
        <f>F2650/MAX(F:F)*100</f>
        <v>5.506907591137991</v>
      </c>
      <c r="T2650">
        <f>J2650/MAX(F:F)*100</f>
        <v>0</v>
      </c>
      <c r="U2650">
        <f>H2650/MAX(H:H)*100</f>
        <v>0</v>
      </c>
      <c r="V2650">
        <f>E2650/MAX(E:E)*100</f>
        <v>0</v>
      </c>
    </row>
    <row r="2651" spans="1:22">
      <c r="A2651">
        <v>2649</v>
      </c>
      <c r="B2651">
        <v>542522.96930906503</v>
      </c>
      <c r="C2651">
        <v>0</v>
      </c>
      <c r="D2651">
        <v>0</v>
      </c>
      <c r="E2651">
        <v>0</v>
      </c>
      <c r="F2651">
        <v>0</v>
      </c>
      <c r="G2651">
        <v>1930963.0559688101</v>
      </c>
      <c r="H2651">
        <v>1952652.0306909301</v>
      </c>
      <c r="I2651">
        <v>2495175</v>
      </c>
      <c r="J2651">
        <f t="shared" si="164"/>
        <v>542522.96930906503</v>
      </c>
      <c r="L2651">
        <f t="shared" si="165"/>
        <v>-1410129.0613818651</v>
      </c>
      <c r="N2651">
        <f t="shared" si="166"/>
        <v>60364989.855310924</v>
      </c>
      <c r="O2651">
        <f t="shared" si="167"/>
        <v>63007483.116882905</v>
      </c>
      <c r="S2651">
        <f>F2651/MAX(F:F)*100</f>
        <v>0</v>
      </c>
      <c r="T2651">
        <f>J2651/MAX(F:F)*100</f>
        <v>5.0786973918575695</v>
      </c>
      <c r="U2651">
        <f>H2651/MAX(H:H)*100</f>
        <v>84.287618448712848</v>
      </c>
      <c r="V2651">
        <f>E2651/MAX(E:E)*100</f>
        <v>0</v>
      </c>
    </row>
    <row r="2652" spans="1:22">
      <c r="A2652">
        <v>2650</v>
      </c>
      <c r="B2652">
        <v>632752.56223403895</v>
      </c>
      <c r="C2652">
        <v>0</v>
      </c>
      <c r="D2652">
        <v>0</v>
      </c>
      <c r="E2652">
        <v>0</v>
      </c>
      <c r="F2652">
        <v>0</v>
      </c>
      <c r="G2652">
        <v>2315663.1360384901</v>
      </c>
      <c r="H2652">
        <v>389038.13776596001</v>
      </c>
      <c r="I2652">
        <v>1021790.7</v>
      </c>
      <c r="J2652">
        <f t="shared" si="164"/>
        <v>632752.56223403895</v>
      </c>
      <c r="L2652">
        <f t="shared" si="165"/>
        <v>243714.42446807894</v>
      </c>
      <c r="N2652">
        <f t="shared" si="166"/>
        <v>60364989.855310924</v>
      </c>
      <c r="O2652">
        <f t="shared" si="167"/>
        <v>63396521.254648864</v>
      </c>
      <c r="S2652">
        <f>F2652/MAX(F:F)*100</f>
        <v>0</v>
      </c>
      <c r="T2652">
        <f>J2652/MAX(F:F)*100</f>
        <v>5.9233598747014611</v>
      </c>
      <c r="U2652">
        <f>H2652/MAX(H:H)*100</f>
        <v>16.793108860472266</v>
      </c>
      <c r="V2652">
        <f>E2652/MAX(E:E)*100</f>
        <v>0</v>
      </c>
    </row>
    <row r="2653" spans="1:22">
      <c r="A2653">
        <v>2651</v>
      </c>
      <c r="B2653">
        <v>646824.21137139096</v>
      </c>
      <c r="C2653">
        <v>0</v>
      </c>
      <c r="D2653">
        <v>0</v>
      </c>
      <c r="E2653">
        <v>0</v>
      </c>
      <c r="F2653">
        <v>0</v>
      </c>
      <c r="G2653">
        <v>2641149.6678988799</v>
      </c>
      <c r="H2653">
        <v>329160.98862860701</v>
      </c>
      <c r="I2653">
        <v>975985.19999999902</v>
      </c>
      <c r="J2653">
        <f t="shared" si="164"/>
        <v>646824.21137139096</v>
      </c>
      <c r="L2653">
        <f t="shared" si="165"/>
        <v>317663.22274278395</v>
      </c>
      <c r="N2653">
        <f t="shared" si="166"/>
        <v>60364989.855310924</v>
      </c>
      <c r="O2653">
        <f t="shared" si="167"/>
        <v>63725682.243277468</v>
      </c>
      <c r="S2653">
        <f>F2653/MAX(F:F)*100</f>
        <v>0</v>
      </c>
      <c r="T2653">
        <f>J2653/MAX(F:F)*100</f>
        <v>6.0550882103035839</v>
      </c>
      <c r="U2653">
        <f>H2653/MAX(H:H)*100</f>
        <v>14.208468985593955</v>
      </c>
      <c r="V2653">
        <f>E2653/MAX(E:E)*100</f>
        <v>0</v>
      </c>
    </row>
    <row r="2654" spans="1:22">
      <c r="A2654">
        <v>2652</v>
      </c>
      <c r="B2654">
        <v>628188.52963765699</v>
      </c>
      <c r="C2654">
        <v>0</v>
      </c>
      <c r="D2654">
        <v>0</v>
      </c>
      <c r="E2654">
        <v>0</v>
      </c>
      <c r="F2654">
        <v>0</v>
      </c>
      <c r="G2654">
        <v>3020619.35665179</v>
      </c>
      <c r="H2654">
        <v>383750.97036234202</v>
      </c>
      <c r="I2654">
        <v>1011939.5</v>
      </c>
      <c r="J2654">
        <f t="shared" si="164"/>
        <v>628188.52963765699</v>
      </c>
      <c r="L2654">
        <f t="shared" si="165"/>
        <v>244437.55927531497</v>
      </c>
      <c r="N2654">
        <f t="shared" si="166"/>
        <v>60364989.855310924</v>
      </c>
      <c r="O2654">
        <f t="shared" si="167"/>
        <v>64109433.213639811</v>
      </c>
      <c r="S2654">
        <f>F2654/MAX(F:F)*100</f>
        <v>0</v>
      </c>
      <c r="T2654">
        <f>J2654/MAX(F:F)*100</f>
        <v>5.8806347888435884</v>
      </c>
      <c r="U2654">
        <f>H2654/MAX(H:H)*100</f>
        <v>16.564884506216512</v>
      </c>
      <c r="V2654">
        <f>E2654/MAX(E:E)*100</f>
        <v>0</v>
      </c>
    </row>
    <row r="2655" spans="1:22">
      <c r="A2655">
        <v>2653</v>
      </c>
      <c r="B2655">
        <v>731504.32989631803</v>
      </c>
      <c r="C2655">
        <v>0</v>
      </c>
      <c r="D2655">
        <v>0</v>
      </c>
      <c r="E2655">
        <v>0</v>
      </c>
      <c r="F2655">
        <v>0</v>
      </c>
      <c r="G2655">
        <v>3258334.7466506902</v>
      </c>
      <c r="H2655">
        <v>240406.57010368101</v>
      </c>
      <c r="I2655">
        <v>971910.9</v>
      </c>
      <c r="J2655">
        <f t="shared" si="164"/>
        <v>731504.32989631803</v>
      </c>
      <c r="L2655">
        <f t="shared" si="165"/>
        <v>491097.75979263702</v>
      </c>
      <c r="N2655">
        <f t="shared" si="166"/>
        <v>60364989.855310924</v>
      </c>
      <c r="O2655">
        <f t="shared" si="167"/>
        <v>64349839.783743493</v>
      </c>
      <c r="S2655">
        <f>F2655/MAX(F:F)*100</f>
        <v>0</v>
      </c>
      <c r="T2655">
        <f>J2655/MAX(F:F)*100</f>
        <v>6.8478006324936516</v>
      </c>
      <c r="U2655">
        <f>H2655/MAX(H:H)*100</f>
        <v>10.377321168837645</v>
      </c>
      <c r="V2655">
        <f>E2655/MAX(E:E)*100</f>
        <v>0</v>
      </c>
    </row>
    <row r="2656" spans="1:22">
      <c r="A2656">
        <v>2654</v>
      </c>
      <c r="B2656">
        <v>781826.351175747</v>
      </c>
      <c r="C2656">
        <v>0</v>
      </c>
      <c r="D2656">
        <v>0</v>
      </c>
      <c r="E2656">
        <v>0</v>
      </c>
      <c r="F2656">
        <v>0</v>
      </c>
      <c r="G2656">
        <v>3355128.0613168799</v>
      </c>
      <c r="H2656">
        <v>97903.348824252796</v>
      </c>
      <c r="I2656">
        <v>879729.69999999902</v>
      </c>
      <c r="J2656">
        <f t="shared" si="164"/>
        <v>781826.351175747</v>
      </c>
      <c r="L2656">
        <f t="shared" si="165"/>
        <v>683923.00235149416</v>
      </c>
      <c r="N2656">
        <f t="shared" si="166"/>
        <v>60364989.855310924</v>
      </c>
      <c r="O2656">
        <f t="shared" si="167"/>
        <v>64447743.132567748</v>
      </c>
      <c r="S2656">
        <f>F2656/MAX(F:F)*100</f>
        <v>0</v>
      </c>
      <c r="T2656">
        <f>J2656/MAX(F:F)*100</f>
        <v>7.3188780479813698</v>
      </c>
      <c r="U2656">
        <f>H2656/MAX(H:H)*100</f>
        <v>4.2260679224193067</v>
      </c>
      <c r="V2656">
        <f>E2656/MAX(E:E)*100</f>
        <v>0</v>
      </c>
    </row>
    <row r="2657" spans="1:22">
      <c r="A2657">
        <v>2655</v>
      </c>
      <c r="B2657">
        <v>791775.88699098001</v>
      </c>
      <c r="C2657">
        <v>0</v>
      </c>
      <c r="D2657">
        <v>27676.8153459325</v>
      </c>
      <c r="E2657">
        <v>75506.229830647906</v>
      </c>
      <c r="F2657">
        <v>0</v>
      </c>
      <c r="G2657">
        <v>3279598.2639809302</v>
      </c>
      <c r="H2657">
        <v>0</v>
      </c>
      <c r="I2657">
        <v>689725.6</v>
      </c>
      <c r="J2657">
        <f t="shared" si="164"/>
        <v>791775.88699098001</v>
      </c>
      <c r="L2657">
        <f t="shared" si="165"/>
        <v>791775.88699098001</v>
      </c>
      <c r="N2657">
        <f t="shared" si="166"/>
        <v>60440496.085141569</v>
      </c>
      <c r="O2657">
        <f t="shared" si="167"/>
        <v>64447743.132567748</v>
      </c>
      <c r="S2657">
        <f>F2657/MAX(F:F)*100</f>
        <v>0</v>
      </c>
      <c r="T2657">
        <f>J2657/MAX(F:F)*100</f>
        <v>7.4120182179899716</v>
      </c>
      <c r="U2657">
        <f>H2657/MAX(H:H)*100</f>
        <v>0</v>
      </c>
      <c r="V2657">
        <f>E2657/MAX(E:E)*100</f>
        <v>2.2549136857306205</v>
      </c>
    </row>
    <row r="2658" spans="1:22">
      <c r="A2658">
        <v>2656</v>
      </c>
      <c r="B2658">
        <v>641204.79690650699</v>
      </c>
      <c r="C2658">
        <v>0</v>
      </c>
      <c r="D2658">
        <v>76293.135095396705</v>
      </c>
      <c r="E2658">
        <v>208067.412456772</v>
      </c>
      <c r="F2658">
        <v>0</v>
      </c>
      <c r="G2658">
        <v>3071507.4873052598</v>
      </c>
      <c r="H2658">
        <v>0</v>
      </c>
      <c r="I2658">
        <v>359966</v>
      </c>
      <c r="J2658">
        <f t="shared" si="164"/>
        <v>641204.79690650699</v>
      </c>
      <c r="L2658">
        <f t="shared" si="165"/>
        <v>641204.79690650699</v>
      </c>
      <c r="N2658">
        <f t="shared" si="166"/>
        <v>60648563.497598343</v>
      </c>
      <c r="O2658">
        <f t="shared" si="167"/>
        <v>64447743.132567748</v>
      </c>
      <c r="S2658">
        <f>F2658/MAX(F:F)*100</f>
        <v>0</v>
      </c>
      <c r="T2658">
        <f>J2658/MAX(F:F)*100</f>
        <v>6.0024834226705011</v>
      </c>
      <c r="U2658">
        <f>H2658/MAX(H:H)*100</f>
        <v>0</v>
      </c>
      <c r="V2658">
        <f>E2658/MAX(E:E)*100</f>
        <v>6.213713185728361</v>
      </c>
    </row>
    <row r="2659" spans="1:22">
      <c r="A2659">
        <v>2657</v>
      </c>
      <c r="B2659">
        <v>645455.71796380705</v>
      </c>
      <c r="C2659">
        <v>0</v>
      </c>
      <c r="D2659">
        <v>150831.46350180401</v>
      </c>
      <c r="E2659">
        <v>410963.01436139998</v>
      </c>
      <c r="F2659">
        <v>0</v>
      </c>
      <c r="G2659">
        <v>2660521.6687981002</v>
      </c>
      <c r="H2659">
        <v>0</v>
      </c>
      <c r="I2659">
        <v>89828.7</v>
      </c>
      <c r="J2659">
        <f t="shared" si="164"/>
        <v>645455.71796380705</v>
      </c>
      <c r="L2659">
        <f t="shared" si="165"/>
        <v>645455.71796380705</v>
      </c>
      <c r="N2659">
        <f t="shared" si="166"/>
        <v>61059526.511959739</v>
      </c>
      <c r="O2659">
        <f t="shared" si="167"/>
        <v>64447743.132567748</v>
      </c>
      <c r="S2659">
        <f>F2659/MAX(F:F)*100</f>
        <v>0</v>
      </c>
      <c r="T2659">
        <f>J2659/MAX(F:F)*100</f>
        <v>6.0422773906829468</v>
      </c>
      <c r="U2659">
        <f>H2659/MAX(H:H)*100</f>
        <v>0</v>
      </c>
      <c r="V2659">
        <f>E2659/MAX(E:E)*100</f>
        <v>12.272975719898669</v>
      </c>
    </row>
    <row r="2660" spans="1:22">
      <c r="A2660">
        <v>2658</v>
      </c>
      <c r="B2660">
        <v>651782.79012715095</v>
      </c>
      <c r="C2660">
        <v>0</v>
      </c>
      <c r="D2660">
        <v>177174.06349680101</v>
      </c>
      <c r="E2660">
        <v>481843.51560076099</v>
      </c>
      <c r="F2660">
        <v>0</v>
      </c>
      <c r="G2660">
        <v>2178656.4552140599</v>
      </c>
      <c r="H2660">
        <v>0</v>
      </c>
      <c r="I2660">
        <v>0</v>
      </c>
      <c r="J2660">
        <f t="shared" si="164"/>
        <v>651782.79012715095</v>
      </c>
      <c r="L2660">
        <f t="shared" si="165"/>
        <v>651782.79012715095</v>
      </c>
      <c r="N2660">
        <f t="shared" si="166"/>
        <v>61541370.027560502</v>
      </c>
      <c r="O2660">
        <f t="shared" si="167"/>
        <v>64447743.132567748</v>
      </c>
      <c r="S2660">
        <f>F2660/MAX(F:F)*100</f>
        <v>0</v>
      </c>
      <c r="T2660">
        <f>J2660/MAX(F:F)*100</f>
        <v>6.1015067444833821</v>
      </c>
      <c r="U2660">
        <f>H2660/MAX(H:H)*100</f>
        <v>0</v>
      </c>
      <c r="V2660">
        <f>E2660/MAX(E:E)*100</f>
        <v>14.389746914203577</v>
      </c>
    </row>
    <row r="2661" spans="1:22">
      <c r="A2661">
        <v>2659</v>
      </c>
      <c r="B2661">
        <v>673620.37665315403</v>
      </c>
      <c r="C2661">
        <v>0</v>
      </c>
      <c r="D2661">
        <v>183400.97866597801</v>
      </c>
      <c r="E2661">
        <v>497696.584168025</v>
      </c>
      <c r="F2661">
        <v>0</v>
      </c>
      <c r="G2661">
        <v>1680939.4699973401</v>
      </c>
      <c r="H2661">
        <v>0</v>
      </c>
      <c r="I2661">
        <v>0</v>
      </c>
      <c r="J2661">
        <f t="shared" si="164"/>
        <v>673620.37665315403</v>
      </c>
      <c r="L2661">
        <f t="shared" si="165"/>
        <v>673620.37665315403</v>
      </c>
      <c r="N2661">
        <f t="shared" si="166"/>
        <v>62039066.611728527</v>
      </c>
      <c r="O2661">
        <f t="shared" si="167"/>
        <v>64447743.132567748</v>
      </c>
      <c r="S2661">
        <f>F2661/MAX(F:F)*100</f>
        <v>0</v>
      </c>
      <c r="T2661">
        <f>J2661/MAX(F:F)*100</f>
        <v>6.3059340222359195</v>
      </c>
      <c r="U2661">
        <f>H2661/MAX(H:H)*100</f>
        <v>0</v>
      </c>
      <c r="V2661">
        <f>E2661/MAX(E:E)*100</f>
        <v>14.863182038077817</v>
      </c>
    </row>
    <row r="2662" spans="1:22">
      <c r="A2662">
        <v>2660</v>
      </c>
      <c r="B2662">
        <v>657976.96520166995</v>
      </c>
      <c r="C2662">
        <v>0</v>
      </c>
      <c r="D2662">
        <v>179435.274940476</v>
      </c>
      <c r="E2662">
        <v>485845.23457493202</v>
      </c>
      <c r="F2662">
        <v>0</v>
      </c>
      <c r="G2662">
        <v>1195075.1739735501</v>
      </c>
      <c r="H2662">
        <v>0</v>
      </c>
      <c r="I2662">
        <v>0</v>
      </c>
      <c r="J2662">
        <f t="shared" si="164"/>
        <v>657976.96520166995</v>
      </c>
      <c r="L2662">
        <f t="shared" si="165"/>
        <v>657976.96520166995</v>
      </c>
      <c r="N2662">
        <f t="shared" si="166"/>
        <v>62524911.846303456</v>
      </c>
      <c r="O2662">
        <f t="shared" si="167"/>
        <v>64447743.132567748</v>
      </c>
      <c r="S2662">
        <f>F2662/MAX(F:F)*100</f>
        <v>0</v>
      </c>
      <c r="T2662">
        <f>J2662/MAX(F:F)*100</f>
        <v>6.1594920143710938</v>
      </c>
      <c r="U2662">
        <f>H2662/MAX(H:H)*100</f>
        <v>0</v>
      </c>
      <c r="V2662">
        <f>E2662/MAX(E:E)*100</f>
        <v>14.509254018472257</v>
      </c>
    </row>
    <row r="2663" spans="1:22">
      <c r="A2663">
        <v>2661</v>
      </c>
      <c r="B2663">
        <v>330683.76030202198</v>
      </c>
      <c r="C2663">
        <v>0</v>
      </c>
      <c r="D2663">
        <v>90323.895384833595</v>
      </c>
      <c r="E2663">
        <v>244030.454656541</v>
      </c>
      <c r="F2663">
        <v>0</v>
      </c>
      <c r="G2663">
        <v>951026.96556682396</v>
      </c>
      <c r="H2663">
        <v>0</v>
      </c>
      <c r="I2663">
        <v>0</v>
      </c>
      <c r="J2663">
        <f t="shared" si="164"/>
        <v>330683.76030202198</v>
      </c>
      <c r="L2663">
        <f t="shared" si="165"/>
        <v>330683.76030202198</v>
      </c>
      <c r="N2663">
        <f t="shared" si="166"/>
        <v>62768942.300959997</v>
      </c>
      <c r="O2663">
        <f t="shared" si="167"/>
        <v>64447743.132567748</v>
      </c>
      <c r="S2663">
        <f>F2663/MAX(F:F)*100</f>
        <v>0</v>
      </c>
      <c r="T2663">
        <f>J2663/MAX(F:F)*100</f>
        <v>3.0956159388318656</v>
      </c>
      <c r="U2663">
        <f>H2663/MAX(H:H)*100</f>
        <v>0</v>
      </c>
      <c r="V2663">
        <f>E2663/MAX(E:E)*100</f>
        <v>7.2877114004273436</v>
      </c>
    </row>
    <row r="2664" spans="1:22">
      <c r="A2664">
        <v>2662</v>
      </c>
      <c r="B2664">
        <v>220141.69189950801</v>
      </c>
      <c r="C2664">
        <v>0</v>
      </c>
      <c r="D2664">
        <v>60178.255743627102</v>
      </c>
      <c r="E2664">
        <v>162407.00893596601</v>
      </c>
      <c r="F2664">
        <v>0</v>
      </c>
      <c r="G2664">
        <v>788602.85973557294</v>
      </c>
      <c r="H2664">
        <v>0</v>
      </c>
      <c r="I2664">
        <v>0</v>
      </c>
      <c r="J2664">
        <f t="shared" si="164"/>
        <v>220141.69189950801</v>
      </c>
      <c r="L2664">
        <f t="shared" si="165"/>
        <v>220141.69189950801</v>
      </c>
      <c r="N2664">
        <f t="shared" si="166"/>
        <v>62931349.309895962</v>
      </c>
      <c r="O2664">
        <f t="shared" si="167"/>
        <v>64447743.132567748</v>
      </c>
      <c r="S2664">
        <f>F2664/MAX(F:F)*100</f>
        <v>0</v>
      </c>
      <c r="T2664">
        <f>J2664/MAX(F:F)*100</f>
        <v>2.0608031359723347</v>
      </c>
      <c r="U2664">
        <f>H2664/MAX(H:H)*100</f>
        <v>0</v>
      </c>
      <c r="V2664">
        <f>E2664/MAX(E:E)*100</f>
        <v>4.8501135327463949</v>
      </c>
    </row>
    <row r="2665" spans="1:22">
      <c r="A2665">
        <v>2663</v>
      </c>
      <c r="B2665">
        <v>204480.317524579</v>
      </c>
      <c r="C2665">
        <v>0</v>
      </c>
      <c r="D2665">
        <v>55926.794821798299</v>
      </c>
      <c r="E2665">
        <v>150823.254227303</v>
      </c>
      <c r="F2665">
        <v>0</v>
      </c>
      <c r="G2665">
        <v>637762.945776326</v>
      </c>
      <c r="H2665">
        <v>0</v>
      </c>
      <c r="I2665">
        <v>0</v>
      </c>
      <c r="J2665">
        <f t="shared" si="164"/>
        <v>204480.317524579</v>
      </c>
      <c r="L2665">
        <f t="shared" si="165"/>
        <v>204480.317524579</v>
      </c>
      <c r="N2665">
        <f t="shared" si="166"/>
        <v>63082172.564123265</v>
      </c>
      <c r="O2665">
        <f t="shared" si="167"/>
        <v>64447743.132567748</v>
      </c>
      <c r="S2665">
        <f>F2665/MAX(F:F)*100</f>
        <v>0</v>
      </c>
      <c r="T2665">
        <f>J2665/MAX(F:F)*100</f>
        <v>1.9141929725498441</v>
      </c>
      <c r="U2665">
        <f>H2665/MAX(H:H)*100</f>
        <v>0</v>
      </c>
      <c r="V2665">
        <f>E2665/MAX(E:E)*100</f>
        <v>4.5041769513107202</v>
      </c>
    </row>
    <row r="2666" spans="1:22">
      <c r="A2666">
        <v>2664</v>
      </c>
      <c r="B2666">
        <v>157748.76104978399</v>
      </c>
      <c r="C2666">
        <v>0</v>
      </c>
      <c r="D2666">
        <v>43166.705693674099</v>
      </c>
      <c r="E2666">
        <v>116333.066603763</v>
      </c>
      <c r="F2666">
        <v>0</v>
      </c>
      <c r="G2666">
        <v>521413.625424725</v>
      </c>
      <c r="H2666">
        <v>0</v>
      </c>
      <c r="I2666">
        <v>0</v>
      </c>
      <c r="J2666">
        <f t="shared" si="164"/>
        <v>157748.76104978399</v>
      </c>
      <c r="L2666">
        <f t="shared" si="165"/>
        <v>157748.76104978399</v>
      </c>
      <c r="N2666">
        <f t="shared" si="166"/>
        <v>63198505.63072703</v>
      </c>
      <c r="O2666">
        <f t="shared" si="167"/>
        <v>64447743.132567748</v>
      </c>
      <c r="S2666">
        <f>F2666/MAX(F:F)*100</f>
        <v>0</v>
      </c>
      <c r="T2666">
        <f>J2666/MAX(F:F)*100</f>
        <v>1.4767268238110234</v>
      </c>
      <c r="U2666">
        <f>H2666/MAX(H:H)*100</f>
        <v>0</v>
      </c>
      <c r="V2666">
        <f>E2666/MAX(E:E)*100</f>
        <v>3.4741639805906601</v>
      </c>
    </row>
    <row r="2667" spans="1:22">
      <c r="A2667">
        <v>2665</v>
      </c>
      <c r="B2667">
        <v>154111.83009998599</v>
      </c>
      <c r="C2667">
        <v>0</v>
      </c>
      <c r="D2667">
        <v>42187.552520400401</v>
      </c>
      <c r="E2667">
        <v>113634.91889369499</v>
      </c>
      <c r="F2667">
        <v>0</v>
      </c>
      <c r="G2667">
        <v>407762.76593639702</v>
      </c>
      <c r="H2667">
        <v>0</v>
      </c>
      <c r="I2667">
        <v>0</v>
      </c>
      <c r="J2667">
        <f t="shared" si="164"/>
        <v>154111.83009998599</v>
      </c>
      <c r="L2667">
        <f t="shared" si="165"/>
        <v>154111.83009998599</v>
      </c>
      <c r="N2667">
        <f t="shared" si="166"/>
        <v>63312140.549620725</v>
      </c>
      <c r="O2667">
        <f t="shared" si="167"/>
        <v>64447743.132567748</v>
      </c>
      <c r="S2667">
        <f>F2667/MAX(F:F)*100</f>
        <v>0</v>
      </c>
      <c r="T2667">
        <f>J2667/MAX(F:F)*100</f>
        <v>1.4426805754970968</v>
      </c>
      <c r="U2667">
        <f>H2667/MAX(H:H)*100</f>
        <v>0</v>
      </c>
      <c r="V2667">
        <f>E2667/MAX(E:E)*100</f>
        <v>3.3935866532469299</v>
      </c>
    </row>
    <row r="2668" spans="1:22">
      <c r="A2668">
        <v>2666</v>
      </c>
      <c r="B2668">
        <v>156714.69371636599</v>
      </c>
      <c r="C2668">
        <v>0</v>
      </c>
      <c r="D2668">
        <v>42916.033727123897</v>
      </c>
      <c r="E2668">
        <v>115538.193089493</v>
      </c>
      <c r="F2668">
        <v>0</v>
      </c>
      <c r="G2668">
        <v>292208.93814236898</v>
      </c>
      <c r="H2668">
        <v>0</v>
      </c>
      <c r="I2668">
        <v>0</v>
      </c>
      <c r="J2668">
        <f t="shared" si="164"/>
        <v>156714.69371636599</v>
      </c>
      <c r="L2668">
        <f t="shared" si="165"/>
        <v>156714.69371636599</v>
      </c>
      <c r="N2668">
        <f t="shared" si="166"/>
        <v>63427678.742710218</v>
      </c>
      <c r="O2668">
        <f t="shared" si="167"/>
        <v>64447743.132567748</v>
      </c>
      <c r="S2668">
        <f>F2668/MAX(F:F)*100</f>
        <v>0</v>
      </c>
      <c r="T2668">
        <f>J2668/MAX(F:F)*100</f>
        <v>1.4670466528941617</v>
      </c>
      <c r="U2668">
        <f>H2668/MAX(H:H)*100</f>
        <v>0</v>
      </c>
      <c r="V2668">
        <f>E2668/MAX(E:E)*100</f>
        <v>3.4504259238796804</v>
      </c>
    </row>
    <row r="2669" spans="1:22">
      <c r="A2669">
        <v>2667</v>
      </c>
      <c r="B2669">
        <v>157108.42004791199</v>
      </c>
      <c r="C2669">
        <v>0</v>
      </c>
      <c r="D2669">
        <v>43040.1196715837</v>
      </c>
      <c r="E2669">
        <v>115812.20383886</v>
      </c>
      <c r="F2669">
        <v>0</v>
      </c>
      <c r="G2669">
        <v>176381.41061085599</v>
      </c>
      <c r="H2669">
        <v>0</v>
      </c>
      <c r="I2669">
        <v>0</v>
      </c>
      <c r="J2669">
        <f t="shared" si="164"/>
        <v>157108.42004791199</v>
      </c>
      <c r="L2669">
        <f t="shared" si="165"/>
        <v>157108.42004791199</v>
      </c>
      <c r="N2669">
        <f t="shared" si="166"/>
        <v>63543490.94654908</v>
      </c>
      <c r="O2669">
        <f t="shared" si="167"/>
        <v>64447743.132567748</v>
      </c>
      <c r="S2669">
        <f>F2669/MAX(F:F)*100</f>
        <v>0</v>
      </c>
      <c r="T2669">
        <f>J2669/MAX(F:F)*100</f>
        <v>1.470732426596379</v>
      </c>
      <c r="U2669">
        <f>H2669/MAX(H:H)*100</f>
        <v>0</v>
      </c>
      <c r="V2669">
        <f>E2669/MAX(E:E)*100</f>
        <v>3.4586089650694047</v>
      </c>
    </row>
    <row r="2670" spans="1:22">
      <c r="A2670">
        <v>2668</v>
      </c>
      <c r="B2670">
        <v>159173.10776082001</v>
      </c>
      <c r="C2670">
        <v>0</v>
      </c>
      <c r="D2670">
        <v>43622.261876360397</v>
      </c>
      <c r="E2670">
        <v>117317.66738060401</v>
      </c>
      <c r="F2670">
        <v>0</v>
      </c>
      <c r="G2670">
        <v>59048.731286153597</v>
      </c>
      <c r="H2670">
        <v>0</v>
      </c>
      <c r="I2670">
        <v>0</v>
      </c>
      <c r="J2670">
        <f t="shared" si="164"/>
        <v>159173.10776082001</v>
      </c>
      <c r="L2670">
        <f t="shared" si="165"/>
        <v>159173.10776082001</v>
      </c>
      <c r="N2670">
        <f t="shared" si="166"/>
        <v>63660808.613929681</v>
      </c>
      <c r="O2670">
        <f t="shared" si="167"/>
        <v>64447743.132567748</v>
      </c>
      <c r="S2670">
        <f>F2670/MAX(F:F)*100</f>
        <v>0</v>
      </c>
      <c r="T2670">
        <f>J2670/MAX(F:F)*100</f>
        <v>1.4900605006056709</v>
      </c>
      <c r="U2670">
        <f>H2670/MAX(H:H)*100</f>
        <v>0</v>
      </c>
      <c r="V2670">
        <f>E2670/MAX(E:E)*100</f>
        <v>3.5035680413106758</v>
      </c>
    </row>
    <row r="2671" spans="1:22">
      <c r="A2671">
        <v>2669</v>
      </c>
      <c r="B2671">
        <v>227784.860481877</v>
      </c>
      <c r="C2671">
        <v>0</v>
      </c>
      <c r="D2671">
        <v>16188.835328958001</v>
      </c>
      <c r="E2671">
        <v>43515.336874471897</v>
      </c>
      <c r="F2671">
        <v>168736.129195724</v>
      </c>
      <c r="G2671">
        <v>15518.6982672292</v>
      </c>
      <c r="H2671">
        <v>0</v>
      </c>
      <c r="I2671">
        <v>0</v>
      </c>
      <c r="J2671">
        <f t="shared" si="164"/>
        <v>59048.731286152994</v>
      </c>
      <c r="L2671">
        <f t="shared" si="165"/>
        <v>59048.731286152994</v>
      </c>
      <c r="N2671">
        <f t="shared" si="166"/>
        <v>63704323.950804152</v>
      </c>
      <c r="O2671">
        <f t="shared" si="167"/>
        <v>64447743.132567748</v>
      </c>
      <c r="S2671">
        <f>F2671/MAX(F:F)*100</f>
        <v>1.5795824098468203</v>
      </c>
      <c r="T2671">
        <f>J2671/MAX(F:F)*100</f>
        <v>0.55277039782741744</v>
      </c>
      <c r="U2671">
        <f>H2671/MAX(H:H)*100</f>
        <v>0</v>
      </c>
      <c r="V2671">
        <f>E2671/MAX(E:E)*100</f>
        <v>1.2995395065745536</v>
      </c>
    </row>
    <row r="2672" spans="1:22">
      <c r="A2672">
        <v>2670</v>
      </c>
      <c r="B2672">
        <v>370872.655201505</v>
      </c>
      <c r="C2672">
        <v>0</v>
      </c>
      <c r="D2672">
        <v>4255.2207708845499</v>
      </c>
      <c r="E2672">
        <v>11435.7350471109</v>
      </c>
      <c r="F2672">
        <v>355353.95693427598</v>
      </c>
      <c r="G2672">
        <v>4068.3842368205501</v>
      </c>
      <c r="H2672">
        <v>0</v>
      </c>
      <c r="I2672">
        <v>0</v>
      </c>
      <c r="J2672">
        <f t="shared" si="164"/>
        <v>15518.698267229018</v>
      </c>
      <c r="L2672">
        <f t="shared" si="165"/>
        <v>15518.698267229018</v>
      </c>
      <c r="N2672">
        <f t="shared" si="166"/>
        <v>63715759.685851261</v>
      </c>
      <c r="O2672">
        <f t="shared" si="167"/>
        <v>64447743.132567748</v>
      </c>
      <c r="S2672">
        <f>F2672/MAX(F:F)*100</f>
        <v>3.3265600101076114</v>
      </c>
      <c r="T2672">
        <f>J2672/MAX(F:F)*100</f>
        <v>0.14527453559279868</v>
      </c>
      <c r="U2672">
        <f>H2672/MAX(H:H)*100</f>
        <v>0</v>
      </c>
      <c r="V2672">
        <f>E2672/MAX(E:E)*100</f>
        <v>0.3415161308140553</v>
      </c>
    </row>
    <row r="2673" spans="1:22">
      <c r="A2673">
        <v>2671</v>
      </c>
      <c r="B2673">
        <v>495316.100930574</v>
      </c>
      <c r="C2673">
        <v>0</v>
      </c>
      <c r="D2673">
        <v>1115.59104314776</v>
      </c>
      <c r="E2673">
        <v>2997.9522587014899</v>
      </c>
      <c r="F2673">
        <v>491247.71669375303</v>
      </c>
      <c r="G2673">
        <v>1055.8838134519001</v>
      </c>
      <c r="H2673">
        <v>0</v>
      </c>
      <c r="I2673">
        <v>0</v>
      </c>
      <c r="J2673">
        <f t="shared" si="164"/>
        <v>4068.3842368209735</v>
      </c>
      <c r="L2673">
        <f t="shared" si="165"/>
        <v>4068.3842368209735</v>
      </c>
      <c r="N2673">
        <f t="shared" si="166"/>
        <v>63718757.63810996</v>
      </c>
      <c r="O2673">
        <f t="shared" si="167"/>
        <v>64447743.132567748</v>
      </c>
      <c r="S2673">
        <f>F2673/MAX(F:F)*100</f>
        <v>4.5986965320674811</v>
      </c>
      <c r="T2673">
        <f>J2673/MAX(F:F)*100</f>
        <v>3.8085193773328196E-2</v>
      </c>
      <c r="U2673">
        <f>H2673/MAX(H:H)*100</f>
        <v>0</v>
      </c>
      <c r="V2673">
        <f>E2673/MAX(E:E)*100</f>
        <v>8.9530673064662641E-2</v>
      </c>
    </row>
    <row r="2674" spans="1:22">
      <c r="A2674">
        <v>2672</v>
      </c>
      <c r="B2674">
        <v>524875.81784120004</v>
      </c>
      <c r="C2674">
        <v>0</v>
      </c>
      <c r="D2674">
        <v>289.53659493779202</v>
      </c>
      <c r="E2674">
        <v>778.067528843432</v>
      </c>
      <c r="F2674">
        <v>131013.834027748</v>
      </c>
      <c r="G2674">
        <v>263.27622811525202</v>
      </c>
      <c r="H2674">
        <v>0</v>
      </c>
      <c r="I2674">
        <v>392806.1</v>
      </c>
      <c r="J2674">
        <f t="shared" si="164"/>
        <v>393861.98381345207</v>
      </c>
      <c r="L2674">
        <f t="shared" si="165"/>
        <v>393861.98381345207</v>
      </c>
      <c r="N2674">
        <f t="shared" si="166"/>
        <v>63719535.705638804</v>
      </c>
      <c r="O2674">
        <f t="shared" si="167"/>
        <v>64447743.132567748</v>
      </c>
      <c r="S2674">
        <f>F2674/MAX(F:F)*100</f>
        <v>1.2264542790167656</v>
      </c>
      <c r="T2674">
        <f>J2674/MAX(F:F)*100</f>
        <v>3.6870435780677355</v>
      </c>
      <c r="U2674">
        <f>H2674/MAX(H:H)*100</f>
        <v>0</v>
      </c>
      <c r="V2674">
        <f>E2674/MAX(E:E)*100</f>
        <v>2.3236163733068811E-2</v>
      </c>
    </row>
    <row r="2675" spans="1:22">
      <c r="A2675">
        <v>2673</v>
      </c>
      <c r="B2675">
        <v>528712.54338531895</v>
      </c>
      <c r="C2675">
        <v>0</v>
      </c>
      <c r="D2675">
        <v>0</v>
      </c>
      <c r="E2675">
        <v>0</v>
      </c>
      <c r="F2675">
        <v>0</v>
      </c>
      <c r="G2675">
        <v>62561.459981190499</v>
      </c>
      <c r="H2675">
        <v>63012.156614680498</v>
      </c>
      <c r="I2675">
        <v>591724.69999999995</v>
      </c>
      <c r="J2675">
        <f t="shared" si="164"/>
        <v>528712.54338531895</v>
      </c>
      <c r="L2675">
        <f t="shared" si="165"/>
        <v>465700.38677063846</v>
      </c>
      <c r="N2675">
        <f t="shared" si="166"/>
        <v>63719535.705638804</v>
      </c>
      <c r="O2675">
        <f t="shared" si="167"/>
        <v>64510755.289182432</v>
      </c>
      <c r="S2675">
        <f>F2675/MAX(F:F)*100</f>
        <v>0</v>
      </c>
      <c r="T2675">
        <f>J2675/MAX(F:F)*100</f>
        <v>4.94941443410797</v>
      </c>
      <c r="U2675">
        <f>H2675/MAX(H:H)*100</f>
        <v>2.7199647099895325</v>
      </c>
      <c r="V2675">
        <f>E2675/MAX(E:E)*100</f>
        <v>0</v>
      </c>
    </row>
    <row r="2676" spans="1:22">
      <c r="A2676">
        <v>2674</v>
      </c>
      <c r="B2676">
        <v>639472.237548562</v>
      </c>
      <c r="C2676">
        <v>0</v>
      </c>
      <c r="D2676">
        <v>0</v>
      </c>
      <c r="E2676">
        <v>0</v>
      </c>
      <c r="F2676">
        <v>0</v>
      </c>
      <c r="G2676">
        <v>281246.204521793</v>
      </c>
      <c r="H2676">
        <v>221154.26245143701</v>
      </c>
      <c r="I2676">
        <v>860626.5</v>
      </c>
      <c r="J2676">
        <f t="shared" si="164"/>
        <v>639472.237548562</v>
      </c>
      <c r="L2676">
        <f t="shared" si="165"/>
        <v>418317.97509712499</v>
      </c>
      <c r="N2676">
        <f t="shared" si="166"/>
        <v>63719535.705638804</v>
      </c>
      <c r="O2676">
        <f t="shared" si="167"/>
        <v>64731909.551633872</v>
      </c>
      <c r="S2676">
        <f>F2676/MAX(F:F)*100</f>
        <v>0</v>
      </c>
      <c r="T2676">
        <f>J2676/MAX(F:F)*100</f>
        <v>5.9862644878231155</v>
      </c>
      <c r="U2676">
        <f>H2676/MAX(H:H)*100</f>
        <v>9.546281569285755</v>
      </c>
      <c r="V2676">
        <f>E2676/MAX(E:E)*100</f>
        <v>0</v>
      </c>
    </row>
    <row r="2677" spans="1:22">
      <c r="A2677">
        <v>2675</v>
      </c>
      <c r="B2677">
        <v>650169.85938102496</v>
      </c>
      <c r="C2677">
        <v>0</v>
      </c>
      <c r="D2677">
        <v>0</v>
      </c>
      <c r="E2677">
        <v>0</v>
      </c>
      <c r="F2677">
        <v>0</v>
      </c>
      <c r="G2677">
        <v>671192.19426574698</v>
      </c>
      <c r="H2677">
        <v>394338.44061897398</v>
      </c>
      <c r="I2677">
        <v>1044508.3</v>
      </c>
      <c r="J2677">
        <f t="shared" si="164"/>
        <v>650169.85938102496</v>
      </c>
      <c r="L2677">
        <f t="shared" si="165"/>
        <v>255831.41876205098</v>
      </c>
      <c r="N2677">
        <f t="shared" si="166"/>
        <v>63719535.705638804</v>
      </c>
      <c r="O2677">
        <f t="shared" si="167"/>
        <v>65126247.992252849</v>
      </c>
      <c r="S2677">
        <f>F2677/MAX(F:F)*100</f>
        <v>0</v>
      </c>
      <c r="T2677">
        <f>J2677/MAX(F:F)*100</f>
        <v>6.0864076839145191</v>
      </c>
      <c r="U2677">
        <f>H2677/MAX(H:H)*100</f>
        <v>17.021900215775538</v>
      </c>
      <c r="V2677">
        <f>E2677/MAX(E:E)*100</f>
        <v>0</v>
      </c>
    </row>
    <row r="2678" spans="1:22">
      <c r="A2678">
        <v>2676</v>
      </c>
      <c r="B2678">
        <v>626388.96999206801</v>
      </c>
      <c r="C2678">
        <v>0</v>
      </c>
      <c r="D2678">
        <v>0</v>
      </c>
      <c r="E2678">
        <v>0</v>
      </c>
      <c r="F2678">
        <v>0</v>
      </c>
      <c r="G2678">
        <v>1177864.7044021999</v>
      </c>
      <c r="H2678">
        <v>512376.23000793101</v>
      </c>
      <c r="I2678">
        <v>1138765.2</v>
      </c>
      <c r="J2678">
        <f t="shared" si="164"/>
        <v>626388.96999206801</v>
      </c>
      <c r="L2678">
        <f t="shared" si="165"/>
        <v>114012.73998413701</v>
      </c>
      <c r="N2678">
        <f t="shared" si="166"/>
        <v>63719535.705638804</v>
      </c>
      <c r="O2678">
        <f t="shared" si="167"/>
        <v>65638624.222260781</v>
      </c>
      <c r="S2678">
        <f>F2678/MAX(F:F)*100</f>
        <v>0</v>
      </c>
      <c r="T2678">
        <f>J2678/MAX(F:F)*100</f>
        <v>5.8637886470291969</v>
      </c>
      <c r="U2678">
        <f>H2678/MAX(H:H)*100</f>
        <v>22.117085634462512</v>
      </c>
      <c r="V2678">
        <f>E2678/MAX(E:E)*100</f>
        <v>0</v>
      </c>
    </row>
    <row r="2679" spans="1:22">
      <c r="A2679">
        <v>2677</v>
      </c>
      <c r="B2679">
        <v>742477.11202020396</v>
      </c>
      <c r="C2679">
        <v>0</v>
      </c>
      <c r="D2679">
        <v>0</v>
      </c>
      <c r="E2679">
        <v>0</v>
      </c>
      <c r="F2679">
        <v>0</v>
      </c>
      <c r="G2679">
        <v>1562926.1284442099</v>
      </c>
      <c r="H2679">
        <v>389401.48797979503</v>
      </c>
      <c r="I2679">
        <v>1131878.6000000001</v>
      </c>
      <c r="J2679">
        <f t="shared" si="164"/>
        <v>742477.11202020396</v>
      </c>
      <c r="L2679">
        <f t="shared" si="165"/>
        <v>353075.62404040893</v>
      </c>
      <c r="N2679">
        <f t="shared" si="166"/>
        <v>63719535.705638804</v>
      </c>
      <c r="O2679">
        <f t="shared" si="167"/>
        <v>66028025.710240573</v>
      </c>
      <c r="S2679">
        <f>F2679/MAX(F:F)*100</f>
        <v>0</v>
      </c>
      <c r="T2679">
        <f>J2679/MAX(F:F)*100</f>
        <v>6.9505196750163547</v>
      </c>
      <c r="U2679">
        <f>H2679/MAX(H:H)*100</f>
        <v>16.808793131763629</v>
      </c>
      <c r="V2679">
        <f>E2679/MAX(E:E)*100</f>
        <v>0</v>
      </c>
    </row>
    <row r="2680" spans="1:22">
      <c r="A2680">
        <v>2678</v>
      </c>
      <c r="B2680">
        <v>795001.556939092</v>
      </c>
      <c r="C2680">
        <v>0</v>
      </c>
      <c r="D2680">
        <v>0</v>
      </c>
      <c r="E2680">
        <v>0</v>
      </c>
      <c r="F2680">
        <v>0</v>
      </c>
      <c r="G2680">
        <v>1775288.93127634</v>
      </c>
      <c r="H2680">
        <v>214765.44306090701</v>
      </c>
      <c r="I2680">
        <v>1009767</v>
      </c>
      <c r="J2680">
        <f t="shared" si="164"/>
        <v>795001.556939092</v>
      </c>
      <c r="L2680">
        <f t="shared" si="165"/>
        <v>580236.11387818493</v>
      </c>
      <c r="N2680">
        <f t="shared" si="166"/>
        <v>63719535.705638804</v>
      </c>
      <c r="O2680">
        <f t="shared" si="167"/>
        <v>66242791.153301477</v>
      </c>
      <c r="S2680">
        <f>F2680/MAX(F:F)*100</f>
        <v>0</v>
      </c>
      <c r="T2680">
        <f>J2680/MAX(F:F)*100</f>
        <v>7.4422145460336164</v>
      </c>
      <c r="U2680">
        <f>H2680/MAX(H:H)*100</f>
        <v>9.2705036208019234</v>
      </c>
      <c r="V2680">
        <f>E2680/MAX(E:E)*100</f>
        <v>0</v>
      </c>
    </row>
    <row r="2681" spans="1:22">
      <c r="A2681">
        <v>2679</v>
      </c>
      <c r="B2681">
        <v>816093.45655366802</v>
      </c>
      <c r="C2681">
        <v>0</v>
      </c>
      <c r="D2681">
        <v>0</v>
      </c>
      <c r="E2681">
        <v>0</v>
      </c>
      <c r="F2681">
        <v>0</v>
      </c>
      <c r="G2681">
        <v>1797832.6979261399</v>
      </c>
      <c r="H2681">
        <v>22816.343446332001</v>
      </c>
      <c r="I2681">
        <v>838909.8</v>
      </c>
      <c r="J2681">
        <f t="shared" si="164"/>
        <v>816093.45655366802</v>
      </c>
      <c r="L2681">
        <f t="shared" si="165"/>
        <v>793277.11310733599</v>
      </c>
      <c r="N2681">
        <f t="shared" si="166"/>
        <v>63719535.705638804</v>
      </c>
      <c r="O2681">
        <f t="shared" si="167"/>
        <v>66265607.496747807</v>
      </c>
      <c r="S2681">
        <f>F2681/MAX(F:F)*100</f>
        <v>0</v>
      </c>
      <c r="T2681">
        <f>J2681/MAX(F:F)*100</f>
        <v>7.6396612563513235</v>
      </c>
      <c r="U2681">
        <f>H2681/MAX(H:H)*100</f>
        <v>0.98488374813956781</v>
      </c>
      <c r="V2681">
        <f>E2681/MAX(E:E)*100</f>
        <v>0</v>
      </c>
    </row>
    <row r="2682" spans="1:22">
      <c r="A2682">
        <v>2680</v>
      </c>
      <c r="B2682">
        <v>661122.65296331199</v>
      </c>
      <c r="C2682">
        <v>0</v>
      </c>
      <c r="D2682">
        <v>39755.563019569803</v>
      </c>
      <c r="E2682">
        <v>107700.180121635</v>
      </c>
      <c r="F2682">
        <v>0</v>
      </c>
      <c r="G2682">
        <v>1690113.1417425401</v>
      </c>
      <c r="H2682">
        <v>0</v>
      </c>
      <c r="I2682">
        <v>515285.7</v>
      </c>
      <c r="J2682">
        <f t="shared" si="164"/>
        <v>661122.65296331199</v>
      </c>
      <c r="L2682">
        <f t="shared" si="165"/>
        <v>661122.65296331199</v>
      </c>
      <c r="N2682">
        <f t="shared" si="166"/>
        <v>63827235.885760441</v>
      </c>
      <c r="O2682">
        <f t="shared" si="167"/>
        <v>66265607.496747807</v>
      </c>
      <c r="S2682">
        <f>F2682/MAX(F:F)*100</f>
        <v>0</v>
      </c>
      <c r="T2682">
        <f>J2682/MAX(F:F)*100</f>
        <v>6.1889396085457626</v>
      </c>
      <c r="U2682">
        <f>H2682/MAX(H:H)*100</f>
        <v>0</v>
      </c>
      <c r="V2682">
        <f>E2682/MAX(E:E)*100</f>
        <v>3.2163519574030333</v>
      </c>
    </row>
    <row r="2683" spans="1:22">
      <c r="A2683">
        <v>2681</v>
      </c>
      <c r="B2683">
        <v>669929.28113136801</v>
      </c>
      <c r="C2683">
        <v>0</v>
      </c>
      <c r="D2683">
        <v>109851.105478393</v>
      </c>
      <c r="E2683">
        <v>297448.97401353298</v>
      </c>
      <c r="F2683">
        <v>0</v>
      </c>
      <c r="G2683">
        <v>1392645.08159214</v>
      </c>
      <c r="H2683">
        <v>0</v>
      </c>
      <c r="I2683">
        <v>267100.59999999998</v>
      </c>
      <c r="J2683">
        <f t="shared" si="164"/>
        <v>669929.28113136801</v>
      </c>
      <c r="L2683">
        <f t="shared" si="165"/>
        <v>669929.28113136801</v>
      </c>
      <c r="N2683">
        <f t="shared" si="166"/>
        <v>64124684.859773971</v>
      </c>
      <c r="O2683">
        <f t="shared" si="167"/>
        <v>66265607.496747807</v>
      </c>
      <c r="S2683">
        <f>F2683/MAX(F:F)*100</f>
        <v>0</v>
      </c>
      <c r="T2683">
        <f>J2683/MAX(F:F)*100</f>
        <v>6.2713807253986165</v>
      </c>
      <c r="U2683">
        <f>H2683/MAX(H:H)*100</f>
        <v>0</v>
      </c>
      <c r="V2683">
        <f>E2683/MAX(E:E)*100</f>
        <v>8.8829989765612947</v>
      </c>
    </row>
    <row r="2684" spans="1:22">
      <c r="A2684">
        <v>2682</v>
      </c>
      <c r="B2684">
        <v>676908.40426335495</v>
      </c>
      <c r="C2684">
        <v>0</v>
      </c>
      <c r="D2684">
        <v>184772.85636151701</v>
      </c>
      <c r="E2684">
        <v>499649.23118916003</v>
      </c>
      <c r="F2684">
        <v>0</v>
      </c>
      <c r="G2684">
        <v>892977.56489686004</v>
      </c>
      <c r="H2684">
        <v>0</v>
      </c>
      <c r="I2684">
        <v>0</v>
      </c>
      <c r="J2684">
        <f t="shared" si="164"/>
        <v>676908.40426335495</v>
      </c>
      <c r="L2684">
        <f t="shared" si="165"/>
        <v>676908.40426335495</v>
      </c>
      <c r="N2684">
        <f t="shared" si="166"/>
        <v>64624334.090963133</v>
      </c>
      <c r="O2684">
        <f t="shared" si="167"/>
        <v>66265607.496747807</v>
      </c>
      <c r="S2684">
        <f>F2684/MAX(F:F)*100</f>
        <v>0</v>
      </c>
      <c r="T2684">
        <f>J2684/MAX(F:F)*100</f>
        <v>6.3367140964317645</v>
      </c>
      <c r="U2684">
        <f>H2684/MAX(H:H)*100</f>
        <v>0</v>
      </c>
      <c r="V2684">
        <f>E2684/MAX(E:E)*100</f>
        <v>14.921495775914204</v>
      </c>
    </row>
    <row r="2685" spans="1:22">
      <c r="A2685">
        <v>2683</v>
      </c>
      <c r="B2685">
        <v>685671.61862544704</v>
      </c>
      <c r="C2685">
        <v>0</v>
      </c>
      <c r="D2685">
        <v>187471.85839607401</v>
      </c>
      <c r="E2685">
        <v>505810.71519611502</v>
      </c>
      <c r="F2685">
        <v>0</v>
      </c>
      <c r="G2685">
        <v>387149.909042952</v>
      </c>
      <c r="H2685">
        <v>0</v>
      </c>
      <c r="I2685">
        <v>0</v>
      </c>
      <c r="J2685">
        <f t="shared" si="164"/>
        <v>685671.61862544704</v>
      </c>
      <c r="L2685">
        <f t="shared" si="165"/>
        <v>685671.61862544704</v>
      </c>
      <c r="N2685">
        <f t="shared" si="166"/>
        <v>65130144.80615925</v>
      </c>
      <c r="O2685">
        <f t="shared" si="167"/>
        <v>66265607.496747807</v>
      </c>
      <c r="S2685">
        <f>F2685/MAX(F:F)*100</f>
        <v>0</v>
      </c>
      <c r="T2685">
        <f>J2685/MAX(F:F)*100</f>
        <v>6.4187488054538111</v>
      </c>
      <c r="U2685">
        <f>H2685/MAX(H:H)*100</f>
        <v>0</v>
      </c>
      <c r="V2685">
        <f>E2685/MAX(E:E)*100</f>
        <v>15.105501978354122</v>
      </c>
    </row>
    <row r="2686" spans="1:22">
      <c r="A2686">
        <v>2684</v>
      </c>
      <c r="B2686">
        <v>664420.82921884395</v>
      </c>
      <c r="C2686">
        <v>0</v>
      </c>
      <c r="D2686">
        <v>106027.44736172599</v>
      </c>
      <c r="E2686">
        <v>285419.82567160198</v>
      </c>
      <c r="F2686">
        <v>277270.92017589201</v>
      </c>
      <c r="G2686">
        <v>101714.504143258</v>
      </c>
      <c r="H2686">
        <v>0</v>
      </c>
      <c r="I2686">
        <v>0</v>
      </c>
      <c r="J2686">
        <f t="shared" si="164"/>
        <v>387149.90904295194</v>
      </c>
      <c r="L2686">
        <f t="shared" si="165"/>
        <v>387149.90904295194</v>
      </c>
      <c r="N2686">
        <f t="shared" si="166"/>
        <v>65415564.631830849</v>
      </c>
      <c r="O2686">
        <f t="shared" si="167"/>
        <v>66265607.496747807</v>
      </c>
      <c r="S2686">
        <f>F2686/MAX(F:F)*100</f>
        <v>2.5956045712288369</v>
      </c>
      <c r="T2686">
        <f>J2686/MAX(F:F)*100</f>
        <v>3.624210115598292</v>
      </c>
      <c r="U2686">
        <f>H2686/MAX(H:H)*100</f>
        <v>0</v>
      </c>
      <c r="V2686">
        <f>E2686/MAX(E:E)*100</f>
        <v>8.5237611853917219</v>
      </c>
    </row>
    <row r="2687" spans="1:22">
      <c r="A2687">
        <v>2685</v>
      </c>
      <c r="B2687">
        <v>325496.570317103</v>
      </c>
      <c r="C2687">
        <v>0</v>
      </c>
      <c r="D2687">
        <v>27882.220990839302</v>
      </c>
      <c r="E2687">
        <v>74961.314148409394</v>
      </c>
      <c r="F2687">
        <v>223782.06617384401</v>
      </c>
      <c r="G2687">
        <v>26738.379014705799</v>
      </c>
      <c r="H2687">
        <v>0</v>
      </c>
      <c r="I2687">
        <v>0</v>
      </c>
      <c r="J2687">
        <f t="shared" si="164"/>
        <v>101714.50414325899</v>
      </c>
      <c r="L2687">
        <f t="shared" si="165"/>
        <v>101714.50414325899</v>
      </c>
      <c r="N2687">
        <f t="shared" si="166"/>
        <v>65490525.94597926</v>
      </c>
      <c r="O2687">
        <f t="shared" si="167"/>
        <v>66265607.496747807</v>
      </c>
      <c r="S2687">
        <f>F2687/MAX(F:F)*100</f>
        <v>2.0948816181350378</v>
      </c>
      <c r="T2687">
        <f>J2687/MAX(F:F)*100</f>
        <v>0.95217569785910983</v>
      </c>
      <c r="U2687">
        <f>H2687/MAX(H:H)*100</f>
        <v>0</v>
      </c>
      <c r="V2687">
        <f>E2687/MAX(E:E)*100</f>
        <v>2.2386403552755736</v>
      </c>
    </row>
    <row r="2688" spans="1:22">
      <c r="A2688">
        <v>2686</v>
      </c>
      <c r="B2688">
        <v>215536.90807536399</v>
      </c>
      <c r="C2688">
        <v>0</v>
      </c>
      <c r="D2688">
        <v>7331.3839111338502</v>
      </c>
      <c r="E2688">
        <v>19703.791110635098</v>
      </c>
      <c r="F2688">
        <v>188798.52906065801</v>
      </c>
      <c r="G2688">
        <v>7019.9787228938503</v>
      </c>
      <c r="H2688">
        <v>0</v>
      </c>
      <c r="I2688">
        <v>0</v>
      </c>
      <c r="J2688">
        <f t="shared" si="164"/>
        <v>26738.379014705977</v>
      </c>
      <c r="L2688">
        <f t="shared" si="165"/>
        <v>26738.379014705977</v>
      </c>
      <c r="N2688">
        <f t="shared" si="166"/>
        <v>65510229.737089895</v>
      </c>
      <c r="O2688">
        <f t="shared" si="167"/>
        <v>66265607.496747807</v>
      </c>
      <c r="S2688">
        <f>F2688/MAX(F:F)*100</f>
        <v>1.7673917075770305</v>
      </c>
      <c r="T2688">
        <f>J2688/MAX(F:F)*100</f>
        <v>0.25030485978765249</v>
      </c>
      <c r="U2688">
        <f>H2688/MAX(H:H)*100</f>
        <v>0</v>
      </c>
      <c r="V2688">
        <f>E2688/MAX(E:E)*100</f>
        <v>0.58843287945644707</v>
      </c>
    </row>
    <row r="2689" spans="1:22">
      <c r="A2689">
        <v>2687</v>
      </c>
      <c r="B2689">
        <v>199637.02380677301</v>
      </c>
      <c r="C2689">
        <v>0</v>
      </c>
      <c r="D2689">
        <v>1924.9287695873099</v>
      </c>
      <c r="E2689">
        <v>5172.9717171306602</v>
      </c>
      <c r="F2689">
        <v>192617.045083879</v>
      </c>
      <c r="G2689">
        <v>1832.4508968510399</v>
      </c>
      <c r="H2689">
        <v>0</v>
      </c>
      <c r="I2689">
        <v>0</v>
      </c>
      <c r="J2689">
        <f t="shared" si="164"/>
        <v>7019.9787228940113</v>
      </c>
      <c r="L2689">
        <f t="shared" si="165"/>
        <v>7019.9787228940113</v>
      </c>
      <c r="N2689">
        <f t="shared" si="166"/>
        <v>65515402.708807029</v>
      </c>
      <c r="O2689">
        <f t="shared" si="167"/>
        <v>66265607.496747807</v>
      </c>
      <c r="S2689">
        <f>F2689/MAX(F:F)*100</f>
        <v>1.8031378205804984</v>
      </c>
      <c r="T2689">
        <f>J2689/MAX(F:F)*100</f>
        <v>6.5715830753235782E-2</v>
      </c>
      <c r="U2689">
        <f>H2689/MAX(H:H)*100</f>
        <v>0</v>
      </c>
      <c r="V2689">
        <f>E2689/MAX(E:E)*100</f>
        <v>0.15448532852213345</v>
      </c>
    </row>
    <row r="2690" spans="1:22">
      <c r="A2690">
        <v>2688</v>
      </c>
      <c r="B2690">
        <v>152448.852432732</v>
      </c>
      <c r="C2690">
        <v>0</v>
      </c>
      <c r="D2690">
        <v>502.47976165238703</v>
      </c>
      <c r="E2690">
        <v>1350.3113401537</v>
      </c>
      <c r="F2690">
        <v>150616.40153588101</v>
      </c>
      <c r="G2690">
        <v>467.597410066328</v>
      </c>
      <c r="H2690">
        <v>0</v>
      </c>
      <c r="I2690">
        <v>0</v>
      </c>
      <c r="J2690">
        <f t="shared" si="164"/>
        <v>1832.4508968509908</v>
      </c>
      <c r="L2690">
        <f t="shared" si="165"/>
        <v>1832.4508968509908</v>
      </c>
      <c r="N2690">
        <f t="shared" si="166"/>
        <v>65516753.020147182</v>
      </c>
      <c r="O2690">
        <f t="shared" si="167"/>
        <v>66265607.496747807</v>
      </c>
      <c r="S2690">
        <f>F2690/MAX(F:F)*100</f>
        <v>1.4099589674985398</v>
      </c>
      <c r="T2690">
        <f>J2690/MAX(F:F)*100</f>
        <v>1.7154045297651677E-2</v>
      </c>
      <c r="U2690">
        <f>H2690/MAX(H:H)*100</f>
        <v>0</v>
      </c>
      <c r="V2690">
        <f>E2690/MAX(E:E)*100</f>
        <v>4.0325619855991507E-2</v>
      </c>
    </row>
    <row r="2691" spans="1:22">
      <c r="A2691">
        <v>2689</v>
      </c>
      <c r="B2691">
        <v>149323.00578253699</v>
      </c>
      <c r="C2691">
        <v>0</v>
      </c>
      <c r="D2691">
        <v>128.22132549883199</v>
      </c>
      <c r="E2691">
        <v>344.56641581923202</v>
      </c>
      <c r="F2691">
        <v>148855.40837247099</v>
      </c>
      <c r="G2691">
        <v>108.492521132395</v>
      </c>
      <c r="H2691">
        <v>0</v>
      </c>
      <c r="I2691">
        <v>0</v>
      </c>
      <c r="J2691">
        <f t="shared" ref="J2691:J2754" si="168">B2691-F2691</f>
        <v>467.59741006599506</v>
      </c>
      <c r="L2691">
        <f t="shared" ref="L2691:L2754" si="169">J2691-H2691</f>
        <v>467.59741006599506</v>
      </c>
      <c r="N2691">
        <f t="shared" ref="N2691:N2754" si="170">N2690+E2691</f>
        <v>65517097.586562999</v>
      </c>
      <c r="O2691">
        <f t="shared" ref="O2691:O2754" si="171">O2690+H2691</f>
        <v>66265607.496747807</v>
      </c>
      <c r="S2691">
        <f>F2691/MAX(F:F)*100</f>
        <v>1.3934738564672418</v>
      </c>
      <c r="T2691">
        <f>J2691/MAX(F:F)*100</f>
        <v>4.3772999140772846E-3</v>
      </c>
      <c r="U2691">
        <f>H2691/MAX(H:H)*100</f>
        <v>0</v>
      </c>
      <c r="V2691">
        <f>E2691/MAX(E:E)*100</f>
        <v>1.0290111536711421E-2</v>
      </c>
    </row>
    <row r="2692" spans="1:22">
      <c r="A2692">
        <v>2690</v>
      </c>
      <c r="B2692">
        <v>152014.39972630399</v>
      </c>
      <c r="C2692">
        <v>0</v>
      </c>
      <c r="D2692">
        <v>29.7501031620098</v>
      </c>
      <c r="E2692">
        <v>79.946684954955003</v>
      </c>
      <c r="F2692">
        <v>151905.907205172</v>
      </c>
      <c r="G2692">
        <v>14.008329597007799</v>
      </c>
      <c r="H2692">
        <v>0</v>
      </c>
      <c r="I2692">
        <v>0</v>
      </c>
      <c r="J2692">
        <f t="shared" si="168"/>
        <v>108.49252113199327</v>
      </c>
      <c r="L2692">
        <f t="shared" si="169"/>
        <v>108.49252113199327</v>
      </c>
      <c r="N2692">
        <f t="shared" si="170"/>
        <v>65517177.533247955</v>
      </c>
      <c r="O2692">
        <f t="shared" si="171"/>
        <v>66265607.496747807</v>
      </c>
      <c r="S2692">
        <f>F2692/MAX(F:F)*100</f>
        <v>1.422030362535978</v>
      </c>
      <c r="T2692">
        <f>J2692/MAX(F:F)*100</f>
        <v>1.015626462435016E-3</v>
      </c>
      <c r="U2692">
        <f>H2692/MAX(H:H)*100</f>
        <v>0</v>
      </c>
      <c r="V2692">
        <f>E2692/MAX(E:E)*100</f>
        <v>2.3875231810415432E-3</v>
      </c>
    </row>
    <row r="2693" spans="1:22">
      <c r="A2693">
        <v>2691</v>
      </c>
      <c r="B2693">
        <v>152618.79606592</v>
      </c>
      <c r="C2693">
        <v>0</v>
      </c>
      <c r="D2693">
        <v>3.8412728816598101</v>
      </c>
      <c r="E2693">
        <v>10.3225491738747</v>
      </c>
      <c r="F2693">
        <v>152604.78773632299</v>
      </c>
      <c r="G2693">
        <v>0</v>
      </c>
      <c r="H2693">
        <v>0</v>
      </c>
      <c r="I2693">
        <v>0</v>
      </c>
      <c r="J2693">
        <f t="shared" si="168"/>
        <v>14.008329597010743</v>
      </c>
      <c r="L2693">
        <f t="shared" si="169"/>
        <v>14.008329597010743</v>
      </c>
      <c r="N2693">
        <f t="shared" si="170"/>
        <v>65517187.855797127</v>
      </c>
      <c r="O2693">
        <f t="shared" si="171"/>
        <v>66265607.496747807</v>
      </c>
      <c r="S2693">
        <f>F2693/MAX(F:F)*100</f>
        <v>1.4285727633771756</v>
      </c>
      <c r="T2693">
        <f>J2693/MAX(F:F)*100</f>
        <v>1.3113558505960739E-4</v>
      </c>
      <c r="U2693">
        <f>H2693/MAX(H:H)*100</f>
        <v>0</v>
      </c>
      <c r="V2693">
        <f>E2693/MAX(E:E)*100</f>
        <v>3.0827201220354775E-4</v>
      </c>
    </row>
    <row r="2694" spans="1:22">
      <c r="A2694">
        <v>2692</v>
      </c>
      <c r="B2694">
        <v>154943.64948798</v>
      </c>
      <c r="C2694">
        <v>0</v>
      </c>
      <c r="D2694">
        <v>0</v>
      </c>
      <c r="E2694">
        <v>0</v>
      </c>
      <c r="F2694">
        <v>154943.64948798</v>
      </c>
      <c r="G2694">
        <v>0</v>
      </c>
      <c r="H2694">
        <v>0</v>
      </c>
      <c r="I2694">
        <v>0</v>
      </c>
      <c r="J2694">
        <f t="shared" si="168"/>
        <v>0</v>
      </c>
      <c r="L2694">
        <f t="shared" si="169"/>
        <v>0</v>
      </c>
      <c r="N2694">
        <f t="shared" si="170"/>
        <v>65517187.855797127</v>
      </c>
      <c r="O2694">
        <f t="shared" si="171"/>
        <v>66265607.496747807</v>
      </c>
      <c r="S2694">
        <f>F2694/MAX(F:F)*100</f>
        <v>1.4504674512522044</v>
      </c>
      <c r="T2694">
        <f>J2694/MAX(F:F)*100</f>
        <v>0</v>
      </c>
      <c r="U2694">
        <f>H2694/MAX(H:H)*100</f>
        <v>0</v>
      </c>
      <c r="V2694">
        <f>E2694/MAX(E:E)*100</f>
        <v>0</v>
      </c>
    </row>
    <row r="2695" spans="1:22">
      <c r="A2695">
        <v>2693</v>
      </c>
      <c r="B2695">
        <v>223467.31027457901</v>
      </c>
      <c r="C2695">
        <v>0</v>
      </c>
      <c r="D2695">
        <v>0</v>
      </c>
      <c r="E2695">
        <v>0</v>
      </c>
      <c r="F2695">
        <v>223467.31027457901</v>
      </c>
      <c r="G2695">
        <v>0</v>
      </c>
      <c r="H2695">
        <v>0</v>
      </c>
      <c r="I2695">
        <v>0</v>
      </c>
      <c r="J2695">
        <f t="shared" si="168"/>
        <v>0</v>
      </c>
      <c r="L2695">
        <f t="shared" si="169"/>
        <v>0</v>
      </c>
      <c r="N2695">
        <f t="shared" si="170"/>
        <v>65517187.855797127</v>
      </c>
      <c r="O2695">
        <f t="shared" si="171"/>
        <v>66265607.496747807</v>
      </c>
      <c r="S2695">
        <f>F2695/MAX(F:F)*100</f>
        <v>2.0919351070099794</v>
      </c>
      <c r="T2695">
        <f>J2695/MAX(F:F)*100</f>
        <v>0</v>
      </c>
      <c r="U2695">
        <f>H2695/MAX(H:H)*100</f>
        <v>0</v>
      </c>
      <c r="V2695">
        <f>E2695/MAX(E:E)*100</f>
        <v>0</v>
      </c>
    </row>
    <row r="2696" spans="1:22">
      <c r="A2696">
        <v>2694</v>
      </c>
      <c r="B2696">
        <v>366676.24076777999</v>
      </c>
      <c r="C2696">
        <v>0</v>
      </c>
      <c r="D2696">
        <v>0</v>
      </c>
      <c r="E2696">
        <v>0</v>
      </c>
      <c r="F2696">
        <v>366676.24076777999</v>
      </c>
      <c r="G2696">
        <v>0</v>
      </c>
      <c r="H2696">
        <v>0</v>
      </c>
      <c r="I2696">
        <v>0</v>
      </c>
      <c r="J2696">
        <f t="shared" si="168"/>
        <v>0</v>
      </c>
      <c r="L2696">
        <f t="shared" si="169"/>
        <v>0</v>
      </c>
      <c r="N2696">
        <f t="shared" si="170"/>
        <v>65517187.855797127</v>
      </c>
      <c r="O2696">
        <f t="shared" si="171"/>
        <v>66265607.496747807</v>
      </c>
      <c r="S2696">
        <f>F2696/MAX(F:F)*100</f>
        <v>3.432550828244437</v>
      </c>
      <c r="T2696">
        <f>J2696/MAX(F:F)*100</f>
        <v>0</v>
      </c>
      <c r="U2696">
        <f>H2696/MAX(H:H)*100</f>
        <v>0</v>
      </c>
      <c r="V2696">
        <f>E2696/MAX(E:E)*100</f>
        <v>0</v>
      </c>
    </row>
    <row r="2697" spans="1:22">
      <c r="A2697">
        <v>2695</v>
      </c>
      <c r="B2697">
        <v>419628.97876638098</v>
      </c>
      <c r="C2697">
        <v>0</v>
      </c>
      <c r="D2697">
        <v>0</v>
      </c>
      <c r="E2697">
        <v>0</v>
      </c>
      <c r="F2697">
        <v>419628.97876638098</v>
      </c>
      <c r="G2697">
        <v>0</v>
      </c>
      <c r="H2697">
        <v>0</v>
      </c>
      <c r="I2697">
        <v>0</v>
      </c>
      <c r="J2697">
        <f t="shared" si="168"/>
        <v>0</v>
      </c>
      <c r="L2697">
        <f t="shared" si="169"/>
        <v>0</v>
      </c>
      <c r="N2697">
        <f t="shared" si="170"/>
        <v>65517187.855797127</v>
      </c>
      <c r="O2697">
        <f t="shared" si="171"/>
        <v>66265607.496747807</v>
      </c>
      <c r="S2697">
        <f>F2697/MAX(F:F)*100</f>
        <v>3.9282550612056912</v>
      </c>
      <c r="T2697">
        <f>J2697/MAX(F:F)*100</f>
        <v>0</v>
      </c>
      <c r="U2697">
        <f>H2697/MAX(H:H)*100</f>
        <v>0</v>
      </c>
      <c r="V2697">
        <f>E2697/MAX(E:E)*100</f>
        <v>0</v>
      </c>
    </row>
    <row r="2698" spans="1:22">
      <c r="A2698">
        <v>2696</v>
      </c>
      <c r="B2698">
        <v>490541.703959662</v>
      </c>
      <c r="C2698">
        <v>0</v>
      </c>
      <c r="D2698">
        <v>0</v>
      </c>
      <c r="E2698">
        <v>0</v>
      </c>
      <c r="F2698">
        <v>490541.703959662</v>
      </c>
      <c r="G2698">
        <v>0</v>
      </c>
      <c r="H2698">
        <v>0</v>
      </c>
      <c r="I2698">
        <v>0</v>
      </c>
      <c r="J2698">
        <f t="shared" si="168"/>
        <v>0</v>
      </c>
      <c r="L2698">
        <f t="shared" si="169"/>
        <v>0</v>
      </c>
      <c r="N2698">
        <f t="shared" si="170"/>
        <v>65517187.855797127</v>
      </c>
      <c r="O2698">
        <f t="shared" si="171"/>
        <v>66265607.496747807</v>
      </c>
      <c r="S2698">
        <f>F2698/MAX(F:F)*100</f>
        <v>4.5920873648356997</v>
      </c>
      <c r="T2698">
        <f>J2698/MAX(F:F)*100</f>
        <v>0</v>
      </c>
      <c r="U2698">
        <f>H2698/MAX(H:H)*100</f>
        <v>0</v>
      </c>
      <c r="V2698">
        <f>E2698/MAX(E:E)*100</f>
        <v>0</v>
      </c>
    </row>
    <row r="2699" spans="1:22">
      <c r="A2699">
        <v>2697</v>
      </c>
      <c r="B2699">
        <v>553216.01763595699</v>
      </c>
      <c r="C2699">
        <v>0</v>
      </c>
      <c r="D2699">
        <v>0</v>
      </c>
      <c r="E2699">
        <v>0</v>
      </c>
      <c r="F2699">
        <v>0</v>
      </c>
      <c r="G2699">
        <v>1672713.2565244299</v>
      </c>
      <c r="H2699">
        <v>1691503.4823640401</v>
      </c>
      <c r="I2699">
        <v>2244719.5</v>
      </c>
      <c r="J2699">
        <f t="shared" si="168"/>
        <v>553216.01763595699</v>
      </c>
      <c r="L2699">
        <f t="shared" si="169"/>
        <v>-1138287.464728083</v>
      </c>
      <c r="N2699">
        <f t="shared" si="170"/>
        <v>65517187.855797127</v>
      </c>
      <c r="O2699">
        <f t="shared" si="171"/>
        <v>67957110.97911185</v>
      </c>
      <c r="S2699">
        <f>F2699/MAX(F:F)*100</f>
        <v>0</v>
      </c>
      <c r="T2699">
        <f>J2699/MAX(F:F)*100</f>
        <v>5.1787977741841571</v>
      </c>
      <c r="U2699">
        <f>H2699/MAX(H:H)*100</f>
        <v>73.014954986998418</v>
      </c>
      <c r="V2699">
        <f>E2699/MAX(E:E)*100</f>
        <v>0</v>
      </c>
    </row>
    <row r="2700" spans="1:22">
      <c r="A2700">
        <v>2698</v>
      </c>
      <c r="B2700">
        <v>681212.44245497801</v>
      </c>
      <c r="C2700">
        <v>0</v>
      </c>
      <c r="D2700">
        <v>0</v>
      </c>
      <c r="E2700">
        <v>0</v>
      </c>
      <c r="F2700">
        <v>0</v>
      </c>
      <c r="G2700">
        <v>1862760.9530283399</v>
      </c>
      <c r="H2700">
        <v>192200.15754502101</v>
      </c>
      <c r="I2700">
        <v>873412.6</v>
      </c>
      <c r="J2700">
        <f t="shared" si="168"/>
        <v>681212.44245497801</v>
      </c>
      <c r="L2700">
        <f t="shared" si="169"/>
        <v>489012.28490995697</v>
      </c>
      <c r="N2700">
        <f t="shared" si="170"/>
        <v>65517187.855797127</v>
      </c>
      <c r="O2700">
        <f t="shared" si="171"/>
        <v>68149311.136656865</v>
      </c>
      <c r="S2700">
        <f>F2700/MAX(F:F)*100</f>
        <v>0</v>
      </c>
      <c r="T2700">
        <f>J2700/MAX(F:F)*100</f>
        <v>6.3770053076335502</v>
      </c>
      <c r="U2700">
        <f>H2700/MAX(H:H)*100</f>
        <v>8.2964569674018964</v>
      </c>
      <c r="V2700">
        <f>E2700/MAX(E:E)*100</f>
        <v>0</v>
      </c>
    </row>
    <row r="2701" spans="1:22">
      <c r="A2701">
        <v>2699</v>
      </c>
      <c r="B2701">
        <v>695808.96077934303</v>
      </c>
      <c r="C2701">
        <v>0</v>
      </c>
      <c r="D2701">
        <v>0</v>
      </c>
      <c r="E2701">
        <v>0</v>
      </c>
      <c r="F2701">
        <v>0</v>
      </c>
      <c r="G2701">
        <v>2186712.3988591898</v>
      </c>
      <c r="H2701">
        <v>327607.439220656</v>
      </c>
      <c r="I2701">
        <v>1023416.4</v>
      </c>
      <c r="J2701">
        <f t="shared" si="168"/>
        <v>695808.96077934303</v>
      </c>
      <c r="L2701">
        <f t="shared" si="169"/>
        <v>368201.52155868703</v>
      </c>
      <c r="N2701">
        <f t="shared" si="170"/>
        <v>65517187.855797127</v>
      </c>
      <c r="O2701">
        <f t="shared" si="171"/>
        <v>68476918.575877517</v>
      </c>
      <c r="S2701">
        <f>F2701/MAX(F:F)*100</f>
        <v>0</v>
      </c>
      <c r="T2701">
        <f>J2701/MAX(F:F)*100</f>
        <v>6.5136470790198642</v>
      </c>
      <c r="U2701">
        <f>H2701/MAX(H:H)*100</f>
        <v>14.141408916682311</v>
      </c>
      <c r="V2701">
        <f>E2701/MAX(E:E)*100</f>
        <v>0</v>
      </c>
    </row>
    <row r="2702" spans="1:22">
      <c r="A2702">
        <v>2700</v>
      </c>
      <c r="B2702">
        <v>677045.09291093401</v>
      </c>
      <c r="C2702">
        <v>0</v>
      </c>
      <c r="D2702">
        <v>0</v>
      </c>
      <c r="E2702">
        <v>0</v>
      </c>
      <c r="F2702">
        <v>0</v>
      </c>
      <c r="G2702">
        <v>2608056.5375242201</v>
      </c>
      <c r="H2702">
        <v>426094.20708906499</v>
      </c>
      <c r="I2702">
        <v>1103139.3</v>
      </c>
      <c r="J2702">
        <f t="shared" si="168"/>
        <v>677045.09291093401</v>
      </c>
      <c r="L2702">
        <f t="shared" si="169"/>
        <v>250950.88582186901</v>
      </c>
      <c r="N2702">
        <f t="shared" si="170"/>
        <v>65517187.855797127</v>
      </c>
      <c r="O2702">
        <f t="shared" si="171"/>
        <v>68903012.782966584</v>
      </c>
      <c r="S2702">
        <f>F2702/MAX(F:F)*100</f>
        <v>0</v>
      </c>
      <c r="T2702">
        <f>J2702/MAX(F:F)*100</f>
        <v>6.3379936741035454</v>
      </c>
      <c r="U2702">
        <f>H2702/MAX(H:H)*100</f>
        <v>18.392660538509727</v>
      </c>
      <c r="V2702">
        <f>E2702/MAX(E:E)*100</f>
        <v>0</v>
      </c>
    </row>
    <row r="2703" spans="1:22">
      <c r="A2703">
        <v>2701</v>
      </c>
      <c r="B2703">
        <v>782390.88984661701</v>
      </c>
      <c r="C2703">
        <v>0</v>
      </c>
      <c r="D2703">
        <v>0</v>
      </c>
      <c r="E2703">
        <v>0</v>
      </c>
      <c r="F2703">
        <v>0</v>
      </c>
      <c r="G2703">
        <v>2908370.5464269998</v>
      </c>
      <c r="H2703">
        <v>303706.71015338198</v>
      </c>
      <c r="I2703">
        <v>1086097.6000000001</v>
      </c>
      <c r="J2703">
        <f t="shared" si="168"/>
        <v>782390.88984661701</v>
      </c>
      <c r="L2703">
        <f t="shared" si="169"/>
        <v>478684.17969323503</v>
      </c>
      <c r="N2703">
        <f t="shared" si="170"/>
        <v>65517187.855797127</v>
      </c>
      <c r="O2703">
        <f t="shared" si="171"/>
        <v>69206719.49311997</v>
      </c>
      <c r="S2703">
        <f>F2703/MAX(F:F)*100</f>
        <v>0</v>
      </c>
      <c r="T2703">
        <f>J2703/MAX(F:F)*100</f>
        <v>7.3241628400317449</v>
      </c>
      <c r="U2703">
        <f>H2703/MAX(H:H)*100</f>
        <v>13.109716889324202</v>
      </c>
      <c r="V2703">
        <f>E2703/MAX(E:E)*100</f>
        <v>0</v>
      </c>
    </row>
    <row r="2704" spans="1:22">
      <c r="A2704">
        <v>2702</v>
      </c>
      <c r="B2704">
        <v>828021.696222823</v>
      </c>
      <c r="C2704">
        <v>0</v>
      </c>
      <c r="D2704">
        <v>0</v>
      </c>
      <c r="E2704">
        <v>0</v>
      </c>
      <c r="F2704">
        <v>0</v>
      </c>
      <c r="G2704">
        <v>3033802.2146815099</v>
      </c>
      <c r="H2704">
        <v>126862.20377717599</v>
      </c>
      <c r="I2704">
        <v>954883.9</v>
      </c>
      <c r="J2704">
        <f t="shared" si="168"/>
        <v>828021.696222823</v>
      </c>
      <c r="L2704">
        <f t="shared" si="169"/>
        <v>701159.49244564702</v>
      </c>
      <c r="N2704">
        <f t="shared" si="170"/>
        <v>65517187.855797127</v>
      </c>
      <c r="O2704">
        <f t="shared" si="171"/>
        <v>69333581.696897149</v>
      </c>
      <c r="S2704">
        <f>F2704/MAX(F:F)*100</f>
        <v>0</v>
      </c>
      <c r="T2704">
        <f>J2704/MAX(F:F)*100</f>
        <v>7.7513245832964328</v>
      </c>
      <c r="U2704">
        <f>H2704/MAX(H:H)*100</f>
        <v>5.4760975634506002</v>
      </c>
      <c r="V2704">
        <f>E2704/MAX(E:E)*100</f>
        <v>0</v>
      </c>
    </row>
    <row r="2705" spans="1:22">
      <c r="A2705">
        <v>2703</v>
      </c>
      <c r="B2705">
        <v>831500.135732578</v>
      </c>
      <c r="C2705">
        <v>0</v>
      </c>
      <c r="D2705">
        <v>7144.5494454466798</v>
      </c>
      <c r="E2705">
        <v>19463.088733763499</v>
      </c>
      <c r="F2705">
        <v>0</v>
      </c>
      <c r="G2705">
        <v>3014316.4232877502</v>
      </c>
      <c r="H2705">
        <v>0</v>
      </c>
      <c r="I2705">
        <v>805184.6</v>
      </c>
      <c r="J2705">
        <f t="shared" si="168"/>
        <v>831500.135732578</v>
      </c>
      <c r="L2705">
        <f t="shared" si="169"/>
        <v>831500.135732578</v>
      </c>
      <c r="N2705">
        <f t="shared" si="170"/>
        <v>65536650.944530889</v>
      </c>
      <c r="O2705">
        <f t="shared" si="171"/>
        <v>69333581.696897149</v>
      </c>
      <c r="S2705">
        <f>F2705/MAX(F:F)*100</f>
        <v>0</v>
      </c>
      <c r="T2705">
        <f>J2705/MAX(F:F)*100</f>
        <v>7.7838871523770115</v>
      </c>
      <c r="U2705">
        <f>H2705/MAX(H:H)*100</f>
        <v>0</v>
      </c>
      <c r="V2705">
        <f>E2705/MAX(E:E)*100</f>
        <v>0.58124455757872895</v>
      </c>
    </row>
    <row r="2706" spans="1:22">
      <c r="A2706">
        <v>2704</v>
      </c>
      <c r="B2706">
        <v>661679.32996428397</v>
      </c>
      <c r="C2706">
        <v>0</v>
      </c>
      <c r="D2706">
        <v>56102.4311186833</v>
      </c>
      <c r="E2706">
        <v>152820.07996820399</v>
      </c>
      <c r="F2706">
        <v>0</v>
      </c>
      <c r="G2706">
        <v>2861473.6931042899</v>
      </c>
      <c r="H2706">
        <v>0</v>
      </c>
      <c r="I2706">
        <v>455050.4</v>
      </c>
      <c r="J2706">
        <f t="shared" si="168"/>
        <v>661679.32996428397</v>
      </c>
      <c r="L2706">
        <f t="shared" si="169"/>
        <v>661679.32996428397</v>
      </c>
      <c r="N2706">
        <f t="shared" si="170"/>
        <v>65689471.024499096</v>
      </c>
      <c r="O2706">
        <f t="shared" si="171"/>
        <v>69333581.696897149</v>
      </c>
      <c r="S2706">
        <f>F2706/MAX(F:F)*100</f>
        <v>0</v>
      </c>
      <c r="T2706">
        <f>J2706/MAX(F:F)*100</f>
        <v>6.1941508054772845</v>
      </c>
      <c r="U2706">
        <f>H2706/MAX(H:H)*100</f>
        <v>0</v>
      </c>
      <c r="V2706">
        <f>E2706/MAX(E:E)*100</f>
        <v>4.563810039882032</v>
      </c>
    </row>
    <row r="2707" spans="1:22">
      <c r="A2707">
        <v>2705</v>
      </c>
      <c r="B2707">
        <v>660135.68195709796</v>
      </c>
      <c r="C2707">
        <v>0</v>
      </c>
      <c r="D2707">
        <v>128086.339232402</v>
      </c>
      <c r="E2707">
        <v>348660.032384419</v>
      </c>
      <c r="F2707">
        <v>0</v>
      </c>
      <c r="G2707">
        <v>2512791.4218782298</v>
      </c>
      <c r="H2707">
        <v>0</v>
      </c>
      <c r="I2707">
        <v>188623.1</v>
      </c>
      <c r="J2707">
        <f t="shared" si="168"/>
        <v>660135.68195709796</v>
      </c>
      <c r="L2707">
        <f t="shared" si="169"/>
        <v>660135.68195709796</v>
      </c>
      <c r="N2707">
        <f t="shared" si="170"/>
        <v>66038131.056883514</v>
      </c>
      <c r="O2707">
        <f t="shared" si="171"/>
        <v>69333581.696897149</v>
      </c>
      <c r="S2707">
        <f>F2707/MAX(F:F)*100</f>
        <v>0</v>
      </c>
      <c r="T2707">
        <f>J2707/MAX(F:F)*100</f>
        <v>6.1797003184904824</v>
      </c>
      <c r="U2707">
        <f>H2707/MAX(H:H)*100</f>
        <v>0</v>
      </c>
      <c r="V2707">
        <f>E2707/MAX(E:E)*100</f>
        <v>10.412363065329355</v>
      </c>
    </row>
    <row r="2708" spans="1:22">
      <c r="A2708">
        <v>2706</v>
      </c>
      <c r="B2708">
        <v>657078.21763190697</v>
      </c>
      <c r="C2708">
        <v>0</v>
      </c>
      <c r="D2708">
        <v>178700.48511080499</v>
      </c>
      <c r="E2708">
        <v>485671.30073681503</v>
      </c>
      <c r="F2708">
        <v>0</v>
      </c>
      <c r="G2708">
        <v>2027098.8207729801</v>
      </c>
      <c r="H2708">
        <v>0</v>
      </c>
      <c r="I2708">
        <v>0</v>
      </c>
      <c r="J2708">
        <f t="shared" si="168"/>
        <v>657078.21763190697</v>
      </c>
      <c r="L2708">
        <f t="shared" si="169"/>
        <v>657078.21763190697</v>
      </c>
      <c r="N2708">
        <f t="shared" si="170"/>
        <v>66523802.357620329</v>
      </c>
      <c r="O2708">
        <f t="shared" si="171"/>
        <v>69333581.696897149</v>
      </c>
      <c r="S2708">
        <f>F2708/MAX(F:F)*100</f>
        <v>0</v>
      </c>
      <c r="T2708">
        <f>J2708/MAX(F:F)*100</f>
        <v>6.1510786066506675</v>
      </c>
      <c r="U2708">
        <f>H2708/MAX(H:H)*100</f>
        <v>0</v>
      </c>
      <c r="V2708">
        <f>E2708/MAX(E:E)*100</f>
        <v>14.504059668378744</v>
      </c>
    </row>
    <row r="2709" spans="1:22">
      <c r="A2709">
        <v>2707</v>
      </c>
      <c r="B2709">
        <v>668935.30130288901</v>
      </c>
      <c r="C2709">
        <v>0</v>
      </c>
      <c r="D2709">
        <v>182216.24139039899</v>
      </c>
      <c r="E2709">
        <v>494144.24175695103</v>
      </c>
      <c r="F2709">
        <v>0</v>
      </c>
      <c r="G2709">
        <v>1532934.58588306</v>
      </c>
      <c r="H2709">
        <v>0</v>
      </c>
      <c r="I2709">
        <v>0</v>
      </c>
      <c r="J2709">
        <f t="shared" si="168"/>
        <v>668935.30130288901</v>
      </c>
      <c r="L2709">
        <f t="shared" si="169"/>
        <v>668935.30130288901</v>
      </c>
      <c r="N2709">
        <f t="shared" si="170"/>
        <v>67017946.599377282</v>
      </c>
      <c r="O2709">
        <f t="shared" si="171"/>
        <v>69333581.696897149</v>
      </c>
      <c r="S2709">
        <f>F2709/MAX(F:F)*100</f>
        <v>0</v>
      </c>
      <c r="T2709">
        <f>J2709/MAX(F:F)*100</f>
        <v>6.2620758239510614</v>
      </c>
      <c r="U2709">
        <f>H2709/MAX(H:H)*100</f>
        <v>0</v>
      </c>
      <c r="V2709">
        <f>E2709/MAX(E:E)*100</f>
        <v>14.757095089529356</v>
      </c>
    </row>
    <row r="2710" spans="1:22">
      <c r="A2710">
        <v>2708</v>
      </c>
      <c r="B2710">
        <v>641181.52624284395</v>
      </c>
      <c r="C2710">
        <v>0</v>
      </c>
      <c r="D2710">
        <v>174940.05190086499</v>
      </c>
      <c r="E2710">
        <v>473358.58928327402</v>
      </c>
      <c r="F2710">
        <v>0</v>
      </c>
      <c r="G2710">
        <v>1059557.3335045199</v>
      </c>
      <c r="H2710">
        <v>0</v>
      </c>
      <c r="I2710">
        <v>0</v>
      </c>
      <c r="J2710">
        <f t="shared" si="168"/>
        <v>641181.52624284395</v>
      </c>
      <c r="L2710">
        <f t="shared" si="169"/>
        <v>641181.52624284395</v>
      </c>
      <c r="N2710">
        <f t="shared" si="170"/>
        <v>67491305.188660562</v>
      </c>
      <c r="O2710">
        <f t="shared" si="171"/>
        <v>69333581.696897149</v>
      </c>
      <c r="S2710">
        <f>F2710/MAX(F:F)*100</f>
        <v>0</v>
      </c>
      <c r="T2710">
        <f>J2710/MAX(F:F)*100</f>
        <v>6.0022655799881841</v>
      </c>
      <c r="U2710">
        <f>H2710/MAX(H:H)*100</f>
        <v>0</v>
      </c>
      <c r="V2710">
        <f>E2710/MAX(E:E)*100</f>
        <v>14.136353564825255</v>
      </c>
    </row>
    <row r="2711" spans="1:22">
      <c r="A2711">
        <v>2709</v>
      </c>
      <c r="B2711">
        <v>323433.48736934201</v>
      </c>
      <c r="C2711">
        <v>0</v>
      </c>
      <c r="D2711">
        <v>88382.803847300194</v>
      </c>
      <c r="E2711">
        <v>238640.795231842</v>
      </c>
      <c r="F2711">
        <v>0</v>
      </c>
      <c r="G2711">
        <v>820899.14926741202</v>
      </c>
      <c r="H2711">
        <v>0</v>
      </c>
      <c r="I2711">
        <v>0</v>
      </c>
      <c r="J2711">
        <f t="shared" si="168"/>
        <v>323433.48736934201</v>
      </c>
      <c r="L2711">
        <f t="shared" si="169"/>
        <v>323433.48736934201</v>
      </c>
      <c r="N2711">
        <f t="shared" si="170"/>
        <v>67729945.983892411</v>
      </c>
      <c r="O2711">
        <f t="shared" si="171"/>
        <v>69333581.696897149</v>
      </c>
      <c r="S2711">
        <f>F2711/MAX(F:F)*100</f>
        <v>0</v>
      </c>
      <c r="T2711">
        <f>J2711/MAX(F:F)*100</f>
        <v>3.027744264605146</v>
      </c>
      <c r="U2711">
        <f>H2711/MAX(H:H)*100</f>
        <v>0</v>
      </c>
      <c r="V2711">
        <f>E2711/MAX(E:E)*100</f>
        <v>7.126754922724257</v>
      </c>
    </row>
    <row r="2712" spans="1:22">
      <c r="A2712">
        <v>2710</v>
      </c>
      <c r="B2712">
        <v>212585.10206984199</v>
      </c>
      <c r="C2712">
        <v>0</v>
      </c>
      <c r="D2712">
        <v>58137.3589249246</v>
      </c>
      <c r="E2712">
        <v>156807.43777789199</v>
      </c>
      <c r="F2712">
        <v>0</v>
      </c>
      <c r="G2712">
        <v>664074.96483190404</v>
      </c>
      <c r="H2712">
        <v>0</v>
      </c>
      <c r="I2712">
        <v>0</v>
      </c>
      <c r="J2712">
        <f t="shared" si="168"/>
        <v>212585.10206984199</v>
      </c>
      <c r="L2712">
        <f t="shared" si="169"/>
        <v>212585.10206984199</v>
      </c>
      <c r="N2712">
        <f t="shared" si="170"/>
        <v>67886753.421670303</v>
      </c>
      <c r="O2712">
        <f t="shared" si="171"/>
        <v>69333581.696897149</v>
      </c>
      <c r="S2712">
        <f>F2712/MAX(F:F)*100</f>
        <v>0</v>
      </c>
      <c r="T2712">
        <f>J2712/MAX(F:F)*100</f>
        <v>1.9900639502966788</v>
      </c>
      <c r="U2712">
        <f>H2712/MAX(H:H)*100</f>
        <v>0</v>
      </c>
      <c r="V2712">
        <f>E2712/MAX(E:E)*100</f>
        <v>4.682888263164223</v>
      </c>
    </row>
    <row r="2713" spans="1:22">
      <c r="A2713">
        <v>2711</v>
      </c>
      <c r="B2713">
        <v>196750.07171796699</v>
      </c>
      <c r="C2713">
        <v>0</v>
      </c>
      <c r="D2713">
        <v>53834.469089287297</v>
      </c>
      <c r="E2713">
        <v>145099.52842474901</v>
      </c>
      <c r="F2713">
        <v>0</v>
      </c>
      <c r="G2713">
        <v>518959.11184075399</v>
      </c>
      <c r="H2713">
        <v>0</v>
      </c>
      <c r="I2713">
        <v>0</v>
      </c>
      <c r="J2713">
        <f t="shared" si="168"/>
        <v>196750.07171796699</v>
      </c>
      <c r="L2713">
        <f t="shared" si="169"/>
        <v>196750.07171796699</v>
      </c>
      <c r="N2713">
        <f t="shared" si="170"/>
        <v>68031852.950095057</v>
      </c>
      <c r="O2713">
        <f t="shared" si="171"/>
        <v>69333581.696897149</v>
      </c>
      <c r="S2713">
        <f>F2713/MAX(F:F)*100</f>
        <v>0</v>
      </c>
      <c r="T2713">
        <f>J2713/MAX(F:F)*100</f>
        <v>1.8418281485010894</v>
      </c>
      <c r="U2713">
        <f>H2713/MAX(H:H)*100</f>
        <v>0</v>
      </c>
      <c r="V2713">
        <f>E2713/MAX(E:E)*100</f>
        <v>4.3332439345981077</v>
      </c>
    </row>
    <row r="2714" spans="1:22">
      <c r="A2714">
        <v>2712</v>
      </c>
      <c r="B2714">
        <v>149474.22305474401</v>
      </c>
      <c r="C2714">
        <v>0</v>
      </c>
      <c r="D2714">
        <v>40918.3531581602</v>
      </c>
      <c r="E2714">
        <v>110215.03377249101</v>
      </c>
      <c r="F2714">
        <v>0</v>
      </c>
      <c r="G2714">
        <v>408728.14407972002</v>
      </c>
      <c r="H2714">
        <v>0</v>
      </c>
      <c r="I2714">
        <v>0</v>
      </c>
      <c r="J2714">
        <f t="shared" si="168"/>
        <v>149474.22305474401</v>
      </c>
      <c r="L2714">
        <f t="shared" si="169"/>
        <v>149474.22305474401</v>
      </c>
      <c r="N2714">
        <f t="shared" si="170"/>
        <v>68142067.983867556</v>
      </c>
      <c r="O2714">
        <f t="shared" si="171"/>
        <v>69333581.696897149</v>
      </c>
      <c r="S2714">
        <f>F2714/MAX(F:F)*100</f>
        <v>0</v>
      </c>
      <c r="T2714">
        <f>J2714/MAX(F:F)*100</f>
        <v>1.3992667402540897</v>
      </c>
      <c r="U2714">
        <f>H2714/MAX(H:H)*100</f>
        <v>0</v>
      </c>
      <c r="V2714">
        <f>E2714/MAX(E:E)*100</f>
        <v>3.2914554015512012</v>
      </c>
    </row>
    <row r="2715" spans="1:22">
      <c r="A2715">
        <v>2713</v>
      </c>
      <c r="B2715">
        <v>47515.324257271299</v>
      </c>
      <c r="C2715">
        <v>0</v>
      </c>
      <c r="D2715">
        <v>13011.9439972487</v>
      </c>
      <c r="E2715">
        <v>35030.800359278197</v>
      </c>
      <c r="F2715">
        <v>0</v>
      </c>
      <c r="G2715">
        <v>373681.706417626</v>
      </c>
      <c r="H2715">
        <v>0</v>
      </c>
      <c r="I2715">
        <v>0</v>
      </c>
      <c r="J2715">
        <f t="shared" si="168"/>
        <v>47515.324257271299</v>
      </c>
      <c r="L2715">
        <f t="shared" si="169"/>
        <v>47515.324257271299</v>
      </c>
      <c r="N2715">
        <f t="shared" si="170"/>
        <v>68177098.784226835</v>
      </c>
      <c r="O2715">
        <f t="shared" si="171"/>
        <v>69333581.696897149</v>
      </c>
      <c r="S2715">
        <f>F2715/MAX(F:F)*100</f>
        <v>0</v>
      </c>
      <c r="T2715">
        <f>J2715/MAX(F:F)*100</f>
        <v>0.44480320102575666</v>
      </c>
      <c r="U2715">
        <f>H2715/MAX(H:H)*100</f>
        <v>0</v>
      </c>
      <c r="V2715">
        <f>E2715/MAX(E:E)*100</f>
        <v>1.0461577982293986</v>
      </c>
    </row>
    <row r="2716" spans="1:22">
      <c r="A2716">
        <v>2714</v>
      </c>
      <c r="B2716">
        <v>42280.425746917201</v>
      </c>
      <c r="C2716">
        <v>0</v>
      </c>
      <c r="D2716">
        <v>11579.708634438</v>
      </c>
      <c r="E2716">
        <v>31170.0298382699</v>
      </c>
      <c r="F2716">
        <v>0</v>
      </c>
      <c r="G2716">
        <v>342496.13360419899</v>
      </c>
      <c r="H2716">
        <v>0</v>
      </c>
      <c r="I2716">
        <v>0</v>
      </c>
      <c r="J2716">
        <f t="shared" si="168"/>
        <v>42280.425746917201</v>
      </c>
      <c r="L2716">
        <f t="shared" si="169"/>
        <v>42280.425746917201</v>
      </c>
      <c r="N2716">
        <f t="shared" si="170"/>
        <v>68208268.814065099</v>
      </c>
      <c r="O2716">
        <f t="shared" si="171"/>
        <v>69333581.696897149</v>
      </c>
      <c r="S2716">
        <f>F2716/MAX(F:F)*100</f>
        <v>0</v>
      </c>
      <c r="T2716">
        <f>J2716/MAX(F:F)*100</f>
        <v>0.39579796638097497</v>
      </c>
      <c r="U2716">
        <f>H2716/MAX(H:H)*100</f>
        <v>0</v>
      </c>
      <c r="V2716">
        <f>E2716/MAX(E:E)*100</f>
        <v>0.93085997042349589</v>
      </c>
    </row>
    <row r="2717" spans="1:22">
      <c r="A2717">
        <v>2715</v>
      </c>
      <c r="B2717">
        <v>45974.404313756902</v>
      </c>
      <c r="C2717">
        <v>0</v>
      </c>
      <c r="D2717">
        <v>12592.695229097801</v>
      </c>
      <c r="E2717">
        <v>33892.024972541702</v>
      </c>
      <c r="F2717">
        <v>0</v>
      </c>
      <c r="G2717">
        <v>308588.64959216601</v>
      </c>
      <c r="H2717">
        <v>0</v>
      </c>
      <c r="I2717">
        <v>0</v>
      </c>
      <c r="J2717">
        <f t="shared" si="168"/>
        <v>45974.404313756902</v>
      </c>
      <c r="L2717">
        <f t="shared" si="169"/>
        <v>45974.404313756902</v>
      </c>
      <c r="N2717">
        <f t="shared" si="170"/>
        <v>68242160.839037642</v>
      </c>
      <c r="O2717">
        <f t="shared" si="171"/>
        <v>69333581.696897149</v>
      </c>
      <c r="S2717">
        <f>F2717/MAX(F:F)*100</f>
        <v>0</v>
      </c>
      <c r="T2717">
        <f>J2717/MAX(F:F)*100</f>
        <v>0.43037825214634867</v>
      </c>
      <c r="U2717">
        <f>H2717/MAX(H:H)*100</f>
        <v>0</v>
      </c>
      <c r="V2717">
        <f>E2717/MAX(E:E)*100</f>
        <v>1.012149475866003</v>
      </c>
    </row>
    <row r="2718" spans="1:22">
      <c r="A2718">
        <v>2716</v>
      </c>
      <c r="B2718">
        <v>45864.730801076497</v>
      </c>
      <c r="C2718">
        <v>0</v>
      </c>
      <c r="D2718">
        <v>12564.0481989087</v>
      </c>
      <c r="E2718">
        <v>33809.781114059697</v>
      </c>
      <c r="F2718">
        <v>0</v>
      </c>
      <c r="G2718">
        <v>274763.500700226</v>
      </c>
      <c r="H2718">
        <v>0</v>
      </c>
      <c r="I2718">
        <v>0</v>
      </c>
      <c r="J2718">
        <f t="shared" si="168"/>
        <v>45864.730801076497</v>
      </c>
      <c r="L2718">
        <f t="shared" si="169"/>
        <v>45864.730801076497</v>
      </c>
      <c r="N2718">
        <f t="shared" si="170"/>
        <v>68275970.620151699</v>
      </c>
      <c r="O2718">
        <f t="shared" si="171"/>
        <v>69333581.696897149</v>
      </c>
      <c r="S2718">
        <f>F2718/MAX(F:F)*100</f>
        <v>0</v>
      </c>
      <c r="T2718">
        <f>J2718/MAX(F:F)*100</f>
        <v>0.42935157011753944</v>
      </c>
      <c r="U2718">
        <f>H2718/MAX(H:H)*100</f>
        <v>0</v>
      </c>
      <c r="V2718">
        <f>E2718/MAX(E:E)*100</f>
        <v>1.0096933500274554</v>
      </c>
    </row>
    <row r="2719" spans="1:22">
      <c r="A2719">
        <v>2717</v>
      </c>
      <c r="B2719">
        <v>49129.226331196602</v>
      </c>
      <c r="C2719">
        <v>0</v>
      </c>
      <c r="D2719">
        <v>13459.803232783501</v>
      </c>
      <c r="E2719">
        <v>36214.757510689298</v>
      </c>
      <c r="F2719">
        <v>0</v>
      </c>
      <c r="G2719">
        <v>238533.46645168599</v>
      </c>
      <c r="H2719">
        <v>0</v>
      </c>
      <c r="I2719">
        <v>0</v>
      </c>
      <c r="J2719">
        <f t="shared" si="168"/>
        <v>49129.226331196602</v>
      </c>
      <c r="L2719">
        <f t="shared" si="169"/>
        <v>49129.226331196602</v>
      </c>
      <c r="N2719">
        <f t="shared" si="170"/>
        <v>68312185.37766239</v>
      </c>
      <c r="O2719">
        <f t="shared" si="171"/>
        <v>69333581.696897149</v>
      </c>
      <c r="S2719">
        <f>F2719/MAX(F:F)*100</f>
        <v>0</v>
      </c>
      <c r="T2719">
        <f>J2719/MAX(F:F)*100</f>
        <v>0.45991135444458187</v>
      </c>
      <c r="U2719">
        <f>H2719/MAX(H:H)*100</f>
        <v>0</v>
      </c>
      <c r="V2719">
        <f>E2719/MAX(E:E)*100</f>
        <v>1.0815154262029236</v>
      </c>
    </row>
    <row r="2720" spans="1:22">
      <c r="A2720">
        <v>2718</v>
      </c>
      <c r="B2720">
        <v>163536.43951753099</v>
      </c>
      <c r="C2720">
        <v>0</v>
      </c>
      <c r="D2720">
        <v>44808.950770304597</v>
      </c>
      <c r="E2720">
        <v>120542.743225871</v>
      </c>
      <c r="F2720">
        <v>0</v>
      </c>
      <c r="G2720">
        <v>117975.544000696</v>
      </c>
      <c r="H2720">
        <v>0</v>
      </c>
      <c r="I2720">
        <v>0</v>
      </c>
      <c r="J2720">
        <f t="shared" si="168"/>
        <v>163536.43951753099</v>
      </c>
      <c r="L2720">
        <f t="shared" si="169"/>
        <v>163536.43951753099</v>
      </c>
      <c r="N2720">
        <f t="shared" si="170"/>
        <v>68432728.120888263</v>
      </c>
      <c r="O2720">
        <f t="shared" si="171"/>
        <v>69333581.696897149</v>
      </c>
      <c r="S2720">
        <f>F2720/MAX(F:F)*100</f>
        <v>0</v>
      </c>
      <c r="T2720">
        <f>J2720/MAX(F:F)*100</f>
        <v>1.5309067741576265</v>
      </c>
      <c r="U2720">
        <f>H2720/MAX(H:H)*100</f>
        <v>0</v>
      </c>
      <c r="V2720">
        <f>E2720/MAX(E:E)*100</f>
        <v>3.5998815200437906</v>
      </c>
    </row>
    <row r="2721" spans="1:22">
      <c r="A2721">
        <v>2719</v>
      </c>
      <c r="B2721">
        <v>133828.92273303101</v>
      </c>
      <c r="C2721">
        <v>0</v>
      </c>
      <c r="D2721">
        <v>36683.551927176297</v>
      </c>
      <c r="E2721">
        <v>98630.871848191702</v>
      </c>
      <c r="F2721">
        <v>0</v>
      </c>
      <c r="G2721">
        <v>19329.817407140599</v>
      </c>
      <c r="H2721">
        <v>0</v>
      </c>
      <c r="I2721">
        <v>0</v>
      </c>
      <c r="J2721">
        <f t="shared" si="168"/>
        <v>133828.92273303101</v>
      </c>
      <c r="L2721">
        <f t="shared" si="169"/>
        <v>133828.92273303101</v>
      </c>
      <c r="N2721">
        <f t="shared" si="170"/>
        <v>68531358.992736459</v>
      </c>
      <c r="O2721">
        <f t="shared" si="171"/>
        <v>69333581.696897149</v>
      </c>
      <c r="S2721">
        <f>F2721/MAX(F:F)*100</f>
        <v>0</v>
      </c>
      <c r="T2721">
        <f>J2721/MAX(F:F)*100</f>
        <v>1.2528070501880519</v>
      </c>
      <c r="U2721">
        <f>H2721/MAX(H:H)*100</f>
        <v>0</v>
      </c>
      <c r="V2721">
        <f>E2721/MAX(E:E)*100</f>
        <v>2.9455066590512886</v>
      </c>
    </row>
    <row r="2722" spans="1:22">
      <c r="A2722">
        <v>2720</v>
      </c>
      <c r="B2722">
        <v>232111.78266466901</v>
      </c>
      <c r="C2722">
        <v>0</v>
      </c>
      <c r="D2722">
        <v>5300.1620909757203</v>
      </c>
      <c r="E2722">
        <v>14244.2162893841</v>
      </c>
      <c r="F2722">
        <v>212781.96525752899</v>
      </c>
      <c r="G2722">
        <v>5071.0118764728704</v>
      </c>
      <c r="H2722">
        <v>0</v>
      </c>
      <c r="I2722">
        <v>0</v>
      </c>
      <c r="J2722">
        <f t="shared" si="168"/>
        <v>19329.817407140014</v>
      </c>
      <c r="L2722">
        <f t="shared" si="169"/>
        <v>19329.817407140014</v>
      </c>
      <c r="N2722">
        <f t="shared" si="170"/>
        <v>68545603.209025845</v>
      </c>
      <c r="O2722">
        <f t="shared" si="171"/>
        <v>69333581.696897149</v>
      </c>
      <c r="S2722">
        <f>F2722/MAX(F:F)*100</f>
        <v>1.9919068373529298</v>
      </c>
      <c r="T2722">
        <f>J2722/MAX(F:F)*100</f>
        <v>0.18095140446449795</v>
      </c>
      <c r="U2722">
        <f>H2722/MAX(H:H)*100</f>
        <v>0</v>
      </c>
      <c r="V2722">
        <f>E2722/MAX(E:E)*100</f>
        <v>0.42538845238968587</v>
      </c>
    </row>
    <row r="2723" spans="1:22">
      <c r="A2723">
        <v>2721</v>
      </c>
      <c r="B2723">
        <v>235864.16885948801</v>
      </c>
      <c r="C2723">
        <v>0</v>
      </c>
      <c r="D2723">
        <v>0</v>
      </c>
      <c r="E2723">
        <v>0</v>
      </c>
      <c r="F2723">
        <v>0</v>
      </c>
      <c r="G2723">
        <v>2129432.33759807</v>
      </c>
      <c r="H2723">
        <v>2148221.1311405101</v>
      </c>
      <c r="I2723">
        <v>2384085.2999999998</v>
      </c>
      <c r="J2723">
        <f t="shared" si="168"/>
        <v>235864.16885948801</v>
      </c>
      <c r="L2723">
        <f t="shared" si="169"/>
        <v>-1912356.962281022</v>
      </c>
      <c r="N2723">
        <f t="shared" si="170"/>
        <v>68545603.209025845</v>
      </c>
      <c r="O2723">
        <f t="shared" si="171"/>
        <v>71481802.828037664</v>
      </c>
      <c r="S2723">
        <f>F2723/MAX(F:F)*100</f>
        <v>0</v>
      </c>
      <c r="T2723">
        <f>J2723/MAX(F:F)*100</f>
        <v>2.2079852964472813</v>
      </c>
      <c r="U2723">
        <f>H2723/MAX(H:H)*100</f>
        <v>92.729498240894486</v>
      </c>
      <c r="V2723">
        <f>E2723/MAX(E:E)*100</f>
        <v>0</v>
      </c>
    </row>
    <row r="2724" spans="1:22">
      <c r="A2724">
        <v>2722</v>
      </c>
      <c r="B2724">
        <v>213700.07722955901</v>
      </c>
      <c r="C2724">
        <v>0</v>
      </c>
      <c r="D2724">
        <v>0</v>
      </c>
      <c r="E2724">
        <v>0</v>
      </c>
      <c r="F2724">
        <v>0</v>
      </c>
      <c r="G2724">
        <v>2757494.3241521302</v>
      </c>
      <c r="H2724">
        <v>635132.22277044004</v>
      </c>
      <c r="I2724">
        <v>848832.3</v>
      </c>
      <c r="J2724">
        <f t="shared" si="168"/>
        <v>213700.07722955901</v>
      </c>
      <c r="L2724">
        <f t="shared" si="169"/>
        <v>-421432.14554088103</v>
      </c>
      <c r="N2724">
        <f t="shared" si="170"/>
        <v>68545603.209025845</v>
      </c>
      <c r="O2724">
        <f t="shared" si="171"/>
        <v>72116935.050808102</v>
      </c>
      <c r="S2724">
        <f>F2724/MAX(F:F)*100</f>
        <v>0</v>
      </c>
      <c r="T2724">
        <f>J2724/MAX(F:F)*100</f>
        <v>2.0005015202356113</v>
      </c>
      <c r="U2724">
        <f>H2724/MAX(H:H)*100</f>
        <v>27.415935668996411</v>
      </c>
      <c r="V2724">
        <f>E2724/MAX(E:E)*100</f>
        <v>0</v>
      </c>
    </row>
    <row r="2725" spans="1:22">
      <c r="A2725">
        <v>2723</v>
      </c>
      <c r="B2725">
        <v>267961.20727197803</v>
      </c>
      <c r="C2725">
        <v>0</v>
      </c>
      <c r="D2725">
        <v>0</v>
      </c>
      <c r="E2725">
        <v>0</v>
      </c>
      <c r="F2725">
        <v>0</v>
      </c>
      <c r="G2725">
        <v>3467624.58824425</v>
      </c>
      <c r="H2725">
        <v>718123.39272802102</v>
      </c>
      <c r="I2725">
        <v>986084.6</v>
      </c>
      <c r="J2725">
        <f t="shared" si="168"/>
        <v>267961.20727197803</v>
      </c>
      <c r="L2725">
        <f t="shared" si="169"/>
        <v>-450162.18545604299</v>
      </c>
      <c r="N2725">
        <f t="shared" si="170"/>
        <v>68545603.209025845</v>
      </c>
      <c r="O2725">
        <f t="shared" si="171"/>
        <v>72835058.443536118</v>
      </c>
      <c r="S2725">
        <f>F2725/MAX(F:F)*100</f>
        <v>0</v>
      </c>
      <c r="T2725">
        <f>J2725/MAX(F:F)*100</f>
        <v>2.5084539484556365</v>
      </c>
      <c r="U2725">
        <f>H2725/MAX(H:H)*100</f>
        <v>30.998308748301124</v>
      </c>
      <c r="V2725">
        <f>E2725/MAX(E:E)*100</f>
        <v>0</v>
      </c>
    </row>
    <row r="2726" spans="1:22">
      <c r="A2726">
        <v>2724</v>
      </c>
      <c r="B2726">
        <v>347685.94892539899</v>
      </c>
      <c r="C2726">
        <v>0</v>
      </c>
      <c r="D2726">
        <v>0</v>
      </c>
      <c r="E2726">
        <v>0</v>
      </c>
      <c r="F2726">
        <v>0</v>
      </c>
      <c r="G2726">
        <v>4209466.4283878598</v>
      </c>
      <c r="H2726">
        <v>750192.85107460001</v>
      </c>
      <c r="I2726">
        <v>1097878.8</v>
      </c>
      <c r="J2726">
        <f t="shared" si="168"/>
        <v>347685.94892539899</v>
      </c>
      <c r="L2726">
        <f t="shared" si="169"/>
        <v>-402506.90214920102</v>
      </c>
      <c r="N2726">
        <f t="shared" si="170"/>
        <v>68545603.209025845</v>
      </c>
      <c r="O2726">
        <f t="shared" si="171"/>
        <v>73585251.294610724</v>
      </c>
      <c r="S2726">
        <f>F2726/MAX(F:F)*100</f>
        <v>0</v>
      </c>
      <c r="T2726">
        <f>J2726/MAX(F:F)*100</f>
        <v>3.2547778101299336</v>
      </c>
      <c r="U2726">
        <f>H2726/MAX(H:H)*100</f>
        <v>32.382609804755553</v>
      </c>
      <c r="V2726">
        <f>E2726/MAX(E:E)*100</f>
        <v>0</v>
      </c>
    </row>
    <row r="2727" spans="1:22">
      <c r="A2727">
        <v>2725</v>
      </c>
      <c r="B2727">
        <v>290408.94972878799</v>
      </c>
      <c r="C2727">
        <v>0</v>
      </c>
      <c r="D2727">
        <v>0</v>
      </c>
      <c r="E2727">
        <v>0</v>
      </c>
      <c r="F2727">
        <v>0</v>
      </c>
      <c r="G2727">
        <v>4998004.4035478197</v>
      </c>
      <c r="H2727">
        <v>797415.15027121198</v>
      </c>
      <c r="I2727">
        <v>1087824.1000000001</v>
      </c>
      <c r="J2727">
        <f t="shared" si="168"/>
        <v>290408.94972878799</v>
      </c>
      <c r="L2727">
        <f t="shared" si="169"/>
        <v>-507006.20054242399</v>
      </c>
      <c r="N2727">
        <f t="shared" si="170"/>
        <v>68545603.209025845</v>
      </c>
      <c r="O2727">
        <f t="shared" si="171"/>
        <v>74382666.444881931</v>
      </c>
      <c r="S2727">
        <f>F2727/MAX(F:F)*100</f>
        <v>0</v>
      </c>
      <c r="T2727">
        <f>J2727/MAX(F:F)*100</f>
        <v>2.7185930531901028</v>
      </c>
      <c r="U2727">
        <f>H2727/MAX(H:H)*100</f>
        <v>34.420994050588952</v>
      </c>
      <c r="V2727">
        <f>E2727/MAX(E:E)*100</f>
        <v>0</v>
      </c>
    </row>
    <row r="2728" spans="1:22">
      <c r="A2728">
        <v>2726</v>
      </c>
      <c r="B2728">
        <v>256897.854296231</v>
      </c>
      <c r="C2728">
        <v>0</v>
      </c>
      <c r="D2728">
        <v>0</v>
      </c>
      <c r="E2728">
        <v>0</v>
      </c>
      <c r="F2728">
        <v>0</v>
      </c>
      <c r="G2728">
        <v>5687858.4152998095</v>
      </c>
      <c r="H2728">
        <v>697625.64570376801</v>
      </c>
      <c r="I2728">
        <v>954523.5</v>
      </c>
      <c r="J2728">
        <f t="shared" si="168"/>
        <v>256897.854296231</v>
      </c>
      <c r="L2728">
        <f t="shared" si="169"/>
        <v>-440727.79140753701</v>
      </c>
      <c r="N2728">
        <f t="shared" si="170"/>
        <v>68545603.209025845</v>
      </c>
      <c r="O2728">
        <f t="shared" si="171"/>
        <v>75080292.090585694</v>
      </c>
      <c r="S2728">
        <f>F2728/MAX(F:F)*100</f>
        <v>0</v>
      </c>
      <c r="T2728">
        <f>J2728/MAX(F:F)*100</f>
        <v>2.4048870488372036</v>
      </c>
      <c r="U2728">
        <f>H2728/MAX(H:H)*100</f>
        <v>30.113508869427086</v>
      </c>
      <c r="V2728">
        <f>E2728/MAX(E:E)*100</f>
        <v>0</v>
      </c>
    </row>
    <row r="2729" spans="1:22">
      <c r="A2729">
        <v>2727</v>
      </c>
      <c r="B2729">
        <v>254946.36888730599</v>
      </c>
      <c r="C2729">
        <v>0</v>
      </c>
      <c r="D2729">
        <v>0</v>
      </c>
      <c r="E2729">
        <v>0</v>
      </c>
      <c r="F2729">
        <v>0</v>
      </c>
      <c r="G2729">
        <v>6214266.9439072497</v>
      </c>
      <c r="H2729">
        <v>532347.43111269304</v>
      </c>
      <c r="I2729">
        <v>787293.8</v>
      </c>
      <c r="J2729">
        <f t="shared" si="168"/>
        <v>254946.36888730599</v>
      </c>
      <c r="L2729">
        <f t="shared" si="169"/>
        <v>-277401.06222538708</v>
      </c>
      <c r="N2729">
        <f t="shared" si="170"/>
        <v>68545603.209025845</v>
      </c>
      <c r="O2729">
        <f t="shared" si="171"/>
        <v>75612639.521698385</v>
      </c>
      <c r="S2729">
        <f>F2729/MAX(F:F)*100</f>
        <v>0</v>
      </c>
      <c r="T2729">
        <f>J2729/MAX(F:F)*100</f>
        <v>2.3866186907819165</v>
      </c>
      <c r="U2729">
        <f>H2729/MAX(H:H)*100</f>
        <v>22.979156782943107</v>
      </c>
      <c r="V2729">
        <f>E2729/MAX(E:E)*100</f>
        <v>0</v>
      </c>
    </row>
    <row r="2730" spans="1:22">
      <c r="A2730">
        <v>2728</v>
      </c>
      <c r="B2730">
        <v>279125.64239748899</v>
      </c>
      <c r="C2730">
        <v>0</v>
      </c>
      <c r="D2730">
        <v>0</v>
      </c>
      <c r="E2730">
        <v>0</v>
      </c>
      <c r="F2730">
        <v>0</v>
      </c>
      <c r="G2730">
        <v>6405743.9364463501</v>
      </c>
      <c r="H2730">
        <v>193657.85760250999</v>
      </c>
      <c r="I2730">
        <v>472783.5</v>
      </c>
      <c r="J2730">
        <f t="shared" si="168"/>
        <v>279125.64239748899</v>
      </c>
      <c r="L2730">
        <f t="shared" si="169"/>
        <v>85467.784794979001</v>
      </c>
      <c r="N2730">
        <f t="shared" si="170"/>
        <v>68545603.209025845</v>
      </c>
      <c r="O2730">
        <f t="shared" si="171"/>
        <v>75806297.379300892</v>
      </c>
      <c r="S2730">
        <f>F2730/MAX(F:F)*100</f>
        <v>0</v>
      </c>
      <c r="T2730">
        <f>J2730/MAX(F:F)*100</f>
        <v>2.612967104139547</v>
      </c>
      <c r="U2730">
        <f>H2730/MAX(H:H)*100</f>
        <v>8.3593796306962993</v>
      </c>
      <c r="V2730">
        <f>E2730/MAX(E:E)*100</f>
        <v>0</v>
      </c>
    </row>
    <row r="2731" spans="1:22">
      <c r="A2731">
        <v>2729</v>
      </c>
      <c r="B2731">
        <v>329945.64314075903</v>
      </c>
      <c r="C2731">
        <v>0</v>
      </c>
      <c r="D2731">
        <v>31408.0174190982</v>
      </c>
      <c r="E2731">
        <v>86877.480790524001</v>
      </c>
      <c r="F2731">
        <v>0</v>
      </c>
      <c r="G2731">
        <v>6318834.6774510797</v>
      </c>
      <c r="H2731">
        <v>0</v>
      </c>
      <c r="I2731">
        <v>212958.7</v>
      </c>
      <c r="J2731">
        <f t="shared" si="168"/>
        <v>329945.64314075903</v>
      </c>
      <c r="L2731">
        <f t="shared" si="169"/>
        <v>329945.64314075903</v>
      </c>
      <c r="N2731">
        <f t="shared" si="170"/>
        <v>68632480.689816371</v>
      </c>
      <c r="O2731">
        <f t="shared" si="171"/>
        <v>75806297.379300892</v>
      </c>
      <c r="S2731">
        <f>F2731/MAX(F:F)*100</f>
        <v>0</v>
      </c>
      <c r="T2731">
        <f>J2731/MAX(F:F)*100</f>
        <v>3.0887062337799933</v>
      </c>
      <c r="U2731">
        <f>H2731/MAX(H:H)*100</f>
        <v>0</v>
      </c>
      <c r="V2731">
        <f>E2731/MAX(E:E)*100</f>
        <v>2.5945040674886877</v>
      </c>
    </row>
    <row r="2732" spans="1:22">
      <c r="A2732">
        <v>2730</v>
      </c>
      <c r="B2732">
        <v>435562.408122678</v>
      </c>
      <c r="C2732">
        <v>0</v>
      </c>
      <c r="D2732">
        <v>116971.337086864</v>
      </c>
      <c r="E2732">
        <v>323425.81376597501</v>
      </c>
      <c r="F2732">
        <v>0</v>
      </c>
      <c r="G2732">
        <v>5995377.3193936897</v>
      </c>
      <c r="H2732">
        <v>0</v>
      </c>
      <c r="I2732">
        <v>0</v>
      </c>
      <c r="J2732">
        <f t="shared" si="168"/>
        <v>435562.408122678</v>
      </c>
      <c r="L2732">
        <f t="shared" si="169"/>
        <v>435562.408122678</v>
      </c>
      <c r="N2732">
        <f t="shared" si="170"/>
        <v>68955906.503582343</v>
      </c>
      <c r="O2732">
        <f t="shared" si="171"/>
        <v>75806297.379300892</v>
      </c>
      <c r="S2732">
        <f>F2732/MAX(F:F)*100</f>
        <v>0</v>
      </c>
      <c r="T2732">
        <f>J2732/MAX(F:F)*100</f>
        <v>4.077412001451429</v>
      </c>
      <c r="U2732">
        <f>H2732/MAX(H:H)*100</f>
        <v>0</v>
      </c>
      <c r="V2732">
        <f>E2732/MAX(E:E)*100</f>
        <v>9.6587698182678814</v>
      </c>
    </row>
    <row r="2733" spans="1:22">
      <c r="A2733">
        <v>2731</v>
      </c>
      <c r="B2733">
        <v>415619.37454933801</v>
      </c>
      <c r="C2733">
        <v>0</v>
      </c>
      <c r="D2733">
        <v>111736.02824179101</v>
      </c>
      <c r="E2733">
        <v>308496.721365045</v>
      </c>
      <c r="F2733">
        <v>0</v>
      </c>
      <c r="G2733">
        <v>5686849.9243175499</v>
      </c>
      <c r="H2733">
        <v>0</v>
      </c>
      <c r="I2733">
        <v>0</v>
      </c>
      <c r="J2733">
        <f t="shared" si="168"/>
        <v>415619.37454933801</v>
      </c>
      <c r="L2733">
        <f t="shared" si="169"/>
        <v>415619.37454933801</v>
      </c>
      <c r="N2733">
        <f t="shared" si="170"/>
        <v>69264403.224947393</v>
      </c>
      <c r="O2733">
        <f t="shared" si="171"/>
        <v>75806297.379300892</v>
      </c>
      <c r="S2733">
        <f>F2733/MAX(F:F)*100</f>
        <v>0</v>
      </c>
      <c r="T2733">
        <f>J2733/MAX(F:F)*100</f>
        <v>3.8907201223524819</v>
      </c>
      <c r="U2733">
        <f>H2733/MAX(H:H)*100</f>
        <v>0</v>
      </c>
      <c r="V2733">
        <f>E2733/MAX(E:E)*100</f>
        <v>9.2129282652477116</v>
      </c>
    </row>
    <row r="2734" spans="1:22">
      <c r="A2734">
        <v>2732</v>
      </c>
      <c r="B2734">
        <v>386182.28064374399</v>
      </c>
      <c r="C2734">
        <v>0</v>
      </c>
      <c r="D2734">
        <v>103928.840314057</v>
      </c>
      <c r="E2734">
        <v>286540.063644832</v>
      </c>
      <c r="F2734">
        <v>0</v>
      </c>
      <c r="G2734">
        <v>5400280.0173599301</v>
      </c>
      <c r="H2734">
        <v>0</v>
      </c>
      <c r="I2734">
        <v>0</v>
      </c>
      <c r="J2734">
        <f t="shared" si="168"/>
        <v>386182.28064374399</v>
      </c>
      <c r="L2734">
        <f t="shared" si="169"/>
        <v>386182.28064374399</v>
      </c>
      <c r="N2734">
        <f t="shared" si="170"/>
        <v>69550943.288592219</v>
      </c>
      <c r="O2734">
        <f t="shared" si="171"/>
        <v>75806297.379300892</v>
      </c>
      <c r="S2734">
        <f>F2734/MAX(F:F)*100</f>
        <v>0</v>
      </c>
      <c r="T2734">
        <f>J2734/MAX(F:F)*100</f>
        <v>3.6151518966742096</v>
      </c>
      <c r="U2734">
        <f>H2734/MAX(H:H)*100</f>
        <v>0</v>
      </c>
      <c r="V2734">
        <f>E2734/MAX(E:E)*100</f>
        <v>8.5572159075090504</v>
      </c>
    </row>
    <row r="2735" spans="1:22">
      <c r="A2735">
        <v>2733</v>
      </c>
      <c r="B2735">
        <v>201605.03229473101</v>
      </c>
      <c r="C2735">
        <v>0</v>
      </c>
      <c r="D2735">
        <v>54307.426990808497</v>
      </c>
      <c r="E2735">
        <v>149535.42116239399</v>
      </c>
      <c r="F2735">
        <v>0</v>
      </c>
      <c r="G2735">
        <v>5250715.5241847504</v>
      </c>
      <c r="H2735">
        <v>0</v>
      </c>
      <c r="I2735">
        <v>0</v>
      </c>
      <c r="J2735">
        <f t="shared" si="168"/>
        <v>201605.03229473101</v>
      </c>
      <c r="L2735">
        <f t="shared" si="169"/>
        <v>201605.03229473101</v>
      </c>
      <c r="N2735">
        <f t="shared" si="170"/>
        <v>69700478.709754616</v>
      </c>
      <c r="O2735">
        <f t="shared" si="171"/>
        <v>75806297.379300892</v>
      </c>
      <c r="S2735">
        <f>F2735/MAX(F:F)*100</f>
        <v>0</v>
      </c>
      <c r="T2735">
        <f>J2735/MAX(F:F)*100</f>
        <v>1.887276686191917</v>
      </c>
      <c r="U2735">
        <f>H2735/MAX(H:H)*100</f>
        <v>0</v>
      </c>
      <c r="V2735">
        <f>E2735/MAX(E:E)*100</f>
        <v>4.465717179057318</v>
      </c>
    </row>
    <row r="2736" spans="1:22">
      <c r="A2736">
        <v>2734</v>
      </c>
      <c r="B2736">
        <v>123111.145200791</v>
      </c>
      <c r="C2736">
        <v>0</v>
      </c>
      <c r="D2736">
        <v>33179.604756035696</v>
      </c>
      <c r="E2736">
        <v>91298.074156484799</v>
      </c>
      <c r="F2736">
        <v>0</v>
      </c>
      <c r="G2736">
        <v>5159388.7805677196</v>
      </c>
      <c r="H2736">
        <v>0</v>
      </c>
      <c r="I2736">
        <v>0</v>
      </c>
      <c r="J2736">
        <f t="shared" si="168"/>
        <v>123111.145200791</v>
      </c>
      <c r="L2736">
        <f t="shared" si="169"/>
        <v>123111.145200791</v>
      </c>
      <c r="N2736">
        <f t="shared" si="170"/>
        <v>69791776.783911094</v>
      </c>
      <c r="O2736">
        <f t="shared" si="171"/>
        <v>75806297.379300892</v>
      </c>
      <c r="S2736">
        <f>F2736/MAX(F:F)*100</f>
        <v>0</v>
      </c>
      <c r="T2736">
        <f>J2736/MAX(F:F)*100</f>
        <v>1.1524751713943857</v>
      </c>
      <c r="U2736">
        <f>H2736/MAX(H:H)*100</f>
        <v>0</v>
      </c>
      <c r="V2736">
        <f>E2736/MAX(E:E)*100</f>
        <v>2.7265204123957534</v>
      </c>
    </row>
    <row r="2737" spans="1:22">
      <c r="A2737">
        <v>2735</v>
      </c>
      <c r="B2737">
        <v>94402.936572566396</v>
      </c>
      <c r="C2737">
        <v>0</v>
      </c>
      <c r="D2737">
        <v>25450.1981784577</v>
      </c>
      <c r="E2737">
        <v>70000.610990064102</v>
      </c>
      <c r="F2737">
        <v>0</v>
      </c>
      <c r="G2737">
        <v>5089359.74592249</v>
      </c>
      <c r="H2737">
        <v>0</v>
      </c>
      <c r="I2737">
        <v>0</v>
      </c>
      <c r="J2737">
        <f t="shared" si="168"/>
        <v>94402.936572566396</v>
      </c>
      <c r="L2737">
        <f t="shared" si="169"/>
        <v>94402.936572566396</v>
      </c>
      <c r="N2737">
        <f t="shared" si="170"/>
        <v>69861777.394901156</v>
      </c>
      <c r="O2737">
        <f t="shared" si="171"/>
        <v>75806297.379300892</v>
      </c>
      <c r="S2737">
        <f>F2737/MAX(F:F)*100</f>
        <v>0</v>
      </c>
      <c r="T2737">
        <f>J2737/MAX(F:F)*100</f>
        <v>0.88373022872264495</v>
      </c>
      <c r="U2737">
        <f>H2737/MAX(H:H)*100</f>
        <v>0</v>
      </c>
      <c r="V2737">
        <f>E2737/MAX(E:E)*100</f>
        <v>2.090494202730429</v>
      </c>
    </row>
    <row r="2738" spans="1:22">
      <c r="A2738">
        <v>2736</v>
      </c>
      <c r="B2738">
        <v>45883.049553397999</v>
      </c>
      <c r="C2738">
        <v>0</v>
      </c>
      <c r="D2738">
        <v>12372.543718307201</v>
      </c>
      <c r="E2738">
        <v>34019.807685133499</v>
      </c>
      <c r="F2738">
        <v>0</v>
      </c>
      <c r="G2738">
        <v>5055311.7030647397</v>
      </c>
      <c r="H2738">
        <v>0</v>
      </c>
      <c r="I2738">
        <v>0</v>
      </c>
      <c r="J2738">
        <f t="shared" si="168"/>
        <v>45883.049553397999</v>
      </c>
      <c r="L2738">
        <f t="shared" si="169"/>
        <v>45883.049553397999</v>
      </c>
      <c r="N2738">
        <f t="shared" si="170"/>
        <v>69895797.202586293</v>
      </c>
      <c r="O2738">
        <f t="shared" si="171"/>
        <v>75806297.379300892</v>
      </c>
      <c r="S2738">
        <f>F2738/MAX(F:F)*100</f>
        <v>0</v>
      </c>
      <c r="T2738">
        <f>J2738/MAX(F:F)*100</f>
        <v>0.42952305668105911</v>
      </c>
      <c r="U2738">
        <f>H2738/MAX(H:H)*100</f>
        <v>0</v>
      </c>
      <c r="V2738">
        <f>E2738/MAX(E:E)*100</f>
        <v>1.0159655714129441</v>
      </c>
    </row>
    <row r="2739" spans="1:22">
      <c r="A2739">
        <v>2737</v>
      </c>
      <c r="B2739">
        <v>45863.793815642901</v>
      </c>
      <c r="C2739">
        <v>0</v>
      </c>
      <c r="D2739">
        <v>12368.7503592991</v>
      </c>
      <c r="E2739">
        <v>34004.131567697499</v>
      </c>
      <c r="F2739">
        <v>0</v>
      </c>
      <c r="G2739">
        <v>5021279.4279646296</v>
      </c>
      <c r="H2739">
        <v>0</v>
      </c>
      <c r="I2739">
        <v>0</v>
      </c>
      <c r="J2739">
        <f t="shared" si="168"/>
        <v>45863.793815642901</v>
      </c>
      <c r="L2739">
        <f t="shared" si="169"/>
        <v>45863.793815642901</v>
      </c>
      <c r="N2739">
        <f t="shared" si="170"/>
        <v>69929801.334153995</v>
      </c>
      <c r="O2739">
        <f t="shared" si="171"/>
        <v>75806297.379300892</v>
      </c>
      <c r="S2739">
        <f>F2739/MAX(F:F)*100</f>
        <v>0</v>
      </c>
      <c r="T2739">
        <f>J2739/MAX(F:F)*100</f>
        <v>0.429342798755317</v>
      </c>
      <c r="U2739">
        <f>H2739/MAX(H:H)*100</f>
        <v>0</v>
      </c>
      <c r="V2739">
        <f>E2739/MAX(E:E)*100</f>
        <v>1.0154974207474314</v>
      </c>
    </row>
    <row r="2740" spans="1:22">
      <c r="A2740">
        <v>2738</v>
      </c>
      <c r="B2740">
        <v>43165.149233938399</v>
      </c>
      <c r="C2740">
        <v>0</v>
      </c>
      <c r="D2740">
        <v>11642.284069859499</v>
      </c>
      <c r="E2740">
        <v>32001.9983205756</v>
      </c>
      <c r="F2740">
        <v>0</v>
      </c>
      <c r="G2740">
        <v>4989249.3777091503</v>
      </c>
      <c r="H2740">
        <v>0</v>
      </c>
      <c r="I2740">
        <v>0</v>
      </c>
      <c r="J2740">
        <f t="shared" si="168"/>
        <v>43165.149233938399</v>
      </c>
      <c r="L2740">
        <f t="shared" si="169"/>
        <v>43165.149233938399</v>
      </c>
      <c r="N2740">
        <f t="shared" si="170"/>
        <v>69961803.332474574</v>
      </c>
      <c r="O2740">
        <f t="shared" si="171"/>
        <v>75806297.379300892</v>
      </c>
      <c r="S2740">
        <f>F2740/MAX(F:F)*100</f>
        <v>0</v>
      </c>
      <c r="T2740">
        <f>J2740/MAX(F:F)*100</f>
        <v>0.40408009104709197</v>
      </c>
      <c r="U2740">
        <f>H2740/MAX(H:H)*100</f>
        <v>0</v>
      </c>
      <c r="V2740">
        <f>E2740/MAX(E:E)*100</f>
        <v>0.95570582911694901</v>
      </c>
    </row>
    <row r="2741" spans="1:22">
      <c r="A2741">
        <v>2739</v>
      </c>
      <c r="B2741">
        <v>45914.0721116032</v>
      </c>
      <c r="C2741">
        <v>0</v>
      </c>
      <c r="D2741">
        <v>12385.027085546801</v>
      </c>
      <c r="E2741">
        <v>34038.691226495102</v>
      </c>
      <c r="F2741">
        <v>0</v>
      </c>
      <c r="G2741">
        <v>4955182.72075631</v>
      </c>
      <c r="H2741">
        <v>0</v>
      </c>
      <c r="I2741">
        <v>0</v>
      </c>
      <c r="J2741">
        <f t="shared" si="168"/>
        <v>45914.0721116032</v>
      </c>
      <c r="L2741">
        <f t="shared" si="169"/>
        <v>45914.0721116032</v>
      </c>
      <c r="N2741">
        <f t="shared" si="170"/>
        <v>69995842.023701072</v>
      </c>
      <c r="O2741">
        <f t="shared" si="171"/>
        <v>75806297.379300892</v>
      </c>
      <c r="S2741">
        <f>F2741/MAX(F:F)*100</f>
        <v>0</v>
      </c>
      <c r="T2741">
        <f>J2741/MAX(F:F)*100</f>
        <v>0.42981346684681881</v>
      </c>
      <c r="U2741">
        <f>H2741/MAX(H:H)*100</f>
        <v>0</v>
      </c>
      <c r="V2741">
        <f>E2741/MAX(E:E)*100</f>
        <v>1.0165295084012804</v>
      </c>
    </row>
    <row r="2742" spans="1:22">
      <c r="A2742">
        <v>2740</v>
      </c>
      <c r="B2742">
        <v>45872.210609349102</v>
      </c>
      <c r="C2742">
        <v>0</v>
      </c>
      <c r="D2742">
        <v>12375.1352567383</v>
      </c>
      <c r="E2742">
        <v>34006.256890374498</v>
      </c>
      <c r="F2742">
        <v>0</v>
      </c>
      <c r="G2742">
        <v>4921148.58982962</v>
      </c>
      <c r="H2742">
        <v>0</v>
      </c>
      <c r="I2742">
        <v>0</v>
      </c>
      <c r="J2742">
        <f t="shared" si="168"/>
        <v>45872.210609349102</v>
      </c>
      <c r="L2742">
        <f t="shared" si="169"/>
        <v>45872.210609349102</v>
      </c>
      <c r="N2742">
        <f t="shared" si="170"/>
        <v>70029848.280591443</v>
      </c>
      <c r="O2742">
        <f t="shared" si="171"/>
        <v>75806297.379300892</v>
      </c>
      <c r="S2742">
        <f>F2742/MAX(F:F)*100</f>
        <v>0</v>
      </c>
      <c r="T2742">
        <f>J2742/MAX(F:F)*100</f>
        <v>0.42942159053126328</v>
      </c>
      <c r="U2742">
        <f>H2742/MAX(H:H)*100</f>
        <v>0</v>
      </c>
      <c r="V2742">
        <f>E2742/MAX(E:E)*100</f>
        <v>1.0155608912610792</v>
      </c>
    </row>
    <row r="2743" spans="1:22">
      <c r="A2743">
        <v>2741</v>
      </c>
      <c r="B2743">
        <v>43022.6355753315</v>
      </c>
      <c r="C2743">
        <v>0</v>
      </c>
      <c r="D2743">
        <v>11607.7054786403</v>
      </c>
      <c r="E2743">
        <v>31892.481351577298</v>
      </c>
      <c r="F2743">
        <v>0</v>
      </c>
      <c r="G2743">
        <v>4889228.3260442195</v>
      </c>
      <c r="H2743">
        <v>0</v>
      </c>
      <c r="I2743">
        <v>0</v>
      </c>
      <c r="J2743">
        <f t="shared" si="168"/>
        <v>43022.6355753315</v>
      </c>
      <c r="L2743">
        <f t="shared" si="169"/>
        <v>43022.6355753315</v>
      </c>
      <c r="N2743">
        <f t="shared" si="170"/>
        <v>70061740.761943027</v>
      </c>
      <c r="O2743">
        <f t="shared" si="171"/>
        <v>75806297.379300892</v>
      </c>
      <c r="S2743">
        <f>F2743/MAX(F:F)*100</f>
        <v>0</v>
      </c>
      <c r="T2743">
        <f>J2743/MAX(F:F)*100</f>
        <v>0.40274598394524397</v>
      </c>
      <c r="U2743">
        <f>H2743/MAX(H:H)*100</f>
        <v>0</v>
      </c>
      <c r="V2743">
        <f>E2743/MAX(E:E)*100</f>
        <v>0.95243522068148745</v>
      </c>
    </row>
    <row r="2744" spans="1:22">
      <c r="A2744">
        <v>2742</v>
      </c>
      <c r="B2744">
        <v>67855.5198125061</v>
      </c>
      <c r="C2744">
        <v>0</v>
      </c>
      <c r="D2744">
        <v>18309.672665772599</v>
      </c>
      <c r="E2744">
        <v>50299.043416652297</v>
      </c>
      <c r="F2744">
        <v>0</v>
      </c>
      <c r="G2744">
        <v>4838901.5861068098</v>
      </c>
      <c r="H2744">
        <v>0</v>
      </c>
      <c r="I2744">
        <v>0</v>
      </c>
      <c r="J2744">
        <f t="shared" si="168"/>
        <v>67855.5198125061</v>
      </c>
      <c r="L2744">
        <f t="shared" si="169"/>
        <v>67855.5198125061</v>
      </c>
      <c r="N2744">
        <f t="shared" si="170"/>
        <v>70112039.805359676</v>
      </c>
      <c r="O2744">
        <f t="shared" si="171"/>
        <v>75806297.379300892</v>
      </c>
      <c r="S2744">
        <f>F2744/MAX(F:F)*100</f>
        <v>0</v>
      </c>
      <c r="T2744">
        <f>J2744/MAX(F:F)*100</f>
        <v>0.63521301583563416</v>
      </c>
      <c r="U2744">
        <f>H2744/MAX(H:H)*100</f>
        <v>0</v>
      </c>
      <c r="V2744">
        <f>E2744/MAX(E:E)*100</f>
        <v>1.5021277268611666</v>
      </c>
    </row>
    <row r="2745" spans="1:22">
      <c r="A2745">
        <v>2743</v>
      </c>
      <c r="B2745">
        <v>109428.480575646</v>
      </c>
      <c r="C2745">
        <v>0</v>
      </c>
      <c r="D2745">
        <v>29532.3719892298</v>
      </c>
      <c r="E2745">
        <v>81110.764720806299</v>
      </c>
      <c r="F2745">
        <v>0</v>
      </c>
      <c r="G2745">
        <v>4757763.2603190104</v>
      </c>
      <c r="H2745">
        <v>0</v>
      </c>
      <c r="I2745">
        <v>0</v>
      </c>
      <c r="J2745">
        <f t="shared" si="168"/>
        <v>109428.480575646</v>
      </c>
      <c r="L2745">
        <f t="shared" si="169"/>
        <v>109428.480575646</v>
      </c>
      <c r="N2745">
        <f t="shared" si="170"/>
        <v>70193150.570080489</v>
      </c>
      <c r="O2745">
        <f t="shared" si="171"/>
        <v>75806297.379300892</v>
      </c>
      <c r="S2745">
        <f>F2745/MAX(F:F)*100</f>
        <v>0</v>
      </c>
      <c r="T2745">
        <f>J2745/MAX(F:F)*100</f>
        <v>1.0243882201010874</v>
      </c>
      <c r="U2745">
        <f>H2745/MAX(H:H)*100</f>
        <v>0</v>
      </c>
      <c r="V2745">
        <f>E2745/MAX(E:E)*100</f>
        <v>2.4222871919210101</v>
      </c>
    </row>
    <row r="2746" spans="1:22">
      <c r="A2746">
        <v>2744</v>
      </c>
      <c r="B2746">
        <v>194925.166013446</v>
      </c>
      <c r="C2746">
        <v>0</v>
      </c>
      <c r="D2746">
        <v>52620.241406295703</v>
      </c>
      <c r="E2746">
        <v>144468.59394989899</v>
      </c>
      <c r="F2746">
        <v>0</v>
      </c>
      <c r="G2746">
        <v>4613267.32368482</v>
      </c>
      <c r="H2746">
        <v>0</v>
      </c>
      <c r="I2746">
        <v>0</v>
      </c>
      <c r="J2746">
        <f t="shared" si="168"/>
        <v>194925.166013446</v>
      </c>
      <c r="L2746">
        <f t="shared" si="169"/>
        <v>194925.166013446</v>
      </c>
      <c r="N2746">
        <f t="shared" si="170"/>
        <v>70337619.164030388</v>
      </c>
      <c r="O2746">
        <f t="shared" si="171"/>
        <v>75806297.379300892</v>
      </c>
      <c r="S2746">
        <f>F2746/MAX(F:F)*100</f>
        <v>0</v>
      </c>
      <c r="T2746">
        <f>J2746/MAX(F:F)*100</f>
        <v>1.8247447356941806</v>
      </c>
      <c r="U2746">
        <f>H2746/MAX(H:H)*100</f>
        <v>0</v>
      </c>
      <c r="V2746">
        <f>E2746/MAX(E:E)*100</f>
        <v>4.3144017438897446</v>
      </c>
    </row>
    <row r="2747" spans="1:22">
      <c r="A2747">
        <v>2745</v>
      </c>
      <c r="B2747">
        <v>239303.640569321</v>
      </c>
      <c r="C2747">
        <v>0</v>
      </c>
      <c r="D2747">
        <v>0</v>
      </c>
      <c r="E2747">
        <v>0</v>
      </c>
      <c r="F2747">
        <v>0</v>
      </c>
      <c r="G2747">
        <v>6161809.6692503504</v>
      </c>
      <c r="H2747">
        <v>1565951.35943067</v>
      </c>
      <c r="I2747">
        <v>1805255</v>
      </c>
      <c r="J2747">
        <f t="shared" si="168"/>
        <v>239303.640569321</v>
      </c>
      <c r="L2747">
        <f t="shared" si="169"/>
        <v>-1326647.7188613489</v>
      </c>
      <c r="N2747">
        <f t="shared" si="170"/>
        <v>70337619.164030388</v>
      </c>
      <c r="O2747">
        <f t="shared" si="171"/>
        <v>77372248.738731563</v>
      </c>
      <c r="S2747">
        <f>F2747/MAX(F:F)*100</f>
        <v>0</v>
      </c>
      <c r="T2747">
        <f>J2747/MAX(F:F)*100</f>
        <v>2.2401830779059044</v>
      </c>
      <c r="U2747">
        <f>H2747/MAX(H:H)*100</f>
        <v>67.595407998132572</v>
      </c>
      <c r="V2747">
        <f>E2747/MAX(E:E)*100</f>
        <v>0</v>
      </c>
    </row>
    <row r="2748" spans="1:22">
      <c r="A2748">
        <v>2746</v>
      </c>
      <c r="B2748">
        <v>288413.4831217</v>
      </c>
      <c r="C2748">
        <v>0</v>
      </c>
      <c r="D2748">
        <v>0</v>
      </c>
      <c r="E2748">
        <v>0</v>
      </c>
      <c r="F2748">
        <v>0</v>
      </c>
      <c r="G2748">
        <v>6687224.3492228696</v>
      </c>
      <c r="H2748">
        <v>531343.71687829902</v>
      </c>
      <c r="I2748">
        <v>819757.2</v>
      </c>
      <c r="J2748">
        <f t="shared" si="168"/>
        <v>288413.4831217</v>
      </c>
      <c r="L2748">
        <f t="shared" si="169"/>
        <v>-242930.23375659902</v>
      </c>
      <c r="N2748">
        <f t="shared" si="170"/>
        <v>70337619.164030388</v>
      </c>
      <c r="O2748">
        <f t="shared" si="171"/>
        <v>77903592.455609858</v>
      </c>
      <c r="S2748">
        <f>F2748/MAX(F:F)*100</f>
        <v>0</v>
      </c>
      <c r="T2748">
        <f>J2748/MAX(F:F)*100</f>
        <v>2.6999129757993461</v>
      </c>
      <c r="U2748">
        <f>H2748/MAX(H:H)*100</f>
        <v>22.935830741697444</v>
      </c>
      <c r="V2748">
        <f>E2748/MAX(E:E)*100</f>
        <v>0</v>
      </c>
    </row>
    <row r="2749" spans="1:22">
      <c r="A2749">
        <v>2747</v>
      </c>
      <c r="B2749">
        <v>309559.88326028897</v>
      </c>
      <c r="C2749">
        <v>0</v>
      </c>
      <c r="D2749">
        <v>0</v>
      </c>
      <c r="E2749">
        <v>0</v>
      </c>
      <c r="F2749">
        <v>0</v>
      </c>
      <c r="G2749">
        <v>7372155.9861129103</v>
      </c>
      <c r="H2749">
        <v>692652.61673970998</v>
      </c>
      <c r="I2749">
        <v>1002212.5</v>
      </c>
      <c r="J2749">
        <f t="shared" si="168"/>
        <v>309559.88326028897</v>
      </c>
      <c r="L2749">
        <f t="shared" si="169"/>
        <v>-383092.733479421</v>
      </c>
      <c r="N2749">
        <f t="shared" si="170"/>
        <v>70337619.164030388</v>
      </c>
      <c r="O2749">
        <f t="shared" si="171"/>
        <v>78596245.072349563</v>
      </c>
      <c r="S2749">
        <f>F2749/MAX(F:F)*100</f>
        <v>0</v>
      </c>
      <c r="T2749">
        <f>J2749/MAX(F:F)*100</f>
        <v>2.8978698795739524</v>
      </c>
      <c r="U2749">
        <f>H2749/MAX(H:H)*100</f>
        <v>29.898844525105272</v>
      </c>
      <c r="V2749">
        <f>E2749/MAX(E:E)*100</f>
        <v>0</v>
      </c>
    </row>
    <row r="2750" spans="1:22">
      <c r="A2750">
        <v>2748</v>
      </c>
      <c r="B2750">
        <v>386812.59118118498</v>
      </c>
      <c r="C2750">
        <v>0</v>
      </c>
      <c r="D2750">
        <v>0</v>
      </c>
      <c r="E2750">
        <v>0</v>
      </c>
      <c r="F2750">
        <v>0</v>
      </c>
      <c r="G2750">
        <v>8045665.7567049302</v>
      </c>
      <c r="H2750">
        <v>681104.40881881397</v>
      </c>
      <c r="I2750">
        <v>1067917</v>
      </c>
      <c r="J2750">
        <f t="shared" si="168"/>
        <v>386812.59118118498</v>
      </c>
      <c r="L2750">
        <f t="shared" si="169"/>
        <v>-294291.81763762899</v>
      </c>
      <c r="N2750">
        <f t="shared" si="170"/>
        <v>70337619.164030388</v>
      </c>
      <c r="O2750">
        <f t="shared" si="171"/>
        <v>79277349.481168374</v>
      </c>
      <c r="S2750">
        <f>F2750/MAX(F:F)*100</f>
        <v>0</v>
      </c>
      <c r="T2750">
        <f>J2750/MAX(F:F)*100</f>
        <v>3.6210523961252079</v>
      </c>
      <c r="U2750">
        <f>H2750/MAX(H:H)*100</f>
        <v>29.400357888621215</v>
      </c>
      <c r="V2750">
        <f>E2750/MAX(E:E)*100</f>
        <v>0</v>
      </c>
    </row>
    <row r="2751" spans="1:22">
      <c r="A2751">
        <v>2749</v>
      </c>
      <c r="B2751">
        <v>402971.008733303</v>
      </c>
      <c r="C2751">
        <v>0</v>
      </c>
      <c r="D2751">
        <v>0</v>
      </c>
      <c r="E2751">
        <v>0</v>
      </c>
      <c r="F2751">
        <v>0</v>
      </c>
      <c r="G2751">
        <v>8666798.7842752095</v>
      </c>
      <c r="H2751">
        <v>628141.59126669599</v>
      </c>
      <c r="I2751">
        <v>1031112.6</v>
      </c>
      <c r="J2751">
        <f t="shared" si="168"/>
        <v>402971.008733303</v>
      </c>
      <c r="L2751">
        <f t="shared" si="169"/>
        <v>-225170.582533393</v>
      </c>
      <c r="N2751">
        <f t="shared" si="170"/>
        <v>70337619.164030388</v>
      </c>
      <c r="O2751">
        <f t="shared" si="171"/>
        <v>79905491.072435066</v>
      </c>
      <c r="S2751">
        <f>F2751/MAX(F:F)*100</f>
        <v>0</v>
      </c>
      <c r="T2751">
        <f>J2751/MAX(F:F)*100</f>
        <v>3.7723155088796783</v>
      </c>
      <c r="U2751">
        <f>H2751/MAX(H:H)*100</f>
        <v>27.114180071152056</v>
      </c>
      <c r="V2751">
        <f>E2751/MAX(E:E)*100</f>
        <v>0</v>
      </c>
    </row>
    <row r="2752" spans="1:22">
      <c r="A2752">
        <v>2750</v>
      </c>
      <c r="B2752">
        <v>395843.92062451498</v>
      </c>
      <c r="C2752">
        <v>0</v>
      </c>
      <c r="D2752">
        <v>0</v>
      </c>
      <c r="E2752">
        <v>0</v>
      </c>
      <c r="F2752">
        <v>0</v>
      </c>
      <c r="G2752">
        <v>9219659.0434529595</v>
      </c>
      <c r="H2752">
        <v>559104.179375484</v>
      </c>
      <c r="I2752">
        <v>954948.1</v>
      </c>
      <c r="J2752">
        <f t="shared" si="168"/>
        <v>395843.92062451498</v>
      </c>
      <c r="L2752">
        <f t="shared" si="169"/>
        <v>-163260.25875096902</v>
      </c>
      <c r="N2752">
        <f t="shared" si="170"/>
        <v>70337619.164030388</v>
      </c>
      <c r="O2752">
        <f t="shared" si="171"/>
        <v>80464595.251810551</v>
      </c>
      <c r="S2752">
        <f>F2752/MAX(F:F)*100</f>
        <v>0</v>
      </c>
      <c r="T2752">
        <f>J2752/MAX(F:F)*100</f>
        <v>3.7055969995495777</v>
      </c>
      <c r="U2752">
        <f>H2752/MAX(H:H)*100</f>
        <v>24.134130917123269</v>
      </c>
      <c r="V2752">
        <f>E2752/MAX(E:E)*100</f>
        <v>0</v>
      </c>
    </row>
    <row r="2753" spans="1:22">
      <c r="A2753">
        <v>2751</v>
      </c>
      <c r="B2753">
        <v>409006.31013443001</v>
      </c>
      <c r="C2753">
        <v>0</v>
      </c>
      <c r="D2753">
        <v>0</v>
      </c>
      <c r="E2753">
        <v>0</v>
      </c>
      <c r="F2753">
        <v>0</v>
      </c>
      <c r="G2753">
        <v>9587671.94475637</v>
      </c>
      <c r="H2753">
        <v>372183.48986556899</v>
      </c>
      <c r="I2753">
        <v>781189.8</v>
      </c>
      <c r="J2753">
        <f t="shared" si="168"/>
        <v>409006.31013443001</v>
      </c>
      <c r="L2753">
        <f t="shared" si="169"/>
        <v>36822.820268861018</v>
      </c>
      <c r="N2753">
        <f t="shared" si="170"/>
        <v>70337619.164030388</v>
      </c>
      <c r="O2753">
        <f t="shared" si="171"/>
        <v>80836778.741676122</v>
      </c>
      <c r="S2753">
        <f>F2753/MAX(F:F)*100</f>
        <v>0</v>
      </c>
      <c r="T2753">
        <f>J2753/MAX(F:F)*100</f>
        <v>3.828813521349113</v>
      </c>
      <c r="U2753">
        <f>H2753/MAX(H:H)*100</f>
        <v>16.065565955240515</v>
      </c>
      <c r="V2753">
        <f>E2753/MAX(E:E)*100</f>
        <v>0</v>
      </c>
    </row>
    <row r="2754" spans="1:22">
      <c r="A2754">
        <v>2752</v>
      </c>
      <c r="B2754">
        <v>377142.32785619597</v>
      </c>
      <c r="C2754">
        <v>0</v>
      </c>
      <c r="D2754">
        <v>0</v>
      </c>
      <c r="E2754">
        <v>0</v>
      </c>
      <c r="F2754">
        <v>0</v>
      </c>
      <c r="G2754">
        <v>9645977.9604505692</v>
      </c>
      <c r="H2754">
        <v>59001.272143803501</v>
      </c>
      <c r="I2754">
        <v>436143.6</v>
      </c>
      <c r="J2754">
        <f t="shared" si="168"/>
        <v>377142.32785619597</v>
      </c>
      <c r="L2754">
        <f t="shared" si="169"/>
        <v>318141.0557123925</v>
      </c>
      <c r="N2754">
        <f t="shared" si="170"/>
        <v>70337619.164030388</v>
      </c>
      <c r="O2754">
        <f t="shared" si="171"/>
        <v>80895780.013819918</v>
      </c>
      <c r="S2754">
        <f>F2754/MAX(F:F)*100</f>
        <v>0</v>
      </c>
      <c r="T2754">
        <f>J2754/MAX(F:F)*100</f>
        <v>3.5305265679012985</v>
      </c>
      <c r="U2754">
        <f>H2754/MAX(H:H)*100</f>
        <v>2.5468320193669616</v>
      </c>
      <c r="V2754">
        <f>E2754/MAX(E:E)*100</f>
        <v>0</v>
      </c>
    </row>
    <row r="2755" spans="1:22">
      <c r="A2755">
        <v>2753</v>
      </c>
      <c r="B2755">
        <v>445110.54185095697</v>
      </c>
      <c r="C2755">
        <v>0</v>
      </c>
      <c r="D2755">
        <v>69958.026342658603</v>
      </c>
      <c r="E2755">
        <v>196390.32570284401</v>
      </c>
      <c r="F2755">
        <v>0</v>
      </c>
      <c r="G2755">
        <v>9449547.1354866698</v>
      </c>
      <c r="H2755">
        <v>0</v>
      </c>
      <c r="I2755">
        <v>181686.2</v>
      </c>
      <c r="J2755">
        <f t="shared" ref="J2755:J2818" si="172">B2755-F2755</f>
        <v>445110.54185095697</v>
      </c>
      <c r="L2755">
        <f t="shared" ref="L2755:L2818" si="173">J2755-H2755</f>
        <v>445110.54185095697</v>
      </c>
      <c r="N2755">
        <f t="shared" ref="N2755:N2818" si="174">N2754+E2755</f>
        <v>70534009.489733234</v>
      </c>
      <c r="O2755">
        <f t="shared" ref="O2755:O2818" si="175">O2754+H2755</f>
        <v>80895780.013819918</v>
      </c>
      <c r="S2755">
        <f>F2755/MAX(F:F)*100</f>
        <v>0</v>
      </c>
      <c r="T2755">
        <f>J2755/MAX(F:F)*100</f>
        <v>4.1667945430324336</v>
      </c>
      <c r="U2755">
        <f>H2755/MAX(H:H)*100</f>
        <v>0</v>
      </c>
      <c r="V2755">
        <f>E2755/MAX(E:E)*100</f>
        <v>5.8649893414846073</v>
      </c>
    </row>
    <row r="2756" spans="1:22">
      <c r="A2756">
        <v>2754</v>
      </c>
      <c r="B2756">
        <v>531180.38065042102</v>
      </c>
      <c r="C2756">
        <v>0</v>
      </c>
      <c r="D2756">
        <v>141159.907092112</v>
      </c>
      <c r="E2756">
        <v>395916.57578352798</v>
      </c>
      <c r="F2756">
        <v>0</v>
      </c>
      <c r="G2756">
        <v>9053590.5891316999</v>
      </c>
      <c r="H2756">
        <v>0</v>
      </c>
      <c r="I2756">
        <v>0</v>
      </c>
      <c r="J2756">
        <f t="shared" si="172"/>
        <v>531180.38065042102</v>
      </c>
      <c r="L2756">
        <f t="shared" si="173"/>
        <v>531180.38065042102</v>
      </c>
      <c r="N2756">
        <f t="shared" si="174"/>
        <v>70929926.065516755</v>
      </c>
      <c r="O2756">
        <f t="shared" si="175"/>
        <v>80895780.013819918</v>
      </c>
      <c r="S2756">
        <f>F2756/MAX(F:F)*100</f>
        <v>0</v>
      </c>
      <c r="T2756">
        <f>J2756/MAX(F:F)*100</f>
        <v>4.9725164950175103</v>
      </c>
      <c r="U2756">
        <f>H2756/MAX(H:H)*100</f>
        <v>0</v>
      </c>
      <c r="V2756">
        <f>E2756/MAX(E:E)*100</f>
        <v>11.823629747429292</v>
      </c>
    </row>
    <row r="2757" spans="1:22">
      <c r="A2757">
        <v>2755</v>
      </c>
      <c r="B2757">
        <v>554771.52480840299</v>
      </c>
      <c r="C2757">
        <v>0</v>
      </c>
      <c r="D2757">
        <v>147625.99612824401</v>
      </c>
      <c r="E2757">
        <v>413303.49260553101</v>
      </c>
      <c r="F2757">
        <v>0</v>
      </c>
      <c r="G2757">
        <v>8640248.1916661207</v>
      </c>
      <c r="H2757">
        <v>0</v>
      </c>
      <c r="I2757">
        <v>0</v>
      </c>
      <c r="J2757">
        <f t="shared" si="172"/>
        <v>554771.52480840299</v>
      </c>
      <c r="L2757">
        <f t="shared" si="173"/>
        <v>554771.52480840299</v>
      </c>
      <c r="N2757">
        <f t="shared" si="174"/>
        <v>71343229.558122292</v>
      </c>
      <c r="O2757">
        <f t="shared" si="175"/>
        <v>80895780.013819918</v>
      </c>
      <c r="S2757">
        <f>F2757/MAX(F:F)*100</f>
        <v>0</v>
      </c>
      <c r="T2757">
        <f>J2757/MAX(F:F)*100</f>
        <v>5.193359277874551</v>
      </c>
      <c r="U2757">
        <f>H2757/MAX(H:H)*100</f>
        <v>0</v>
      </c>
      <c r="V2757">
        <f>E2757/MAX(E:E)*100</f>
        <v>12.342871626973926</v>
      </c>
    </row>
    <row r="2758" spans="1:22">
      <c r="A2758">
        <v>2756</v>
      </c>
      <c r="B2758">
        <v>495273.64695487497</v>
      </c>
      <c r="C2758">
        <v>0</v>
      </c>
      <c r="D2758">
        <v>131976.87980809499</v>
      </c>
      <c r="E2758">
        <v>368794.304627979</v>
      </c>
      <c r="F2758">
        <v>0</v>
      </c>
      <c r="G2758">
        <v>8271416.0946846101</v>
      </c>
      <c r="H2758">
        <v>0</v>
      </c>
      <c r="I2758">
        <v>0</v>
      </c>
      <c r="J2758">
        <f t="shared" si="172"/>
        <v>495273.64695487497</v>
      </c>
      <c r="L2758">
        <f t="shared" si="173"/>
        <v>495273.64695487497</v>
      </c>
      <c r="N2758">
        <f t="shared" si="174"/>
        <v>71712023.862750277</v>
      </c>
      <c r="O2758">
        <f t="shared" si="175"/>
        <v>80895780.013819918</v>
      </c>
      <c r="S2758">
        <f>F2758/MAX(F:F)*100</f>
        <v>0</v>
      </c>
      <c r="T2758">
        <f>J2758/MAX(F:F)*100</f>
        <v>4.6363843032285805</v>
      </c>
      <c r="U2758">
        <f>H2758/MAX(H:H)*100</f>
        <v>0</v>
      </c>
      <c r="V2758">
        <f>E2758/MAX(E:E)*100</f>
        <v>11.013651808470936</v>
      </c>
    </row>
    <row r="2759" spans="1:22">
      <c r="A2759">
        <v>2757</v>
      </c>
      <c r="B2759">
        <v>197380.13580788401</v>
      </c>
      <c r="C2759">
        <v>0</v>
      </c>
      <c r="D2759">
        <v>52661.629388500303</v>
      </c>
      <c r="E2759">
        <v>146909.42592685099</v>
      </c>
      <c r="F2759">
        <v>0</v>
      </c>
      <c r="G2759">
        <v>8124469.8691122197</v>
      </c>
      <c r="H2759">
        <v>0</v>
      </c>
      <c r="I2759">
        <v>0</v>
      </c>
      <c r="J2759">
        <f t="shared" si="172"/>
        <v>197380.13580788401</v>
      </c>
      <c r="L2759">
        <f t="shared" si="173"/>
        <v>197380.13580788401</v>
      </c>
      <c r="N2759">
        <f t="shared" si="174"/>
        <v>71858933.288677126</v>
      </c>
      <c r="O2759">
        <f t="shared" si="175"/>
        <v>80895780.013819918</v>
      </c>
      <c r="S2759">
        <f>F2759/MAX(F:F)*100</f>
        <v>0</v>
      </c>
      <c r="T2759">
        <f>J2759/MAX(F:F)*100</f>
        <v>1.8477263408932754</v>
      </c>
      <c r="U2759">
        <f>H2759/MAX(H:H)*100</f>
        <v>0</v>
      </c>
      <c r="V2759">
        <f>E2759/MAX(E:E)*100</f>
        <v>4.3872946090446137</v>
      </c>
    </row>
    <row r="2760" spans="1:22">
      <c r="A2760">
        <v>2758</v>
      </c>
      <c r="B2760">
        <v>127072.92781582801</v>
      </c>
      <c r="C2760">
        <v>0</v>
      </c>
      <c r="D2760">
        <v>33920.178532273298</v>
      </c>
      <c r="E2760">
        <v>94563.258782310993</v>
      </c>
      <c r="F2760">
        <v>0</v>
      </c>
      <c r="G2760">
        <v>8029870.20619018</v>
      </c>
      <c r="H2760">
        <v>0</v>
      </c>
      <c r="I2760">
        <v>0</v>
      </c>
      <c r="J2760">
        <f t="shared" si="172"/>
        <v>127072.92781582801</v>
      </c>
      <c r="L2760">
        <f t="shared" si="173"/>
        <v>127072.92781582801</v>
      </c>
      <c r="N2760">
        <f t="shared" si="174"/>
        <v>71953496.547459438</v>
      </c>
      <c r="O2760">
        <f t="shared" si="175"/>
        <v>80895780.013819918</v>
      </c>
      <c r="S2760">
        <f>F2760/MAX(F:F)*100</f>
        <v>0</v>
      </c>
      <c r="T2760">
        <f>J2760/MAX(F:F)*100</f>
        <v>1.1895624399015976</v>
      </c>
      <c r="U2760">
        <f>H2760/MAX(H:H)*100</f>
        <v>0</v>
      </c>
      <c r="V2760">
        <f>E2760/MAX(E:E)*100</f>
        <v>2.8240316974344375</v>
      </c>
    </row>
    <row r="2761" spans="1:22">
      <c r="A2761">
        <v>2759</v>
      </c>
      <c r="B2761">
        <v>94349.764452142699</v>
      </c>
      <c r="C2761">
        <v>0</v>
      </c>
      <c r="D2761">
        <v>25193.225915546998</v>
      </c>
      <c r="E2761">
        <v>70203.820922014405</v>
      </c>
      <c r="F2761">
        <v>0</v>
      </c>
      <c r="G2761">
        <v>7959630.2357427999</v>
      </c>
      <c r="H2761">
        <v>0</v>
      </c>
      <c r="I2761">
        <v>0</v>
      </c>
      <c r="J2761">
        <f t="shared" si="172"/>
        <v>94349.764452142699</v>
      </c>
      <c r="L2761">
        <f t="shared" si="173"/>
        <v>94349.764452142699</v>
      </c>
      <c r="N2761">
        <f t="shared" si="174"/>
        <v>72023700.368381456</v>
      </c>
      <c r="O2761">
        <f t="shared" si="175"/>
        <v>80895780.013819918</v>
      </c>
      <c r="S2761">
        <f>F2761/MAX(F:F)*100</f>
        <v>0</v>
      </c>
      <c r="T2761">
        <f>J2761/MAX(F:F)*100</f>
        <v>0.88323247079423994</v>
      </c>
      <c r="U2761">
        <f>H2761/MAX(H:H)*100</f>
        <v>0</v>
      </c>
      <c r="V2761">
        <f>E2761/MAX(E:E)*100</f>
        <v>2.0965628523989248</v>
      </c>
    </row>
    <row r="2762" spans="1:22">
      <c r="A2762">
        <v>2760</v>
      </c>
      <c r="B2762">
        <v>49429.658357666201</v>
      </c>
      <c r="C2762">
        <v>0</v>
      </c>
      <c r="D2762">
        <v>13201.792661338401</v>
      </c>
      <c r="E2762">
        <v>36776.534904097898</v>
      </c>
      <c r="F2762">
        <v>0</v>
      </c>
      <c r="G2762">
        <v>7922817.7403636398</v>
      </c>
      <c r="H2762">
        <v>0</v>
      </c>
      <c r="I2762">
        <v>0</v>
      </c>
      <c r="J2762">
        <f t="shared" si="172"/>
        <v>49429.658357666201</v>
      </c>
      <c r="L2762">
        <f t="shared" si="173"/>
        <v>49429.658357666201</v>
      </c>
      <c r="N2762">
        <f t="shared" si="174"/>
        <v>72060476.903285548</v>
      </c>
      <c r="O2762">
        <f t="shared" si="175"/>
        <v>80895780.013819918</v>
      </c>
      <c r="S2762">
        <f>F2762/MAX(F:F)*100</f>
        <v>0</v>
      </c>
      <c r="T2762">
        <f>J2762/MAX(F:F)*100</f>
        <v>0.46272377610334559</v>
      </c>
      <c r="U2762">
        <f>H2762/MAX(H:H)*100</f>
        <v>0</v>
      </c>
      <c r="V2762">
        <f>E2762/MAX(E:E)*100</f>
        <v>1.0982923138262672</v>
      </c>
    </row>
    <row r="2763" spans="1:22">
      <c r="A2763">
        <v>2761</v>
      </c>
      <c r="B2763">
        <v>154015.020773225</v>
      </c>
      <c r="C2763">
        <v>0</v>
      </c>
      <c r="D2763">
        <v>41139.783623496398</v>
      </c>
      <c r="E2763">
        <v>114584.803880311</v>
      </c>
      <c r="F2763">
        <v>0</v>
      </c>
      <c r="G2763">
        <v>7808197.0750889499</v>
      </c>
      <c r="H2763">
        <v>0</v>
      </c>
      <c r="I2763">
        <v>0</v>
      </c>
      <c r="J2763">
        <f t="shared" si="172"/>
        <v>154015.020773225</v>
      </c>
      <c r="L2763">
        <f t="shared" si="173"/>
        <v>154015.020773225</v>
      </c>
      <c r="N2763">
        <f t="shared" si="174"/>
        <v>72175061.707165852</v>
      </c>
      <c r="O2763">
        <f t="shared" si="175"/>
        <v>80895780.013819918</v>
      </c>
      <c r="S2763">
        <f>F2763/MAX(F:F)*100</f>
        <v>0</v>
      </c>
      <c r="T2763">
        <f>J2763/MAX(F:F)*100</f>
        <v>1.4417743184293921</v>
      </c>
      <c r="U2763">
        <f>H2763/MAX(H:H)*100</f>
        <v>0</v>
      </c>
      <c r="V2763">
        <f>E2763/MAX(E:E)*100</f>
        <v>3.4219539636131677</v>
      </c>
    </row>
    <row r="2764" spans="1:22">
      <c r="A2764">
        <v>2762</v>
      </c>
      <c r="B2764">
        <v>156686.522298261</v>
      </c>
      <c r="C2764">
        <v>0</v>
      </c>
      <c r="D2764">
        <v>41869.472822699798</v>
      </c>
      <c r="E2764">
        <v>116556.269873072</v>
      </c>
      <c r="F2764">
        <v>0</v>
      </c>
      <c r="G2764">
        <v>7691605.2523212396</v>
      </c>
      <c r="H2764">
        <v>0</v>
      </c>
      <c r="I2764">
        <v>0</v>
      </c>
      <c r="J2764">
        <f t="shared" si="172"/>
        <v>156686.522298261</v>
      </c>
      <c r="L2764">
        <f t="shared" si="173"/>
        <v>156686.522298261</v>
      </c>
      <c r="N2764">
        <f t="shared" si="174"/>
        <v>72291617.97703892</v>
      </c>
      <c r="O2764">
        <f t="shared" si="175"/>
        <v>80895780.013819918</v>
      </c>
      <c r="S2764">
        <f>F2764/MAX(F:F)*100</f>
        <v>0</v>
      </c>
      <c r="T2764">
        <f>J2764/MAX(F:F)*100</f>
        <v>1.4667829329859761</v>
      </c>
      <c r="U2764">
        <f>H2764/MAX(H:H)*100</f>
        <v>0</v>
      </c>
      <c r="V2764">
        <f>E2764/MAX(E:E)*100</f>
        <v>3.4808297101310379</v>
      </c>
    </row>
    <row r="2765" spans="1:22">
      <c r="A2765">
        <v>2763</v>
      </c>
      <c r="B2765">
        <v>157380.35411707501</v>
      </c>
      <c r="C2765">
        <v>0</v>
      </c>
      <c r="D2765">
        <v>42071.316446572702</v>
      </c>
      <c r="E2765">
        <v>117055.959601202</v>
      </c>
      <c r="F2765">
        <v>0</v>
      </c>
      <c r="G2765">
        <v>7574514.05363103</v>
      </c>
      <c r="H2765">
        <v>0</v>
      </c>
      <c r="I2765">
        <v>0</v>
      </c>
      <c r="J2765">
        <f t="shared" si="172"/>
        <v>157380.35411707501</v>
      </c>
      <c r="L2765">
        <f t="shared" si="173"/>
        <v>157380.35411707501</v>
      </c>
      <c r="N2765">
        <f t="shared" si="174"/>
        <v>72408673.936640128</v>
      </c>
      <c r="O2765">
        <f t="shared" si="175"/>
        <v>80895780.013819918</v>
      </c>
      <c r="S2765">
        <f>F2765/MAX(F:F)*100</f>
        <v>0</v>
      </c>
      <c r="T2765">
        <f>J2765/MAX(F:F)*100</f>
        <v>1.4732780715293012</v>
      </c>
      <c r="U2765">
        <f>H2765/MAX(H:H)*100</f>
        <v>0</v>
      </c>
      <c r="V2765">
        <f>E2765/MAX(E:E)*100</f>
        <v>3.4957524153052542</v>
      </c>
    </row>
    <row r="2766" spans="1:22">
      <c r="A2766">
        <v>2764</v>
      </c>
      <c r="B2766">
        <v>160019.770557874</v>
      </c>
      <c r="C2766">
        <v>0</v>
      </c>
      <c r="D2766">
        <v>42793.678466671401</v>
      </c>
      <c r="E2766">
        <v>119002.311544394</v>
      </c>
      <c r="F2766">
        <v>0</v>
      </c>
      <c r="G2766">
        <v>7455476.8181473399</v>
      </c>
      <c r="H2766">
        <v>0</v>
      </c>
      <c r="I2766">
        <v>0</v>
      </c>
      <c r="J2766">
        <f t="shared" si="172"/>
        <v>160019.770557874</v>
      </c>
      <c r="L2766">
        <f t="shared" si="173"/>
        <v>160019.770557874</v>
      </c>
      <c r="N2766">
        <f t="shared" si="174"/>
        <v>72527676.248184517</v>
      </c>
      <c r="O2766">
        <f t="shared" si="175"/>
        <v>80895780.013819918</v>
      </c>
      <c r="S2766">
        <f>F2766/MAX(F:F)*100</f>
        <v>0</v>
      </c>
      <c r="T2766">
        <f>J2766/MAX(F:F)*100</f>
        <v>1.4979863293399955</v>
      </c>
      <c r="U2766">
        <f>H2766/MAX(H:H)*100</f>
        <v>0</v>
      </c>
      <c r="V2766">
        <f>E2766/MAX(E:E)*100</f>
        <v>3.5538781572976137</v>
      </c>
    </row>
    <row r="2767" spans="1:22">
      <c r="A2767">
        <v>2765</v>
      </c>
      <c r="B2767">
        <v>227954.983299307</v>
      </c>
      <c r="C2767">
        <v>0</v>
      </c>
      <c r="D2767">
        <v>60985.729392030902</v>
      </c>
      <c r="E2767">
        <v>169499.55422189899</v>
      </c>
      <c r="F2767">
        <v>0</v>
      </c>
      <c r="G2767">
        <v>7285942.6603735797</v>
      </c>
      <c r="H2767">
        <v>0</v>
      </c>
      <c r="I2767">
        <v>0</v>
      </c>
      <c r="J2767">
        <f t="shared" si="172"/>
        <v>227954.983299307</v>
      </c>
      <c r="L2767">
        <f t="shared" si="173"/>
        <v>227954.983299307</v>
      </c>
      <c r="N2767">
        <f t="shared" si="174"/>
        <v>72697175.802406415</v>
      </c>
      <c r="O2767">
        <f t="shared" si="175"/>
        <v>80895780.013819918</v>
      </c>
      <c r="S2767">
        <f>F2767/MAX(F:F)*100</f>
        <v>0</v>
      </c>
      <c r="T2767">
        <f>J2767/MAX(F:F)*100</f>
        <v>2.1339453712301686</v>
      </c>
      <c r="U2767">
        <f>H2767/MAX(H:H)*100</f>
        <v>0</v>
      </c>
      <c r="V2767">
        <f>E2767/MAX(E:E)*100</f>
        <v>5.0619248954350784</v>
      </c>
    </row>
    <row r="2768" spans="1:22">
      <c r="A2768">
        <v>2766</v>
      </c>
      <c r="B2768">
        <v>370630.45543218998</v>
      </c>
      <c r="C2768">
        <v>0</v>
      </c>
      <c r="D2768">
        <v>99212.576004426097</v>
      </c>
      <c r="E2768">
        <v>275531.87748306198</v>
      </c>
      <c r="F2768">
        <v>0</v>
      </c>
      <c r="G2768">
        <v>7010376.6356376698</v>
      </c>
      <c r="H2768">
        <v>0</v>
      </c>
      <c r="I2768">
        <v>0</v>
      </c>
      <c r="J2768">
        <f t="shared" si="172"/>
        <v>370630.45543218998</v>
      </c>
      <c r="L2768">
        <f t="shared" si="173"/>
        <v>370630.45543218998</v>
      </c>
      <c r="N2768">
        <f t="shared" si="174"/>
        <v>72972707.67988947</v>
      </c>
      <c r="O2768">
        <f t="shared" si="175"/>
        <v>80895780.013819918</v>
      </c>
      <c r="S2768">
        <f>F2768/MAX(F:F)*100</f>
        <v>0</v>
      </c>
      <c r="T2768">
        <f>J2768/MAX(F:F)*100</f>
        <v>3.4695672512146198</v>
      </c>
      <c r="U2768">
        <f>H2768/MAX(H:H)*100</f>
        <v>0</v>
      </c>
      <c r="V2768">
        <f>E2768/MAX(E:E)*100</f>
        <v>8.2284680719076739</v>
      </c>
    </row>
    <row r="2769" spans="1:22">
      <c r="A2769">
        <v>2767</v>
      </c>
      <c r="B2769">
        <v>533736.94042706303</v>
      </c>
      <c r="C2769">
        <v>0</v>
      </c>
      <c r="D2769">
        <v>143005.66448621801</v>
      </c>
      <c r="E2769">
        <v>396655.75597958401</v>
      </c>
      <c r="F2769">
        <v>0</v>
      </c>
      <c r="G2769">
        <v>6613687.4740874898</v>
      </c>
      <c r="H2769">
        <v>0</v>
      </c>
      <c r="I2769">
        <v>0</v>
      </c>
      <c r="J2769">
        <f t="shared" si="172"/>
        <v>533736.94042706303</v>
      </c>
      <c r="L2769">
        <f t="shared" si="173"/>
        <v>533736.94042706303</v>
      </c>
      <c r="N2769">
        <f t="shared" si="174"/>
        <v>73369363.435869053</v>
      </c>
      <c r="O2769">
        <f t="shared" si="175"/>
        <v>80895780.013819918</v>
      </c>
      <c r="S2769">
        <f>F2769/MAX(F:F)*100</f>
        <v>0</v>
      </c>
      <c r="T2769">
        <f>J2769/MAX(F:F)*100</f>
        <v>4.9964491102324855</v>
      </c>
      <c r="U2769">
        <f>H2769/MAX(H:H)*100</f>
        <v>0</v>
      </c>
      <c r="V2769">
        <f>E2769/MAX(E:E)*100</f>
        <v>11.845704582102487</v>
      </c>
    </row>
    <row r="2770" spans="1:22">
      <c r="A2770">
        <v>2768</v>
      </c>
      <c r="B2770">
        <v>584120.76843070204</v>
      </c>
      <c r="C2770">
        <v>0</v>
      </c>
      <c r="D2770">
        <v>156712.74169321399</v>
      </c>
      <c r="E2770">
        <v>433891.76726706797</v>
      </c>
      <c r="F2770">
        <v>0</v>
      </c>
      <c r="G2770">
        <v>6179763.3689336004</v>
      </c>
      <c r="H2770">
        <v>0</v>
      </c>
      <c r="I2770">
        <v>0</v>
      </c>
      <c r="J2770">
        <f t="shared" si="172"/>
        <v>584120.76843070204</v>
      </c>
      <c r="L2770">
        <f t="shared" si="173"/>
        <v>584120.76843070204</v>
      </c>
      <c r="N2770">
        <f t="shared" si="174"/>
        <v>73803255.203136116</v>
      </c>
      <c r="O2770">
        <f t="shared" si="175"/>
        <v>80895780.013819918</v>
      </c>
      <c r="S2770">
        <f>F2770/MAX(F:F)*100</f>
        <v>0</v>
      </c>
      <c r="T2770">
        <f>J2770/MAX(F:F)*100</f>
        <v>5.4681051144008714</v>
      </c>
      <c r="U2770">
        <f>H2770/MAX(H:H)*100</f>
        <v>0</v>
      </c>
      <c r="V2770">
        <f>E2770/MAX(E:E)*100</f>
        <v>12.957718672098629</v>
      </c>
    </row>
    <row r="2771" spans="1:22">
      <c r="A2771">
        <v>2769</v>
      </c>
      <c r="B2771">
        <v>564551.26434237196</v>
      </c>
      <c r="C2771">
        <v>0</v>
      </c>
      <c r="D2771">
        <v>0</v>
      </c>
      <c r="E2771">
        <v>0</v>
      </c>
      <c r="F2771">
        <v>0</v>
      </c>
      <c r="G2771">
        <v>6407597.9344704496</v>
      </c>
      <c r="H2771">
        <v>230423.43565762701</v>
      </c>
      <c r="I2771">
        <v>794974.7</v>
      </c>
      <c r="J2771">
        <f t="shared" si="172"/>
        <v>564551.26434237196</v>
      </c>
      <c r="L2771">
        <f t="shared" si="173"/>
        <v>334127.82868474495</v>
      </c>
      <c r="N2771">
        <f t="shared" si="174"/>
        <v>73803255.203136116</v>
      </c>
      <c r="O2771">
        <f t="shared" si="175"/>
        <v>81126203.449477538</v>
      </c>
      <c r="S2771">
        <f>F2771/MAX(F:F)*100</f>
        <v>0</v>
      </c>
      <c r="T2771">
        <f>J2771/MAX(F:F)*100</f>
        <v>5.2849099411164602</v>
      </c>
      <c r="U2771">
        <f>H2771/MAX(H:H)*100</f>
        <v>9.9463920458369319</v>
      </c>
      <c r="V2771">
        <f>E2771/MAX(E:E)*100</f>
        <v>0</v>
      </c>
    </row>
    <row r="2772" spans="1:22">
      <c r="A2772">
        <v>2770</v>
      </c>
      <c r="B2772">
        <v>621887.31118061498</v>
      </c>
      <c r="C2772">
        <v>0</v>
      </c>
      <c r="D2772">
        <v>0</v>
      </c>
      <c r="E2772">
        <v>0</v>
      </c>
      <c r="F2772">
        <v>0</v>
      </c>
      <c r="G2772">
        <v>6522013.31723944</v>
      </c>
      <c r="H2772">
        <v>115731.78881938499</v>
      </c>
      <c r="I2772">
        <v>737619.1</v>
      </c>
      <c r="J2772">
        <f t="shared" si="172"/>
        <v>621887.31118061498</v>
      </c>
      <c r="L2772">
        <f t="shared" si="173"/>
        <v>506155.52236122999</v>
      </c>
      <c r="N2772">
        <f t="shared" si="174"/>
        <v>73803255.203136116</v>
      </c>
      <c r="O2772">
        <f t="shared" si="175"/>
        <v>81241935.238296926</v>
      </c>
      <c r="S2772">
        <f>F2772/MAX(F:F)*100</f>
        <v>0</v>
      </c>
      <c r="T2772">
        <f>J2772/MAX(F:F)*100</f>
        <v>5.8216474582535849</v>
      </c>
      <c r="U2772">
        <f>H2772/MAX(H:H)*100</f>
        <v>4.9956452583841537</v>
      </c>
      <c r="V2772">
        <f>E2772/MAX(E:E)*100</f>
        <v>0</v>
      </c>
    </row>
    <row r="2773" spans="1:22">
      <c r="A2773">
        <v>2771</v>
      </c>
      <c r="B2773">
        <v>632306.50850162504</v>
      </c>
      <c r="C2773">
        <v>0</v>
      </c>
      <c r="D2773">
        <v>0</v>
      </c>
      <c r="E2773">
        <v>0</v>
      </c>
      <c r="F2773">
        <v>0</v>
      </c>
      <c r="G2773">
        <v>6820243.84113908</v>
      </c>
      <c r="H2773">
        <v>301610.49149837397</v>
      </c>
      <c r="I2773">
        <v>933917</v>
      </c>
      <c r="J2773">
        <f t="shared" si="172"/>
        <v>632306.50850162504</v>
      </c>
      <c r="L2773">
        <f t="shared" si="173"/>
        <v>330696.01700325107</v>
      </c>
      <c r="N2773">
        <f t="shared" si="174"/>
        <v>73803255.203136116</v>
      </c>
      <c r="O2773">
        <f t="shared" si="175"/>
        <v>81543545.729795307</v>
      </c>
      <c r="S2773">
        <f>F2773/MAX(F:F)*100</f>
        <v>0</v>
      </c>
      <c r="T2773">
        <f>J2773/MAX(F:F)*100</f>
        <v>5.9191842507083905</v>
      </c>
      <c r="U2773">
        <f>H2773/MAX(H:H)*100</f>
        <v>13.019232115078033</v>
      </c>
      <c r="V2773">
        <f>E2773/MAX(E:E)*100</f>
        <v>0</v>
      </c>
    </row>
    <row r="2774" spans="1:22">
      <c r="A2774">
        <v>2772</v>
      </c>
      <c r="B2774">
        <v>594089.88516069204</v>
      </c>
      <c r="C2774">
        <v>0</v>
      </c>
      <c r="D2774">
        <v>0</v>
      </c>
      <c r="E2774">
        <v>0</v>
      </c>
      <c r="F2774">
        <v>0</v>
      </c>
      <c r="G2774">
        <v>7210874.0280776201</v>
      </c>
      <c r="H2774">
        <v>395048.11483930697</v>
      </c>
      <c r="I2774">
        <v>989138</v>
      </c>
      <c r="J2774">
        <f t="shared" si="172"/>
        <v>594089.88516069204</v>
      </c>
      <c r="L2774">
        <f t="shared" si="173"/>
        <v>199041.77032138506</v>
      </c>
      <c r="N2774">
        <f t="shared" si="174"/>
        <v>73803255.203136116</v>
      </c>
      <c r="O2774">
        <f t="shared" si="175"/>
        <v>81938593.844634607</v>
      </c>
      <c r="S2774">
        <f>F2774/MAX(F:F)*100</f>
        <v>0</v>
      </c>
      <c r="T2774">
        <f>J2774/MAX(F:F)*100</f>
        <v>5.561428586400968</v>
      </c>
      <c r="U2774">
        <f>H2774/MAX(H:H)*100</f>
        <v>17.05253380996751</v>
      </c>
      <c r="V2774">
        <f>E2774/MAX(E:E)*100</f>
        <v>0</v>
      </c>
    </row>
    <row r="2775" spans="1:22">
      <c r="A2775">
        <v>2773</v>
      </c>
      <c r="B2775">
        <v>636742.51283634605</v>
      </c>
      <c r="C2775">
        <v>0</v>
      </c>
      <c r="D2775">
        <v>0</v>
      </c>
      <c r="E2775">
        <v>0</v>
      </c>
      <c r="F2775">
        <v>0</v>
      </c>
      <c r="G2775">
        <v>7534280.2854113998</v>
      </c>
      <c r="H2775">
        <v>327070.68716365303</v>
      </c>
      <c r="I2775">
        <v>963813.2</v>
      </c>
      <c r="J2775">
        <f t="shared" si="172"/>
        <v>636742.51283634605</v>
      </c>
      <c r="L2775">
        <f t="shared" si="173"/>
        <v>309671.82567269303</v>
      </c>
      <c r="N2775">
        <f t="shared" si="174"/>
        <v>73803255.203136116</v>
      </c>
      <c r="O2775">
        <f t="shared" si="175"/>
        <v>82265664.531798258</v>
      </c>
      <c r="S2775">
        <f>F2775/MAX(F:F)*100</f>
        <v>0</v>
      </c>
      <c r="T2775">
        <f>J2775/MAX(F:F)*100</f>
        <v>5.9607108309999282</v>
      </c>
      <c r="U2775">
        <f>H2775/MAX(H:H)*100</f>
        <v>14.118239631079376</v>
      </c>
      <c r="V2775">
        <f>E2775/MAX(E:E)*100</f>
        <v>0</v>
      </c>
    </row>
    <row r="2776" spans="1:22">
      <c r="A2776">
        <v>2774</v>
      </c>
      <c r="B2776">
        <v>647544.26565830898</v>
      </c>
      <c r="C2776">
        <v>0</v>
      </c>
      <c r="D2776">
        <v>0</v>
      </c>
      <c r="E2776">
        <v>0</v>
      </c>
      <c r="F2776">
        <v>0</v>
      </c>
      <c r="G2776">
        <v>7777416.6070645498</v>
      </c>
      <c r="H2776">
        <v>245900.63434168999</v>
      </c>
      <c r="I2776">
        <v>893444.9</v>
      </c>
      <c r="J2776">
        <f t="shared" si="172"/>
        <v>647544.26565830898</v>
      </c>
      <c r="L2776">
        <f t="shared" si="173"/>
        <v>401643.63131661899</v>
      </c>
      <c r="N2776">
        <f t="shared" si="174"/>
        <v>73803255.203136116</v>
      </c>
      <c r="O2776">
        <f t="shared" si="175"/>
        <v>82511565.166139945</v>
      </c>
      <c r="S2776">
        <f>F2776/MAX(F:F)*100</f>
        <v>0</v>
      </c>
      <c r="T2776">
        <f>J2776/MAX(F:F)*100</f>
        <v>6.0618288241316467</v>
      </c>
      <c r="U2776">
        <f>H2776/MAX(H:H)*100</f>
        <v>10.614476372605395</v>
      </c>
      <c r="V2776">
        <f>E2776/MAX(E:E)*100</f>
        <v>0</v>
      </c>
    </row>
    <row r="2777" spans="1:22">
      <c r="A2777">
        <v>2775</v>
      </c>
      <c r="B2777">
        <v>630253.93842815503</v>
      </c>
      <c r="C2777">
        <v>0</v>
      </c>
      <c r="D2777">
        <v>0</v>
      </c>
      <c r="E2777">
        <v>0</v>
      </c>
      <c r="F2777">
        <v>0</v>
      </c>
      <c r="G2777">
        <v>7870375.9694461897</v>
      </c>
      <c r="H2777">
        <v>94038.661571844204</v>
      </c>
      <c r="I2777">
        <v>724292.6</v>
      </c>
      <c r="J2777">
        <f t="shared" si="172"/>
        <v>630253.93842815503</v>
      </c>
      <c r="L2777">
        <f t="shared" si="173"/>
        <v>536215.27685631078</v>
      </c>
      <c r="N2777">
        <f t="shared" si="174"/>
        <v>73803255.203136116</v>
      </c>
      <c r="O2777">
        <f t="shared" si="175"/>
        <v>82605603.827711791</v>
      </c>
      <c r="S2777">
        <f>F2777/MAX(F:F)*100</f>
        <v>0</v>
      </c>
      <c r="T2777">
        <f>J2777/MAX(F:F)*100</f>
        <v>5.8999696130461121</v>
      </c>
      <c r="U2777">
        <f>H2777/MAX(H:H)*100</f>
        <v>4.0592459390681013</v>
      </c>
      <c r="V2777">
        <f>E2777/MAX(E:E)*100</f>
        <v>0</v>
      </c>
    </row>
    <row r="2778" spans="1:22">
      <c r="A2778">
        <v>2776</v>
      </c>
      <c r="B2778">
        <v>457901.43638991902</v>
      </c>
      <c r="C2778">
        <v>0</v>
      </c>
      <c r="D2778">
        <v>18649.226333082901</v>
      </c>
      <c r="E2778">
        <v>51930.443740764698</v>
      </c>
      <c r="F2778">
        <v>0</v>
      </c>
      <c r="G2778">
        <v>7818409.80545846</v>
      </c>
      <c r="H2778">
        <v>0</v>
      </c>
      <c r="I2778">
        <v>388096.6</v>
      </c>
      <c r="J2778">
        <f t="shared" si="172"/>
        <v>457901.43638991902</v>
      </c>
      <c r="L2778">
        <f t="shared" si="173"/>
        <v>457901.43638991902</v>
      </c>
      <c r="N2778">
        <f t="shared" si="174"/>
        <v>73855185.646876886</v>
      </c>
      <c r="O2778">
        <f t="shared" si="175"/>
        <v>82605603.827711791</v>
      </c>
      <c r="S2778">
        <f>F2778/MAX(F:F)*100</f>
        <v>0</v>
      </c>
      <c r="T2778">
        <f>J2778/MAX(F:F)*100</f>
        <v>4.2865334046280701</v>
      </c>
      <c r="U2778">
        <f>H2778/MAX(H:H)*100</f>
        <v>0</v>
      </c>
      <c r="V2778">
        <f>E2778/MAX(E:E)*100</f>
        <v>1.5508477718958249</v>
      </c>
    </row>
    <row r="2779" spans="1:22">
      <c r="A2779">
        <v>2777</v>
      </c>
      <c r="B2779">
        <v>465973.92450977402</v>
      </c>
      <c r="C2779">
        <v>0</v>
      </c>
      <c r="D2779">
        <v>99129.873106914194</v>
      </c>
      <c r="E2779">
        <v>275970.65853491798</v>
      </c>
      <c r="F2779">
        <v>0</v>
      </c>
      <c r="G2779">
        <v>7542403.5665418999</v>
      </c>
      <c r="H2779">
        <v>0</v>
      </c>
      <c r="I2779">
        <v>94991.3</v>
      </c>
      <c r="J2779">
        <f t="shared" si="172"/>
        <v>465973.92450977402</v>
      </c>
      <c r="L2779">
        <f t="shared" si="173"/>
        <v>465973.92450977402</v>
      </c>
      <c r="N2779">
        <f t="shared" si="174"/>
        <v>74131156.305411801</v>
      </c>
      <c r="O2779">
        <f t="shared" si="175"/>
        <v>82605603.827711791</v>
      </c>
      <c r="S2779">
        <f>F2779/MAX(F:F)*100</f>
        <v>0</v>
      </c>
      <c r="T2779">
        <f>J2779/MAX(F:F)*100</f>
        <v>4.3621020472098246</v>
      </c>
      <c r="U2779">
        <f>H2779/MAX(H:H)*100</f>
        <v>0</v>
      </c>
      <c r="V2779">
        <f>E2779/MAX(E:E)*100</f>
        <v>8.2415718038922865</v>
      </c>
    </row>
    <row r="2780" spans="1:22">
      <c r="A2780">
        <v>2778</v>
      </c>
      <c r="B2780">
        <v>465585.91704509099</v>
      </c>
      <c r="C2780">
        <v>0</v>
      </c>
      <c r="D2780">
        <v>124523.846233066</v>
      </c>
      <c r="E2780">
        <v>346230.07449122501</v>
      </c>
      <c r="F2780">
        <v>0</v>
      </c>
      <c r="G2780">
        <v>7196138.6545352601</v>
      </c>
      <c r="H2780">
        <v>0</v>
      </c>
      <c r="I2780">
        <v>0</v>
      </c>
      <c r="J2780">
        <f t="shared" si="172"/>
        <v>465585.91704509099</v>
      </c>
      <c r="L2780">
        <f t="shared" si="173"/>
        <v>465585.91704509099</v>
      </c>
      <c r="N2780">
        <f t="shared" si="174"/>
        <v>74477386.379903018</v>
      </c>
      <c r="O2780">
        <f t="shared" si="175"/>
        <v>82605603.827711791</v>
      </c>
      <c r="S2780">
        <f>F2780/MAX(F:F)*100</f>
        <v>0</v>
      </c>
      <c r="T2780">
        <f>J2780/MAX(F:F)*100</f>
        <v>4.35846980929478</v>
      </c>
      <c r="U2780">
        <f>H2780/MAX(H:H)*100</f>
        <v>0</v>
      </c>
      <c r="V2780">
        <f>E2780/MAX(E:E)*100</f>
        <v>10.339794943183648</v>
      </c>
    </row>
    <row r="2781" spans="1:22">
      <c r="A2781">
        <v>2779</v>
      </c>
      <c r="B2781">
        <v>484027.02370531601</v>
      </c>
      <c r="C2781">
        <v>0</v>
      </c>
      <c r="D2781">
        <v>129606.189948085</v>
      </c>
      <c r="E2781">
        <v>359793.53372036002</v>
      </c>
      <c r="F2781">
        <v>0</v>
      </c>
      <c r="G2781">
        <v>6836311.2152672997</v>
      </c>
      <c r="H2781">
        <v>0</v>
      </c>
      <c r="I2781">
        <v>0</v>
      </c>
      <c r="J2781">
        <f t="shared" si="172"/>
        <v>484027.02370531601</v>
      </c>
      <c r="L2781">
        <f t="shared" si="173"/>
        <v>484027.02370531601</v>
      </c>
      <c r="N2781">
        <f t="shared" si="174"/>
        <v>74837179.913623378</v>
      </c>
      <c r="O2781">
        <f t="shared" si="175"/>
        <v>82605603.827711791</v>
      </c>
      <c r="S2781">
        <f>F2781/MAX(F:F)*100</f>
        <v>0</v>
      </c>
      <c r="T2781">
        <f>J2781/MAX(F:F)*100</f>
        <v>4.5311017633252781</v>
      </c>
      <c r="U2781">
        <f>H2781/MAX(H:H)*100</f>
        <v>0</v>
      </c>
      <c r="V2781">
        <f>E2781/MAX(E:E)*100</f>
        <v>10.744853306052821</v>
      </c>
    </row>
    <row r="2782" spans="1:22">
      <c r="A2782">
        <v>2780</v>
      </c>
      <c r="B2782">
        <v>452740.93948303</v>
      </c>
      <c r="C2782">
        <v>0</v>
      </c>
      <c r="D2782">
        <v>121374.777529324</v>
      </c>
      <c r="E2782">
        <v>336391.58638196602</v>
      </c>
      <c r="F2782">
        <v>0</v>
      </c>
      <c r="G2782">
        <v>6499886.6918093497</v>
      </c>
      <c r="H2782">
        <v>0</v>
      </c>
      <c r="I2782">
        <v>0</v>
      </c>
      <c r="J2782">
        <f t="shared" si="172"/>
        <v>452740.93948303</v>
      </c>
      <c r="L2782">
        <f t="shared" si="173"/>
        <v>452740.93948303</v>
      </c>
      <c r="N2782">
        <f t="shared" si="174"/>
        <v>75173571.50000535</v>
      </c>
      <c r="O2782">
        <f t="shared" si="175"/>
        <v>82605603.827711791</v>
      </c>
      <c r="S2782">
        <f>F2782/MAX(F:F)*100</f>
        <v>0</v>
      </c>
      <c r="T2782">
        <f>J2782/MAX(F:F)*100</f>
        <v>4.2382246625759414</v>
      </c>
      <c r="U2782">
        <f>H2782/MAX(H:H)*100</f>
        <v>0</v>
      </c>
      <c r="V2782">
        <f>E2782/MAX(E:E)*100</f>
        <v>10.04597890264998</v>
      </c>
    </row>
    <row r="2783" spans="1:22">
      <c r="A2783">
        <v>2781</v>
      </c>
      <c r="B2783">
        <v>330891.75917065499</v>
      </c>
      <c r="C2783">
        <v>0</v>
      </c>
      <c r="D2783">
        <v>88808.108723859696</v>
      </c>
      <c r="E2783">
        <v>245756.548973589</v>
      </c>
      <c r="F2783">
        <v>0</v>
      </c>
      <c r="G2783">
        <v>6254098.1112429705</v>
      </c>
      <c r="H2783">
        <v>0</v>
      </c>
      <c r="I2783">
        <v>0</v>
      </c>
      <c r="J2783">
        <f t="shared" si="172"/>
        <v>330891.75917065499</v>
      </c>
      <c r="L2783">
        <f t="shared" si="173"/>
        <v>330891.75917065499</v>
      </c>
      <c r="N2783">
        <f t="shared" si="174"/>
        <v>75419328.04897894</v>
      </c>
      <c r="O2783">
        <f t="shared" si="175"/>
        <v>82605603.827711791</v>
      </c>
      <c r="S2783">
        <f>F2783/MAX(F:F)*100</f>
        <v>0</v>
      </c>
      <c r="T2783">
        <f>J2783/MAX(F:F)*100</f>
        <v>3.0975630698685128</v>
      </c>
      <c r="U2783">
        <f>H2783/MAX(H:H)*100</f>
        <v>0</v>
      </c>
      <c r="V2783">
        <f>E2783/MAX(E:E)*100</f>
        <v>7.3392593813966389</v>
      </c>
    </row>
    <row r="2784" spans="1:22">
      <c r="A2784">
        <v>2782</v>
      </c>
      <c r="B2784">
        <v>220909.07362636499</v>
      </c>
      <c r="C2784">
        <v>0</v>
      </c>
      <c r="D2784">
        <v>59338.4776444257</v>
      </c>
      <c r="E2784">
        <v>164022.68669919201</v>
      </c>
      <c r="F2784">
        <v>0</v>
      </c>
      <c r="G2784">
        <v>6090044.0544889905</v>
      </c>
      <c r="H2784">
        <v>0</v>
      </c>
      <c r="I2784">
        <v>0</v>
      </c>
      <c r="J2784">
        <f t="shared" si="172"/>
        <v>220909.07362636499</v>
      </c>
      <c r="L2784">
        <f t="shared" si="173"/>
        <v>220909.07362636499</v>
      </c>
      <c r="N2784">
        <f t="shared" si="174"/>
        <v>75583350.735678136</v>
      </c>
      <c r="O2784">
        <f t="shared" si="175"/>
        <v>82605603.827711791</v>
      </c>
      <c r="S2784">
        <f>F2784/MAX(F:F)*100</f>
        <v>0</v>
      </c>
      <c r="T2784">
        <f>J2784/MAX(F:F)*100</f>
        <v>2.0679867941678785</v>
      </c>
      <c r="U2784">
        <f>H2784/MAX(H:H)*100</f>
        <v>0</v>
      </c>
      <c r="V2784">
        <f>E2784/MAX(E:E)*100</f>
        <v>4.8983640401310211</v>
      </c>
    </row>
    <row r="2785" spans="1:22">
      <c r="A2785">
        <v>2783</v>
      </c>
      <c r="B2785">
        <v>205150.21599687301</v>
      </c>
      <c r="C2785">
        <v>0</v>
      </c>
      <c r="D2785">
        <v>55135.636782230897</v>
      </c>
      <c r="E2785">
        <v>152291.746612207</v>
      </c>
      <c r="F2785">
        <v>0</v>
      </c>
      <c r="G2785">
        <v>5937721.3793723304</v>
      </c>
      <c r="H2785">
        <v>0</v>
      </c>
      <c r="I2785">
        <v>0</v>
      </c>
      <c r="J2785">
        <f t="shared" si="172"/>
        <v>205150.21599687301</v>
      </c>
      <c r="L2785">
        <f t="shared" si="173"/>
        <v>205150.21599687301</v>
      </c>
      <c r="N2785">
        <f t="shared" si="174"/>
        <v>75735642.482290342</v>
      </c>
      <c r="O2785">
        <f t="shared" si="175"/>
        <v>82605603.827711791</v>
      </c>
      <c r="S2785">
        <f>F2785/MAX(F:F)*100</f>
        <v>0</v>
      </c>
      <c r="T2785">
        <f>J2785/MAX(F:F)*100</f>
        <v>1.9204640648657729</v>
      </c>
      <c r="U2785">
        <f>H2785/MAX(H:H)*100</f>
        <v>0</v>
      </c>
      <c r="V2785">
        <f>E2785/MAX(E:E)*100</f>
        <v>4.5480319230599147</v>
      </c>
    </row>
    <row r="2786" spans="1:22">
      <c r="A2786">
        <v>2784</v>
      </c>
      <c r="B2786">
        <v>158117.22406412099</v>
      </c>
      <c r="C2786">
        <v>0</v>
      </c>
      <c r="D2786">
        <v>42516.750341003397</v>
      </c>
      <c r="E2786">
        <v>117355.57491023</v>
      </c>
      <c r="F2786">
        <v>0</v>
      </c>
      <c r="G2786">
        <v>5820335.2859325903</v>
      </c>
      <c r="H2786">
        <v>0</v>
      </c>
      <c r="I2786">
        <v>0</v>
      </c>
      <c r="J2786">
        <f t="shared" si="172"/>
        <v>158117.22406412099</v>
      </c>
      <c r="L2786">
        <f t="shared" si="173"/>
        <v>158117.22406412099</v>
      </c>
      <c r="N2786">
        <f t="shared" si="174"/>
        <v>75852998.057200566</v>
      </c>
      <c r="O2786">
        <f t="shared" si="175"/>
        <v>82605603.827711791</v>
      </c>
      <c r="S2786">
        <f>F2786/MAX(F:F)*100</f>
        <v>0</v>
      </c>
      <c r="T2786">
        <f>J2786/MAX(F:F)*100</f>
        <v>1.4801761010873247</v>
      </c>
      <c r="U2786">
        <f>H2786/MAX(H:H)*100</f>
        <v>0</v>
      </c>
      <c r="V2786">
        <f>E2786/MAX(E:E)*100</f>
        <v>3.5047001095855403</v>
      </c>
    </row>
    <row r="2787" spans="1:22">
      <c r="A2787">
        <v>2785</v>
      </c>
      <c r="B2787">
        <v>154692.125636001</v>
      </c>
      <c r="C2787">
        <v>0</v>
      </c>
      <c r="D2787">
        <v>41612.030915719901</v>
      </c>
      <c r="E2787">
        <v>114797.17731484</v>
      </c>
      <c r="F2787">
        <v>0</v>
      </c>
      <c r="G2787">
        <v>5705507.9060319196</v>
      </c>
      <c r="H2787">
        <v>0</v>
      </c>
      <c r="I2787">
        <v>0</v>
      </c>
      <c r="J2787">
        <f t="shared" si="172"/>
        <v>154692.125636001</v>
      </c>
      <c r="L2787">
        <f t="shared" si="173"/>
        <v>154692.125636001</v>
      </c>
      <c r="N2787">
        <f t="shared" si="174"/>
        <v>75967795.234515399</v>
      </c>
      <c r="O2787">
        <f t="shared" si="175"/>
        <v>82605603.827711791</v>
      </c>
      <c r="S2787">
        <f>F2787/MAX(F:F)*100</f>
        <v>0</v>
      </c>
      <c r="T2787">
        <f>J2787/MAX(F:F)*100</f>
        <v>1.4481128716246126</v>
      </c>
      <c r="U2787">
        <f>H2787/MAX(H:H)*100</f>
        <v>0</v>
      </c>
      <c r="V2787">
        <f>E2787/MAX(E:E)*100</f>
        <v>3.4282962715933056</v>
      </c>
    </row>
    <row r="2788" spans="1:22">
      <c r="A2788">
        <v>2786</v>
      </c>
      <c r="B2788">
        <v>157152.456295907</v>
      </c>
      <c r="C2788">
        <v>0</v>
      </c>
      <c r="D2788">
        <v>42290.024449678502</v>
      </c>
      <c r="E2788">
        <v>116606.824111113</v>
      </c>
      <c r="F2788">
        <v>0</v>
      </c>
      <c r="G2788">
        <v>5588871.1883916501</v>
      </c>
      <c r="H2788">
        <v>0</v>
      </c>
      <c r="I2788">
        <v>0</v>
      </c>
      <c r="J2788">
        <f t="shared" si="172"/>
        <v>157152.456295907</v>
      </c>
      <c r="L2788">
        <f t="shared" si="173"/>
        <v>157152.456295907</v>
      </c>
      <c r="N2788">
        <f t="shared" si="174"/>
        <v>76084402.058626518</v>
      </c>
      <c r="O2788">
        <f t="shared" si="175"/>
        <v>82605603.827711791</v>
      </c>
      <c r="S2788">
        <f>F2788/MAX(F:F)*100</f>
        <v>0</v>
      </c>
      <c r="T2788">
        <f>J2788/MAX(F:F)*100</f>
        <v>1.4711446612675199</v>
      </c>
      <c r="U2788">
        <f>H2788/MAX(H:H)*100</f>
        <v>0</v>
      </c>
      <c r="V2788">
        <f>E2788/MAX(E:E)*100</f>
        <v>3.4823394589754182</v>
      </c>
    </row>
    <row r="2789" spans="1:22">
      <c r="A2789">
        <v>2787</v>
      </c>
      <c r="B2789">
        <v>157686.04387214599</v>
      </c>
      <c r="C2789">
        <v>0</v>
      </c>
      <c r="D2789">
        <v>42450.091365396504</v>
      </c>
      <c r="E2789">
        <v>116986.26759372999</v>
      </c>
      <c r="F2789">
        <v>0</v>
      </c>
      <c r="G2789">
        <v>5471855.3411952499</v>
      </c>
      <c r="H2789">
        <v>0</v>
      </c>
      <c r="I2789">
        <v>0</v>
      </c>
      <c r="J2789">
        <f t="shared" si="172"/>
        <v>157686.04387214599</v>
      </c>
      <c r="L2789">
        <f t="shared" si="173"/>
        <v>157686.04387214599</v>
      </c>
      <c r="N2789">
        <f t="shared" si="174"/>
        <v>76201388.326220244</v>
      </c>
      <c r="O2789">
        <f t="shared" si="175"/>
        <v>82605603.827711791</v>
      </c>
      <c r="S2789">
        <f>F2789/MAX(F:F)*100</f>
        <v>0</v>
      </c>
      <c r="T2789">
        <f>J2789/MAX(F:F)*100</f>
        <v>1.476139712141078</v>
      </c>
      <c r="U2789">
        <f>H2789/MAX(H:H)*100</f>
        <v>0</v>
      </c>
      <c r="V2789">
        <f>E2789/MAX(E:E)*100</f>
        <v>3.4936711372201592</v>
      </c>
    </row>
    <row r="2790" spans="1:22">
      <c r="A2790">
        <v>2788</v>
      </c>
      <c r="B2790">
        <v>159768.94795337299</v>
      </c>
      <c r="C2790">
        <v>0</v>
      </c>
      <c r="D2790">
        <v>43027.571871713597</v>
      </c>
      <c r="E2790">
        <v>118514.811403942</v>
      </c>
      <c r="F2790">
        <v>0</v>
      </c>
      <c r="G2790">
        <v>5353311.2651355304</v>
      </c>
      <c r="H2790">
        <v>0</v>
      </c>
      <c r="I2790">
        <v>0</v>
      </c>
      <c r="J2790">
        <f t="shared" si="172"/>
        <v>159768.94795337299</v>
      </c>
      <c r="L2790">
        <f t="shared" si="173"/>
        <v>159768.94795337299</v>
      </c>
      <c r="N2790">
        <f t="shared" si="174"/>
        <v>76319903.137624189</v>
      </c>
      <c r="O2790">
        <f t="shared" si="175"/>
        <v>82605603.827711791</v>
      </c>
      <c r="S2790">
        <f>F2790/MAX(F:F)*100</f>
        <v>0</v>
      </c>
      <c r="T2790">
        <f>J2790/MAX(F:F)*100</f>
        <v>1.4956383142708445</v>
      </c>
      <c r="U2790">
        <f>H2790/MAX(H:H)*100</f>
        <v>0</v>
      </c>
      <c r="V2790">
        <f>E2790/MAX(E:E)*100</f>
        <v>3.5393194812656308</v>
      </c>
    </row>
    <row r="2791" spans="1:22">
      <c r="A2791">
        <v>2789</v>
      </c>
      <c r="B2791">
        <v>227366.33327659301</v>
      </c>
      <c r="C2791">
        <v>0</v>
      </c>
      <c r="D2791">
        <v>61256.454141226102</v>
      </c>
      <c r="E2791">
        <v>168633.645434737</v>
      </c>
      <c r="F2791">
        <v>0</v>
      </c>
      <c r="G2791">
        <v>5184648.6741051301</v>
      </c>
      <c r="H2791">
        <v>0</v>
      </c>
      <c r="I2791">
        <v>0</v>
      </c>
      <c r="J2791">
        <f t="shared" si="172"/>
        <v>227366.33327659301</v>
      </c>
      <c r="L2791">
        <f t="shared" si="173"/>
        <v>227366.33327659301</v>
      </c>
      <c r="N2791">
        <f t="shared" si="174"/>
        <v>76488536.783058926</v>
      </c>
      <c r="O2791">
        <f t="shared" si="175"/>
        <v>82605603.827711791</v>
      </c>
      <c r="S2791">
        <f>F2791/MAX(F:F)*100</f>
        <v>0</v>
      </c>
      <c r="T2791">
        <f>J2791/MAX(F:F)*100</f>
        <v>2.1284348665986657</v>
      </c>
      <c r="U2791">
        <f>H2791/MAX(H:H)*100</f>
        <v>0</v>
      </c>
      <c r="V2791">
        <f>E2791/MAX(E:E)*100</f>
        <v>5.0360654454381013</v>
      </c>
    </row>
    <row r="2792" spans="1:22">
      <c r="A2792">
        <v>2790</v>
      </c>
      <c r="B2792">
        <v>370116.52804676199</v>
      </c>
      <c r="C2792">
        <v>0</v>
      </c>
      <c r="D2792">
        <v>99771.7720668564</v>
      </c>
      <c r="E2792">
        <v>274453.04944122402</v>
      </c>
      <c r="F2792">
        <v>0</v>
      </c>
      <c r="G2792">
        <v>4910167.1330214404</v>
      </c>
      <c r="H2792">
        <v>0</v>
      </c>
      <c r="I2792">
        <v>0</v>
      </c>
      <c r="J2792">
        <f t="shared" si="172"/>
        <v>370116.52804676199</v>
      </c>
      <c r="L2792">
        <f t="shared" si="173"/>
        <v>370116.52804676199</v>
      </c>
      <c r="N2792">
        <f t="shared" si="174"/>
        <v>76762989.832500145</v>
      </c>
      <c r="O2792">
        <f t="shared" si="175"/>
        <v>82605603.827711791</v>
      </c>
      <c r="S2792">
        <f>F2792/MAX(F:F)*100</f>
        <v>0</v>
      </c>
      <c r="T2792">
        <f>J2792/MAX(F:F)*100</f>
        <v>3.4647562444561388</v>
      </c>
      <c r="U2792">
        <f>H2792/MAX(H:H)*100</f>
        <v>0</v>
      </c>
      <c r="V2792">
        <f>E2792/MAX(E:E)*100</f>
        <v>8.1962500135892213</v>
      </c>
    </row>
    <row r="2793" spans="1:22">
      <c r="A2793">
        <v>2791</v>
      </c>
      <c r="B2793">
        <v>592619.88044112897</v>
      </c>
      <c r="C2793">
        <v>0</v>
      </c>
      <c r="D2793">
        <v>159897.40669025099</v>
      </c>
      <c r="E2793">
        <v>439300.554423775</v>
      </c>
      <c r="F2793">
        <v>0</v>
      </c>
      <c r="G2793">
        <v>4470838.8257185798</v>
      </c>
      <c r="H2793">
        <v>0</v>
      </c>
      <c r="I2793">
        <v>0</v>
      </c>
      <c r="J2793">
        <f t="shared" si="172"/>
        <v>592619.88044112897</v>
      </c>
      <c r="L2793">
        <f t="shared" si="173"/>
        <v>592619.88044112897</v>
      </c>
      <c r="N2793">
        <f t="shared" si="174"/>
        <v>77202290.386923924</v>
      </c>
      <c r="O2793">
        <f t="shared" si="175"/>
        <v>82605603.827711791</v>
      </c>
      <c r="S2793">
        <f>F2793/MAX(F:F)*100</f>
        <v>0</v>
      </c>
      <c r="T2793">
        <f>J2793/MAX(F:F)*100</f>
        <v>5.5476674932167089</v>
      </c>
      <c r="U2793">
        <f>H2793/MAX(H:H)*100</f>
        <v>0</v>
      </c>
      <c r="V2793">
        <f>E2793/MAX(E:E)*100</f>
        <v>13.119246379285411</v>
      </c>
    </row>
    <row r="2794" spans="1:22">
      <c r="A2794">
        <v>2792</v>
      </c>
      <c r="B2794">
        <v>642643.25673262903</v>
      </c>
      <c r="C2794">
        <v>0</v>
      </c>
      <c r="D2794">
        <v>173647.378513918</v>
      </c>
      <c r="E2794">
        <v>476129.21836844197</v>
      </c>
      <c r="F2794">
        <v>0</v>
      </c>
      <c r="G2794">
        <v>3994683.03691732</v>
      </c>
      <c r="H2794">
        <v>0</v>
      </c>
      <c r="I2794">
        <v>0</v>
      </c>
      <c r="J2794">
        <f t="shared" si="172"/>
        <v>642643.25673262903</v>
      </c>
      <c r="L2794">
        <f t="shared" si="173"/>
        <v>642643.25673262903</v>
      </c>
      <c r="N2794">
        <f t="shared" si="174"/>
        <v>77678419.605292365</v>
      </c>
      <c r="O2794">
        <f t="shared" si="175"/>
        <v>82605603.827711791</v>
      </c>
      <c r="S2794">
        <f>F2794/MAX(F:F)*100</f>
        <v>0</v>
      </c>
      <c r="T2794">
        <f>J2794/MAX(F:F)*100</f>
        <v>6.015949215974187</v>
      </c>
      <c r="U2794">
        <f>H2794/MAX(H:H)*100</f>
        <v>0</v>
      </c>
      <c r="V2794">
        <f>E2794/MAX(E:E)*100</f>
        <v>14.219095471767782</v>
      </c>
    </row>
    <row r="2795" spans="1:22">
      <c r="A2795">
        <v>2793</v>
      </c>
      <c r="B2795">
        <v>624805.93899994297</v>
      </c>
      <c r="C2795">
        <v>0</v>
      </c>
      <c r="D2795">
        <v>130263.362262683</v>
      </c>
      <c r="E2795">
        <v>356404.89022015798</v>
      </c>
      <c r="F2795">
        <v>0</v>
      </c>
      <c r="G2795">
        <v>3638252.8578323</v>
      </c>
      <c r="H2795">
        <v>0</v>
      </c>
      <c r="I2795">
        <v>143480.4</v>
      </c>
      <c r="J2795">
        <f t="shared" si="172"/>
        <v>624805.93899994297</v>
      </c>
      <c r="L2795">
        <f t="shared" si="173"/>
        <v>624805.93899994297</v>
      </c>
      <c r="N2795">
        <f t="shared" si="174"/>
        <v>78034824.49551253</v>
      </c>
      <c r="O2795">
        <f t="shared" si="175"/>
        <v>82605603.827711791</v>
      </c>
      <c r="S2795">
        <f>F2795/MAX(F:F)*100</f>
        <v>0</v>
      </c>
      <c r="T2795">
        <f>J2795/MAX(F:F)*100</f>
        <v>5.8489694857664505</v>
      </c>
      <c r="U2795">
        <f>H2795/MAX(H:H)*100</f>
        <v>0</v>
      </c>
      <c r="V2795">
        <f>E2795/MAX(E:E)*100</f>
        <v>10.643655052321893</v>
      </c>
    </row>
    <row r="2796" spans="1:22">
      <c r="A2796">
        <v>2794</v>
      </c>
      <c r="B2796">
        <v>722534.02764450398</v>
      </c>
      <c r="C2796">
        <v>0</v>
      </c>
      <c r="D2796">
        <v>55865.810735018502</v>
      </c>
      <c r="E2796">
        <v>152604.73630633901</v>
      </c>
      <c r="F2796">
        <v>0</v>
      </c>
      <c r="G2796">
        <v>3485623.7919899998</v>
      </c>
      <c r="H2796">
        <v>0</v>
      </c>
      <c r="I2796">
        <v>516352.1</v>
      </c>
      <c r="J2796">
        <f t="shared" si="172"/>
        <v>722534.02764450398</v>
      </c>
      <c r="L2796">
        <f t="shared" si="173"/>
        <v>722534.02764450398</v>
      </c>
      <c r="N2796">
        <f t="shared" si="174"/>
        <v>78187429.23181887</v>
      </c>
      <c r="O2796">
        <f t="shared" si="175"/>
        <v>82605603.827711791</v>
      </c>
      <c r="S2796">
        <f>F2796/MAX(F:F)*100</f>
        <v>0</v>
      </c>
      <c r="T2796">
        <f>J2796/MAX(F:F)*100</f>
        <v>6.7638273203434167</v>
      </c>
      <c r="U2796">
        <f>H2796/MAX(H:H)*100</f>
        <v>0</v>
      </c>
      <c r="V2796">
        <f>E2796/MAX(E:E)*100</f>
        <v>4.557379029204319</v>
      </c>
    </row>
    <row r="2797" spans="1:22">
      <c r="A2797">
        <v>2795</v>
      </c>
      <c r="B2797">
        <v>726013.50966879597</v>
      </c>
      <c r="C2797">
        <v>0</v>
      </c>
      <c r="D2797">
        <v>0</v>
      </c>
      <c r="E2797">
        <v>0</v>
      </c>
      <c r="F2797">
        <v>0</v>
      </c>
      <c r="G2797">
        <v>3522432.3342035501</v>
      </c>
      <c r="H2797">
        <v>37245.890331203998</v>
      </c>
      <c r="I2797">
        <v>763259.4</v>
      </c>
      <c r="J2797">
        <f t="shared" si="172"/>
        <v>726013.50966879597</v>
      </c>
      <c r="L2797">
        <f t="shared" si="173"/>
        <v>688767.61933759192</v>
      </c>
      <c r="N2797">
        <f t="shared" si="174"/>
        <v>78187429.23181887</v>
      </c>
      <c r="O2797">
        <f t="shared" si="175"/>
        <v>82642849.718043</v>
      </c>
      <c r="S2797">
        <f>F2797/MAX(F:F)*100</f>
        <v>0</v>
      </c>
      <c r="T2797">
        <f>J2797/MAX(F:F)*100</f>
        <v>6.7963996486713629</v>
      </c>
      <c r="U2797">
        <f>H2797/MAX(H:H)*100</f>
        <v>1.6077454373211013</v>
      </c>
      <c r="V2797">
        <f>E2797/MAX(E:E)*100</f>
        <v>0</v>
      </c>
    </row>
    <row r="2798" spans="1:22">
      <c r="A2798">
        <v>2796</v>
      </c>
      <c r="B2798">
        <v>626941.37524008797</v>
      </c>
      <c r="C2798">
        <v>0</v>
      </c>
      <c r="D2798">
        <v>0</v>
      </c>
      <c r="E2798">
        <v>0</v>
      </c>
      <c r="F2798">
        <v>0</v>
      </c>
      <c r="G2798">
        <v>3774778.4886952299</v>
      </c>
      <c r="H2798">
        <v>255202.92475991099</v>
      </c>
      <c r="I2798">
        <v>882144.3</v>
      </c>
      <c r="J2798">
        <f t="shared" si="172"/>
        <v>626941.37524008797</v>
      </c>
      <c r="L2798">
        <f t="shared" si="173"/>
        <v>371738.45048017695</v>
      </c>
      <c r="N2798">
        <f t="shared" si="174"/>
        <v>78187429.23181887</v>
      </c>
      <c r="O2798">
        <f t="shared" si="175"/>
        <v>82898052.642802909</v>
      </c>
      <c r="S2798">
        <f>F2798/MAX(F:F)*100</f>
        <v>0</v>
      </c>
      <c r="T2798">
        <f>J2798/MAX(F:F)*100</f>
        <v>5.8689598549799697</v>
      </c>
      <c r="U2798">
        <f>H2798/MAX(H:H)*100</f>
        <v>11.016016377248564</v>
      </c>
      <c r="V2798">
        <f>E2798/MAX(E:E)*100</f>
        <v>0</v>
      </c>
    </row>
    <row r="2799" spans="1:22">
      <c r="A2799">
        <v>2797</v>
      </c>
      <c r="B2799">
        <v>628887.74208705395</v>
      </c>
      <c r="C2799">
        <v>0</v>
      </c>
      <c r="D2799">
        <v>0</v>
      </c>
      <c r="E2799">
        <v>0</v>
      </c>
      <c r="F2799">
        <v>0</v>
      </c>
      <c r="G2799">
        <v>4006228.9353465098</v>
      </c>
      <c r="H2799">
        <v>234073.35791294501</v>
      </c>
      <c r="I2799">
        <v>862961.09999999905</v>
      </c>
      <c r="J2799">
        <f t="shared" si="172"/>
        <v>628887.74208705395</v>
      </c>
      <c r="L2799">
        <f t="shared" si="173"/>
        <v>394814.38417410897</v>
      </c>
      <c r="N2799">
        <f t="shared" si="174"/>
        <v>78187429.23181887</v>
      </c>
      <c r="O2799">
        <f t="shared" si="175"/>
        <v>83132126.000715852</v>
      </c>
      <c r="S2799">
        <f>F2799/MAX(F:F)*100</f>
        <v>0</v>
      </c>
      <c r="T2799">
        <f>J2799/MAX(F:F)*100</f>
        <v>5.8871802968570623</v>
      </c>
      <c r="U2799">
        <f>H2799/MAX(H:H)*100</f>
        <v>10.103943544817962</v>
      </c>
      <c r="V2799">
        <f>E2799/MAX(E:E)*100</f>
        <v>0</v>
      </c>
    </row>
    <row r="2800" spans="1:22">
      <c r="A2800">
        <v>2798</v>
      </c>
      <c r="B2800">
        <v>576394.20180144894</v>
      </c>
      <c r="C2800">
        <v>0</v>
      </c>
      <c r="D2800">
        <v>0</v>
      </c>
      <c r="E2800">
        <v>0</v>
      </c>
      <c r="F2800">
        <v>0</v>
      </c>
      <c r="G2800">
        <v>4202583.6278996598</v>
      </c>
      <c r="H2800">
        <v>198584.29819855001</v>
      </c>
      <c r="I2800">
        <v>774978.5</v>
      </c>
      <c r="J2800">
        <f t="shared" si="172"/>
        <v>576394.20180144894</v>
      </c>
      <c r="L2800">
        <f t="shared" si="173"/>
        <v>377809.90360289894</v>
      </c>
      <c r="N2800">
        <f t="shared" si="174"/>
        <v>78187429.23181887</v>
      </c>
      <c r="O2800">
        <f t="shared" si="175"/>
        <v>83330710.298914403</v>
      </c>
      <c r="S2800">
        <f>F2800/MAX(F:F)*100</f>
        <v>0</v>
      </c>
      <c r="T2800">
        <f>J2800/MAX(F:F)*100</f>
        <v>5.3957747320799596</v>
      </c>
      <c r="U2800">
        <f>H2800/MAX(H:H)*100</f>
        <v>8.5720329548640173</v>
      </c>
      <c r="V2800">
        <f>E2800/MAX(E:E)*100</f>
        <v>0</v>
      </c>
    </row>
    <row r="2801" spans="1:22">
      <c r="A2801">
        <v>2799</v>
      </c>
      <c r="B2801">
        <v>558599.00159476802</v>
      </c>
      <c r="C2801">
        <v>0</v>
      </c>
      <c r="D2801">
        <v>5517.60711906697</v>
      </c>
      <c r="E2801">
        <v>15110.5533634032</v>
      </c>
      <c r="F2801">
        <v>0</v>
      </c>
      <c r="G2801">
        <v>4187447.22611405</v>
      </c>
      <c r="H2801">
        <v>0</v>
      </c>
      <c r="I2801">
        <v>538197.30000000005</v>
      </c>
      <c r="J2801">
        <f t="shared" si="172"/>
        <v>558599.00159476802</v>
      </c>
      <c r="L2801">
        <f t="shared" si="173"/>
        <v>558599.00159476802</v>
      </c>
      <c r="N2801">
        <f t="shared" si="174"/>
        <v>78202539.785182267</v>
      </c>
      <c r="O2801">
        <f t="shared" si="175"/>
        <v>83330710.298914403</v>
      </c>
      <c r="S2801">
        <f>F2801/MAX(F:F)*100</f>
        <v>0</v>
      </c>
      <c r="T2801">
        <f>J2801/MAX(F:F)*100</f>
        <v>5.2291892748921214</v>
      </c>
      <c r="U2801">
        <f>H2801/MAX(H:H)*100</f>
        <v>0</v>
      </c>
      <c r="V2801">
        <f>E2801/MAX(E:E)*100</f>
        <v>0.45126069272062291</v>
      </c>
    </row>
    <row r="2802" spans="1:22">
      <c r="A2802">
        <v>2800</v>
      </c>
      <c r="B2802">
        <v>398197.28256989102</v>
      </c>
      <c r="C2802">
        <v>0</v>
      </c>
      <c r="D2802">
        <v>24051.986196321999</v>
      </c>
      <c r="E2802">
        <v>65864.411410095199</v>
      </c>
      <c r="F2802">
        <v>0</v>
      </c>
      <c r="G2802">
        <v>4121557.0070196702</v>
      </c>
      <c r="H2802">
        <v>0</v>
      </c>
      <c r="I2802">
        <v>309268</v>
      </c>
      <c r="J2802">
        <f t="shared" si="172"/>
        <v>398197.28256989102</v>
      </c>
      <c r="L2802">
        <f t="shared" si="173"/>
        <v>398197.28256989102</v>
      </c>
      <c r="N2802">
        <f t="shared" si="174"/>
        <v>78268404.196592361</v>
      </c>
      <c r="O2802">
        <f t="shared" si="175"/>
        <v>83330710.298914403</v>
      </c>
      <c r="S2802">
        <f>F2802/MAX(F:F)*100</f>
        <v>0</v>
      </c>
      <c r="T2802">
        <f>J2802/MAX(F:F)*100</f>
        <v>3.7276274274765271</v>
      </c>
      <c r="U2802">
        <f>H2802/MAX(H:H)*100</f>
        <v>0</v>
      </c>
      <c r="V2802">
        <f>E2802/MAX(E:E)*100</f>
        <v>1.9669709774190338</v>
      </c>
    </row>
    <row r="2803" spans="1:22">
      <c r="A2803">
        <v>2801</v>
      </c>
      <c r="B2803">
        <v>396268.620886872</v>
      </c>
      <c r="C2803">
        <v>0</v>
      </c>
      <c r="D2803">
        <v>96402.993886862998</v>
      </c>
      <c r="E2803">
        <v>263913.12878185301</v>
      </c>
      <c r="F2803">
        <v>0</v>
      </c>
      <c r="G2803">
        <v>3857618.2478959998</v>
      </c>
      <c r="H2803">
        <v>0</v>
      </c>
      <c r="I2803">
        <v>39908.1</v>
      </c>
      <c r="J2803">
        <f t="shared" si="172"/>
        <v>396268.620886872</v>
      </c>
      <c r="L2803">
        <f t="shared" si="173"/>
        <v>396268.620886872</v>
      </c>
      <c r="N2803">
        <f t="shared" si="174"/>
        <v>78532317.325374216</v>
      </c>
      <c r="O2803">
        <f t="shared" si="175"/>
        <v>83330710.298914403</v>
      </c>
      <c r="S2803">
        <f>F2803/MAX(F:F)*100</f>
        <v>0</v>
      </c>
      <c r="T2803">
        <f>J2803/MAX(F:F)*100</f>
        <v>3.7095727282039803</v>
      </c>
      <c r="U2803">
        <f>H2803/MAX(H:H)*100</f>
        <v>0</v>
      </c>
      <c r="V2803">
        <f>E2803/MAX(E:E)*100</f>
        <v>7.8814864319001794</v>
      </c>
    </row>
    <row r="2804" spans="1:22">
      <c r="A2804">
        <v>2802</v>
      </c>
      <c r="B2804">
        <v>344429.90181946801</v>
      </c>
      <c r="C2804">
        <v>0</v>
      </c>
      <c r="D2804">
        <v>93256.956451477497</v>
      </c>
      <c r="E2804">
        <v>254996.11727818701</v>
      </c>
      <c r="F2804">
        <v>0</v>
      </c>
      <c r="G2804">
        <v>3602597.2106629098</v>
      </c>
      <c r="H2804">
        <v>0</v>
      </c>
      <c r="I2804">
        <v>0</v>
      </c>
      <c r="J2804">
        <f t="shared" si="172"/>
        <v>344429.90181946801</v>
      </c>
      <c r="L2804">
        <f t="shared" si="173"/>
        <v>344429.90181946801</v>
      </c>
      <c r="N2804">
        <f t="shared" si="174"/>
        <v>78787313.442652404</v>
      </c>
      <c r="O2804">
        <f t="shared" si="175"/>
        <v>83330710.298914403</v>
      </c>
      <c r="S2804">
        <f>F2804/MAX(F:F)*100</f>
        <v>0</v>
      </c>
      <c r="T2804">
        <f>J2804/MAX(F:F)*100</f>
        <v>3.2242971136799436</v>
      </c>
      <c r="U2804">
        <f>H2804/MAX(H:H)*100</f>
        <v>0</v>
      </c>
      <c r="V2804">
        <f>E2804/MAX(E:E)*100</f>
        <v>7.6151893154830077</v>
      </c>
    </row>
    <row r="2805" spans="1:22">
      <c r="A2805">
        <v>2803</v>
      </c>
      <c r="B2805">
        <v>355137.20877129299</v>
      </c>
      <c r="C2805">
        <v>0</v>
      </c>
      <c r="D2805">
        <v>96237.179339678696</v>
      </c>
      <c r="E2805">
        <v>262842.05244897498</v>
      </c>
      <c r="F2805">
        <v>0</v>
      </c>
      <c r="G2805">
        <v>3339730.92464551</v>
      </c>
      <c r="H2805">
        <v>0</v>
      </c>
      <c r="I2805">
        <v>0</v>
      </c>
      <c r="J2805">
        <f t="shared" si="172"/>
        <v>355137.20877129299</v>
      </c>
      <c r="L2805">
        <f t="shared" si="173"/>
        <v>355137.20877129299</v>
      </c>
      <c r="N2805">
        <f t="shared" si="174"/>
        <v>79050155.495101377</v>
      </c>
      <c r="O2805">
        <f t="shared" si="175"/>
        <v>83330710.298914403</v>
      </c>
      <c r="S2805">
        <f>F2805/MAX(F:F)*100</f>
        <v>0</v>
      </c>
      <c r="T2805">
        <f>J2805/MAX(F:F)*100</f>
        <v>3.3245309746707639</v>
      </c>
      <c r="U2805">
        <f>H2805/MAX(H:H)*100</f>
        <v>0</v>
      </c>
      <c r="V2805">
        <f>E2805/MAX(E:E)*100</f>
        <v>7.8494998701702956</v>
      </c>
    </row>
    <row r="2806" spans="1:22">
      <c r="A2806">
        <v>2804</v>
      </c>
      <c r="B2806">
        <v>340899.14059138799</v>
      </c>
      <c r="C2806">
        <v>0</v>
      </c>
      <c r="D2806">
        <v>92459.146413730603</v>
      </c>
      <c r="E2806">
        <v>252223.97463822199</v>
      </c>
      <c r="F2806">
        <v>0</v>
      </c>
      <c r="G2806">
        <v>3087483.4239406101</v>
      </c>
      <c r="H2806">
        <v>0</v>
      </c>
      <c r="I2806">
        <v>0</v>
      </c>
      <c r="J2806">
        <f t="shared" si="172"/>
        <v>340899.14059138799</v>
      </c>
      <c r="L2806">
        <f t="shared" si="173"/>
        <v>340899.14059138799</v>
      </c>
      <c r="N2806">
        <f t="shared" si="174"/>
        <v>79302379.469739601</v>
      </c>
      <c r="O2806">
        <f t="shared" si="175"/>
        <v>83330710.298914403</v>
      </c>
      <c r="S2806">
        <f>F2806/MAX(F:F)*100</f>
        <v>0</v>
      </c>
      <c r="T2806">
        <f>J2806/MAX(F:F)*100</f>
        <v>3.1912447475042605</v>
      </c>
      <c r="U2806">
        <f>H2806/MAX(H:H)*100</f>
        <v>0</v>
      </c>
      <c r="V2806">
        <f>E2806/MAX(E:E)*100</f>
        <v>7.5324022078274568</v>
      </c>
    </row>
    <row r="2807" spans="1:22">
      <c r="A2807">
        <v>2805</v>
      </c>
      <c r="B2807">
        <v>334154.01218948403</v>
      </c>
      <c r="C2807">
        <v>0</v>
      </c>
      <c r="D2807">
        <v>90705.2386458275</v>
      </c>
      <c r="E2807">
        <v>247157.88307896</v>
      </c>
      <c r="F2807">
        <v>0</v>
      </c>
      <c r="G2807">
        <v>2840302.6937165</v>
      </c>
      <c r="H2807">
        <v>0</v>
      </c>
      <c r="I2807">
        <v>0</v>
      </c>
      <c r="J2807">
        <f t="shared" si="172"/>
        <v>334154.01218948403</v>
      </c>
      <c r="L2807">
        <f t="shared" si="173"/>
        <v>334154.01218948403</v>
      </c>
      <c r="N2807">
        <f t="shared" si="174"/>
        <v>79549537.352818564</v>
      </c>
      <c r="O2807">
        <f t="shared" si="175"/>
        <v>83330710.298914403</v>
      </c>
      <c r="S2807">
        <f>F2807/MAX(F:F)*100</f>
        <v>0</v>
      </c>
      <c r="T2807">
        <f>J2807/MAX(F:F)*100</f>
        <v>3.1281018614691831</v>
      </c>
      <c r="U2807">
        <f>H2807/MAX(H:H)*100</f>
        <v>0</v>
      </c>
      <c r="V2807">
        <f>E2807/MAX(E:E)*100</f>
        <v>7.3811087421655373</v>
      </c>
    </row>
    <row r="2808" spans="1:22">
      <c r="A2808">
        <v>2806</v>
      </c>
      <c r="B2808">
        <v>222667.45091285399</v>
      </c>
      <c r="C2808">
        <v>0</v>
      </c>
      <c r="D2808">
        <v>60491.811034558697</v>
      </c>
      <c r="E2808">
        <v>164647.24858342801</v>
      </c>
      <c r="F2808">
        <v>0</v>
      </c>
      <c r="G2808">
        <v>2675633.2632722701</v>
      </c>
      <c r="H2808">
        <v>0</v>
      </c>
      <c r="I2808">
        <v>0</v>
      </c>
      <c r="J2808">
        <f t="shared" si="172"/>
        <v>222667.45091285399</v>
      </c>
      <c r="L2808">
        <f t="shared" si="173"/>
        <v>222667.45091285399</v>
      </c>
      <c r="N2808">
        <f t="shared" si="174"/>
        <v>79714184.601401985</v>
      </c>
      <c r="O2808">
        <f t="shared" si="175"/>
        <v>83330710.298914403</v>
      </c>
      <c r="S2808">
        <f>F2808/MAX(F:F)*100</f>
        <v>0</v>
      </c>
      <c r="T2808">
        <f>J2808/MAX(F:F)*100</f>
        <v>2.0844474173008796</v>
      </c>
      <c r="U2808">
        <f>H2808/MAX(H:H)*100</f>
        <v>0</v>
      </c>
      <c r="V2808">
        <f>E2808/MAX(E:E)*100</f>
        <v>4.9170159201614263</v>
      </c>
    </row>
    <row r="2809" spans="1:22">
      <c r="A2809">
        <v>2807</v>
      </c>
      <c r="B2809">
        <v>206867.15647526699</v>
      </c>
      <c r="C2809">
        <v>0</v>
      </c>
      <c r="D2809">
        <v>56229.881969543203</v>
      </c>
      <c r="E2809">
        <v>152933.49994259901</v>
      </c>
      <c r="F2809">
        <v>0</v>
      </c>
      <c r="G2809">
        <v>2522678.0246754899</v>
      </c>
      <c r="H2809">
        <v>0</v>
      </c>
      <c r="I2809">
        <v>0</v>
      </c>
      <c r="J2809">
        <f t="shared" si="172"/>
        <v>206867.15647526699</v>
      </c>
      <c r="L2809">
        <f t="shared" si="173"/>
        <v>206867.15647526699</v>
      </c>
      <c r="N2809">
        <f t="shared" si="174"/>
        <v>79867118.101344585</v>
      </c>
      <c r="O2809">
        <f t="shared" si="175"/>
        <v>83330710.298914403</v>
      </c>
      <c r="S2809">
        <f>F2809/MAX(F:F)*100</f>
        <v>0</v>
      </c>
      <c r="T2809">
        <f>J2809/MAX(F:F)*100</f>
        <v>1.9365367873547386</v>
      </c>
      <c r="U2809">
        <f>H2809/MAX(H:H)*100</f>
        <v>0</v>
      </c>
      <c r="V2809">
        <f>E2809/MAX(E:E)*100</f>
        <v>4.5671972074451874</v>
      </c>
    </row>
    <row r="2810" spans="1:22">
      <c r="A2810">
        <v>2808</v>
      </c>
      <c r="B2810">
        <v>159704.11836325101</v>
      </c>
      <c r="C2810">
        <v>0</v>
      </c>
      <c r="D2810">
        <v>43432.080418744903</v>
      </c>
      <c r="E2810">
        <v>118044.753658338</v>
      </c>
      <c r="F2810">
        <v>0</v>
      </c>
      <c r="G2810">
        <v>2404611.94404044</v>
      </c>
      <c r="H2810">
        <v>0</v>
      </c>
      <c r="I2810">
        <v>0</v>
      </c>
      <c r="J2810">
        <f t="shared" si="172"/>
        <v>159704.11836325101</v>
      </c>
      <c r="L2810">
        <f t="shared" si="173"/>
        <v>159704.11836325101</v>
      </c>
      <c r="N2810">
        <f t="shared" si="174"/>
        <v>79985162.855002925</v>
      </c>
      <c r="O2810">
        <f t="shared" si="175"/>
        <v>83330710.298914403</v>
      </c>
      <c r="S2810">
        <f>F2810/MAX(F:F)*100</f>
        <v>0</v>
      </c>
      <c r="T2810">
        <f>J2810/MAX(F:F)*100</f>
        <v>1.4950314277630032</v>
      </c>
      <c r="U2810">
        <f>H2810/MAX(H:H)*100</f>
        <v>0</v>
      </c>
      <c r="V2810">
        <f>E2810/MAX(E:E)*100</f>
        <v>3.525281703905756</v>
      </c>
    </row>
    <row r="2811" spans="1:22">
      <c r="A2811">
        <v>2809</v>
      </c>
      <c r="B2811">
        <v>156589.05918805199</v>
      </c>
      <c r="C2811">
        <v>0</v>
      </c>
      <c r="D2811">
        <v>42601.492830780699</v>
      </c>
      <c r="E2811">
        <v>115725.704914259</v>
      </c>
      <c r="F2811">
        <v>0</v>
      </c>
      <c r="G2811">
        <v>2288865.2299233298</v>
      </c>
      <c r="H2811">
        <v>0</v>
      </c>
      <c r="I2811">
        <v>0</v>
      </c>
      <c r="J2811">
        <f t="shared" si="172"/>
        <v>156589.05918805199</v>
      </c>
      <c r="L2811">
        <f t="shared" si="173"/>
        <v>156589.05918805199</v>
      </c>
      <c r="N2811">
        <f t="shared" si="174"/>
        <v>80100888.559917182</v>
      </c>
      <c r="O2811">
        <f t="shared" si="175"/>
        <v>83330710.298914403</v>
      </c>
      <c r="S2811">
        <f>F2811/MAX(F:F)*100</f>
        <v>0</v>
      </c>
      <c r="T2811">
        <f>J2811/MAX(F:F)*100</f>
        <v>1.4658705556828524</v>
      </c>
      <c r="U2811">
        <f>H2811/MAX(H:H)*100</f>
        <v>0</v>
      </c>
      <c r="V2811">
        <f>E2811/MAX(E:E)*100</f>
        <v>3.4560257661820906</v>
      </c>
    </row>
    <row r="2812" spans="1:22">
      <c r="A2812">
        <v>2810</v>
      </c>
      <c r="B2812">
        <v>159082.51201285</v>
      </c>
      <c r="C2812">
        <v>0</v>
      </c>
      <c r="D2812">
        <v>43296.3561560694</v>
      </c>
      <c r="E2812">
        <v>117551.971740123</v>
      </c>
      <c r="F2812">
        <v>0</v>
      </c>
      <c r="G2812">
        <v>2171292.5605114098</v>
      </c>
      <c r="H2812">
        <v>0</v>
      </c>
      <c r="I2812">
        <v>0</v>
      </c>
      <c r="J2812">
        <f t="shared" si="172"/>
        <v>159082.51201285</v>
      </c>
      <c r="L2812">
        <f t="shared" si="173"/>
        <v>159082.51201285</v>
      </c>
      <c r="N2812">
        <f t="shared" si="174"/>
        <v>80218440.531657308</v>
      </c>
      <c r="O2812">
        <f t="shared" si="175"/>
        <v>83330710.298914403</v>
      </c>
      <c r="S2812">
        <f>F2812/MAX(F:F)*100</f>
        <v>0</v>
      </c>
      <c r="T2812">
        <f>J2812/MAX(F:F)*100</f>
        <v>1.4892124104510462</v>
      </c>
      <c r="U2812">
        <f>H2812/MAX(H:H)*100</f>
        <v>0</v>
      </c>
      <c r="V2812">
        <f>E2812/MAX(E:E)*100</f>
        <v>3.5105652931677831</v>
      </c>
    </row>
    <row r="2813" spans="1:22">
      <c r="A2813">
        <v>2811</v>
      </c>
      <c r="B2813">
        <v>159433.68927870499</v>
      </c>
      <c r="C2813">
        <v>0</v>
      </c>
      <c r="D2813">
        <v>43408.727371292298</v>
      </c>
      <c r="E2813">
        <v>117794.675858407</v>
      </c>
      <c r="F2813">
        <v>0</v>
      </c>
      <c r="G2813">
        <v>2053477.50342679</v>
      </c>
      <c r="H2813">
        <v>0</v>
      </c>
      <c r="I2813">
        <v>0</v>
      </c>
      <c r="J2813">
        <f t="shared" si="172"/>
        <v>159433.68927870499</v>
      </c>
      <c r="L2813">
        <f t="shared" si="173"/>
        <v>159433.68927870499</v>
      </c>
      <c r="N2813">
        <f t="shared" si="174"/>
        <v>80336235.207515717</v>
      </c>
      <c r="O2813">
        <f t="shared" si="175"/>
        <v>83330710.298914403</v>
      </c>
      <c r="S2813">
        <f>F2813/MAX(F:F)*100</f>
        <v>0</v>
      </c>
      <c r="T2813">
        <f>J2813/MAX(F:F)*100</f>
        <v>1.492499871379104</v>
      </c>
      <c r="U2813">
        <f>H2813/MAX(H:H)*100</f>
        <v>0</v>
      </c>
      <c r="V2813">
        <f>E2813/MAX(E:E)*100</f>
        <v>3.5178133949354025</v>
      </c>
    </row>
    <row r="2814" spans="1:22">
      <c r="A2814">
        <v>2812</v>
      </c>
      <c r="B2814">
        <v>161568.46304039599</v>
      </c>
      <c r="C2814">
        <v>0</v>
      </c>
      <c r="D2814">
        <v>44007.012177711302</v>
      </c>
      <c r="E2814">
        <v>119354.860802433</v>
      </c>
      <c r="F2814">
        <v>0</v>
      </c>
      <c r="G2814">
        <v>1934102.5784961099</v>
      </c>
      <c r="H2814">
        <v>0</v>
      </c>
      <c r="I2814">
        <v>0</v>
      </c>
      <c r="J2814">
        <f t="shared" si="172"/>
        <v>161568.46304039599</v>
      </c>
      <c r="L2814">
        <f t="shared" si="173"/>
        <v>161568.46304039599</v>
      </c>
      <c r="N2814">
        <f t="shared" si="174"/>
        <v>80455590.068318143</v>
      </c>
      <c r="O2814">
        <f t="shared" si="175"/>
        <v>83330710.298914403</v>
      </c>
      <c r="S2814">
        <f>F2814/MAX(F:F)*100</f>
        <v>0</v>
      </c>
      <c r="T2814">
        <f>J2814/MAX(F:F)*100</f>
        <v>1.5124840389610108</v>
      </c>
      <c r="U2814">
        <f>H2814/MAX(H:H)*100</f>
        <v>0</v>
      </c>
      <c r="V2814">
        <f>E2814/MAX(E:E)*100</f>
        <v>3.564406667973214</v>
      </c>
    </row>
    <row r="2815" spans="1:22">
      <c r="A2815">
        <v>2813</v>
      </c>
      <c r="B2815">
        <v>229088.20027440501</v>
      </c>
      <c r="C2815">
        <v>0</v>
      </c>
      <c r="D2815">
        <v>62422.118571216502</v>
      </c>
      <c r="E2815">
        <v>169208.96072623401</v>
      </c>
      <c r="F2815">
        <v>0</v>
      </c>
      <c r="G2815">
        <v>1764873.8749379499</v>
      </c>
      <c r="H2815">
        <v>0</v>
      </c>
      <c r="I2815">
        <v>0</v>
      </c>
      <c r="J2815">
        <f t="shared" si="172"/>
        <v>229088.20027440501</v>
      </c>
      <c r="L2815">
        <f t="shared" si="173"/>
        <v>229088.20027440501</v>
      </c>
      <c r="N2815">
        <f t="shared" si="174"/>
        <v>80624799.029044375</v>
      </c>
      <c r="O2815">
        <f t="shared" si="175"/>
        <v>83330710.298914403</v>
      </c>
      <c r="S2815">
        <f>F2815/MAX(F:F)*100</f>
        <v>0</v>
      </c>
      <c r="T2815">
        <f>J2815/MAX(F:F)*100</f>
        <v>2.1445537075060845</v>
      </c>
      <c r="U2815">
        <f>H2815/MAX(H:H)*100</f>
        <v>0</v>
      </c>
      <c r="V2815">
        <f>E2815/MAX(E:E)*100</f>
        <v>5.0532466280678836</v>
      </c>
    </row>
    <row r="2816" spans="1:22">
      <c r="A2816">
        <v>2814</v>
      </c>
      <c r="B2816">
        <v>372316.06244234001</v>
      </c>
      <c r="C2816">
        <v>0</v>
      </c>
      <c r="D2816">
        <v>101505.397999648</v>
      </c>
      <c r="E2816">
        <v>274943.37273580098</v>
      </c>
      <c r="F2816">
        <v>0</v>
      </c>
      <c r="G2816">
        <v>1489911.21484712</v>
      </c>
      <c r="H2816">
        <v>0</v>
      </c>
      <c r="I2816">
        <v>0</v>
      </c>
      <c r="J2816">
        <f t="shared" si="172"/>
        <v>372316.06244234001</v>
      </c>
      <c r="L2816">
        <f t="shared" si="173"/>
        <v>372316.06244234001</v>
      </c>
      <c r="N2816">
        <f t="shared" si="174"/>
        <v>80899742.401780173</v>
      </c>
      <c r="O2816">
        <f t="shared" si="175"/>
        <v>83330710.298914403</v>
      </c>
      <c r="S2816">
        <f>F2816/MAX(F:F)*100</f>
        <v>0</v>
      </c>
      <c r="T2816">
        <f>J2816/MAX(F:F)*100</f>
        <v>3.4853466530287927</v>
      </c>
      <c r="U2816">
        <f>H2816/MAX(H:H)*100</f>
        <v>0</v>
      </c>
      <c r="V2816">
        <f>E2816/MAX(E:E)*100</f>
        <v>8.2108930001328986</v>
      </c>
    </row>
    <row r="2817" spans="1:22">
      <c r="A2817">
        <v>2815</v>
      </c>
      <c r="B2817">
        <v>756519.02784424496</v>
      </c>
      <c r="C2817">
        <v>0</v>
      </c>
      <c r="D2817">
        <v>206437.91134349699</v>
      </c>
      <c r="E2817">
        <v>558478.47770981898</v>
      </c>
      <c r="F2817">
        <v>0</v>
      </c>
      <c r="G2817">
        <v>931414.18984058197</v>
      </c>
      <c r="H2817">
        <v>0</v>
      </c>
      <c r="I2817">
        <v>0</v>
      </c>
      <c r="J2817">
        <f t="shared" si="172"/>
        <v>756519.02784424496</v>
      </c>
      <c r="L2817">
        <f t="shared" si="173"/>
        <v>756519.02784424496</v>
      </c>
      <c r="N2817">
        <f t="shared" si="174"/>
        <v>81458220.879489988</v>
      </c>
      <c r="O2817">
        <f t="shared" si="175"/>
        <v>83330710.298914403</v>
      </c>
      <c r="S2817">
        <f>F2817/MAX(F:F)*100</f>
        <v>0</v>
      </c>
      <c r="T2817">
        <f>J2817/MAX(F:F)*100</f>
        <v>7.081969669406571</v>
      </c>
      <c r="U2817">
        <f>H2817/MAX(H:H)*100</f>
        <v>0</v>
      </c>
      <c r="V2817">
        <f>E2817/MAX(E:E)*100</f>
        <v>16.678368995490715</v>
      </c>
    </row>
    <row r="2818" spans="1:22">
      <c r="A2818">
        <v>2816</v>
      </c>
      <c r="B2818">
        <v>824759.66034705704</v>
      </c>
      <c r="C2818">
        <v>0</v>
      </c>
      <c r="D2818">
        <v>0</v>
      </c>
      <c r="E2818">
        <v>0</v>
      </c>
      <c r="F2818">
        <v>0</v>
      </c>
      <c r="G2818">
        <v>1360795.4640333899</v>
      </c>
      <c r="H2818">
        <v>434218.13965294202</v>
      </c>
      <c r="I2818">
        <v>1258977.8</v>
      </c>
      <c r="J2818">
        <f t="shared" si="172"/>
        <v>824759.66034705704</v>
      </c>
      <c r="L2818">
        <f t="shared" si="173"/>
        <v>390541.52069411502</v>
      </c>
      <c r="N2818">
        <f t="shared" si="174"/>
        <v>81458220.879489988</v>
      </c>
      <c r="O2818">
        <f t="shared" si="175"/>
        <v>83764928.43856734</v>
      </c>
      <c r="S2818">
        <f>F2818/MAX(F:F)*100</f>
        <v>0</v>
      </c>
      <c r="T2818">
        <f>J2818/MAX(F:F)*100</f>
        <v>7.7207878244279602</v>
      </c>
      <c r="U2818">
        <f>H2818/MAX(H:H)*100</f>
        <v>18.743335885414645</v>
      </c>
      <c r="V2818">
        <f>E2818/MAX(E:E)*100</f>
        <v>0</v>
      </c>
    </row>
    <row r="2819" spans="1:22">
      <c r="A2819">
        <v>2817</v>
      </c>
      <c r="B2819">
        <v>793753.71457125898</v>
      </c>
      <c r="C2819">
        <v>0</v>
      </c>
      <c r="D2819">
        <v>0</v>
      </c>
      <c r="E2819">
        <v>0</v>
      </c>
      <c r="F2819">
        <v>0</v>
      </c>
      <c r="G2819">
        <v>1601459.6874459099</v>
      </c>
      <c r="H2819">
        <v>243383.98542874001</v>
      </c>
      <c r="I2819">
        <v>1037137.7</v>
      </c>
      <c r="J2819">
        <f t="shared" ref="J2819:J2882" si="176">B2819-F2819</f>
        <v>793753.71457125898</v>
      </c>
      <c r="L2819">
        <f t="shared" ref="L2819:L2882" si="177">J2819-H2819</f>
        <v>550369.72914251895</v>
      </c>
      <c r="N2819">
        <f t="shared" ref="N2819:N2882" si="178">N2818+E2819</f>
        <v>81458220.879489988</v>
      </c>
      <c r="O2819">
        <f t="shared" ref="O2819:O2882" si="179">O2818+H2819</f>
        <v>84008312.423996076</v>
      </c>
      <c r="S2819">
        <f>F2819/MAX(F:F)*100</f>
        <v>0</v>
      </c>
      <c r="T2819">
        <f>J2819/MAX(F:F)*100</f>
        <v>7.4305331719029812</v>
      </c>
      <c r="U2819">
        <f>H2819/MAX(H:H)*100</f>
        <v>10.505843426227827</v>
      </c>
      <c r="V2819">
        <f>E2819/MAX(E:E)*100</f>
        <v>0</v>
      </c>
    </row>
    <row r="2820" spans="1:22">
      <c r="A2820">
        <v>2818</v>
      </c>
      <c r="B2820">
        <v>857181.74844191002</v>
      </c>
      <c r="C2820">
        <v>0</v>
      </c>
      <c r="D2820">
        <v>0</v>
      </c>
      <c r="E2820">
        <v>0</v>
      </c>
      <c r="F2820">
        <v>0</v>
      </c>
      <c r="G2820">
        <v>2135709.2460771999</v>
      </c>
      <c r="H2820">
        <v>540265.35155808995</v>
      </c>
      <c r="I2820">
        <v>1397447.1</v>
      </c>
      <c r="J2820">
        <f t="shared" si="176"/>
        <v>857181.74844191002</v>
      </c>
      <c r="L2820">
        <f t="shared" si="177"/>
        <v>316916.39688382007</v>
      </c>
      <c r="N2820">
        <f t="shared" si="178"/>
        <v>81458220.879489988</v>
      </c>
      <c r="O2820">
        <f t="shared" si="179"/>
        <v>84548577.775554165</v>
      </c>
      <c r="S2820">
        <f>F2820/MAX(F:F)*100</f>
        <v>0</v>
      </c>
      <c r="T2820">
        <f>J2820/MAX(F:F)*100</f>
        <v>8.0242993503189535</v>
      </c>
      <c r="U2820">
        <f>H2820/MAX(H:H)*100</f>
        <v>23.320939469729719</v>
      </c>
      <c r="V2820">
        <f>E2820/MAX(E:E)*100</f>
        <v>0</v>
      </c>
    </row>
    <row r="2821" spans="1:22">
      <c r="A2821">
        <v>2819</v>
      </c>
      <c r="B2821">
        <v>829555.18690890598</v>
      </c>
      <c r="C2821">
        <v>0</v>
      </c>
      <c r="D2821">
        <v>0</v>
      </c>
      <c r="E2821">
        <v>0</v>
      </c>
      <c r="F2821">
        <v>0</v>
      </c>
      <c r="G2821">
        <v>2813997.4371535899</v>
      </c>
      <c r="H2821">
        <v>685922.213091093</v>
      </c>
      <c r="I2821">
        <v>1515477.4</v>
      </c>
      <c r="J2821">
        <f t="shared" si="176"/>
        <v>829555.18690890598</v>
      </c>
      <c r="L2821">
        <f t="shared" si="177"/>
        <v>143632.97381781298</v>
      </c>
      <c r="N2821">
        <f t="shared" si="178"/>
        <v>81458220.879489988</v>
      </c>
      <c r="O2821">
        <f t="shared" si="179"/>
        <v>85234499.988645256</v>
      </c>
      <c r="S2821">
        <f>F2821/MAX(F:F)*100</f>
        <v>0</v>
      </c>
      <c r="T2821">
        <f>J2821/MAX(F:F)*100</f>
        <v>7.7656799849815741</v>
      </c>
      <c r="U2821">
        <f>H2821/MAX(H:H)*100</f>
        <v>29.6083218483436</v>
      </c>
      <c r="V2821">
        <f>E2821/MAX(E:E)*100</f>
        <v>0</v>
      </c>
    </row>
    <row r="2822" spans="1:22">
      <c r="A2822">
        <v>2820</v>
      </c>
      <c r="B2822">
        <v>721696.75820299401</v>
      </c>
      <c r="C2822">
        <v>0</v>
      </c>
      <c r="D2822">
        <v>0</v>
      </c>
      <c r="E2822">
        <v>0</v>
      </c>
      <c r="F2822">
        <v>0</v>
      </c>
      <c r="G2822">
        <v>3575288.04252287</v>
      </c>
      <c r="H2822">
        <v>769858.14179700601</v>
      </c>
      <c r="I2822">
        <v>1491554.9</v>
      </c>
      <c r="J2822">
        <f t="shared" si="176"/>
        <v>721696.75820299401</v>
      </c>
      <c r="L2822">
        <f t="shared" si="177"/>
        <v>-48161.383594012004</v>
      </c>
      <c r="N2822">
        <f t="shared" si="178"/>
        <v>81458220.879489988</v>
      </c>
      <c r="O2822">
        <f t="shared" si="179"/>
        <v>86004358.130442262</v>
      </c>
      <c r="S2822">
        <f>F2822/MAX(F:F)*100</f>
        <v>0</v>
      </c>
      <c r="T2822">
        <f>J2822/MAX(F:F)*100</f>
        <v>6.755989425232185</v>
      </c>
      <c r="U2822">
        <f>H2822/MAX(H:H)*100</f>
        <v>33.231476113263504</v>
      </c>
      <c r="V2822">
        <f>E2822/MAX(E:E)*100</f>
        <v>0</v>
      </c>
    </row>
    <row r="2823" spans="1:22">
      <c r="A2823">
        <v>2821</v>
      </c>
      <c r="B2823">
        <v>675437.76344411203</v>
      </c>
      <c r="C2823">
        <v>0</v>
      </c>
      <c r="D2823">
        <v>0</v>
      </c>
      <c r="E2823">
        <v>0</v>
      </c>
      <c r="F2823">
        <v>0</v>
      </c>
      <c r="G2823">
        <v>4349011.7145342603</v>
      </c>
      <c r="H2823">
        <v>782432.83655588701</v>
      </c>
      <c r="I2823">
        <v>1457870.6</v>
      </c>
      <c r="J2823">
        <f t="shared" si="176"/>
        <v>675437.76344411203</v>
      </c>
      <c r="L2823">
        <f t="shared" si="177"/>
        <v>-106995.07311177498</v>
      </c>
      <c r="N2823">
        <f t="shared" si="178"/>
        <v>81458220.879489988</v>
      </c>
      <c r="O2823">
        <f t="shared" si="179"/>
        <v>86786790.966998145</v>
      </c>
      <c r="S2823">
        <f>F2823/MAX(F:F)*100</f>
        <v>0</v>
      </c>
      <c r="T2823">
        <f>J2823/MAX(F:F)*100</f>
        <v>6.3229470485543988</v>
      </c>
      <c r="U2823">
        <f>H2823/MAX(H:H)*100</f>
        <v>33.774271786679293</v>
      </c>
      <c r="V2823">
        <f>E2823/MAX(E:E)*100</f>
        <v>0</v>
      </c>
    </row>
    <row r="2824" spans="1:22">
      <c r="A2824">
        <v>2822</v>
      </c>
      <c r="B2824">
        <v>606177.93254939001</v>
      </c>
      <c r="C2824">
        <v>0</v>
      </c>
      <c r="D2824">
        <v>0</v>
      </c>
      <c r="E2824">
        <v>0</v>
      </c>
      <c r="F2824">
        <v>0</v>
      </c>
      <c r="G2824">
        <v>5141758.9795084996</v>
      </c>
      <c r="H2824">
        <v>801672.06745060906</v>
      </c>
      <c r="I2824">
        <v>1407850</v>
      </c>
      <c r="J2824">
        <f t="shared" si="176"/>
        <v>606177.93254939001</v>
      </c>
      <c r="L2824">
        <f t="shared" si="177"/>
        <v>-195494.13490121905</v>
      </c>
      <c r="N2824">
        <f t="shared" si="178"/>
        <v>81458220.879489988</v>
      </c>
      <c r="O2824">
        <f t="shared" si="179"/>
        <v>87588463.034448758</v>
      </c>
      <c r="S2824">
        <f>F2824/MAX(F:F)*100</f>
        <v>0</v>
      </c>
      <c r="T2824">
        <f>J2824/MAX(F:F)*100</f>
        <v>5.6745879146111946</v>
      </c>
      <c r="U2824">
        <f>H2824/MAX(H:H)*100</f>
        <v>34.604746918660297</v>
      </c>
      <c r="V2824">
        <f>E2824/MAX(E:E)*100</f>
        <v>0</v>
      </c>
    </row>
    <row r="2825" spans="1:22">
      <c r="A2825">
        <v>2823</v>
      </c>
      <c r="B2825">
        <v>557079.70222873101</v>
      </c>
      <c r="C2825">
        <v>0</v>
      </c>
      <c r="D2825">
        <v>0</v>
      </c>
      <c r="E2825">
        <v>0</v>
      </c>
      <c r="F2825">
        <v>0</v>
      </c>
      <c r="G2825">
        <v>5916439.5089361696</v>
      </c>
      <c r="H2825">
        <v>783404.69777126797</v>
      </c>
      <c r="I2825">
        <v>1340484.3999999999</v>
      </c>
      <c r="J2825">
        <f t="shared" si="176"/>
        <v>557079.70222873101</v>
      </c>
      <c r="L2825">
        <f t="shared" si="177"/>
        <v>-226324.99554253696</v>
      </c>
      <c r="N2825">
        <f t="shared" si="178"/>
        <v>81458220.879489988</v>
      </c>
      <c r="O2825">
        <f t="shared" si="179"/>
        <v>88371867.732220024</v>
      </c>
      <c r="S2825">
        <f>F2825/MAX(F:F)*100</f>
        <v>0</v>
      </c>
      <c r="T2825">
        <f>J2825/MAX(F:F)*100</f>
        <v>5.2149667218128117</v>
      </c>
      <c r="U2825">
        <f>H2825/MAX(H:H)*100</f>
        <v>33.816222869626799</v>
      </c>
      <c r="V2825">
        <f>E2825/MAX(E:E)*100</f>
        <v>0</v>
      </c>
    </row>
    <row r="2826" spans="1:22">
      <c r="A2826">
        <v>2824</v>
      </c>
      <c r="B2826">
        <v>412072.693156661</v>
      </c>
      <c r="C2826">
        <v>0</v>
      </c>
      <c r="D2826">
        <v>0</v>
      </c>
      <c r="E2826">
        <v>0</v>
      </c>
      <c r="F2826">
        <v>0</v>
      </c>
      <c r="G2826">
        <v>6574017.0721206795</v>
      </c>
      <c r="H2826">
        <v>664989.40684333898</v>
      </c>
      <c r="I2826">
        <v>1077062.1000000001</v>
      </c>
      <c r="J2826">
        <f t="shared" si="176"/>
        <v>412072.693156661</v>
      </c>
      <c r="L2826">
        <f t="shared" si="177"/>
        <v>-252916.71368667798</v>
      </c>
      <c r="N2826">
        <f t="shared" si="178"/>
        <v>81458220.879489988</v>
      </c>
      <c r="O2826">
        <f t="shared" si="179"/>
        <v>89036857.139063358</v>
      </c>
      <c r="S2826">
        <f>F2826/MAX(F:F)*100</f>
        <v>0</v>
      </c>
      <c r="T2826">
        <f>J2826/MAX(F:F)*100</f>
        <v>3.8575187234113848</v>
      </c>
      <c r="U2826">
        <f>H2826/MAX(H:H)*100</f>
        <v>28.704742327599593</v>
      </c>
      <c r="V2826">
        <f>E2826/MAX(E:E)*100</f>
        <v>0</v>
      </c>
    </row>
    <row r="2827" spans="1:22">
      <c r="A2827">
        <v>2825</v>
      </c>
      <c r="B2827">
        <v>397024.30835584202</v>
      </c>
      <c r="C2827">
        <v>0</v>
      </c>
      <c r="D2827">
        <v>0</v>
      </c>
      <c r="E2827">
        <v>0</v>
      </c>
      <c r="F2827">
        <v>0</v>
      </c>
      <c r="G2827">
        <v>6750384.0236308696</v>
      </c>
      <c r="H2827">
        <v>178379.19164415699</v>
      </c>
      <c r="I2827">
        <v>575403.5</v>
      </c>
      <c r="J2827">
        <f t="shared" si="176"/>
        <v>397024.30835584202</v>
      </c>
      <c r="L2827">
        <f t="shared" si="177"/>
        <v>218645.11671168503</v>
      </c>
      <c r="N2827">
        <f t="shared" si="178"/>
        <v>81458220.879489988</v>
      </c>
      <c r="O2827">
        <f t="shared" si="179"/>
        <v>89215236.33070752</v>
      </c>
      <c r="S2827">
        <f>F2827/MAX(F:F)*100</f>
        <v>0</v>
      </c>
      <c r="T2827">
        <f>J2827/MAX(F:F)*100</f>
        <v>3.7166469134363687</v>
      </c>
      <c r="U2827">
        <f>H2827/MAX(H:H)*100</f>
        <v>7.6998651107194265</v>
      </c>
      <c r="V2827">
        <f>E2827/MAX(E:E)*100</f>
        <v>0</v>
      </c>
    </row>
    <row r="2828" spans="1:22">
      <c r="A2828">
        <v>2826</v>
      </c>
      <c r="B2828">
        <v>399629.02865355602</v>
      </c>
      <c r="C2828">
        <v>0</v>
      </c>
      <c r="D2828">
        <v>61188.468461871496</v>
      </c>
      <c r="E2828">
        <v>169518.291909739</v>
      </c>
      <c r="F2828">
        <v>0</v>
      </c>
      <c r="G2828">
        <v>6580833.0259211604</v>
      </c>
      <c r="H2828">
        <v>0</v>
      </c>
      <c r="I2828">
        <v>171455</v>
      </c>
      <c r="J2828">
        <f t="shared" si="176"/>
        <v>399629.02865355602</v>
      </c>
      <c r="L2828">
        <f t="shared" si="177"/>
        <v>399629.02865355602</v>
      </c>
      <c r="N2828">
        <f t="shared" si="178"/>
        <v>81627739.171399727</v>
      </c>
      <c r="O2828">
        <f t="shared" si="179"/>
        <v>89215236.33070752</v>
      </c>
      <c r="S2828">
        <f>F2828/MAX(F:F)*100</f>
        <v>0</v>
      </c>
      <c r="T2828">
        <f>J2828/MAX(F:F)*100</f>
        <v>3.7410303717061009</v>
      </c>
      <c r="U2828">
        <f>H2828/MAX(H:H)*100</f>
        <v>0</v>
      </c>
      <c r="V2828">
        <f>E2828/MAX(E:E)*100</f>
        <v>5.0624844766622719</v>
      </c>
    </row>
    <row r="2829" spans="1:22">
      <c r="A2829">
        <v>2827</v>
      </c>
      <c r="B2829">
        <v>418376.570416314</v>
      </c>
      <c r="C2829">
        <v>0</v>
      </c>
      <c r="D2829">
        <v>112257.83495760499</v>
      </c>
      <c r="E2829">
        <v>310762.71539033001</v>
      </c>
      <c r="F2829">
        <v>0</v>
      </c>
      <c r="G2829">
        <v>6270038.0610730499</v>
      </c>
      <c r="H2829">
        <v>0</v>
      </c>
      <c r="I2829">
        <v>0</v>
      </c>
      <c r="J2829">
        <f t="shared" si="176"/>
        <v>418376.570416314</v>
      </c>
      <c r="L2829">
        <f t="shared" si="177"/>
        <v>418376.570416314</v>
      </c>
      <c r="N2829">
        <f t="shared" si="178"/>
        <v>81938501.886790052</v>
      </c>
      <c r="O2829">
        <f t="shared" si="179"/>
        <v>89215236.33070752</v>
      </c>
      <c r="S2829">
        <f>F2829/MAX(F:F)*100</f>
        <v>0</v>
      </c>
      <c r="T2829">
        <f>J2829/MAX(F:F)*100</f>
        <v>3.9165309437381368</v>
      </c>
      <c r="U2829">
        <f>H2829/MAX(H:H)*100</f>
        <v>0</v>
      </c>
      <c r="V2829">
        <f>E2829/MAX(E:E)*100</f>
        <v>9.2805997799142386</v>
      </c>
    </row>
    <row r="2830" spans="1:22">
      <c r="A2830">
        <v>2828</v>
      </c>
      <c r="B2830">
        <v>398423.61720633198</v>
      </c>
      <c r="C2830">
        <v>0</v>
      </c>
      <c r="D2830">
        <v>107015.04279437001</v>
      </c>
      <c r="E2830">
        <v>295831.07656295202</v>
      </c>
      <c r="F2830">
        <v>0</v>
      </c>
      <c r="G2830">
        <v>5974175.5715526296</v>
      </c>
      <c r="H2830">
        <v>0</v>
      </c>
      <c r="I2830">
        <v>0</v>
      </c>
      <c r="J2830">
        <f t="shared" si="176"/>
        <v>398423.61720633198</v>
      </c>
      <c r="L2830">
        <f t="shared" si="177"/>
        <v>398423.61720633198</v>
      </c>
      <c r="N2830">
        <f t="shared" si="178"/>
        <v>82234332.963353008</v>
      </c>
      <c r="O2830">
        <f t="shared" si="179"/>
        <v>89215236.33070752</v>
      </c>
      <c r="S2830">
        <f>F2830/MAX(F:F)*100</f>
        <v>0</v>
      </c>
      <c r="T2830">
        <f>J2830/MAX(F:F)*100</f>
        <v>3.7297462043630505</v>
      </c>
      <c r="U2830">
        <f>H2830/MAX(H:H)*100</f>
        <v>0</v>
      </c>
      <c r="V2830">
        <f>E2830/MAX(E:E)*100</f>
        <v>8.8346821805617299</v>
      </c>
    </row>
    <row r="2831" spans="1:22">
      <c r="A2831">
        <v>2829</v>
      </c>
      <c r="B2831">
        <v>335177.64304855798</v>
      </c>
      <c r="C2831">
        <v>0</v>
      </c>
      <c r="D2831">
        <v>90116.262581241594</v>
      </c>
      <c r="E2831">
        <v>248781.85230515499</v>
      </c>
      <c r="F2831">
        <v>0</v>
      </c>
      <c r="G2831">
        <v>5725363.1026008604</v>
      </c>
      <c r="H2831">
        <v>0</v>
      </c>
      <c r="I2831">
        <v>0</v>
      </c>
      <c r="J2831">
        <f t="shared" si="176"/>
        <v>335177.64304855798</v>
      </c>
      <c r="L2831">
        <f t="shared" si="177"/>
        <v>335177.64304855798</v>
      </c>
      <c r="N2831">
        <f t="shared" si="178"/>
        <v>82483114.815658167</v>
      </c>
      <c r="O2831">
        <f t="shared" si="179"/>
        <v>89215236.33070752</v>
      </c>
      <c r="S2831">
        <f>F2831/MAX(F:F)*100</f>
        <v>0</v>
      </c>
      <c r="T2831">
        <f>J2831/MAX(F:F)*100</f>
        <v>3.1376843338589233</v>
      </c>
      <c r="U2831">
        <f>H2831/MAX(H:H)*100</f>
        <v>0</v>
      </c>
      <c r="V2831">
        <f>E2831/MAX(E:E)*100</f>
        <v>7.4296068653212783</v>
      </c>
    </row>
    <row r="2832" spans="1:22">
      <c r="A2832">
        <v>2830</v>
      </c>
      <c r="B2832">
        <v>221138.935929056</v>
      </c>
      <c r="C2832">
        <v>0</v>
      </c>
      <c r="D2832">
        <v>59504.9738639387</v>
      </c>
      <c r="E2832">
        <v>164088.60425392899</v>
      </c>
      <c r="F2832">
        <v>0</v>
      </c>
      <c r="G2832">
        <v>5561244.55137676</v>
      </c>
      <c r="H2832">
        <v>0</v>
      </c>
      <c r="I2832">
        <v>0</v>
      </c>
      <c r="J2832">
        <f t="shared" si="176"/>
        <v>221138.935929056</v>
      </c>
      <c r="L2832">
        <f t="shared" si="177"/>
        <v>221138.935929056</v>
      </c>
      <c r="N2832">
        <f t="shared" si="178"/>
        <v>82647203.4199121</v>
      </c>
      <c r="O2832">
        <f t="shared" si="179"/>
        <v>89215236.33070752</v>
      </c>
      <c r="S2832">
        <f>F2832/MAX(F:F)*100</f>
        <v>0</v>
      </c>
      <c r="T2832">
        <f>J2832/MAX(F:F)*100</f>
        <v>2.0701385944476893</v>
      </c>
      <c r="U2832">
        <f>H2832/MAX(H:H)*100</f>
        <v>0</v>
      </c>
      <c r="V2832">
        <f>E2832/MAX(E:E)*100</f>
        <v>4.900332598177684</v>
      </c>
    </row>
    <row r="2833" spans="1:22">
      <c r="A2833">
        <v>2831</v>
      </c>
      <c r="B2833">
        <v>205445.201759235</v>
      </c>
      <c r="C2833">
        <v>0</v>
      </c>
      <c r="D2833">
        <v>55312.246997644703</v>
      </c>
      <c r="E2833">
        <v>152413.39650111701</v>
      </c>
      <c r="F2833">
        <v>0</v>
      </c>
      <c r="G2833">
        <v>5408801.6496294197</v>
      </c>
      <c r="H2833">
        <v>0</v>
      </c>
      <c r="I2833">
        <v>0</v>
      </c>
      <c r="J2833">
        <f t="shared" si="176"/>
        <v>205445.201759235</v>
      </c>
      <c r="L2833">
        <f t="shared" si="177"/>
        <v>205445.201759235</v>
      </c>
      <c r="N2833">
        <f t="shared" si="178"/>
        <v>82799616.816413224</v>
      </c>
      <c r="O2833">
        <f t="shared" si="179"/>
        <v>89215236.33070752</v>
      </c>
      <c r="S2833">
        <f>F2833/MAX(F:F)*100</f>
        <v>0</v>
      </c>
      <c r="T2833">
        <f>J2833/MAX(F:F)*100</f>
        <v>1.9232255026420404</v>
      </c>
      <c r="U2833">
        <f>H2833/MAX(H:H)*100</f>
        <v>0</v>
      </c>
      <c r="V2833">
        <f>E2833/MAX(E:E)*100</f>
        <v>4.5516648683147105</v>
      </c>
    </row>
    <row r="2834" spans="1:22">
      <c r="A2834">
        <v>2832</v>
      </c>
      <c r="B2834">
        <v>158593.69823483401</v>
      </c>
      <c r="C2834">
        <v>0</v>
      </c>
      <c r="D2834">
        <v>42720.022896996401</v>
      </c>
      <c r="E2834">
        <v>117634.06538824399</v>
      </c>
      <c r="F2834">
        <v>0</v>
      </c>
      <c r="G2834">
        <v>5291138.4892934896</v>
      </c>
      <c r="H2834">
        <v>0</v>
      </c>
      <c r="I2834">
        <v>0</v>
      </c>
      <c r="J2834">
        <f t="shared" si="176"/>
        <v>158593.69823483401</v>
      </c>
      <c r="L2834">
        <f t="shared" si="177"/>
        <v>158593.69823483401</v>
      </c>
      <c r="N2834">
        <f t="shared" si="178"/>
        <v>82917250.881801471</v>
      </c>
      <c r="O2834">
        <f t="shared" si="179"/>
        <v>89215236.33070752</v>
      </c>
      <c r="S2834">
        <f>F2834/MAX(F:F)*100</f>
        <v>0</v>
      </c>
      <c r="T2834">
        <f>J2834/MAX(F:F)*100</f>
        <v>1.4846364986464724</v>
      </c>
      <c r="U2834">
        <f>H2834/MAX(H:H)*100</f>
        <v>0</v>
      </c>
      <c r="V2834">
        <f>E2834/MAX(E:E)*100</f>
        <v>3.5130169331327878</v>
      </c>
    </row>
    <row r="2835" spans="1:22">
      <c r="A2835">
        <v>2833</v>
      </c>
      <c r="B2835">
        <v>155244.664630846</v>
      </c>
      <c r="C2835">
        <v>0</v>
      </c>
      <c r="D2835">
        <v>41834.2664994074</v>
      </c>
      <c r="E2835">
        <v>115133.613908841</v>
      </c>
      <c r="F2835">
        <v>0</v>
      </c>
      <c r="G2835">
        <v>5175976.0971263498</v>
      </c>
      <c r="H2835">
        <v>0</v>
      </c>
      <c r="I2835">
        <v>0</v>
      </c>
      <c r="J2835">
        <f t="shared" si="176"/>
        <v>155244.664630846</v>
      </c>
      <c r="L2835">
        <f t="shared" si="177"/>
        <v>155244.664630846</v>
      </c>
      <c r="N2835">
        <f t="shared" si="178"/>
        <v>83032384.495710313</v>
      </c>
      <c r="O2835">
        <f t="shared" si="179"/>
        <v>89215236.33070752</v>
      </c>
      <c r="S2835">
        <f>F2835/MAX(F:F)*100</f>
        <v>0</v>
      </c>
      <c r="T2835">
        <f>J2835/MAX(F:F)*100</f>
        <v>1.4532853316138972</v>
      </c>
      <c r="U2835">
        <f>H2835/MAX(H:H)*100</f>
        <v>0</v>
      </c>
      <c r="V2835">
        <f>E2835/MAX(E:E)*100</f>
        <v>3.4383435946008909</v>
      </c>
    </row>
    <row r="2836" spans="1:22">
      <c r="A2836">
        <v>2834</v>
      </c>
      <c r="B2836">
        <v>157563.55995721399</v>
      </c>
      <c r="C2836">
        <v>0</v>
      </c>
      <c r="D2836">
        <v>42475.403062448902</v>
      </c>
      <c r="E2836">
        <v>116837.11241029001</v>
      </c>
      <c r="F2836">
        <v>0</v>
      </c>
      <c r="G2836">
        <v>5059110.5164161297</v>
      </c>
      <c r="H2836">
        <v>0</v>
      </c>
      <c r="I2836">
        <v>0</v>
      </c>
      <c r="J2836">
        <f t="shared" si="176"/>
        <v>157563.55995721399</v>
      </c>
      <c r="L2836">
        <f t="shared" si="177"/>
        <v>157563.55995721399</v>
      </c>
      <c r="N2836">
        <f t="shared" si="178"/>
        <v>83149221.608120605</v>
      </c>
      <c r="O2836">
        <f t="shared" si="179"/>
        <v>89215236.33070752</v>
      </c>
      <c r="S2836">
        <f>F2836/MAX(F:F)*100</f>
        <v>0</v>
      </c>
      <c r="T2836">
        <f>J2836/MAX(F:F)*100</f>
        <v>1.4749931086339456</v>
      </c>
      <c r="U2836">
        <f>H2836/MAX(H:H)*100</f>
        <v>0</v>
      </c>
      <c r="V2836">
        <f>E2836/MAX(E:E)*100</f>
        <v>3.4892167754384777</v>
      </c>
    </row>
    <row r="2837" spans="1:22">
      <c r="A2837">
        <v>2835</v>
      </c>
      <c r="B2837">
        <v>158002.70913392</v>
      </c>
      <c r="C2837">
        <v>0</v>
      </c>
      <c r="D2837">
        <v>42610.330249543702</v>
      </c>
      <c r="E2837">
        <v>117146.208955763</v>
      </c>
      <c r="F2837">
        <v>0</v>
      </c>
      <c r="G2837">
        <v>4941936.1537028998</v>
      </c>
      <c r="H2837">
        <v>0</v>
      </c>
      <c r="I2837">
        <v>0</v>
      </c>
      <c r="J2837">
        <f t="shared" si="176"/>
        <v>158002.70913392</v>
      </c>
      <c r="L2837">
        <f t="shared" si="177"/>
        <v>158002.70913392</v>
      </c>
      <c r="N2837">
        <f t="shared" si="178"/>
        <v>83266367.81707637</v>
      </c>
      <c r="O2837">
        <f t="shared" si="179"/>
        <v>89215236.33070752</v>
      </c>
      <c r="S2837">
        <f>F2837/MAX(F:F)*100</f>
        <v>0</v>
      </c>
      <c r="T2837">
        <f>J2837/MAX(F:F)*100</f>
        <v>1.4791040973008653</v>
      </c>
      <c r="U2837">
        <f>H2837/MAX(H:H)*100</f>
        <v>0</v>
      </c>
      <c r="V2837">
        <f>E2837/MAX(E:E)*100</f>
        <v>3.4984476168162337</v>
      </c>
    </row>
    <row r="2838" spans="1:22">
      <c r="A2838">
        <v>2836</v>
      </c>
      <c r="B2838">
        <v>160100.73913286801</v>
      </c>
      <c r="C2838">
        <v>0</v>
      </c>
      <c r="D2838">
        <v>43192.936027794203</v>
      </c>
      <c r="E2838">
        <v>118684.92130944799</v>
      </c>
      <c r="F2838">
        <v>0</v>
      </c>
      <c r="G2838">
        <v>4823223.3940095203</v>
      </c>
      <c r="H2838">
        <v>0</v>
      </c>
      <c r="I2838">
        <v>0</v>
      </c>
      <c r="J2838">
        <f t="shared" si="176"/>
        <v>160100.73913286801</v>
      </c>
      <c r="L2838">
        <f t="shared" si="177"/>
        <v>160100.73913286801</v>
      </c>
      <c r="N2838">
        <f t="shared" si="178"/>
        <v>83385052.738385811</v>
      </c>
      <c r="O2838">
        <f t="shared" si="179"/>
        <v>89215236.33070752</v>
      </c>
      <c r="S2838">
        <f>F2838/MAX(F:F)*100</f>
        <v>0</v>
      </c>
      <c r="T2838">
        <f>J2838/MAX(F:F)*100</f>
        <v>1.4987442970462628</v>
      </c>
      <c r="U2838">
        <f>H2838/MAX(H:H)*100</f>
        <v>0</v>
      </c>
      <c r="V2838">
        <f>E2838/MAX(E:E)*100</f>
        <v>3.5443996336565546</v>
      </c>
    </row>
    <row r="2839" spans="1:22">
      <c r="A2839">
        <v>2837</v>
      </c>
      <c r="B2839">
        <v>227469.899014022</v>
      </c>
      <c r="C2839">
        <v>0</v>
      </c>
      <c r="D2839">
        <v>61392.384028500601</v>
      </c>
      <c r="E2839">
        <v>168602.43086457701</v>
      </c>
      <c r="F2839">
        <v>0</v>
      </c>
      <c r="G2839">
        <v>4654593.4442751296</v>
      </c>
      <c r="H2839">
        <v>0</v>
      </c>
      <c r="I2839">
        <v>0</v>
      </c>
      <c r="J2839">
        <f t="shared" si="176"/>
        <v>227469.899014022</v>
      </c>
      <c r="L2839">
        <f t="shared" si="177"/>
        <v>227469.899014022</v>
      </c>
      <c r="N2839">
        <f t="shared" si="178"/>
        <v>83553655.169250384</v>
      </c>
      <c r="O2839">
        <f t="shared" si="179"/>
        <v>89215236.33070752</v>
      </c>
      <c r="S2839">
        <f>F2839/MAX(F:F)*100</f>
        <v>0</v>
      </c>
      <c r="T2839">
        <f>J2839/MAX(F:F)*100</f>
        <v>2.1294043721686076</v>
      </c>
      <c r="U2839">
        <f>H2839/MAX(H:H)*100</f>
        <v>0</v>
      </c>
      <c r="V2839">
        <f>E2839/MAX(E:E)*100</f>
        <v>5.0351332553180823</v>
      </c>
    </row>
    <row r="2840" spans="1:22">
      <c r="A2840">
        <v>2838</v>
      </c>
      <c r="B2840">
        <v>370128.47464048001</v>
      </c>
      <c r="C2840">
        <v>0</v>
      </c>
      <c r="D2840">
        <v>99950.758963542597</v>
      </c>
      <c r="E2840">
        <v>274286.14174544701</v>
      </c>
      <c r="F2840">
        <v>0</v>
      </c>
      <c r="G2840">
        <v>4380280.2375252303</v>
      </c>
      <c r="H2840">
        <v>0</v>
      </c>
      <c r="I2840">
        <v>0</v>
      </c>
      <c r="J2840">
        <f t="shared" si="176"/>
        <v>370128.47464048001</v>
      </c>
      <c r="L2840">
        <f t="shared" si="177"/>
        <v>370128.47464048001</v>
      </c>
      <c r="N2840">
        <f t="shared" si="178"/>
        <v>83827941.310995832</v>
      </c>
      <c r="O2840">
        <f t="shared" si="179"/>
        <v>89215236.33070752</v>
      </c>
      <c r="S2840">
        <f>F2840/MAX(F:F)*100</f>
        <v>0</v>
      </c>
      <c r="T2840">
        <f>J2840/MAX(F:F)*100</f>
        <v>3.464868079600067</v>
      </c>
      <c r="U2840">
        <f>H2840/MAX(H:H)*100</f>
        <v>0</v>
      </c>
      <c r="V2840">
        <f>E2840/MAX(E:E)*100</f>
        <v>8.1912654918046535</v>
      </c>
    </row>
    <row r="2841" spans="1:22">
      <c r="A2841">
        <v>2839</v>
      </c>
      <c r="B2841">
        <v>651120.65622520796</v>
      </c>
      <c r="C2841">
        <v>0</v>
      </c>
      <c r="D2841">
        <v>175990.86702850199</v>
      </c>
      <c r="E2841">
        <v>482357.228480805</v>
      </c>
      <c r="F2841">
        <v>0</v>
      </c>
      <c r="G2841">
        <v>3897896.68235027</v>
      </c>
      <c r="H2841">
        <v>0</v>
      </c>
      <c r="I2841">
        <v>0</v>
      </c>
      <c r="J2841">
        <f t="shared" si="176"/>
        <v>651120.65622520796</v>
      </c>
      <c r="L2841">
        <f t="shared" si="177"/>
        <v>651120.65622520796</v>
      </c>
      <c r="N2841">
        <f t="shared" si="178"/>
        <v>84310298.539476633</v>
      </c>
      <c r="O2841">
        <f t="shared" si="179"/>
        <v>89215236.33070752</v>
      </c>
      <c r="S2841">
        <f>F2841/MAX(F:F)*100</f>
        <v>0</v>
      </c>
      <c r="T2841">
        <f>J2841/MAX(F:F)*100</f>
        <v>6.095308338312412</v>
      </c>
      <c r="U2841">
        <f>H2841/MAX(H:H)*100</f>
        <v>0</v>
      </c>
      <c r="V2841">
        <f>E2841/MAX(E:E)*100</f>
        <v>14.405088405976446</v>
      </c>
    </row>
    <row r="2842" spans="1:22">
      <c r="A2842">
        <v>2840</v>
      </c>
      <c r="B2842">
        <v>687429.40126927104</v>
      </c>
      <c r="C2842">
        <v>0</v>
      </c>
      <c r="D2842">
        <v>129868.929321922</v>
      </c>
      <c r="E2842">
        <v>355170.30180143699</v>
      </c>
      <c r="F2842">
        <v>0</v>
      </c>
      <c r="G2842">
        <v>3542701.3521833699</v>
      </c>
      <c r="H2842">
        <v>0</v>
      </c>
      <c r="I2842">
        <v>207715</v>
      </c>
      <c r="J2842">
        <f t="shared" si="176"/>
        <v>687429.40126927104</v>
      </c>
      <c r="L2842">
        <f t="shared" si="177"/>
        <v>687429.40126927104</v>
      </c>
      <c r="N2842">
        <f t="shared" si="178"/>
        <v>84665468.841278076</v>
      </c>
      <c r="O2842">
        <f t="shared" si="179"/>
        <v>89215236.33070752</v>
      </c>
      <c r="S2842">
        <f>F2842/MAX(F:F)*100</f>
        <v>0</v>
      </c>
      <c r="T2842">
        <f>J2842/MAX(F:F)*100</f>
        <v>6.4352038619835117</v>
      </c>
      <c r="U2842">
        <f>H2842/MAX(H:H)*100</f>
        <v>0</v>
      </c>
      <c r="V2842">
        <f>E2842/MAX(E:E)*100</f>
        <v>10.606785375106352</v>
      </c>
    </row>
    <row r="2843" spans="1:22">
      <c r="A2843">
        <v>2841</v>
      </c>
      <c r="B2843">
        <v>629053.33192732197</v>
      </c>
      <c r="C2843">
        <v>0</v>
      </c>
      <c r="D2843">
        <v>0</v>
      </c>
      <c r="E2843">
        <v>0</v>
      </c>
      <c r="F2843">
        <v>0</v>
      </c>
      <c r="G2843">
        <v>3697731.8237503502</v>
      </c>
      <c r="H2843">
        <v>156794.968072677</v>
      </c>
      <c r="I2843">
        <v>785848.3</v>
      </c>
      <c r="J2843">
        <f t="shared" si="176"/>
        <v>629053.33192732197</v>
      </c>
      <c r="L2843">
        <f t="shared" si="177"/>
        <v>472258.36385464494</v>
      </c>
      <c r="N2843">
        <f t="shared" si="178"/>
        <v>84665468.841278076</v>
      </c>
      <c r="O2843">
        <f t="shared" si="179"/>
        <v>89372031.298780203</v>
      </c>
      <c r="S2843">
        <f>F2843/MAX(F:F)*100</f>
        <v>0</v>
      </c>
      <c r="T2843">
        <f>J2843/MAX(F:F)*100</f>
        <v>5.8887304260450648</v>
      </c>
      <c r="U2843">
        <f>H2843/MAX(H:H)*100</f>
        <v>6.7681666963015337</v>
      </c>
      <c r="V2843">
        <f>E2843/MAX(E:E)*100</f>
        <v>0</v>
      </c>
    </row>
    <row r="2844" spans="1:22">
      <c r="A2844">
        <v>2842</v>
      </c>
      <c r="B2844">
        <v>673675.43122972699</v>
      </c>
      <c r="C2844">
        <v>0</v>
      </c>
      <c r="D2844">
        <v>0</v>
      </c>
      <c r="E2844">
        <v>0</v>
      </c>
      <c r="F2844">
        <v>0</v>
      </c>
      <c r="G2844">
        <v>4172602.1024180199</v>
      </c>
      <c r="H2844">
        <v>480225.26877027203</v>
      </c>
      <c r="I2844">
        <v>1153900.7</v>
      </c>
      <c r="J2844">
        <f t="shared" si="176"/>
        <v>673675.43122972699</v>
      </c>
      <c r="L2844">
        <f t="shared" si="177"/>
        <v>193450.16245945496</v>
      </c>
      <c r="N2844">
        <f t="shared" si="178"/>
        <v>84665468.841278076</v>
      </c>
      <c r="O2844">
        <f t="shared" si="179"/>
        <v>89852256.56755048</v>
      </c>
      <c r="S2844">
        <f>F2844/MAX(F:F)*100</f>
        <v>0</v>
      </c>
      <c r="T2844">
        <f>J2844/MAX(F:F)*100</f>
        <v>6.3064494023216833</v>
      </c>
      <c r="U2844">
        <f>H2844/MAX(H:H)*100</f>
        <v>20.729266447548667</v>
      </c>
      <c r="V2844">
        <f>E2844/MAX(E:E)*100</f>
        <v>0</v>
      </c>
    </row>
    <row r="2845" spans="1:22">
      <c r="A2845">
        <v>2843</v>
      </c>
      <c r="B2845">
        <v>664203.399998446</v>
      </c>
      <c r="C2845">
        <v>0</v>
      </c>
      <c r="D2845">
        <v>0</v>
      </c>
      <c r="E2845">
        <v>0</v>
      </c>
      <c r="F2845">
        <v>0</v>
      </c>
      <c r="G2845">
        <v>4624858.0564543204</v>
      </c>
      <c r="H2845">
        <v>457358.400001553</v>
      </c>
      <c r="I2845">
        <v>1121561.8</v>
      </c>
      <c r="J2845">
        <f t="shared" si="176"/>
        <v>664203.399998446</v>
      </c>
      <c r="L2845">
        <f t="shared" si="177"/>
        <v>206844.99999689299</v>
      </c>
      <c r="N2845">
        <f t="shared" si="178"/>
        <v>84665468.841278076</v>
      </c>
      <c r="O2845">
        <f t="shared" si="179"/>
        <v>90309614.967552036</v>
      </c>
      <c r="S2845">
        <f>F2845/MAX(F:F)*100</f>
        <v>0</v>
      </c>
      <c r="T2845">
        <f>J2845/MAX(F:F)*100</f>
        <v>6.217779275836226</v>
      </c>
      <c r="U2845">
        <f>H2845/MAX(H:H)*100</f>
        <v>19.742201737809992</v>
      </c>
      <c r="V2845">
        <f>E2845/MAX(E:E)*100</f>
        <v>0</v>
      </c>
    </row>
    <row r="2846" spans="1:22">
      <c r="A2846">
        <v>2844</v>
      </c>
      <c r="B2846">
        <v>606020.37252529606</v>
      </c>
      <c r="C2846">
        <v>0</v>
      </c>
      <c r="D2846">
        <v>0</v>
      </c>
      <c r="E2846">
        <v>0</v>
      </c>
      <c r="F2846">
        <v>0</v>
      </c>
      <c r="G2846">
        <v>5139200.0169065697</v>
      </c>
      <c r="H2846">
        <v>520142.52747470298</v>
      </c>
      <c r="I2846">
        <v>1126162.8999999999</v>
      </c>
      <c r="J2846">
        <f t="shared" si="176"/>
        <v>606020.37252529606</v>
      </c>
      <c r="L2846">
        <f t="shared" si="177"/>
        <v>85877.845050593081</v>
      </c>
      <c r="N2846">
        <f t="shared" si="178"/>
        <v>84665468.841278076</v>
      </c>
      <c r="O2846">
        <f t="shared" si="179"/>
        <v>90829757.495026737</v>
      </c>
      <c r="S2846">
        <f>F2846/MAX(F:F)*100</f>
        <v>0</v>
      </c>
      <c r="T2846">
        <f>J2846/MAX(F:F)*100</f>
        <v>5.6731129546026891</v>
      </c>
      <c r="U2846">
        <f>H2846/MAX(H:H)*100</f>
        <v>22.452323407168414</v>
      </c>
      <c r="V2846">
        <f>E2846/MAX(E:E)*100</f>
        <v>0</v>
      </c>
    </row>
    <row r="2847" spans="1:22">
      <c r="A2847">
        <v>2845</v>
      </c>
      <c r="B2847">
        <v>618201.97090535995</v>
      </c>
      <c r="C2847">
        <v>0</v>
      </c>
      <c r="D2847">
        <v>0</v>
      </c>
      <c r="E2847">
        <v>0</v>
      </c>
      <c r="F2847">
        <v>0</v>
      </c>
      <c r="G2847">
        <v>5653964.4371553203</v>
      </c>
      <c r="H2847">
        <v>520571.12909463898</v>
      </c>
      <c r="I2847">
        <v>1138773.1000000001</v>
      </c>
      <c r="J2847">
        <f t="shared" si="176"/>
        <v>618201.97090535995</v>
      </c>
      <c r="L2847">
        <f t="shared" si="177"/>
        <v>97630.841810720973</v>
      </c>
      <c r="N2847">
        <f t="shared" si="178"/>
        <v>84665468.841278076</v>
      </c>
      <c r="O2847">
        <f t="shared" si="179"/>
        <v>91350328.624121383</v>
      </c>
      <c r="S2847">
        <f>F2847/MAX(F:F)*100</f>
        <v>0</v>
      </c>
      <c r="T2847">
        <f>J2847/MAX(F:F)*100</f>
        <v>5.7871480377629059</v>
      </c>
      <c r="U2847">
        <f>H2847/MAX(H:H)*100</f>
        <v>22.47082430197192</v>
      </c>
      <c r="V2847">
        <f>E2847/MAX(E:E)*100</f>
        <v>0</v>
      </c>
    </row>
    <row r="2848" spans="1:22">
      <c r="A2848">
        <v>2846</v>
      </c>
      <c r="B2848">
        <v>613673.00185768097</v>
      </c>
      <c r="C2848">
        <v>0</v>
      </c>
      <c r="D2848">
        <v>0</v>
      </c>
      <c r="E2848">
        <v>0</v>
      </c>
      <c r="F2848">
        <v>0</v>
      </c>
      <c r="G2848">
        <v>6057931.7775423704</v>
      </c>
      <c r="H2848">
        <v>408531.79814231797</v>
      </c>
      <c r="I2848">
        <v>1022204.8</v>
      </c>
      <c r="J2848">
        <f t="shared" si="176"/>
        <v>613673.00185768097</v>
      </c>
      <c r="L2848">
        <f t="shared" si="177"/>
        <v>205141.20371536299</v>
      </c>
      <c r="N2848">
        <f t="shared" si="178"/>
        <v>84665468.841278076</v>
      </c>
      <c r="O2848">
        <f t="shared" si="179"/>
        <v>91758860.422263697</v>
      </c>
      <c r="S2848">
        <f>F2848/MAX(F:F)*100</f>
        <v>0</v>
      </c>
      <c r="T2848">
        <f>J2848/MAX(F:F)*100</f>
        <v>5.7447511908247115</v>
      </c>
      <c r="U2848">
        <f>H2848/MAX(H:H)*100</f>
        <v>17.634566622606087</v>
      </c>
      <c r="V2848">
        <f>E2848/MAX(E:E)*100</f>
        <v>0</v>
      </c>
    </row>
    <row r="2849" spans="1:22">
      <c r="A2849">
        <v>2847</v>
      </c>
      <c r="B2849">
        <v>585356.43667254702</v>
      </c>
      <c r="C2849">
        <v>0</v>
      </c>
      <c r="D2849">
        <v>0</v>
      </c>
      <c r="E2849">
        <v>0</v>
      </c>
      <c r="F2849">
        <v>0</v>
      </c>
      <c r="G2849">
        <v>6325044.5207864102</v>
      </c>
      <c r="H2849">
        <v>270142.16332745203</v>
      </c>
      <c r="I2849">
        <v>855498.59999999905</v>
      </c>
      <c r="J2849">
        <f t="shared" si="176"/>
        <v>585356.43667254702</v>
      </c>
      <c r="L2849">
        <f t="shared" si="177"/>
        <v>315214.27334509499</v>
      </c>
      <c r="N2849">
        <f t="shared" si="178"/>
        <v>84665468.841278076</v>
      </c>
      <c r="O2849">
        <f t="shared" si="179"/>
        <v>92029002.585591152</v>
      </c>
      <c r="S2849">
        <f>F2849/MAX(F:F)*100</f>
        <v>0</v>
      </c>
      <c r="T2849">
        <f>J2849/MAX(F:F)*100</f>
        <v>5.4796725233993362</v>
      </c>
      <c r="U2849">
        <f>H2849/MAX(H:H)*100</f>
        <v>11.660879271662802</v>
      </c>
      <c r="V2849">
        <f>E2849/MAX(E:E)*100</f>
        <v>0</v>
      </c>
    </row>
    <row r="2850" spans="1:22">
      <c r="A2850">
        <v>2848</v>
      </c>
      <c r="B2850">
        <v>408015.09433921101</v>
      </c>
      <c r="C2850">
        <v>0</v>
      </c>
      <c r="D2850">
        <v>0</v>
      </c>
      <c r="E2850">
        <v>0</v>
      </c>
      <c r="F2850">
        <v>0</v>
      </c>
      <c r="G2850">
        <v>6452605.0956517803</v>
      </c>
      <c r="H2850">
        <v>129024.305660788</v>
      </c>
      <c r="I2850">
        <v>537039.4</v>
      </c>
      <c r="J2850">
        <f t="shared" si="176"/>
        <v>408015.09433921101</v>
      </c>
      <c r="L2850">
        <f t="shared" si="177"/>
        <v>278990.78867842304</v>
      </c>
      <c r="N2850">
        <f t="shared" si="178"/>
        <v>84665468.841278076</v>
      </c>
      <c r="O2850">
        <f t="shared" si="179"/>
        <v>92158026.891251937</v>
      </c>
      <c r="S2850">
        <f>F2850/MAX(F:F)*100</f>
        <v>0</v>
      </c>
      <c r="T2850">
        <f>J2850/MAX(F:F)*100</f>
        <v>3.8195344947295427</v>
      </c>
      <c r="U2850">
        <f>H2850/MAX(H:H)*100</f>
        <v>5.5694262342781657</v>
      </c>
      <c r="V2850">
        <f>E2850/MAX(E:E)*100</f>
        <v>0</v>
      </c>
    </row>
    <row r="2851" spans="1:22">
      <c r="A2851">
        <v>2849</v>
      </c>
      <c r="B2851">
        <v>400578.14393099502</v>
      </c>
      <c r="C2851">
        <v>0</v>
      </c>
      <c r="D2851">
        <v>28093.681490492399</v>
      </c>
      <c r="E2851">
        <v>77726.268948136902</v>
      </c>
      <c r="F2851">
        <v>0</v>
      </c>
      <c r="G2851">
        <v>6374846.9223721297</v>
      </c>
      <c r="H2851">
        <v>0</v>
      </c>
      <c r="I2851">
        <v>295919.90000000002</v>
      </c>
      <c r="J2851">
        <f t="shared" si="176"/>
        <v>400578.14393099502</v>
      </c>
      <c r="L2851">
        <f t="shared" si="177"/>
        <v>400578.14393099502</v>
      </c>
      <c r="N2851">
        <f t="shared" si="178"/>
        <v>84743195.110226214</v>
      </c>
      <c r="O2851">
        <f t="shared" si="179"/>
        <v>92158026.891251937</v>
      </c>
      <c r="S2851">
        <f>F2851/MAX(F:F)*100</f>
        <v>0</v>
      </c>
      <c r="T2851">
        <f>J2851/MAX(F:F)*100</f>
        <v>3.7499152845241523</v>
      </c>
      <c r="U2851">
        <f>H2851/MAX(H:H)*100</f>
        <v>0</v>
      </c>
      <c r="V2851">
        <f>E2851/MAX(E:E)*100</f>
        <v>2.3212128056855059</v>
      </c>
    </row>
    <row r="2852" spans="1:22">
      <c r="A2852">
        <v>2850</v>
      </c>
      <c r="B2852">
        <v>394036.34418219503</v>
      </c>
      <c r="C2852">
        <v>0</v>
      </c>
      <c r="D2852">
        <v>107444.080811477</v>
      </c>
      <c r="E2852">
        <v>297158.54874113901</v>
      </c>
      <c r="F2852">
        <v>0</v>
      </c>
      <c r="G2852">
        <v>6077656.6785832802</v>
      </c>
      <c r="H2852">
        <v>0</v>
      </c>
      <c r="I2852">
        <v>-6124.5</v>
      </c>
      <c r="J2852">
        <f t="shared" si="176"/>
        <v>394036.34418219503</v>
      </c>
      <c r="L2852">
        <f t="shared" si="177"/>
        <v>394036.34418219503</v>
      </c>
      <c r="N2852">
        <f t="shared" si="178"/>
        <v>85040353.658967346</v>
      </c>
      <c r="O2852">
        <f t="shared" si="179"/>
        <v>92158026.891251937</v>
      </c>
      <c r="S2852">
        <f>F2852/MAX(F:F)*100</f>
        <v>0</v>
      </c>
      <c r="T2852">
        <f>J2852/MAX(F:F)*100</f>
        <v>3.6886758104340549</v>
      </c>
      <c r="U2852">
        <f>H2852/MAX(H:H)*100</f>
        <v>0</v>
      </c>
      <c r="V2852">
        <f>E2852/MAX(E:E)*100</f>
        <v>8.874325733004147</v>
      </c>
    </row>
    <row r="2853" spans="1:22">
      <c r="A2853">
        <v>2851</v>
      </c>
      <c r="B2853">
        <v>405335.41249206697</v>
      </c>
      <c r="C2853">
        <v>0</v>
      </c>
      <c r="D2853">
        <v>108941.386128994</v>
      </c>
      <c r="E2853">
        <v>300893.24944173498</v>
      </c>
      <c r="F2853">
        <v>0</v>
      </c>
      <c r="G2853">
        <v>5776732.5339766201</v>
      </c>
      <c r="H2853">
        <v>0</v>
      </c>
      <c r="I2853">
        <v>0</v>
      </c>
      <c r="J2853">
        <f t="shared" si="176"/>
        <v>405335.41249206697</v>
      </c>
      <c r="L2853">
        <f t="shared" si="177"/>
        <v>405335.41249206697</v>
      </c>
      <c r="N2853">
        <f t="shared" si="178"/>
        <v>85341246.908409074</v>
      </c>
      <c r="O2853">
        <f t="shared" si="179"/>
        <v>92158026.891251937</v>
      </c>
      <c r="S2853">
        <f>F2853/MAX(F:F)*100</f>
        <v>0</v>
      </c>
      <c r="T2853">
        <f>J2853/MAX(F:F)*100</f>
        <v>3.7944493020686116</v>
      </c>
      <c r="U2853">
        <f>H2853/MAX(H:H)*100</f>
        <v>0</v>
      </c>
      <c r="V2853">
        <f>E2853/MAX(E:E)*100</f>
        <v>8.985858618976204</v>
      </c>
    </row>
    <row r="2854" spans="1:22">
      <c r="A2854">
        <v>2852</v>
      </c>
      <c r="B2854">
        <v>368652.51470211998</v>
      </c>
      <c r="C2854">
        <v>0</v>
      </c>
      <c r="D2854">
        <v>99181.567751737006</v>
      </c>
      <c r="E2854">
        <v>273562.98986357701</v>
      </c>
      <c r="F2854">
        <v>0</v>
      </c>
      <c r="G2854">
        <v>5503139.4588822201</v>
      </c>
      <c r="H2854">
        <v>0</v>
      </c>
      <c r="I2854">
        <v>0</v>
      </c>
      <c r="J2854">
        <f t="shared" si="176"/>
        <v>368652.51470211998</v>
      </c>
      <c r="L2854">
        <f t="shared" si="177"/>
        <v>368652.51470211998</v>
      </c>
      <c r="N2854">
        <f t="shared" si="178"/>
        <v>85614809.898272648</v>
      </c>
      <c r="O2854">
        <f t="shared" si="179"/>
        <v>92158026.891251937</v>
      </c>
      <c r="S2854">
        <f>F2854/MAX(F:F)*100</f>
        <v>0</v>
      </c>
      <c r="T2854">
        <f>J2854/MAX(F:F)*100</f>
        <v>3.4510512380772429</v>
      </c>
      <c r="U2854">
        <f>H2854/MAX(H:H)*100</f>
        <v>0</v>
      </c>
      <c r="V2854">
        <f>E2854/MAX(E:E)*100</f>
        <v>8.1696693257803688</v>
      </c>
    </row>
    <row r="2855" spans="1:22">
      <c r="A2855">
        <v>2853</v>
      </c>
      <c r="B2855">
        <v>335931.64323625702</v>
      </c>
      <c r="C2855">
        <v>0</v>
      </c>
      <c r="D2855">
        <v>90460.748505777898</v>
      </c>
      <c r="E2855">
        <v>249199.73597040199</v>
      </c>
      <c r="F2855">
        <v>0</v>
      </c>
      <c r="G2855">
        <v>5253910.3740540398</v>
      </c>
      <c r="H2855">
        <v>0</v>
      </c>
      <c r="I2855">
        <v>0</v>
      </c>
      <c r="J2855">
        <f t="shared" si="176"/>
        <v>335931.64323625702</v>
      </c>
      <c r="L2855">
        <f t="shared" si="177"/>
        <v>335931.64323625702</v>
      </c>
      <c r="N2855">
        <f t="shared" si="178"/>
        <v>85864009.634243056</v>
      </c>
      <c r="O2855">
        <f t="shared" si="179"/>
        <v>92158026.891251937</v>
      </c>
      <c r="S2855">
        <f>F2855/MAX(F:F)*100</f>
        <v>0</v>
      </c>
      <c r="T2855">
        <f>J2855/MAX(F:F)*100</f>
        <v>3.1447427240163099</v>
      </c>
      <c r="U2855">
        <f>H2855/MAX(H:H)*100</f>
        <v>0</v>
      </c>
      <c r="V2855">
        <f>E2855/MAX(E:E)*100</f>
        <v>7.4420865189594227</v>
      </c>
    </row>
    <row r="2856" spans="1:22">
      <c r="A2856">
        <v>2854</v>
      </c>
      <c r="B2856">
        <v>220367.183145202</v>
      </c>
      <c r="C2856">
        <v>0</v>
      </c>
      <c r="D2856">
        <v>59390.385547198501</v>
      </c>
      <c r="E2856">
        <v>163422.87333091599</v>
      </c>
      <c r="F2856">
        <v>0</v>
      </c>
      <c r="G2856">
        <v>5090458.8226629496</v>
      </c>
      <c r="H2856">
        <v>0</v>
      </c>
      <c r="I2856">
        <v>0</v>
      </c>
      <c r="J2856">
        <f t="shared" si="176"/>
        <v>220367.183145202</v>
      </c>
      <c r="L2856">
        <f t="shared" si="177"/>
        <v>220367.183145202</v>
      </c>
      <c r="N2856">
        <f t="shared" si="178"/>
        <v>86027432.507573977</v>
      </c>
      <c r="O2856">
        <f t="shared" si="179"/>
        <v>92158026.891251937</v>
      </c>
      <c r="S2856">
        <f>F2856/MAX(F:F)*100</f>
        <v>0</v>
      </c>
      <c r="T2856">
        <f>J2856/MAX(F:F)*100</f>
        <v>2.0629140176606278</v>
      </c>
      <c r="U2856">
        <f>H2856/MAX(H:H)*100</f>
        <v>0</v>
      </c>
      <c r="V2856">
        <f>E2856/MAX(E:E)*100</f>
        <v>4.8804512483515428</v>
      </c>
    </row>
    <row r="2857" spans="1:22">
      <c r="A2857">
        <v>2855</v>
      </c>
      <c r="B2857">
        <v>204702.09787038699</v>
      </c>
      <c r="C2857">
        <v>0</v>
      </c>
      <c r="D2857">
        <v>55198.519481611504</v>
      </c>
      <c r="E2857">
        <v>151775.77167513699</v>
      </c>
      <c r="F2857">
        <v>0</v>
      </c>
      <c r="G2857">
        <v>4938654.8128563697</v>
      </c>
      <c r="H2857">
        <v>0</v>
      </c>
      <c r="I2857">
        <v>0</v>
      </c>
      <c r="J2857">
        <f t="shared" si="176"/>
        <v>204702.09787038699</v>
      </c>
      <c r="L2857">
        <f t="shared" si="177"/>
        <v>204702.09787038699</v>
      </c>
      <c r="N2857">
        <f t="shared" si="178"/>
        <v>86179208.279249117</v>
      </c>
      <c r="O2857">
        <f t="shared" si="179"/>
        <v>92158026.891251937</v>
      </c>
      <c r="S2857">
        <f>F2857/MAX(F:F)*100</f>
        <v>0</v>
      </c>
      <c r="T2857">
        <f>J2857/MAX(F:F)*100</f>
        <v>1.9162691155475402</v>
      </c>
      <c r="U2857">
        <f>H2857/MAX(H:H)*100</f>
        <v>0</v>
      </c>
      <c r="V2857">
        <f>E2857/MAX(E:E)*100</f>
        <v>4.5326228773466966</v>
      </c>
    </row>
    <row r="2858" spans="1:22">
      <c r="A2858">
        <v>2856</v>
      </c>
      <c r="B2858">
        <v>157787.885657304</v>
      </c>
      <c r="C2858">
        <v>0</v>
      </c>
      <c r="D2858">
        <v>42569.424415984802</v>
      </c>
      <c r="E2858">
        <v>116969.906772116</v>
      </c>
      <c r="F2858">
        <v>0</v>
      </c>
      <c r="G2858">
        <v>4821657.0765317697</v>
      </c>
      <c r="H2858">
        <v>0</v>
      </c>
      <c r="I2858">
        <v>0</v>
      </c>
      <c r="J2858">
        <f t="shared" si="176"/>
        <v>157787.885657304</v>
      </c>
      <c r="L2858">
        <f t="shared" si="177"/>
        <v>157787.885657304</v>
      </c>
      <c r="N2858">
        <f t="shared" si="178"/>
        <v>86296178.186021239</v>
      </c>
      <c r="O2858">
        <f t="shared" si="179"/>
        <v>92158026.891251937</v>
      </c>
      <c r="S2858">
        <f>F2858/MAX(F:F)*100</f>
        <v>0</v>
      </c>
      <c r="T2858">
        <f>J2858/MAX(F:F)*100</f>
        <v>1.4770930793493322</v>
      </c>
      <c r="U2858">
        <f>H2858/MAX(H:H)*100</f>
        <v>0</v>
      </c>
      <c r="V2858">
        <f>E2858/MAX(E:E)*100</f>
        <v>3.4931825385886297</v>
      </c>
    </row>
    <row r="2859" spans="1:22">
      <c r="A2859">
        <v>2857</v>
      </c>
      <c r="B2859">
        <v>154569.95658381699</v>
      </c>
      <c r="C2859">
        <v>0</v>
      </c>
      <c r="D2859">
        <v>41717.464659018602</v>
      </c>
      <c r="E2859">
        <v>114568.21844287901</v>
      </c>
      <c r="F2859">
        <v>0</v>
      </c>
      <c r="G2859">
        <v>4707061.34343482</v>
      </c>
      <c r="H2859">
        <v>0</v>
      </c>
      <c r="I2859">
        <v>0</v>
      </c>
      <c r="J2859">
        <f t="shared" si="176"/>
        <v>154569.95658381699</v>
      </c>
      <c r="L2859">
        <f t="shared" si="177"/>
        <v>154569.95658381699</v>
      </c>
      <c r="N2859">
        <f t="shared" si="178"/>
        <v>86410746.404464111</v>
      </c>
      <c r="O2859">
        <f t="shared" si="179"/>
        <v>92158026.891251937</v>
      </c>
      <c r="S2859">
        <f>F2859/MAX(F:F)*100</f>
        <v>0</v>
      </c>
      <c r="T2859">
        <f>J2859/MAX(F:F)*100</f>
        <v>1.4469692156288438</v>
      </c>
      <c r="U2859">
        <f>H2859/MAX(H:H)*100</f>
        <v>0</v>
      </c>
      <c r="V2859">
        <f>E2859/MAX(E:E)*100</f>
        <v>3.4214586570678254</v>
      </c>
    </row>
    <row r="2860" spans="1:22">
      <c r="A2860">
        <v>2858</v>
      </c>
      <c r="B2860">
        <v>156738.13840170199</v>
      </c>
      <c r="C2860">
        <v>0</v>
      </c>
      <c r="D2860">
        <v>42318.7352075401</v>
      </c>
      <c r="E2860">
        <v>116159.196530421</v>
      </c>
      <c r="F2860">
        <v>0</v>
      </c>
      <c r="G2860">
        <v>4590874.94068354</v>
      </c>
      <c r="H2860">
        <v>0</v>
      </c>
      <c r="I2860">
        <v>0</v>
      </c>
      <c r="J2860">
        <f t="shared" si="176"/>
        <v>156738.13840170199</v>
      </c>
      <c r="L2860">
        <f t="shared" si="177"/>
        <v>156738.13840170199</v>
      </c>
      <c r="N2860">
        <f t="shared" si="178"/>
        <v>86526905.600994527</v>
      </c>
      <c r="O2860">
        <f t="shared" si="179"/>
        <v>92158026.891251937</v>
      </c>
      <c r="S2860">
        <f>F2860/MAX(F:F)*100</f>
        <v>0</v>
      </c>
      <c r="T2860">
        <f>J2860/MAX(F:F)*100</f>
        <v>1.467266124638225</v>
      </c>
      <c r="U2860">
        <f>H2860/MAX(H:H)*100</f>
        <v>0</v>
      </c>
      <c r="V2860">
        <f>E2860/MAX(E:E)*100</f>
        <v>3.4689715347647039</v>
      </c>
    </row>
    <row r="2861" spans="1:22">
      <c r="A2861">
        <v>2859</v>
      </c>
      <c r="B2861">
        <v>157321.851499276</v>
      </c>
      <c r="C2861">
        <v>0</v>
      </c>
      <c r="D2861">
        <v>42492.711609617101</v>
      </c>
      <c r="E2861">
        <v>116575.412441301</v>
      </c>
      <c r="F2861">
        <v>0</v>
      </c>
      <c r="G2861">
        <v>4474272.6347358301</v>
      </c>
      <c r="H2861">
        <v>0</v>
      </c>
      <c r="I2861">
        <v>0</v>
      </c>
      <c r="J2861">
        <f t="shared" si="176"/>
        <v>157321.851499276</v>
      </c>
      <c r="L2861">
        <f t="shared" si="177"/>
        <v>157321.851499276</v>
      </c>
      <c r="N2861">
        <f t="shared" si="178"/>
        <v>86643481.013435826</v>
      </c>
      <c r="O2861">
        <f t="shared" si="179"/>
        <v>92158026.891251937</v>
      </c>
      <c r="S2861">
        <f>F2861/MAX(F:F)*100</f>
        <v>0</v>
      </c>
      <c r="T2861">
        <f>J2861/MAX(F:F)*100</f>
        <v>1.4727304134406287</v>
      </c>
      <c r="U2861">
        <f>H2861/MAX(H:H)*100</f>
        <v>0</v>
      </c>
      <c r="V2861">
        <f>E2861/MAX(E:E)*100</f>
        <v>3.4814013826827783</v>
      </c>
    </row>
    <row r="2862" spans="1:22">
      <c r="A2862">
        <v>2860</v>
      </c>
      <c r="B2862">
        <v>159896.93912815</v>
      </c>
      <c r="C2862">
        <v>0</v>
      </c>
      <c r="D2862">
        <v>43204.947664978201</v>
      </c>
      <c r="E2862">
        <v>118466.847487495</v>
      </c>
      <c r="F2862">
        <v>0</v>
      </c>
      <c r="G2862">
        <v>4355779.2075757897</v>
      </c>
      <c r="H2862">
        <v>0</v>
      </c>
      <c r="I2862">
        <v>0</v>
      </c>
      <c r="J2862">
        <f t="shared" si="176"/>
        <v>159896.93912815</v>
      </c>
      <c r="L2862">
        <f t="shared" si="177"/>
        <v>159896.93912815</v>
      </c>
      <c r="N2862">
        <f t="shared" si="178"/>
        <v>86761947.86092332</v>
      </c>
      <c r="O2862">
        <f t="shared" si="179"/>
        <v>92158026.891251937</v>
      </c>
      <c r="S2862">
        <f>F2862/MAX(F:F)*100</f>
        <v>0</v>
      </c>
      <c r="T2862">
        <f>J2862/MAX(F:F)*100</f>
        <v>1.4968364726572971</v>
      </c>
      <c r="U2862">
        <f>H2862/MAX(H:H)*100</f>
        <v>0</v>
      </c>
      <c r="V2862">
        <f>E2862/MAX(E:E)*100</f>
        <v>3.5378870896356931</v>
      </c>
    </row>
    <row r="2863" spans="1:22">
      <c r="A2863">
        <v>2861</v>
      </c>
      <c r="B2863">
        <v>227766.34986659899</v>
      </c>
      <c r="C2863">
        <v>0</v>
      </c>
      <c r="D2863">
        <v>61567.779206713902</v>
      </c>
      <c r="E2863">
        <v>168726.777143404</v>
      </c>
      <c r="F2863">
        <v>0</v>
      </c>
      <c r="G2863">
        <v>4187026.1696836301</v>
      </c>
      <c r="H2863">
        <v>0</v>
      </c>
      <c r="I2863">
        <v>0</v>
      </c>
      <c r="J2863">
        <f t="shared" si="176"/>
        <v>227766.34986659899</v>
      </c>
      <c r="L2863">
        <f t="shared" si="177"/>
        <v>227766.34986659899</v>
      </c>
      <c r="N2863">
        <f t="shared" si="178"/>
        <v>86930674.638066724</v>
      </c>
      <c r="O2863">
        <f t="shared" si="179"/>
        <v>92158026.891251937</v>
      </c>
      <c r="S2863">
        <f>F2863/MAX(F:F)*100</f>
        <v>0</v>
      </c>
      <c r="T2863">
        <f>J2863/MAX(F:F)*100</f>
        <v>2.1321795250321149</v>
      </c>
      <c r="U2863">
        <f>H2863/MAX(H:H)*100</f>
        <v>0</v>
      </c>
      <c r="V2863">
        <f>E2863/MAX(E:E)*100</f>
        <v>5.0388467254055911</v>
      </c>
    </row>
    <row r="2864" spans="1:22">
      <c r="A2864">
        <v>2862</v>
      </c>
      <c r="B2864">
        <v>370182.50028863602</v>
      </c>
      <c r="C2864">
        <v>0</v>
      </c>
      <c r="D2864">
        <v>100120.416311758</v>
      </c>
      <c r="E2864">
        <v>274171.10973008198</v>
      </c>
      <c r="F2864">
        <v>0</v>
      </c>
      <c r="G2864">
        <v>3912829.2534014201</v>
      </c>
      <c r="H2864">
        <v>0</v>
      </c>
      <c r="I2864">
        <v>0</v>
      </c>
      <c r="J2864">
        <f t="shared" si="176"/>
        <v>370182.50028863602</v>
      </c>
      <c r="L2864">
        <f t="shared" si="177"/>
        <v>370182.50028863602</v>
      </c>
      <c r="N2864">
        <f t="shared" si="178"/>
        <v>87204845.747796804</v>
      </c>
      <c r="O2864">
        <f t="shared" si="179"/>
        <v>92158026.891251937</v>
      </c>
      <c r="S2864">
        <f>F2864/MAX(F:F)*100</f>
        <v>0</v>
      </c>
      <c r="T2864">
        <f>J2864/MAX(F:F)*100</f>
        <v>3.4653738276216353</v>
      </c>
      <c r="U2864">
        <f>H2864/MAX(H:H)*100</f>
        <v>0</v>
      </c>
      <c r="V2864">
        <f>E2864/MAX(E:E)*100</f>
        <v>8.187830182343097</v>
      </c>
    </row>
    <row r="2865" spans="1:22">
      <c r="A2865">
        <v>2863</v>
      </c>
      <c r="B2865">
        <v>654610.43331839098</v>
      </c>
      <c r="C2865">
        <v>0</v>
      </c>
      <c r="D2865">
        <v>177208.26169490101</v>
      </c>
      <c r="E2865">
        <v>484668.34743332397</v>
      </c>
      <c r="F2865">
        <v>0</v>
      </c>
      <c r="G2865">
        <v>3428135.83741329</v>
      </c>
      <c r="H2865">
        <v>0</v>
      </c>
      <c r="I2865">
        <v>0</v>
      </c>
      <c r="J2865">
        <f t="shared" si="176"/>
        <v>654610.43331839098</v>
      </c>
      <c r="L2865">
        <f t="shared" si="177"/>
        <v>654610.43331839098</v>
      </c>
      <c r="N2865">
        <f t="shared" si="178"/>
        <v>87689514.095230132</v>
      </c>
      <c r="O2865">
        <f t="shared" si="179"/>
        <v>92158026.891251937</v>
      </c>
      <c r="S2865">
        <f>F2865/MAX(F:F)*100</f>
        <v>0</v>
      </c>
      <c r="T2865">
        <f>J2865/MAX(F:F)*100</f>
        <v>6.1279770414345762</v>
      </c>
      <c r="U2865">
        <f>H2865/MAX(H:H)*100</f>
        <v>0</v>
      </c>
      <c r="V2865">
        <f>E2865/MAX(E:E)*100</f>
        <v>14.474107528863062</v>
      </c>
    </row>
    <row r="2866" spans="1:22">
      <c r="A2866">
        <v>2864</v>
      </c>
      <c r="B2866">
        <v>689173.74924291705</v>
      </c>
      <c r="C2866">
        <v>0</v>
      </c>
      <c r="D2866">
        <v>186864.09304959199</v>
      </c>
      <c r="E2866">
        <v>509959.48480992101</v>
      </c>
      <c r="F2866">
        <v>0</v>
      </c>
      <c r="G2866">
        <v>2918152.5885942001</v>
      </c>
      <c r="H2866">
        <v>0</v>
      </c>
      <c r="I2866">
        <v>0</v>
      </c>
      <c r="J2866">
        <f t="shared" si="176"/>
        <v>689173.74924291705</v>
      </c>
      <c r="L2866">
        <f t="shared" si="177"/>
        <v>689173.74924291705</v>
      </c>
      <c r="N2866">
        <f t="shared" si="178"/>
        <v>88199473.580040053</v>
      </c>
      <c r="O2866">
        <f t="shared" si="179"/>
        <v>92158026.891251937</v>
      </c>
      <c r="S2866">
        <f>F2866/MAX(F:F)*100</f>
        <v>0</v>
      </c>
      <c r="T2866">
        <f>J2866/MAX(F:F)*100</f>
        <v>6.4515331531018782</v>
      </c>
      <c r="U2866">
        <f>H2866/MAX(H:H)*100</f>
        <v>0</v>
      </c>
      <c r="V2866">
        <f>E2866/MAX(E:E)*100</f>
        <v>15.229400594429867</v>
      </c>
    </row>
    <row r="2867" spans="1:22">
      <c r="A2867">
        <v>2865</v>
      </c>
      <c r="B2867">
        <v>626321.27715087298</v>
      </c>
      <c r="C2867">
        <v>0</v>
      </c>
      <c r="D2867">
        <v>117228.088970146</v>
      </c>
      <c r="E2867">
        <v>319184.68990710098</v>
      </c>
      <c r="F2867">
        <v>0</v>
      </c>
      <c r="G2867">
        <v>2598945.5072922301</v>
      </c>
      <c r="H2867">
        <v>0</v>
      </c>
      <c r="I2867">
        <v>194699.5</v>
      </c>
      <c r="J2867">
        <f t="shared" si="176"/>
        <v>626321.27715087298</v>
      </c>
      <c r="L2867">
        <f t="shared" si="177"/>
        <v>626321.27715087298</v>
      </c>
      <c r="N2867">
        <f t="shared" si="178"/>
        <v>88518658.269947156</v>
      </c>
      <c r="O2867">
        <f t="shared" si="179"/>
        <v>92158026.891251937</v>
      </c>
      <c r="S2867">
        <f>F2867/MAX(F:F)*100</f>
        <v>0</v>
      </c>
      <c r="T2867">
        <f>J2867/MAX(F:F)*100</f>
        <v>5.8631549568898427</v>
      </c>
      <c r="U2867">
        <f>H2867/MAX(H:H)*100</f>
        <v>0</v>
      </c>
      <c r="V2867">
        <f>E2867/MAX(E:E)*100</f>
        <v>9.5321131403526529</v>
      </c>
    </row>
    <row r="2868" spans="1:22">
      <c r="A2868">
        <v>2866</v>
      </c>
      <c r="B2868">
        <v>666521.74445220595</v>
      </c>
      <c r="C2868">
        <v>0</v>
      </c>
      <c r="D2868">
        <v>36530.981682570302</v>
      </c>
      <c r="E2868">
        <v>99322.2792430556</v>
      </c>
      <c r="F2868">
        <v>0</v>
      </c>
      <c r="G2868">
        <v>2499601.6957981498</v>
      </c>
      <c r="H2868">
        <v>0</v>
      </c>
      <c r="I2868">
        <v>532159.9</v>
      </c>
      <c r="J2868">
        <f t="shared" si="176"/>
        <v>666521.74445220595</v>
      </c>
      <c r="L2868">
        <f t="shared" si="177"/>
        <v>666521.74445220595</v>
      </c>
      <c r="N2868">
        <f t="shared" si="178"/>
        <v>88617980.549190208</v>
      </c>
      <c r="O2868">
        <f t="shared" si="179"/>
        <v>92158026.891251937</v>
      </c>
      <c r="S2868">
        <f>F2868/MAX(F:F)*100</f>
        <v>0</v>
      </c>
      <c r="T2868">
        <f>J2868/MAX(F:F)*100</f>
        <v>6.2394818959957625</v>
      </c>
      <c r="U2868">
        <f>H2868/MAX(H:H)*100</f>
        <v>0</v>
      </c>
      <c r="V2868">
        <f>E2868/MAX(E:E)*100</f>
        <v>2.9661548095494759</v>
      </c>
    </row>
    <row r="2869" spans="1:22">
      <c r="A2869">
        <v>2867</v>
      </c>
      <c r="B2869">
        <v>643937.73857332696</v>
      </c>
      <c r="C2869">
        <v>0</v>
      </c>
      <c r="D2869">
        <v>0</v>
      </c>
      <c r="E2869">
        <v>0</v>
      </c>
      <c r="F2869">
        <v>0</v>
      </c>
      <c r="G2869">
        <v>2679771.6196063599</v>
      </c>
      <c r="H2869">
        <v>182213.76142667199</v>
      </c>
      <c r="I2869">
        <v>826151.5</v>
      </c>
      <c r="J2869">
        <f t="shared" si="176"/>
        <v>643937.73857332696</v>
      </c>
      <c r="L2869">
        <f t="shared" si="177"/>
        <v>461723.97714665497</v>
      </c>
      <c r="N2869">
        <f t="shared" si="178"/>
        <v>88617980.549190208</v>
      </c>
      <c r="O2869">
        <f t="shared" si="179"/>
        <v>92340240.652678609</v>
      </c>
      <c r="S2869">
        <f>F2869/MAX(F:F)*100</f>
        <v>0</v>
      </c>
      <c r="T2869">
        <f>J2869/MAX(F:F)*100</f>
        <v>6.028067194235148</v>
      </c>
      <c r="U2869">
        <f>H2869/MAX(H:H)*100</f>
        <v>7.8653870519888214</v>
      </c>
      <c r="V2869">
        <f>E2869/MAX(E:E)*100</f>
        <v>0</v>
      </c>
    </row>
    <row r="2870" spans="1:22">
      <c r="A2870">
        <v>2868</v>
      </c>
      <c r="B2870">
        <v>586870.43954979</v>
      </c>
      <c r="C2870">
        <v>0</v>
      </c>
      <c r="D2870">
        <v>0</v>
      </c>
      <c r="E2870">
        <v>0</v>
      </c>
      <c r="F2870">
        <v>0</v>
      </c>
      <c r="G2870">
        <v>2969330.8021655399</v>
      </c>
      <c r="H2870">
        <v>292831.360450209</v>
      </c>
      <c r="I2870">
        <v>879701.8</v>
      </c>
      <c r="J2870">
        <f t="shared" si="176"/>
        <v>586870.43954979</v>
      </c>
      <c r="L2870">
        <f t="shared" si="177"/>
        <v>294039.07909958099</v>
      </c>
      <c r="N2870">
        <f t="shared" si="178"/>
        <v>88617980.549190208</v>
      </c>
      <c r="O2870">
        <f t="shared" si="179"/>
        <v>92633072.013128817</v>
      </c>
      <c r="S2870">
        <f>F2870/MAX(F:F)*100</f>
        <v>0</v>
      </c>
      <c r="T2870">
        <f>J2870/MAX(F:F)*100</f>
        <v>5.4938454946814765</v>
      </c>
      <c r="U2870">
        <f>H2870/MAX(H:H)*100</f>
        <v>12.64027465800508</v>
      </c>
      <c r="V2870">
        <f>E2870/MAX(E:E)*100</f>
        <v>0</v>
      </c>
    </row>
    <row r="2871" spans="1:22">
      <c r="A2871">
        <v>2869</v>
      </c>
      <c r="B2871">
        <v>655913.06234465598</v>
      </c>
      <c r="C2871">
        <v>0</v>
      </c>
      <c r="D2871">
        <v>0</v>
      </c>
      <c r="E2871">
        <v>0</v>
      </c>
      <c r="F2871">
        <v>0</v>
      </c>
      <c r="G2871">
        <v>3183903.0714182202</v>
      </c>
      <c r="H2871">
        <v>217003.537655344</v>
      </c>
      <c r="I2871">
        <v>872916.6</v>
      </c>
      <c r="J2871">
        <f t="shared" si="176"/>
        <v>655913.06234465598</v>
      </c>
      <c r="L2871">
        <f t="shared" si="177"/>
        <v>438909.52468931198</v>
      </c>
      <c r="N2871">
        <f t="shared" si="178"/>
        <v>88617980.549190208</v>
      </c>
      <c r="O2871">
        <f t="shared" si="179"/>
        <v>92850075.550784156</v>
      </c>
      <c r="S2871">
        <f>F2871/MAX(F:F)*100</f>
        <v>0</v>
      </c>
      <c r="T2871">
        <f>J2871/MAX(F:F)*100</f>
        <v>6.1401712876001815</v>
      </c>
      <c r="U2871">
        <f>H2871/MAX(H:H)*100</f>
        <v>9.3671125712257641</v>
      </c>
      <c r="V2871">
        <f>E2871/MAX(E:E)*100</f>
        <v>0</v>
      </c>
    </row>
    <row r="2872" spans="1:22">
      <c r="A2872">
        <v>2870</v>
      </c>
      <c r="B2872">
        <v>694014.01711550599</v>
      </c>
      <c r="C2872">
        <v>0</v>
      </c>
      <c r="D2872">
        <v>0</v>
      </c>
      <c r="E2872">
        <v>0</v>
      </c>
      <c r="F2872">
        <v>0</v>
      </c>
      <c r="G2872">
        <v>3239857.9179084799</v>
      </c>
      <c r="H2872">
        <v>56606.282884493201</v>
      </c>
      <c r="I2872">
        <v>750620.3</v>
      </c>
      <c r="J2872">
        <f t="shared" si="176"/>
        <v>694014.01711550599</v>
      </c>
      <c r="L2872">
        <f t="shared" si="177"/>
        <v>637407.73423101276</v>
      </c>
      <c r="N2872">
        <f t="shared" si="178"/>
        <v>88617980.549190208</v>
      </c>
      <c r="O2872">
        <f t="shared" si="179"/>
        <v>92906681.833668649</v>
      </c>
      <c r="S2872">
        <f>F2872/MAX(F:F)*100</f>
        <v>0</v>
      </c>
      <c r="T2872">
        <f>J2872/MAX(F:F)*100</f>
        <v>6.4968441486007711</v>
      </c>
      <c r="U2872">
        <f>H2872/MAX(H:H)*100</f>
        <v>2.4434505987632695</v>
      </c>
      <c r="V2872">
        <f>E2872/MAX(E:E)*100</f>
        <v>0</v>
      </c>
    </row>
    <row r="2873" spans="1:22">
      <c r="A2873">
        <v>2871</v>
      </c>
      <c r="B2873">
        <v>693182.88006905594</v>
      </c>
      <c r="C2873">
        <v>0</v>
      </c>
      <c r="D2873">
        <v>26383.9747982718</v>
      </c>
      <c r="E2873">
        <v>71941.738979551097</v>
      </c>
      <c r="F2873">
        <v>0</v>
      </c>
      <c r="G2873">
        <v>3167892.9216717002</v>
      </c>
      <c r="H2873">
        <v>0</v>
      </c>
      <c r="I2873">
        <v>595936.6</v>
      </c>
      <c r="J2873">
        <f t="shared" si="176"/>
        <v>693182.88006905594</v>
      </c>
      <c r="L2873">
        <f t="shared" si="177"/>
        <v>693182.88006905594</v>
      </c>
      <c r="N2873">
        <f t="shared" si="178"/>
        <v>88689922.288169757</v>
      </c>
      <c r="O2873">
        <f t="shared" si="179"/>
        <v>92906681.833668649</v>
      </c>
      <c r="S2873">
        <f>F2873/MAX(F:F)*100</f>
        <v>0</v>
      </c>
      <c r="T2873">
        <f>J2873/MAX(F:F)*100</f>
        <v>6.489063660420781</v>
      </c>
      <c r="U2873">
        <f>H2873/MAX(H:H)*100</f>
        <v>0</v>
      </c>
      <c r="V2873">
        <f>E2873/MAX(E:E)*100</f>
        <v>2.1484639368711256</v>
      </c>
    </row>
    <row r="2874" spans="1:22">
      <c r="A2874">
        <v>2872</v>
      </c>
      <c r="B2874">
        <v>527782.43202696205</v>
      </c>
      <c r="C2874">
        <v>0</v>
      </c>
      <c r="D2874">
        <v>64976.470360781699</v>
      </c>
      <c r="E2874">
        <v>177115.17831167899</v>
      </c>
      <c r="F2874">
        <v>0</v>
      </c>
      <c r="G2874">
        <v>2990754.6797948801</v>
      </c>
      <c r="H2874">
        <v>0</v>
      </c>
      <c r="I2874">
        <v>288348.5</v>
      </c>
      <c r="J2874">
        <f t="shared" si="176"/>
        <v>527782.43202696205</v>
      </c>
      <c r="L2874">
        <f t="shared" si="177"/>
        <v>527782.43202696205</v>
      </c>
      <c r="N2874">
        <f t="shared" si="178"/>
        <v>88867037.466481432</v>
      </c>
      <c r="O2874">
        <f t="shared" si="179"/>
        <v>92906681.833668649</v>
      </c>
      <c r="S2874">
        <f>F2874/MAX(F:F)*100</f>
        <v>0</v>
      </c>
      <c r="T2874">
        <f>J2874/MAX(F:F)*100</f>
        <v>4.9407074218761364</v>
      </c>
      <c r="U2874">
        <f>H2874/MAX(H:H)*100</f>
        <v>0</v>
      </c>
      <c r="V2874">
        <f>E2874/MAX(E:E)*100</f>
        <v>5.2893574533040244</v>
      </c>
    </row>
    <row r="2875" spans="1:22">
      <c r="A2875">
        <v>2873</v>
      </c>
      <c r="B2875">
        <v>483755.59093441599</v>
      </c>
      <c r="C2875">
        <v>0</v>
      </c>
      <c r="D2875">
        <v>116397.852446833</v>
      </c>
      <c r="E2875">
        <v>317027.94874695502</v>
      </c>
      <c r="F2875">
        <v>0</v>
      </c>
      <c r="G2875">
        <v>2673704.1442477098</v>
      </c>
      <c r="H2875">
        <v>0</v>
      </c>
      <c r="I2875">
        <v>55088</v>
      </c>
      <c r="J2875">
        <f t="shared" si="176"/>
        <v>483755.59093441599</v>
      </c>
      <c r="L2875">
        <f t="shared" si="177"/>
        <v>483755.59093441599</v>
      </c>
      <c r="N2875">
        <f t="shared" si="178"/>
        <v>89184065.415228382</v>
      </c>
      <c r="O2875">
        <f t="shared" si="179"/>
        <v>92906681.833668649</v>
      </c>
      <c r="S2875">
        <f>F2875/MAX(F:F)*100</f>
        <v>0</v>
      </c>
      <c r="T2875">
        <f>J2875/MAX(F:F)*100</f>
        <v>4.5285608111746436</v>
      </c>
      <c r="U2875">
        <f>H2875/MAX(H:H)*100</f>
        <v>0</v>
      </c>
      <c r="V2875">
        <f>E2875/MAX(E:E)*100</f>
        <v>9.4677043469391897</v>
      </c>
    </row>
    <row r="2876" spans="1:22">
      <c r="A2876">
        <v>2874</v>
      </c>
      <c r="B2876">
        <v>404800.38536746101</v>
      </c>
      <c r="C2876">
        <v>0</v>
      </c>
      <c r="D2876">
        <v>110032.075540399</v>
      </c>
      <c r="E2876">
        <v>299261.59410464001</v>
      </c>
      <c r="F2876">
        <v>0</v>
      </c>
      <c r="G2876">
        <v>2374420.8166799801</v>
      </c>
      <c r="H2876">
        <v>0</v>
      </c>
      <c r="I2876">
        <v>0</v>
      </c>
      <c r="J2876">
        <f t="shared" si="176"/>
        <v>404800.38536746101</v>
      </c>
      <c r="L2876">
        <f t="shared" si="177"/>
        <v>404800.38536746101</v>
      </c>
      <c r="N2876">
        <f t="shared" si="178"/>
        <v>89483327.009333014</v>
      </c>
      <c r="O2876">
        <f t="shared" si="179"/>
        <v>92906681.833668649</v>
      </c>
      <c r="S2876">
        <f>F2876/MAX(F:F)*100</f>
        <v>0</v>
      </c>
      <c r="T2876">
        <f>J2876/MAX(F:F)*100</f>
        <v>3.7894407752116379</v>
      </c>
      <c r="U2876">
        <f>H2876/MAX(H:H)*100</f>
        <v>0</v>
      </c>
      <c r="V2876">
        <f>E2876/MAX(E:E)*100</f>
        <v>8.9371309582485665</v>
      </c>
    </row>
    <row r="2877" spans="1:22">
      <c r="A2877">
        <v>2875</v>
      </c>
      <c r="B2877">
        <v>402675.80350081302</v>
      </c>
      <c r="C2877">
        <v>0</v>
      </c>
      <c r="D2877">
        <v>109562.545076478</v>
      </c>
      <c r="E2877">
        <v>297582.959843194</v>
      </c>
      <c r="F2877">
        <v>0</v>
      </c>
      <c r="G2877">
        <v>2076816.92889172</v>
      </c>
      <c r="H2877">
        <v>0</v>
      </c>
      <c r="I2877">
        <v>0</v>
      </c>
      <c r="J2877">
        <f t="shared" si="176"/>
        <v>402675.80350081302</v>
      </c>
      <c r="L2877">
        <f t="shared" si="177"/>
        <v>402675.80350081302</v>
      </c>
      <c r="N2877">
        <f t="shared" si="178"/>
        <v>89780909.969176203</v>
      </c>
      <c r="O2877">
        <f t="shared" si="179"/>
        <v>92906681.833668649</v>
      </c>
      <c r="S2877">
        <f>F2877/MAX(F:F)*100</f>
        <v>0</v>
      </c>
      <c r="T2877">
        <f>J2877/MAX(F:F)*100</f>
        <v>3.7695520165869576</v>
      </c>
      <c r="U2877">
        <f>H2877/MAX(H:H)*100</f>
        <v>0</v>
      </c>
      <c r="V2877">
        <f>E2877/MAX(E:E)*100</f>
        <v>8.8870003216380411</v>
      </c>
    </row>
    <row r="2878" spans="1:22">
      <c r="A2878">
        <v>2876</v>
      </c>
      <c r="B2878">
        <v>359513.22267359699</v>
      </c>
      <c r="C2878">
        <v>0</v>
      </c>
      <c r="D2878">
        <v>97914.456022004902</v>
      </c>
      <c r="E2878">
        <v>265589.36342326901</v>
      </c>
      <c r="F2878">
        <v>0</v>
      </c>
      <c r="G2878">
        <v>1811207.43852108</v>
      </c>
      <c r="H2878">
        <v>0</v>
      </c>
      <c r="I2878">
        <v>0</v>
      </c>
      <c r="J2878">
        <f t="shared" si="176"/>
        <v>359513.22267359699</v>
      </c>
      <c r="L2878">
        <f t="shared" si="177"/>
        <v>359513.22267359699</v>
      </c>
      <c r="N2878">
        <f t="shared" si="178"/>
        <v>90046499.332599476</v>
      </c>
      <c r="O2878">
        <f t="shared" si="179"/>
        <v>92906681.833668649</v>
      </c>
      <c r="S2878">
        <f>F2878/MAX(F:F)*100</f>
        <v>0</v>
      </c>
      <c r="T2878">
        <f>J2878/MAX(F:F)*100</f>
        <v>3.3654959690573936</v>
      </c>
      <c r="U2878">
        <f>H2878/MAX(H:H)*100</f>
        <v>0</v>
      </c>
      <c r="V2878">
        <f>E2878/MAX(E:E)*100</f>
        <v>7.9315454063967517</v>
      </c>
    </row>
    <row r="2879" spans="1:22">
      <c r="A2879">
        <v>2877</v>
      </c>
      <c r="B2879">
        <v>343918.63071930298</v>
      </c>
      <c r="C2879">
        <v>0</v>
      </c>
      <c r="D2879">
        <v>93749.063520760596</v>
      </c>
      <c r="E2879">
        <v>253987.063999526</v>
      </c>
      <c r="F2879">
        <v>0</v>
      </c>
      <c r="G2879">
        <v>1557200.96245953</v>
      </c>
      <c r="H2879">
        <v>0</v>
      </c>
      <c r="I2879">
        <v>0</v>
      </c>
      <c r="J2879">
        <f t="shared" si="176"/>
        <v>343918.63071930298</v>
      </c>
      <c r="L2879">
        <f t="shared" si="177"/>
        <v>343918.63071930298</v>
      </c>
      <c r="N2879">
        <f t="shared" si="178"/>
        <v>90300486.396598995</v>
      </c>
      <c r="O2879">
        <f t="shared" si="179"/>
        <v>92906681.833668649</v>
      </c>
      <c r="S2879">
        <f>F2879/MAX(F:F)*100</f>
        <v>0</v>
      </c>
      <c r="T2879">
        <f>J2879/MAX(F:F)*100</f>
        <v>3.2195109730926661</v>
      </c>
      <c r="U2879">
        <f>H2879/MAX(H:H)*100</f>
        <v>0</v>
      </c>
      <c r="V2879">
        <f>E2879/MAX(E:E)*100</f>
        <v>7.5850550066612401</v>
      </c>
    </row>
    <row r="2880" spans="1:22">
      <c r="A2880">
        <v>2878</v>
      </c>
      <c r="B2880">
        <v>220059.525359386</v>
      </c>
      <c r="C2880">
        <v>0</v>
      </c>
      <c r="D2880">
        <v>60036.285772386698</v>
      </c>
      <c r="E2880">
        <v>162465.90031848801</v>
      </c>
      <c r="F2880">
        <v>0</v>
      </c>
      <c r="G2880">
        <v>1394716.3337348299</v>
      </c>
      <c r="H2880">
        <v>0</v>
      </c>
      <c r="I2880">
        <v>0</v>
      </c>
      <c r="J2880">
        <f t="shared" si="176"/>
        <v>220059.525359386</v>
      </c>
      <c r="L2880">
        <f t="shared" si="177"/>
        <v>220059.525359386</v>
      </c>
      <c r="N2880">
        <f t="shared" si="178"/>
        <v>90462952.296917483</v>
      </c>
      <c r="O2880">
        <f t="shared" si="179"/>
        <v>92906681.833668649</v>
      </c>
      <c r="S2880">
        <f>F2880/MAX(F:F)*100</f>
        <v>0</v>
      </c>
      <c r="T2880">
        <f>J2880/MAX(F:F)*100</f>
        <v>2.0600339538056387</v>
      </c>
      <c r="U2880">
        <f>H2880/MAX(H:H)*100</f>
        <v>0</v>
      </c>
      <c r="V2880">
        <f>E2880/MAX(E:E)*100</f>
        <v>4.8518722615919261</v>
      </c>
    </row>
    <row r="2881" spans="1:22">
      <c r="A2881">
        <v>2879</v>
      </c>
      <c r="B2881">
        <v>204170.59141270301</v>
      </c>
      <c r="C2881">
        <v>0</v>
      </c>
      <c r="D2881">
        <v>55731.213718745603</v>
      </c>
      <c r="E2881">
        <v>150705.67125863899</v>
      </c>
      <c r="F2881">
        <v>0</v>
      </c>
      <c r="G2881">
        <v>1243992.3713962899</v>
      </c>
      <c r="H2881">
        <v>0</v>
      </c>
      <c r="I2881">
        <v>0</v>
      </c>
      <c r="J2881">
        <f t="shared" si="176"/>
        <v>204170.59141270301</v>
      </c>
      <c r="L2881">
        <f t="shared" si="177"/>
        <v>204170.59141270301</v>
      </c>
      <c r="N2881">
        <f t="shared" si="178"/>
        <v>90613657.968176126</v>
      </c>
      <c r="O2881">
        <f t="shared" si="179"/>
        <v>92906681.833668649</v>
      </c>
      <c r="S2881">
        <f>F2881/MAX(F:F)*100</f>
        <v>0</v>
      </c>
      <c r="T2881">
        <f>J2881/MAX(F:F)*100</f>
        <v>1.9112935465613408</v>
      </c>
      <c r="U2881">
        <f>H2881/MAX(H:H)*100</f>
        <v>0</v>
      </c>
      <c r="V2881">
        <f>E2881/MAX(E:E)*100</f>
        <v>4.500665460327208</v>
      </c>
    </row>
    <row r="2882" spans="1:22">
      <c r="A2882">
        <v>2880</v>
      </c>
      <c r="B2882">
        <v>157203.159688477</v>
      </c>
      <c r="C2882">
        <v>0</v>
      </c>
      <c r="D2882">
        <v>42932.025286098797</v>
      </c>
      <c r="E2882">
        <v>116016.08947491999</v>
      </c>
      <c r="F2882">
        <v>0</v>
      </c>
      <c r="G2882">
        <v>1127958.39651349</v>
      </c>
      <c r="H2882">
        <v>0</v>
      </c>
      <c r="I2882">
        <v>0</v>
      </c>
      <c r="J2882">
        <f t="shared" si="176"/>
        <v>157203.159688477</v>
      </c>
      <c r="L2882">
        <f t="shared" si="177"/>
        <v>157203.159688477</v>
      </c>
      <c r="N2882">
        <f t="shared" si="178"/>
        <v>90729674.057651043</v>
      </c>
      <c r="O2882">
        <f t="shared" si="179"/>
        <v>92906681.833668649</v>
      </c>
      <c r="S2882">
        <f>F2882/MAX(F:F)*100</f>
        <v>0</v>
      </c>
      <c r="T2882">
        <f>J2882/MAX(F:F)*100</f>
        <v>1.4716193087979859</v>
      </c>
      <c r="U2882">
        <f>H2882/MAX(H:H)*100</f>
        <v>0</v>
      </c>
      <c r="V2882">
        <f>E2882/MAX(E:E)*100</f>
        <v>3.4646977939263968</v>
      </c>
    </row>
    <row r="2883" spans="1:22">
      <c r="A2883">
        <v>2881</v>
      </c>
      <c r="B2883">
        <v>47377.717795877201</v>
      </c>
      <c r="C2883">
        <v>0</v>
      </c>
      <c r="D2883">
        <v>12943.732404803801</v>
      </c>
      <c r="E2883">
        <v>34959.878058607603</v>
      </c>
      <c r="F2883">
        <v>0</v>
      </c>
      <c r="G2883">
        <v>1092980.94535147</v>
      </c>
      <c r="H2883">
        <v>0</v>
      </c>
      <c r="I2883">
        <v>0</v>
      </c>
      <c r="J2883">
        <f t="shared" ref="J2883:J2946" si="180">B2883-F2883</f>
        <v>47377.717795877201</v>
      </c>
      <c r="L2883">
        <f t="shared" ref="L2883:L2946" si="181">J2883-H2883</f>
        <v>47377.717795877201</v>
      </c>
      <c r="N2883">
        <f t="shared" ref="N2883:N2946" si="182">N2882+E2883</f>
        <v>90764633.935709655</v>
      </c>
      <c r="O2883">
        <f t="shared" ref="O2883:O2946" si="183">O2882+H2883</f>
        <v>92906681.833668649</v>
      </c>
      <c r="S2883">
        <f>F2883/MAX(F:F)*100</f>
        <v>0</v>
      </c>
      <c r="T2883">
        <f>J2883/MAX(F:F)*100</f>
        <v>0.44351503146221727</v>
      </c>
      <c r="U2883">
        <f>H2883/MAX(H:H)*100</f>
        <v>0</v>
      </c>
      <c r="V2883">
        <f>E2883/MAX(E:E)*100</f>
        <v>1.0440397787392941</v>
      </c>
    </row>
    <row r="2884" spans="1:22">
      <c r="A2884">
        <v>2882</v>
      </c>
      <c r="B2884">
        <v>42192.912435579703</v>
      </c>
      <c r="C2884">
        <v>0</v>
      </c>
      <c r="D2884">
        <v>11528.550456713199</v>
      </c>
      <c r="E2884">
        <v>31132.7033069014</v>
      </c>
      <c r="F2884">
        <v>0</v>
      </c>
      <c r="G2884">
        <v>1061830.7630831699</v>
      </c>
      <c r="H2884">
        <v>0</v>
      </c>
      <c r="I2884">
        <v>0</v>
      </c>
      <c r="J2884">
        <f t="shared" si="180"/>
        <v>42192.912435579703</v>
      </c>
      <c r="L2884">
        <f t="shared" si="181"/>
        <v>42192.912435579703</v>
      </c>
      <c r="N2884">
        <f t="shared" si="182"/>
        <v>90795766.639016554</v>
      </c>
      <c r="O2884">
        <f t="shared" si="183"/>
        <v>92906681.833668649</v>
      </c>
      <c r="S2884">
        <f>F2884/MAX(F:F)*100</f>
        <v>0</v>
      </c>
      <c r="T2884">
        <f>J2884/MAX(F:F)*100</f>
        <v>0.39497873171039755</v>
      </c>
      <c r="U2884">
        <f>H2884/MAX(H:H)*100</f>
        <v>0</v>
      </c>
      <c r="V2884">
        <f>E2884/MAX(E:E)*100</f>
        <v>0.92974525304702971</v>
      </c>
    </row>
    <row r="2885" spans="1:22">
      <c r="A2885">
        <v>2883</v>
      </c>
      <c r="B2885">
        <v>45763.859209231901</v>
      </c>
      <c r="C2885">
        <v>0</v>
      </c>
      <c r="D2885">
        <v>12505.5327231262</v>
      </c>
      <c r="E2885">
        <v>33766.305323328103</v>
      </c>
      <c r="F2885">
        <v>0</v>
      </c>
      <c r="G2885">
        <v>1028047.06263886</v>
      </c>
      <c r="H2885">
        <v>0</v>
      </c>
      <c r="I2885">
        <v>0</v>
      </c>
      <c r="J2885">
        <f t="shared" si="180"/>
        <v>45763.859209231901</v>
      </c>
      <c r="L2885">
        <f t="shared" si="181"/>
        <v>45763.859209231901</v>
      </c>
      <c r="N2885">
        <f t="shared" si="182"/>
        <v>90829532.944339886</v>
      </c>
      <c r="O2885">
        <f t="shared" si="183"/>
        <v>92906681.833668649</v>
      </c>
      <c r="S2885">
        <f>F2885/MAX(F:F)*100</f>
        <v>0</v>
      </c>
      <c r="T2885">
        <f>J2885/MAX(F:F)*100</f>
        <v>0.42840728513903226</v>
      </c>
      <c r="U2885">
        <f>H2885/MAX(H:H)*100</f>
        <v>0</v>
      </c>
      <c r="V2885">
        <f>E2885/MAX(E:E)*100</f>
        <v>1.0083949915246073</v>
      </c>
    </row>
    <row r="2886" spans="1:22">
      <c r="A2886">
        <v>2884</v>
      </c>
      <c r="B2886">
        <v>45659.211194664</v>
      </c>
      <c r="C2886">
        <v>0</v>
      </c>
      <c r="D2886">
        <v>12478.3183445834</v>
      </c>
      <c r="E2886">
        <v>33687.710094341397</v>
      </c>
      <c r="F2886">
        <v>0</v>
      </c>
      <c r="G2886">
        <v>994342.04835199099</v>
      </c>
      <c r="H2886">
        <v>0</v>
      </c>
      <c r="I2886">
        <v>0</v>
      </c>
      <c r="J2886">
        <f t="shared" si="180"/>
        <v>45659.211194664</v>
      </c>
      <c r="L2886">
        <f t="shared" si="181"/>
        <v>45659.211194664</v>
      </c>
      <c r="N2886">
        <f t="shared" si="182"/>
        <v>90863220.654434234</v>
      </c>
      <c r="O2886">
        <f t="shared" si="183"/>
        <v>92906681.833668649</v>
      </c>
      <c r="S2886">
        <f>F2886/MAX(F:F)*100</f>
        <v>0</v>
      </c>
      <c r="T2886">
        <f>J2886/MAX(F:F)*100</f>
        <v>0.42742764809375483</v>
      </c>
      <c r="U2886">
        <f>H2886/MAX(H:H)*100</f>
        <v>0</v>
      </c>
      <c r="V2886">
        <f>E2886/MAX(E:E)*100</f>
        <v>1.006047828146529</v>
      </c>
    </row>
    <row r="2887" spans="1:22">
      <c r="A2887">
        <v>2885</v>
      </c>
      <c r="B2887">
        <v>48994.512820893098</v>
      </c>
      <c r="C2887">
        <v>0</v>
      </c>
      <c r="D2887">
        <v>13391.310609043599</v>
      </c>
      <c r="E2887">
        <v>36147.041304161401</v>
      </c>
      <c r="F2887">
        <v>0</v>
      </c>
      <c r="G2887">
        <v>958177.79357198498</v>
      </c>
      <c r="H2887">
        <v>0</v>
      </c>
      <c r="I2887">
        <v>0</v>
      </c>
      <c r="J2887">
        <f t="shared" si="180"/>
        <v>48994.512820893098</v>
      </c>
      <c r="L2887">
        <f t="shared" si="181"/>
        <v>48994.512820893098</v>
      </c>
      <c r="N2887">
        <f t="shared" si="182"/>
        <v>90899367.69573839</v>
      </c>
      <c r="O2887">
        <f t="shared" si="183"/>
        <v>92906681.833668649</v>
      </c>
      <c r="S2887">
        <f>F2887/MAX(F:F)*100</f>
        <v>0</v>
      </c>
      <c r="T2887">
        <f>J2887/MAX(F:F)*100</f>
        <v>0.45865026654207752</v>
      </c>
      <c r="U2887">
        <f>H2887/MAX(H:H)*100</f>
        <v>0</v>
      </c>
      <c r="V2887">
        <f>E2887/MAX(E:E)*100</f>
        <v>1.0794931533230834</v>
      </c>
    </row>
    <row r="2888" spans="1:22">
      <c r="A2888">
        <v>2886</v>
      </c>
      <c r="B2888">
        <v>87089.056716695399</v>
      </c>
      <c r="C2888">
        <v>0</v>
      </c>
      <c r="D2888">
        <v>23806.2343737107</v>
      </c>
      <c r="E2888">
        <v>64249.510872539999</v>
      </c>
      <c r="F2888">
        <v>0</v>
      </c>
      <c r="G2888">
        <v>893911.16655928805</v>
      </c>
      <c r="H2888">
        <v>0</v>
      </c>
      <c r="I2888">
        <v>0</v>
      </c>
      <c r="J2888">
        <f t="shared" si="180"/>
        <v>87089.056716695399</v>
      </c>
      <c r="L2888">
        <f t="shared" si="181"/>
        <v>87089.056716695399</v>
      </c>
      <c r="N2888">
        <f t="shared" si="182"/>
        <v>90963617.206610933</v>
      </c>
      <c r="O2888">
        <f t="shared" si="183"/>
        <v>92906681.833668649</v>
      </c>
      <c r="S2888">
        <f>F2888/MAX(F:F)*100</f>
        <v>0</v>
      </c>
      <c r="T2888">
        <f>J2888/MAX(F:F)*100</f>
        <v>0.81526311368845938</v>
      </c>
      <c r="U2888">
        <f>H2888/MAX(H:H)*100</f>
        <v>0</v>
      </c>
      <c r="V2888">
        <f>E2888/MAX(E:E)*100</f>
        <v>1.9187436810569409</v>
      </c>
    </row>
    <row r="2889" spans="1:22">
      <c r="A2889">
        <v>2887</v>
      </c>
      <c r="B2889">
        <v>128875.346796215</v>
      </c>
      <c r="C2889">
        <v>0</v>
      </c>
      <c r="D2889">
        <v>35236.148457433097</v>
      </c>
      <c r="E2889">
        <v>95069.714688220207</v>
      </c>
      <c r="F2889">
        <v>0</v>
      </c>
      <c r="G2889">
        <v>798824.50870364998</v>
      </c>
      <c r="H2889">
        <v>0</v>
      </c>
      <c r="I2889">
        <v>0</v>
      </c>
      <c r="J2889">
        <f t="shared" si="180"/>
        <v>128875.346796215</v>
      </c>
      <c r="L2889">
        <f t="shared" si="181"/>
        <v>128875.346796215</v>
      </c>
      <c r="N2889">
        <f t="shared" si="182"/>
        <v>91058686.92129916</v>
      </c>
      <c r="O2889">
        <f t="shared" si="183"/>
        <v>92906681.833668649</v>
      </c>
      <c r="S2889">
        <f>F2889/MAX(F:F)*100</f>
        <v>0</v>
      </c>
      <c r="T2889">
        <f>J2889/MAX(F:F)*100</f>
        <v>1.2064353486862414</v>
      </c>
      <c r="U2889">
        <f>H2889/MAX(H:H)*100</f>
        <v>0</v>
      </c>
      <c r="V2889">
        <f>E2889/MAX(E:E)*100</f>
        <v>2.8391564673509753</v>
      </c>
    </row>
    <row r="2890" spans="1:22">
      <c r="A2890">
        <v>2888</v>
      </c>
      <c r="B2890">
        <v>224636.45521095701</v>
      </c>
      <c r="C2890">
        <v>0</v>
      </c>
      <c r="D2890">
        <v>0</v>
      </c>
      <c r="E2890">
        <v>0</v>
      </c>
      <c r="F2890">
        <v>0</v>
      </c>
      <c r="G2890">
        <v>887197.62666261895</v>
      </c>
      <c r="H2890">
        <v>89381.944789042507</v>
      </c>
      <c r="I2890">
        <v>314018.40000000002</v>
      </c>
      <c r="J2890">
        <f t="shared" si="180"/>
        <v>224636.45521095701</v>
      </c>
      <c r="L2890">
        <f t="shared" si="181"/>
        <v>135254.51042191451</v>
      </c>
      <c r="N2890">
        <f t="shared" si="182"/>
        <v>91058686.92129916</v>
      </c>
      <c r="O2890">
        <f t="shared" si="183"/>
        <v>92996063.778457686</v>
      </c>
      <c r="S2890">
        <f>F2890/MAX(F:F)*100</f>
        <v>0</v>
      </c>
      <c r="T2890">
        <f>J2890/MAX(F:F)*100</f>
        <v>2.1028797741945748</v>
      </c>
      <c r="U2890">
        <f>H2890/MAX(H:H)*100</f>
        <v>3.8582354357918867</v>
      </c>
      <c r="V2890">
        <f>E2890/MAX(E:E)*100</f>
        <v>0</v>
      </c>
    </row>
    <row r="2891" spans="1:22">
      <c r="A2891">
        <v>2889</v>
      </c>
      <c r="B2891">
        <v>222124.26163967501</v>
      </c>
      <c r="C2891">
        <v>0</v>
      </c>
      <c r="D2891">
        <v>0</v>
      </c>
      <c r="E2891">
        <v>0</v>
      </c>
      <c r="F2891">
        <v>0</v>
      </c>
      <c r="G2891">
        <v>1439538.15236025</v>
      </c>
      <c r="H2891">
        <v>558557.43836032401</v>
      </c>
      <c r="I2891">
        <v>780681.7</v>
      </c>
      <c r="J2891">
        <f t="shared" si="180"/>
        <v>222124.26163967501</v>
      </c>
      <c r="L2891">
        <f t="shared" si="181"/>
        <v>-336433.176720649</v>
      </c>
      <c r="N2891">
        <f t="shared" si="182"/>
        <v>91058686.92129916</v>
      </c>
      <c r="O2891">
        <f t="shared" si="183"/>
        <v>93554621.216818005</v>
      </c>
      <c r="S2891">
        <f>F2891/MAX(F:F)*100</f>
        <v>0</v>
      </c>
      <c r="T2891">
        <f>J2891/MAX(F:F)*100</f>
        <v>2.0793624824667059</v>
      </c>
      <c r="U2891">
        <f>H2891/MAX(H:H)*100</f>
        <v>24.110530451012689</v>
      </c>
      <c r="V2891">
        <f>E2891/MAX(E:E)*100</f>
        <v>0</v>
      </c>
    </row>
    <row r="2892" spans="1:22">
      <c r="A2892">
        <v>2890</v>
      </c>
      <c r="B2892">
        <v>206079.85783557501</v>
      </c>
      <c r="C2892">
        <v>0</v>
      </c>
      <c r="D2892">
        <v>0</v>
      </c>
      <c r="E2892">
        <v>0</v>
      </c>
      <c r="F2892">
        <v>0</v>
      </c>
      <c r="G2892">
        <v>2385132.95931448</v>
      </c>
      <c r="H2892">
        <v>956227.34216442402</v>
      </c>
      <c r="I2892">
        <v>1162307.2</v>
      </c>
      <c r="J2892">
        <f t="shared" si="180"/>
        <v>206079.85783557501</v>
      </c>
      <c r="L2892">
        <f t="shared" si="181"/>
        <v>-750147.48432884901</v>
      </c>
      <c r="N2892">
        <f t="shared" si="182"/>
        <v>91058686.92129916</v>
      </c>
      <c r="O2892">
        <f t="shared" si="183"/>
        <v>94510848.558982432</v>
      </c>
      <c r="S2892">
        <f>F2892/MAX(F:F)*100</f>
        <v>0</v>
      </c>
      <c r="T2892">
        <f>J2892/MAX(F:F)*100</f>
        <v>1.9291666818030622</v>
      </c>
      <c r="U2892">
        <f>H2892/MAX(H:H)*100</f>
        <v>41.276235652730591</v>
      </c>
      <c r="V2892">
        <f>E2892/MAX(E:E)*100</f>
        <v>0</v>
      </c>
    </row>
    <row r="2893" spans="1:22">
      <c r="A2893">
        <v>2891</v>
      </c>
      <c r="B2893">
        <v>224617.436283919</v>
      </c>
      <c r="C2893">
        <v>0</v>
      </c>
      <c r="D2893">
        <v>0</v>
      </c>
      <c r="E2893">
        <v>0</v>
      </c>
      <c r="F2893">
        <v>0</v>
      </c>
      <c r="G2893">
        <v>3464562.17740564</v>
      </c>
      <c r="H2893">
        <v>1091566.56371608</v>
      </c>
      <c r="I2893">
        <v>1316184</v>
      </c>
      <c r="J2893">
        <f t="shared" si="180"/>
        <v>224617.436283919</v>
      </c>
      <c r="L2893">
        <f t="shared" si="181"/>
        <v>-866949.12743216101</v>
      </c>
      <c r="N2893">
        <f t="shared" si="182"/>
        <v>91058686.92129916</v>
      </c>
      <c r="O2893">
        <f t="shared" si="183"/>
        <v>95602415.122698516</v>
      </c>
      <c r="S2893">
        <f>F2893/MAX(F:F)*100</f>
        <v>0</v>
      </c>
      <c r="T2893">
        <f>J2893/MAX(F:F)*100</f>
        <v>2.1027017331150115</v>
      </c>
      <c r="U2893">
        <f>H2893/MAX(H:H)*100</f>
        <v>47.118249738187167</v>
      </c>
      <c r="V2893">
        <f>E2893/MAX(E:E)*100</f>
        <v>0</v>
      </c>
    </row>
    <row r="2894" spans="1:22">
      <c r="A2894">
        <v>2892</v>
      </c>
      <c r="B2894">
        <v>288654.49673629302</v>
      </c>
      <c r="C2894">
        <v>0</v>
      </c>
      <c r="D2894">
        <v>0</v>
      </c>
      <c r="E2894">
        <v>0</v>
      </c>
      <c r="F2894">
        <v>0</v>
      </c>
      <c r="G2894">
        <v>4530461.9595741797</v>
      </c>
      <c r="H2894">
        <v>1077888.2032637</v>
      </c>
      <c r="I2894">
        <v>1366542.7</v>
      </c>
      <c r="J2894">
        <f t="shared" si="180"/>
        <v>288654.49673629302</v>
      </c>
      <c r="L2894">
        <f t="shared" si="181"/>
        <v>-789233.70652740705</v>
      </c>
      <c r="N2894">
        <f t="shared" si="182"/>
        <v>91058686.92129916</v>
      </c>
      <c r="O2894">
        <f t="shared" si="183"/>
        <v>96680303.325962216</v>
      </c>
      <c r="S2894">
        <f>F2894/MAX(F:F)*100</f>
        <v>0</v>
      </c>
      <c r="T2894">
        <f>J2894/MAX(F:F)*100</f>
        <v>2.7021691663849623</v>
      </c>
      <c r="U2894">
        <f>H2894/MAX(H:H)*100</f>
        <v>46.527813547461363</v>
      </c>
      <c r="V2894">
        <f>E2894/MAX(E:E)*100</f>
        <v>0</v>
      </c>
    </row>
    <row r="2895" spans="1:22">
      <c r="A2895">
        <v>2893</v>
      </c>
      <c r="B2895">
        <v>261325.99428818899</v>
      </c>
      <c r="C2895">
        <v>0</v>
      </c>
      <c r="D2895">
        <v>0</v>
      </c>
      <c r="E2895">
        <v>0</v>
      </c>
      <c r="F2895">
        <v>0</v>
      </c>
      <c r="G2895">
        <v>5598926.5541556403</v>
      </c>
      <c r="H2895">
        <v>1080484.7057118099</v>
      </c>
      <c r="I2895">
        <v>1341810.7</v>
      </c>
      <c r="J2895">
        <f t="shared" si="180"/>
        <v>261325.99428818899</v>
      </c>
      <c r="L2895">
        <f t="shared" si="181"/>
        <v>-819158.71142362093</v>
      </c>
      <c r="N2895">
        <f t="shared" si="182"/>
        <v>91058686.92129916</v>
      </c>
      <c r="O2895">
        <f t="shared" si="183"/>
        <v>97760788.031674027</v>
      </c>
      <c r="S2895">
        <f>F2895/MAX(F:F)*100</f>
        <v>0</v>
      </c>
      <c r="T2895">
        <f>J2895/MAX(F:F)*100</f>
        <v>2.4463400089885101</v>
      </c>
      <c r="U2895">
        <f>H2895/MAX(H:H)*100</f>
        <v>46.639893428672963</v>
      </c>
      <c r="V2895">
        <f>E2895/MAX(E:E)*100</f>
        <v>0</v>
      </c>
    </row>
    <row r="2896" spans="1:22">
      <c r="A2896">
        <v>2894</v>
      </c>
      <c r="B2896">
        <v>237784.58849116901</v>
      </c>
      <c r="C2896">
        <v>0</v>
      </c>
      <c r="D2896">
        <v>0</v>
      </c>
      <c r="E2896">
        <v>0</v>
      </c>
      <c r="F2896">
        <v>0</v>
      </c>
      <c r="G2896">
        <v>6600043.7931487197</v>
      </c>
      <c r="H2896">
        <v>1012384.3115088301</v>
      </c>
      <c r="I2896">
        <v>1250168.8999999999</v>
      </c>
      <c r="J2896">
        <f t="shared" si="180"/>
        <v>237784.58849116901</v>
      </c>
      <c r="L2896">
        <f t="shared" si="181"/>
        <v>-774599.72301766102</v>
      </c>
      <c r="N2896">
        <f t="shared" si="182"/>
        <v>91058686.92129916</v>
      </c>
      <c r="O2896">
        <f t="shared" si="183"/>
        <v>98773172.343182862</v>
      </c>
      <c r="S2896">
        <f>F2896/MAX(F:F)*100</f>
        <v>0</v>
      </c>
      <c r="T2896">
        <f>J2896/MAX(F:F)*100</f>
        <v>2.2259628397522433</v>
      </c>
      <c r="U2896">
        <f>H2896/MAX(H:H)*100</f>
        <v>43.70029131187561</v>
      </c>
      <c r="V2896">
        <f>E2896/MAX(E:E)*100</f>
        <v>0</v>
      </c>
    </row>
    <row r="2897" spans="1:22">
      <c r="A2897">
        <v>2895</v>
      </c>
      <c r="B2897">
        <v>235669.31117880301</v>
      </c>
      <c r="C2897">
        <v>0</v>
      </c>
      <c r="D2897">
        <v>0</v>
      </c>
      <c r="E2897">
        <v>0</v>
      </c>
      <c r="F2897">
        <v>0</v>
      </c>
      <c r="G2897">
        <v>7536334.73352913</v>
      </c>
      <c r="H2897">
        <v>946833.088821196</v>
      </c>
      <c r="I2897">
        <v>1182502.3999999999</v>
      </c>
      <c r="J2897">
        <f t="shared" si="180"/>
        <v>235669.31117880301</v>
      </c>
      <c r="L2897">
        <f t="shared" si="181"/>
        <v>-711163.77764239302</v>
      </c>
      <c r="N2897">
        <f t="shared" si="182"/>
        <v>91058686.92129916</v>
      </c>
      <c r="O2897">
        <f t="shared" si="183"/>
        <v>99720005.432004064</v>
      </c>
      <c r="S2897">
        <f>F2897/MAX(F:F)*100</f>
        <v>0</v>
      </c>
      <c r="T2897">
        <f>J2897/MAX(F:F)*100</f>
        <v>2.2061611834591459</v>
      </c>
      <c r="U2897">
        <f>H2897/MAX(H:H)*100</f>
        <v>40.870726002798563</v>
      </c>
      <c r="V2897">
        <f>E2897/MAX(E:E)*100</f>
        <v>0</v>
      </c>
    </row>
    <row r="2898" spans="1:22">
      <c r="A2898">
        <v>2896</v>
      </c>
      <c r="B2898">
        <v>267654.71218736202</v>
      </c>
      <c r="C2898">
        <v>0</v>
      </c>
      <c r="D2898">
        <v>0</v>
      </c>
      <c r="E2898">
        <v>0</v>
      </c>
      <c r="F2898">
        <v>0</v>
      </c>
      <c r="G2898">
        <v>8101701.99195462</v>
      </c>
      <c r="H2898">
        <v>571748.487812637</v>
      </c>
      <c r="I2898">
        <v>839403.2</v>
      </c>
      <c r="J2898">
        <f t="shared" si="180"/>
        <v>267654.71218736202</v>
      </c>
      <c r="L2898">
        <f t="shared" si="181"/>
        <v>-304093.77562527498</v>
      </c>
      <c r="N2898">
        <f t="shared" si="182"/>
        <v>91058686.92129916</v>
      </c>
      <c r="O2898">
        <f t="shared" si="183"/>
        <v>100291753.9198167</v>
      </c>
      <c r="S2898">
        <f>F2898/MAX(F:F)*100</f>
        <v>0</v>
      </c>
      <c r="T2898">
        <f>J2898/MAX(F:F)*100</f>
        <v>2.5055847689463544</v>
      </c>
      <c r="U2898">
        <f>H2898/MAX(H:H)*100</f>
        <v>24.679931514642671</v>
      </c>
      <c r="V2898">
        <f>E2898/MAX(E:E)*100</f>
        <v>0</v>
      </c>
    </row>
    <row r="2899" spans="1:22">
      <c r="A2899">
        <v>2897</v>
      </c>
      <c r="B2899">
        <v>315859.46910607</v>
      </c>
      <c r="C2899">
        <v>0</v>
      </c>
      <c r="D2899">
        <v>0</v>
      </c>
      <c r="E2899">
        <v>0</v>
      </c>
      <c r="F2899">
        <v>0</v>
      </c>
      <c r="G2899">
        <v>8320283.1871105498</v>
      </c>
      <c r="H2899">
        <v>221071.43089392901</v>
      </c>
      <c r="I2899">
        <v>536930.9</v>
      </c>
      <c r="J2899">
        <f t="shared" si="180"/>
        <v>315859.46910607</v>
      </c>
      <c r="L2899">
        <f t="shared" si="181"/>
        <v>94788.038212140993</v>
      </c>
      <c r="N2899">
        <f t="shared" si="182"/>
        <v>91058686.92129916</v>
      </c>
      <c r="O2899">
        <f t="shared" si="183"/>
        <v>100512825.35071063</v>
      </c>
      <c r="S2899">
        <f>F2899/MAX(F:F)*100</f>
        <v>0</v>
      </c>
      <c r="T2899">
        <f>J2899/MAX(F:F)*100</f>
        <v>2.9568419268690129</v>
      </c>
      <c r="U2899">
        <f>H2899/MAX(H:H)*100</f>
        <v>9.5427060859917443</v>
      </c>
      <c r="V2899">
        <f>E2899/MAX(E:E)*100</f>
        <v>0</v>
      </c>
    </row>
    <row r="2900" spans="1:22">
      <c r="A2900">
        <v>2898</v>
      </c>
      <c r="B2900">
        <v>412580.365893104</v>
      </c>
      <c r="C2900">
        <v>0</v>
      </c>
      <c r="D2900">
        <v>75937.909420069904</v>
      </c>
      <c r="E2900">
        <v>211890.17422444699</v>
      </c>
      <c r="F2900">
        <v>0</v>
      </c>
      <c r="G2900">
        <v>8108356.0817195596</v>
      </c>
      <c r="H2900">
        <v>0</v>
      </c>
      <c r="I2900">
        <v>127912.1</v>
      </c>
      <c r="J2900">
        <f t="shared" si="180"/>
        <v>412580.365893104</v>
      </c>
      <c r="L2900">
        <f t="shared" si="181"/>
        <v>412580.365893104</v>
      </c>
      <c r="N2900">
        <f t="shared" si="182"/>
        <v>91270577.095523611</v>
      </c>
      <c r="O2900">
        <f t="shared" si="183"/>
        <v>100512825.35071063</v>
      </c>
      <c r="S2900">
        <f>F2900/MAX(F:F)*100</f>
        <v>0</v>
      </c>
      <c r="T2900">
        <f>J2900/MAX(F:F)*100</f>
        <v>3.8622711787881112</v>
      </c>
      <c r="U2900">
        <f>H2900/MAX(H:H)*100</f>
        <v>0</v>
      </c>
      <c r="V2900">
        <f>E2900/MAX(E:E)*100</f>
        <v>6.3278759223204517</v>
      </c>
    </row>
    <row r="2901" spans="1:22">
      <c r="A2901">
        <v>2899</v>
      </c>
      <c r="B2901">
        <v>382392.99309435103</v>
      </c>
      <c r="C2901">
        <v>0</v>
      </c>
      <c r="D2901">
        <v>102079.493272475</v>
      </c>
      <c r="E2901">
        <v>284558.06204522197</v>
      </c>
      <c r="F2901">
        <v>0</v>
      </c>
      <c r="G2901">
        <v>7823761.65890422</v>
      </c>
      <c r="H2901">
        <v>0</v>
      </c>
      <c r="I2901">
        <v>0</v>
      </c>
      <c r="J2901">
        <f t="shared" si="180"/>
        <v>382392.99309435103</v>
      </c>
      <c r="L2901">
        <f t="shared" si="181"/>
        <v>382392.99309435103</v>
      </c>
      <c r="N2901">
        <f t="shared" si="182"/>
        <v>91555135.157568827</v>
      </c>
      <c r="O2901">
        <f t="shared" si="183"/>
        <v>100512825.35071063</v>
      </c>
      <c r="S2901">
        <f>F2901/MAX(F:F)*100</f>
        <v>0</v>
      </c>
      <c r="T2901">
        <f>J2901/MAX(F:F)*100</f>
        <v>3.5796793989500864</v>
      </c>
      <c r="U2901">
        <f>H2901/MAX(H:H)*100</f>
        <v>0</v>
      </c>
      <c r="V2901">
        <f>E2901/MAX(E:E)*100</f>
        <v>8.4980255262368765</v>
      </c>
    </row>
    <row r="2902" spans="1:22">
      <c r="A2902">
        <v>2900</v>
      </c>
      <c r="B2902">
        <v>327740.15043881198</v>
      </c>
      <c r="C2902">
        <v>0</v>
      </c>
      <c r="D2902">
        <v>87573.525916176193</v>
      </c>
      <c r="E2902">
        <v>243804.540192507</v>
      </c>
      <c r="F2902">
        <v>0</v>
      </c>
      <c r="G2902">
        <v>7579921.5239239298</v>
      </c>
      <c r="H2902">
        <v>0</v>
      </c>
      <c r="I2902">
        <v>0</v>
      </c>
      <c r="J2902">
        <f t="shared" si="180"/>
        <v>327740.15043881198</v>
      </c>
      <c r="L2902">
        <f t="shared" si="181"/>
        <v>327740.15043881198</v>
      </c>
      <c r="N2902">
        <f t="shared" si="182"/>
        <v>91798939.697761327</v>
      </c>
      <c r="O2902">
        <f t="shared" si="183"/>
        <v>100512825.35071063</v>
      </c>
      <c r="S2902">
        <f>F2902/MAX(F:F)*100</f>
        <v>0</v>
      </c>
      <c r="T2902">
        <f>J2902/MAX(F:F)*100</f>
        <v>3.0680600479652167</v>
      </c>
      <c r="U2902">
        <f>H2902/MAX(H:H)*100</f>
        <v>0</v>
      </c>
      <c r="V2902">
        <f>E2902/MAX(E:E)*100</f>
        <v>7.2809647039243224</v>
      </c>
    </row>
    <row r="2903" spans="1:22">
      <c r="A2903">
        <v>2901</v>
      </c>
      <c r="B2903">
        <v>179424.57167412</v>
      </c>
      <c r="C2903">
        <v>0</v>
      </c>
      <c r="D2903">
        <v>47982.185566873399</v>
      </c>
      <c r="E2903">
        <v>133433.99885283</v>
      </c>
      <c r="F2903">
        <v>0</v>
      </c>
      <c r="G2903">
        <v>7446452.5865767403</v>
      </c>
      <c r="H2903">
        <v>0</v>
      </c>
      <c r="I2903">
        <v>0</v>
      </c>
      <c r="J2903">
        <f t="shared" si="180"/>
        <v>179424.57167412</v>
      </c>
      <c r="L2903">
        <f t="shared" si="181"/>
        <v>179424.57167412</v>
      </c>
      <c r="N2903">
        <f t="shared" si="182"/>
        <v>91932373.696614161</v>
      </c>
      <c r="O2903">
        <f t="shared" si="183"/>
        <v>100512825.35071063</v>
      </c>
      <c r="S2903">
        <f>F2903/MAX(F:F)*100</f>
        <v>0</v>
      </c>
      <c r="T2903">
        <f>J2903/MAX(F:F)*100</f>
        <v>1.6796396756381331</v>
      </c>
      <c r="U2903">
        <f>H2903/MAX(H:H)*100</f>
        <v>0</v>
      </c>
      <c r="V2903">
        <f>E2903/MAX(E:E)*100</f>
        <v>3.984865233370221</v>
      </c>
    </row>
    <row r="2904" spans="1:22">
      <c r="A2904">
        <v>2902</v>
      </c>
      <c r="B2904">
        <v>117852.39330326499</v>
      </c>
      <c r="C2904">
        <v>0</v>
      </c>
      <c r="D2904">
        <v>31530.485806416498</v>
      </c>
      <c r="E2904">
        <v>87630.069062515497</v>
      </c>
      <c r="F2904">
        <v>0</v>
      </c>
      <c r="G2904">
        <v>7358787.9382508798</v>
      </c>
      <c r="H2904">
        <v>0</v>
      </c>
      <c r="I2904">
        <v>0</v>
      </c>
      <c r="J2904">
        <f t="shared" si="180"/>
        <v>117852.39330326499</v>
      </c>
      <c r="L2904">
        <f t="shared" si="181"/>
        <v>117852.39330326499</v>
      </c>
      <c r="N2904">
        <f t="shared" si="182"/>
        <v>92020003.765676677</v>
      </c>
      <c r="O2904">
        <f t="shared" si="183"/>
        <v>100512825.35071063</v>
      </c>
      <c r="S2904">
        <f>F2904/MAX(F:F)*100</f>
        <v>0</v>
      </c>
      <c r="T2904">
        <f>J2904/MAX(F:F)*100</f>
        <v>1.1032466390422808</v>
      </c>
      <c r="U2904">
        <f>H2904/MAX(H:H)*100</f>
        <v>0</v>
      </c>
      <c r="V2904">
        <f>E2904/MAX(E:E)*100</f>
        <v>2.6169793201670455</v>
      </c>
    </row>
    <row r="2905" spans="1:22">
      <c r="A2905">
        <v>2903</v>
      </c>
      <c r="B2905">
        <v>90271.237948053997</v>
      </c>
      <c r="C2905">
        <v>0</v>
      </c>
      <c r="D2905">
        <v>24158.453321010998</v>
      </c>
      <c r="E2905">
        <v>67114.795368266394</v>
      </c>
      <c r="F2905">
        <v>0</v>
      </c>
      <c r="G2905">
        <v>7291638.7995680701</v>
      </c>
      <c r="H2905">
        <v>0</v>
      </c>
      <c r="I2905">
        <v>0</v>
      </c>
      <c r="J2905">
        <f t="shared" si="180"/>
        <v>90271.237948053997</v>
      </c>
      <c r="L2905">
        <f t="shared" si="181"/>
        <v>90271.237948053997</v>
      </c>
      <c r="N2905">
        <f t="shared" si="182"/>
        <v>92087118.561044946</v>
      </c>
      <c r="O2905">
        <f t="shared" si="183"/>
        <v>100512825.35071063</v>
      </c>
      <c r="S2905">
        <f>F2905/MAX(F:F)*100</f>
        <v>0</v>
      </c>
      <c r="T2905">
        <f>J2905/MAX(F:F)*100</f>
        <v>0.84505233264208535</v>
      </c>
      <c r="U2905">
        <f>H2905/MAX(H:H)*100</f>
        <v>0</v>
      </c>
      <c r="V2905">
        <f>E2905/MAX(E:E)*100</f>
        <v>2.0043123717122211</v>
      </c>
    </row>
    <row r="2906" spans="1:22">
      <c r="A2906">
        <v>2904</v>
      </c>
      <c r="B2906">
        <v>45921.198763993198</v>
      </c>
      <c r="C2906">
        <v>0</v>
      </c>
      <c r="D2906">
        <v>12292.226676235499</v>
      </c>
      <c r="E2906">
        <v>34138.697394037998</v>
      </c>
      <c r="F2906">
        <v>0</v>
      </c>
      <c r="G2906">
        <v>7257465.9395908304</v>
      </c>
      <c r="H2906">
        <v>0</v>
      </c>
      <c r="I2906">
        <v>0</v>
      </c>
      <c r="J2906">
        <f t="shared" si="180"/>
        <v>45921.198763993198</v>
      </c>
      <c r="L2906">
        <f t="shared" si="181"/>
        <v>45921.198763993198</v>
      </c>
      <c r="N2906">
        <f t="shared" si="182"/>
        <v>92121257.25843899</v>
      </c>
      <c r="O2906">
        <f t="shared" si="183"/>
        <v>100512825.35071063</v>
      </c>
      <c r="S2906">
        <f>F2906/MAX(F:F)*100</f>
        <v>0</v>
      </c>
      <c r="T2906">
        <f>J2906/MAX(F:F)*100</f>
        <v>0.42988018127727301</v>
      </c>
      <c r="U2906">
        <f>H2906/MAX(H:H)*100</f>
        <v>0</v>
      </c>
      <c r="V2906">
        <f>E2906/MAX(E:E)*100</f>
        <v>1.0195160868115087</v>
      </c>
    </row>
    <row r="2907" spans="1:22">
      <c r="A2907">
        <v>2905</v>
      </c>
      <c r="B2907">
        <v>45860.337994738999</v>
      </c>
      <c r="C2907">
        <v>0</v>
      </c>
      <c r="D2907">
        <v>12277.3394607802</v>
      </c>
      <c r="E2907">
        <v>34092.048285700301</v>
      </c>
      <c r="F2907">
        <v>0</v>
      </c>
      <c r="G2907">
        <v>7223339.8206980499</v>
      </c>
      <c r="H2907">
        <v>0</v>
      </c>
      <c r="I2907">
        <v>0</v>
      </c>
      <c r="J2907">
        <f t="shared" si="180"/>
        <v>45860.337994738999</v>
      </c>
      <c r="L2907">
        <f t="shared" si="181"/>
        <v>45860.337994738999</v>
      </c>
      <c r="N2907">
        <f t="shared" si="182"/>
        <v>92155349.306724682</v>
      </c>
      <c r="O2907">
        <f t="shared" si="183"/>
        <v>100512825.35071063</v>
      </c>
      <c r="S2907">
        <f>F2907/MAX(F:F)*100</f>
        <v>0</v>
      </c>
      <c r="T2907">
        <f>J2907/MAX(F:F)*100</f>
        <v>0.42931044792483741</v>
      </c>
      <c r="U2907">
        <f>H2907/MAX(H:H)*100</f>
        <v>0</v>
      </c>
      <c r="V2907">
        <f>E2907/MAX(E:E)*100</f>
        <v>1.0181229605349917</v>
      </c>
    </row>
    <row r="2908" spans="1:22">
      <c r="A2908">
        <v>2906</v>
      </c>
      <c r="B2908">
        <v>43098.262156186698</v>
      </c>
      <c r="C2908">
        <v>0</v>
      </c>
      <c r="D2908">
        <v>11539.2176972006</v>
      </c>
      <c r="E2908">
        <v>32037.435168919699</v>
      </c>
      <c r="F2908">
        <v>0</v>
      </c>
      <c r="G2908">
        <v>7191268.4067721404</v>
      </c>
      <c r="H2908">
        <v>0</v>
      </c>
      <c r="I2908">
        <v>0</v>
      </c>
      <c r="J2908">
        <f t="shared" si="180"/>
        <v>43098.262156186698</v>
      </c>
      <c r="L2908">
        <f t="shared" si="181"/>
        <v>43098.262156186698</v>
      </c>
      <c r="N2908">
        <f t="shared" si="182"/>
        <v>92187386.741893604</v>
      </c>
      <c r="O2908">
        <f t="shared" si="183"/>
        <v>100512825.35071063</v>
      </c>
      <c r="S2908">
        <f>F2908/MAX(F:F)*100</f>
        <v>0</v>
      </c>
      <c r="T2908">
        <f>J2908/MAX(F:F)*100</f>
        <v>0.4034539438670765</v>
      </c>
      <c r="U2908">
        <f>H2908/MAX(H:H)*100</f>
        <v>0</v>
      </c>
      <c r="V2908">
        <f>E2908/MAX(E:E)*100</f>
        <v>0.95676411310873999</v>
      </c>
    </row>
    <row r="2909" spans="1:22">
      <c r="A2909">
        <v>2907</v>
      </c>
      <c r="B2909">
        <v>45821.482679541703</v>
      </c>
      <c r="C2909">
        <v>0</v>
      </c>
      <c r="D2909">
        <v>12269.6549704276</v>
      </c>
      <c r="E2909">
        <v>34060.446166856898</v>
      </c>
      <c r="F2909">
        <v>0</v>
      </c>
      <c r="G2909">
        <v>7157174.0681681801</v>
      </c>
      <c r="H2909">
        <v>0</v>
      </c>
      <c r="I2909">
        <v>0</v>
      </c>
      <c r="J2909">
        <f t="shared" si="180"/>
        <v>45821.482679541703</v>
      </c>
      <c r="L2909">
        <f t="shared" si="181"/>
        <v>45821.482679541703</v>
      </c>
      <c r="N2909">
        <f t="shared" si="182"/>
        <v>92221447.188060462</v>
      </c>
      <c r="O2909">
        <f t="shared" si="183"/>
        <v>100512825.35071063</v>
      </c>
      <c r="S2909">
        <f>F2909/MAX(F:F)*100</f>
        <v>0</v>
      </c>
      <c r="T2909">
        <f>J2909/MAX(F:F)*100</f>
        <v>0.42894671330139167</v>
      </c>
      <c r="U2909">
        <f>H2909/MAX(H:H)*100</f>
        <v>0</v>
      </c>
      <c r="V2909">
        <f>E2909/MAX(E:E)*100</f>
        <v>1.0171791966834804</v>
      </c>
    </row>
    <row r="2910" spans="1:22">
      <c r="A2910">
        <v>2908</v>
      </c>
      <c r="B2910">
        <v>45726.703749141598</v>
      </c>
      <c r="C2910">
        <v>0</v>
      </c>
      <c r="D2910">
        <v>12245.6726772085</v>
      </c>
      <c r="E2910">
        <v>33988.597483548503</v>
      </c>
      <c r="F2910">
        <v>0</v>
      </c>
      <c r="G2910">
        <v>7123151.6700120596</v>
      </c>
      <c r="H2910">
        <v>0</v>
      </c>
      <c r="I2910">
        <v>0</v>
      </c>
      <c r="J2910">
        <f t="shared" si="180"/>
        <v>45726.703749141598</v>
      </c>
      <c r="L2910">
        <f t="shared" si="181"/>
        <v>45726.703749141598</v>
      </c>
      <c r="N2910">
        <f t="shared" si="182"/>
        <v>92255435.785544008</v>
      </c>
      <c r="O2910">
        <f t="shared" si="183"/>
        <v>100512825.35071063</v>
      </c>
      <c r="S2910">
        <f>F2910/MAX(F:F)*100</f>
        <v>0</v>
      </c>
      <c r="T2910">
        <f>J2910/MAX(F:F)*100</f>
        <v>0.42805946329750866</v>
      </c>
      <c r="U2910">
        <f>H2910/MAX(H:H)*100</f>
        <v>0</v>
      </c>
      <c r="V2910">
        <f>E2910/MAX(E:E)*100</f>
        <v>1.0150335117557969</v>
      </c>
    </row>
    <row r="2911" spans="1:22">
      <c r="A2911">
        <v>2909</v>
      </c>
      <c r="B2911">
        <v>42924.743875263797</v>
      </c>
      <c r="C2911">
        <v>0</v>
      </c>
      <c r="D2911">
        <v>11496.612443287</v>
      </c>
      <c r="E2911">
        <v>31904.596088992199</v>
      </c>
      <c r="F2911">
        <v>0</v>
      </c>
      <c r="G2911">
        <v>7091213.3648214201</v>
      </c>
      <c r="H2911">
        <v>0</v>
      </c>
      <c r="I2911">
        <v>0</v>
      </c>
      <c r="J2911">
        <f t="shared" si="180"/>
        <v>42924.743875263797</v>
      </c>
      <c r="L2911">
        <f t="shared" si="181"/>
        <v>42924.743875263797</v>
      </c>
      <c r="N2911">
        <f t="shared" si="182"/>
        <v>92287340.381632999</v>
      </c>
      <c r="O2911">
        <f t="shared" si="183"/>
        <v>100512825.35071063</v>
      </c>
      <c r="S2911">
        <f>F2911/MAX(F:F)*100</f>
        <v>0</v>
      </c>
      <c r="T2911">
        <f>J2911/MAX(F:F)*100</f>
        <v>0.40182959450195171</v>
      </c>
      <c r="U2911">
        <f>H2911/MAX(H:H)*100</f>
        <v>0</v>
      </c>
      <c r="V2911">
        <f>E2911/MAX(E:E)*100</f>
        <v>0.95279701449978782</v>
      </c>
    </row>
    <row r="2912" spans="1:22">
      <c r="A2912">
        <v>2910</v>
      </c>
      <c r="B2912">
        <v>67710.875795519401</v>
      </c>
      <c r="C2912">
        <v>0</v>
      </c>
      <c r="D2912">
        <v>18137.0648235195</v>
      </c>
      <c r="E2912">
        <v>50325.401693330103</v>
      </c>
      <c r="F2912">
        <v>0</v>
      </c>
      <c r="G2912">
        <v>7040854.3399880696</v>
      </c>
      <c r="H2912">
        <v>0</v>
      </c>
      <c r="I2912">
        <v>0</v>
      </c>
      <c r="J2912">
        <f t="shared" si="180"/>
        <v>67710.875795519401</v>
      </c>
      <c r="L2912">
        <f t="shared" si="181"/>
        <v>67710.875795519401</v>
      </c>
      <c r="N2912">
        <f t="shared" si="182"/>
        <v>92337665.783326328</v>
      </c>
      <c r="O2912">
        <f t="shared" si="183"/>
        <v>100512825.35071063</v>
      </c>
      <c r="S2912">
        <f>F2912/MAX(F:F)*100</f>
        <v>0</v>
      </c>
      <c r="T2912">
        <f>J2912/MAX(F:F)*100</f>
        <v>0.63385896589973245</v>
      </c>
      <c r="U2912">
        <f>H2912/MAX(H:H)*100</f>
        <v>0</v>
      </c>
      <c r="V2912">
        <f>E2912/MAX(E:E)*100</f>
        <v>1.5029148889131769</v>
      </c>
    </row>
    <row r="2913" spans="1:22">
      <c r="A2913">
        <v>2911</v>
      </c>
      <c r="B2913">
        <v>109349.498074856</v>
      </c>
      <c r="C2913">
        <v>0</v>
      </c>
      <c r="D2913">
        <v>29295.337920825899</v>
      </c>
      <c r="E2913">
        <v>81267.939582661493</v>
      </c>
      <c r="F2913">
        <v>0</v>
      </c>
      <c r="G2913">
        <v>6959552.9128060201</v>
      </c>
      <c r="H2913">
        <v>0</v>
      </c>
      <c r="I2913">
        <v>0</v>
      </c>
      <c r="J2913">
        <f t="shared" si="180"/>
        <v>109349.498074856</v>
      </c>
      <c r="L2913">
        <f t="shared" si="181"/>
        <v>109349.498074856</v>
      </c>
      <c r="N2913">
        <f t="shared" si="182"/>
        <v>92418933.722908989</v>
      </c>
      <c r="O2913">
        <f t="shared" si="183"/>
        <v>100512825.35071063</v>
      </c>
      <c r="S2913">
        <f>F2913/MAX(F:F)*100</f>
        <v>0</v>
      </c>
      <c r="T2913">
        <f>J2913/MAX(F:F)*100</f>
        <v>1.0236488445475043</v>
      </c>
      <c r="U2913">
        <f>H2913/MAX(H:H)*100</f>
        <v>0</v>
      </c>
      <c r="V2913">
        <f>E2913/MAX(E:E)*100</f>
        <v>2.4269810529155929</v>
      </c>
    </row>
    <row r="2914" spans="1:22">
      <c r="A2914">
        <v>2912</v>
      </c>
      <c r="B2914">
        <v>188728.716584251</v>
      </c>
      <c r="C2914">
        <v>0</v>
      </c>
      <c r="D2914">
        <v>33731.945437533599</v>
      </c>
      <c r="E2914">
        <v>93540.890490802703</v>
      </c>
      <c r="F2914">
        <v>0</v>
      </c>
      <c r="G2914">
        <v>6865978.7535375403</v>
      </c>
      <c r="H2914">
        <v>0</v>
      </c>
      <c r="I2914">
        <v>62853.1</v>
      </c>
      <c r="J2914">
        <f t="shared" si="180"/>
        <v>188728.716584251</v>
      </c>
      <c r="L2914">
        <f t="shared" si="181"/>
        <v>188728.716584251</v>
      </c>
      <c r="N2914">
        <f t="shared" si="182"/>
        <v>92512474.613399789</v>
      </c>
      <c r="O2914">
        <f t="shared" si="183"/>
        <v>100512825.35071063</v>
      </c>
      <c r="S2914">
        <f>F2914/MAX(F:F)*100</f>
        <v>0</v>
      </c>
      <c r="T2914">
        <f>J2914/MAX(F:F)*100</f>
        <v>1.7667381749859608</v>
      </c>
      <c r="U2914">
        <f>H2914/MAX(H:H)*100</f>
        <v>0</v>
      </c>
      <c r="V2914">
        <f>E2914/MAX(E:E)*100</f>
        <v>2.7934997498381966</v>
      </c>
    </row>
    <row r="2915" spans="1:22">
      <c r="A2915">
        <v>2913</v>
      </c>
      <c r="B2915">
        <v>233122.47741318101</v>
      </c>
      <c r="C2915">
        <v>0</v>
      </c>
      <c r="D2915">
        <v>0</v>
      </c>
      <c r="E2915">
        <v>0</v>
      </c>
      <c r="F2915">
        <v>0</v>
      </c>
      <c r="G2915">
        <v>7219882.2657197304</v>
      </c>
      <c r="H2915">
        <v>357909.32258681802</v>
      </c>
      <c r="I2915">
        <v>591031.80000000005</v>
      </c>
      <c r="J2915">
        <f t="shared" si="180"/>
        <v>233122.47741318101</v>
      </c>
      <c r="L2915">
        <f t="shared" si="181"/>
        <v>-124786.845173637</v>
      </c>
      <c r="N2915">
        <f t="shared" si="182"/>
        <v>92512474.613399789</v>
      </c>
      <c r="O2915">
        <f t="shared" si="183"/>
        <v>100870734.67329745</v>
      </c>
      <c r="S2915">
        <f>F2915/MAX(F:F)*100</f>
        <v>0</v>
      </c>
      <c r="T2915">
        <f>J2915/MAX(F:F)*100</f>
        <v>2.1823196159409406</v>
      </c>
      <c r="U2915">
        <f>H2915/MAX(H:H)*100</f>
        <v>15.449411337646543</v>
      </c>
      <c r="V2915">
        <f>E2915/MAX(E:E)*100</f>
        <v>0</v>
      </c>
    </row>
    <row r="2916" spans="1:22">
      <c r="A2916">
        <v>2914</v>
      </c>
      <c r="B2916">
        <v>251053.02113911399</v>
      </c>
      <c r="C2916">
        <v>0</v>
      </c>
      <c r="D2916">
        <v>0</v>
      </c>
      <c r="E2916">
        <v>0</v>
      </c>
      <c r="F2916">
        <v>0</v>
      </c>
      <c r="G2916">
        <v>7855950.5858370597</v>
      </c>
      <c r="H2916">
        <v>643242.27886088495</v>
      </c>
      <c r="I2916">
        <v>894295.3</v>
      </c>
      <c r="J2916">
        <f t="shared" si="180"/>
        <v>251053.02113911399</v>
      </c>
      <c r="L2916">
        <f t="shared" si="181"/>
        <v>-392189.25772177096</v>
      </c>
      <c r="N2916">
        <f t="shared" si="182"/>
        <v>92512474.613399789</v>
      </c>
      <c r="O2916">
        <f t="shared" si="183"/>
        <v>101513976.95215833</v>
      </c>
      <c r="S2916">
        <f>F2916/MAX(F:F)*100</f>
        <v>0</v>
      </c>
      <c r="T2916">
        <f>J2916/MAX(F:F)*100</f>
        <v>2.3501720587074821</v>
      </c>
      <c r="U2916">
        <f>H2916/MAX(H:H)*100</f>
        <v>27.766012028022445</v>
      </c>
      <c r="V2916">
        <f>E2916/MAX(E:E)*100</f>
        <v>0</v>
      </c>
    </row>
    <row r="2917" spans="1:22">
      <c r="A2917">
        <v>2915</v>
      </c>
      <c r="B2917">
        <v>298408.19257021998</v>
      </c>
      <c r="C2917">
        <v>0</v>
      </c>
      <c r="D2917">
        <v>0</v>
      </c>
      <c r="E2917">
        <v>0</v>
      </c>
      <c r="F2917">
        <v>0</v>
      </c>
      <c r="G2917">
        <v>8640125.2696870994</v>
      </c>
      <c r="H2917">
        <v>793012.80742977897</v>
      </c>
      <c r="I2917">
        <v>1091421</v>
      </c>
      <c r="J2917">
        <f t="shared" si="180"/>
        <v>298408.19257021998</v>
      </c>
      <c r="L2917">
        <f t="shared" si="181"/>
        <v>-494604.61485955899</v>
      </c>
      <c r="N2917">
        <f t="shared" si="182"/>
        <v>92512474.613399789</v>
      </c>
      <c r="O2917">
        <f t="shared" si="183"/>
        <v>102306989.75958811</v>
      </c>
      <c r="S2917">
        <f>F2917/MAX(F:F)*100</f>
        <v>0</v>
      </c>
      <c r="T2917">
        <f>J2917/MAX(F:F)*100</f>
        <v>2.7934760278360526</v>
      </c>
      <c r="U2917">
        <f>H2917/MAX(H:H)*100</f>
        <v>34.23096378003028</v>
      </c>
      <c r="V2917">
        <f>E2917/MAX(E:E)*100</f>
        <v>0</v>
      </c>
    </row>
    <row r="2918" spans="1:22">
      <c r="A2918">
        <v>2916</v>
      </c>
      <c r="B2918">
        <v>343115.47081202199</v>
      </c>
      <c r="C2918">
        <v>0</v>
      </c>
      <c r="D2918">
        <v>0</v>
      </c>
      <c r="E2918">
        <v>0</v>
      </c>
      <c r="F2918">
        <v>0</v>
      </c>
      <c r="G2918">
        <v>9482122.6052770801</v>
      </c>
      <c r="H2918">
        <v>851486.62918797799</v>
      </c>
      <c r="I2918">
        <v>1194602.1000000001</v>
      </c>
      <c r="J2918">
        <f t="shared" si="180"/>
        <v>343115.47081202199</v>
      </c>
      <c r="L2918">
        <f t="shared" si="181"/>
        <v>-508371.158375956</v>
      </c>
      <c r="N2918">
        <f t="shared" si="182"/>
        <v>92512474.613399789</v>
      </c>
      <c r="O2918">
        <f t="shared" si="183"/>
        <v>103158476.38877608</v>
      </c>
      <c r="S2918">
        <f>F2918/MAX(F:F)*100</f>
        <v>0</v>
      </c>
      <c r="T2918">
        <f>J2918/MAX(F:F)*100</f>
        <v>3.2119923861256527</v>
      </c>
      <c r="U2918">
        <f>H2918/MAX(H:H)*100</f>
        <v>36.755028027078524</v>
      </c>
      <c r="V2918">
        <f>E2918/MAX(E:E)*100</f>
        <v>0</v>
      </c>
    </row>
    <row r="2919" spans="1:22">
      <c r="A2919">
        <v>2917</v>
      </c>
      <c r="B2919">
        <v>317929.23249497602</v>
      </c>
      <c r="C2919">
        <v>0</v>
      </c>
      <c r="D2919">
        <v>0</v>
      </c>
      <c r="E2919">
        <v>0</v>
      </c>
      <c r="F2919">
        <v>0</v>
      </c>
      <c r="G2919">
        <v>10357465.9916723</v>
      </c>
      <c r="H2919">
        <v>885209.26750502305</v>
      </c>
      <c r="I2919">
        <v>1203138.5</v>
      </c>
      <c r="J2919">
        <f t="shared" si="180"/>
        <v>317929.23249497602</v>
      </c>
      <c r="L2919">
        <f t="shared" si="181"/>
        <v>-567280.03501004702</v>
      </c>
      <c r="N2919">
        <f t="shared" si="182"/>
        <v>92512474.613399789</v>
      </c>
      <c r="O2919">
        <f t="shared" si="183"/>
        <v>104043685.6562811</v>
      </c>
      <c r="S2919">
        <f>F2919/MAX(F:F)*100</f>
        <v>0</v>
      </c>
      <c r="T2919">
        <f>J2919/MAX(F:F)*100</f>
        <v>2.9762175155899597</v>
      </c>
      <c r="U2919">
        <f>H2919/MAX(H:H)*100</f>
        <v>38.210689776778636</v>
      </c>
      <c r="V2919">
        <f>E2919/MAX(E:E)*100</f>
        <v>0</v>
      </c>
    </row>
    <row r="2920" spans="1:22">
      <c r="A2920">
        <v>2918</v>
      </c>
      <c r="B2920">
        <v>287684.022736274</v>
      </c>
      <c r="C2920">
        <v>0</v>
      </c>
      <c r="D2920">
        <v>0</v>
      </c>
      <c r="E2920">
        <v>0</v>
      </c>
      <c r="F2920">
        <v>0</v>
      </c>
      <c r="G2920">
        <v>11163179.6705308</v>
      </c>
      <c r="H2920">
        <v>814800.37726372504</v>
      </c>
      <c r="I2920">
        <v>1102484.3999999999</v>
      </c>
      <c r="J2920">
        <f t="shared" si="180"/>
        <v>287684.022736274</v>
      </c>
      <c r="L2920">
        <f t="shared" si="181"/>
        <v>-527116.3545274511</v>
      </c>
      <c r="N2920">
        <f t="shared" si="182"/>
        <v>92512474.613399789</v>
      </c>
      <c r="O2920">
        <f t="shared" si="183"/>
        <v>104858486.03354482</v>
      </c>
      <c r="S2920">
        <f>F2920/MAX(F:F)*100</f>
        <v>0</v>
      </c>
      <c r="T2920">
        <f>J2920/MAX(F:F)*100</f>
        <v>2.6930843090580194</v>
      </c>
      <c r="U2920">
        <f>H2920/MAX(H:H)*100</f>
        <v>35.171439780989104</v>
      </c>
      <c r="V2920">
        <f>E2920/MAX(E:E)*100</f>
        <v>0</v>
      </c>
    </row>
    <row r="2921" spans="1:22">
      <c r="A2921">
        <v>2919</v>
      </c>
      <c r="B2921">
        <v>289149.10585298698</v>
      </c>
      <c r="C2921">
        <v>0</v>
      </c>
      <c r="D2921">
        <v>0</v>
      </c>
      <c r="E2921">
        <v>0</v>
      </c>
      <c r="F2921">
        <v>0</v>
      </c>
      <c r="G2921">
        <v>11812102.3880849</v>
      </c>
      <c r="H2921">
        <v>656251.69414701196</v>
      </c>
      <c r="I2921">
        <v>945400.8</v>
      </c>
      <c r="J2921">
        <f t="shared" si="180"/>
        <v>289149.10585298698</v>
      </c>
      <c r="L2921">
        <f t="shared" si="181"/>
        <v>-367102.58829402499</v>
      </c>
      <c r="N2921">
        <f t="shared" si="182"/>
        <v>92512474.613399789</v>
      </c>
      <c r="O2921">
        <f t="shared" si="183"/>
        <v>105514737.72769183</v>
      </c>
      <c r="S2921">
        <f>F2921/MAX(F:F)*100</f>
        <v>0</v>
      </c>
      <c r="T2921">
        <f>J2921/MAX(F:F)*100</f>
        <v>2.7067993298490856</v>
      </c>
      <c r="U2921">
        <f>H2921/MAX(H:H)*100</f>
        <v>28.327572723242646</v>
      </c>
      <c r="V2921">
        <f>E2921/MAX(E:E)*100</f>
        <v>0</v>
      </c>
    </row>
    <row r="2922" spans="1:22">
      <c r="A2922">
        <v>2920</v>
      </c>
      <c r="B2922">
        <v>254552.17395133499</v>
      </c>
      <c r="C2922">
        <v>0</v>
      </c>
      <c r="D2922">
        <v>0</v>
      </c>
      <c r="E2922">
        <v>0</v>
      </c>
      <c r="F2922">
        <v>0</v>
      </c>
      <c r="G2922">
        <v>12177479.9503268</v>
      </c>
      <c r="H2922">
        <v>369525.62604866398</v>
      </c>
      <c r="I2922">
        <v>624077.80000000005</v>
      </c>
      <c r="J2922">
        <f t="shared" si="180"/>
        <v>254552.17395133499</v>
      </c>
      <c r="L2922">
        <f t="shared" si="181"/>
        <v>-114973.45209732899</v>
      </c>
      <c r="N2922">
        <f t="shared" si="182"/>
        <v>92512474.613399789</v>
      </c>
      <c r="O2922">
        <f t="shared" si="183"/>
        <v>105884263.3537405</v>
      </c>
      <c r="S2922">
        <f>F2922/MAX(F:F)*100</f>
        <v>0</v>
      </c>
      <c r="T2922">
        <f>J2922/MAX(F:F)*100</f>
        <v>2.3829285303528587</v>
      </c>
      <c r="U2922">
        <f>H2922/MAX(H:H)*100</f>
        <v>15.950837366753268</v>
      </c>
      <c r="V2922">
        <f>E2922/MAX(E:E)*100</f>
        <v>0</v>
      </c>
    </row>
    <row r="2923" spans="1:22">
      <c r="A2923">
        <v>2921</v>
      </c>
      <c r="B2923">
        <v>270879.612794596</v>
      </c>
      <c r="C2923">
        <v>0</v>
      </c>
      <c r="D2923">
        <v>0</v>
      </c>
      <c r="E2923">
        <v>0</v>
      </c>
      <c r="F2923">
        <v>0</v>
      </c>
      <c r="G2923">
        <v>12298834.8345148</v>
      </c>
      <c r="H2923">
        <v>122764.887205404</v>
      </c>
      <c r="I2923">
        <v>393644.5</v>
      </c>
      <c r="J2923">
        <f t="shared" si="180"/>
        <v>270879.612794596</v>
      </c>
      <c r="L2923">
        <f t="shared" si="181"/>
        <v>148114.72558919201</v>
      </c>
      <c r="N2923">
        <f t="shared" si="182"/>
        <v>92512474.613399789</v>
      </c>
      <c r="O2923">
        <f t="shared" si="183"/>
        <v>106007028.24094591</v>
      </c>
      <c r="S2923">
        <f>F2923/MAX(F:F)*100</f>
        <v>0</v>
      </c>
      <c r="T2923">
        <f>J2923/MAX(F:F)*100</f>
        <v>2.5357738949916864</v>
      </c>
      <c r="U2923">
        <f>H2923/MAX(H:H)*100</f>
        <v>5.2992339695091299</v>
      </c>
      <c r="V2923">
        <f>E2923/MAX(E:E)*100</f>
        <v>0</v>
      </c>
    </row>
    <row r="2924" spans="1:22">
      <c r="A2924">
        <v>2922</v>
      </c>
      <c r="B2924">
        <v>303181.50336800102</v>
      </c>
      <c r="C2924">
        <v>0</v>
      </c>
      <c r="D2924">
        <v>59321.551822369103</v>
      </c>
      <c r="E2924">
        <v>168570.48280301699</v>
      </c>
      <c r="F2924">
        <v>0</v>
      </c>
      <c r="G2924">
        <v>12130216.712315099</v>
      </c>
      <c r="H2924">
        <v>0</v>
      </c>
      <c r="I2924">
        <v>77791.3</v>
      </c>
      <c r="J2924">
        <f t="shared" si="180"/>
        <v>303181.50336800102</v>
      </c>
      <c r="L2924">
        <f t="shared" si="181"/>
        <v>303181.50336800102</v>
      </c>
      <c r="N2924">
        <f t="shared" si="182"/>
        <v>92681045.096202806</v>
      </c>
      <c r="O2924">
        <f t="shared" si="183"/>
        <v>106007028.24094591</v>
      </c>
      <c r="S2924">
        <f>F2924/MAX(F:F)*100</f>
        <v>0</v>
      </c>
      <c r="T2924">
        <f>J2924/MAX(F:F)*100</f>
        <v>2.8381602208944403</v>
      </c>
      <c r="U2924">
        <f>H2924/MAX(H:H)*100</f>
        <v>0</v>
      </c>
      <c r="V2924">
        <f>E2924/MAX(E:E)*100</f>
        <v>5.0341791602532666</v>
      </c>
    </row>
    <row r="2925" spans="1:22">
      <c r="A2925">
        <v>2923</v>
      </c>
      <c r="B2925">
        <v>313895.14569199801</v>
      </c>
      <c r="C2925">
        <v>0</v>
      </c>
      <c r="D2925">
        <v>82663.019839746994</v>
      </c>
      <c r="E2925">
        <v>234716.36196943201</v>
      </c>
      <c r="F2925">
        <v>0</v>
      </c>
      <c r="G2925">
        <v>11895453.1647809</v>
      </c>
      <c r="H2925">
        <v>0</v>
      </c>
      <c r="I2925">
        <v>0</v>
      </c>
      <c r="J2925">
        <f t="shared" si="180"/>
        <v>313895.14569199801</v>
      </c>
      <c r="L2925">
        <f t="shared" si="181"/>
        <v>313895.14569199801</v>
      </c>
      <c r="N2925">
        <f t="shared" si="182"/>
        <v>92915761.458172232</v>
      </c>
      <c r="O2925">
        <f t="shared" si="183"/>
        <v>106007028.24094591</v>
      </c>
      <c r="S2925">
        <f>F2925/MAX(F:F)*100</f>
        <v>0</v>
      </c>
      <c r="T2925">
        <f>J2925/MAX(F:F)*100</f>
        <v>2.9384533889375826</v>
      </c>
      <c r="U2925">
        <f>H2925/MAX(H:H)*100</f>
        <v>0</v>
      </c>
      <c r="V2925">
        <f>E2925/MAX(E:E)*100</f>
        <v>7.0095558744868782</v>
      </c>
    </row>
    <row r="2926" spans="1:22">
      <c r="A2926">
        <v>2924</v>
      </c>
      <c r="B2926">
        <v>242030.12400207401</v>
      </c>
      <c r="C2926">
        <v>0</v>
      </c>
      <c r="D2926">
        <v>63788.561603899099</v>
      </c>
      <c r="E2926">
        <v>180928.096774598</v>
      </c>
      <c r="F2926">
        <v>0</v>
      </c>
      <c r="G2926">
        <v>11714478.5143045</v>
      </c>
      <c r="H2926">
        <v>0</v>
      </c>
      <c r="I2926">
        <v>0</v>
      </c>
      <c r="J2926">
        <f t="shared" si="180"/>
        <v>242030.12400207401</v>
      </c>
      <c r="L2926">
        <f t="shared" si="181"/>
        <v>242030.12400207401</v>
      </c>
      <c r="N2926">
        <f t="shared" si="182"/>
        <v>93096689.554946825</v>
      </c>
      <c r="O2926">
        <f t="shared" si="183"/>
        <v>106007028.24094591</v>
      </c>
      <c r="S2926">
        <f>F2926/MAX(F:F)*100</f>
        <v>0</v>
      </c>
      <c r="T2926">
        <f>J2926/MAX(F:F)*100</f>
        <v>2.2657063922763552</v>
      </c>
      <c r="U2926">
        <f>H2926/MAX(H:H)*100</f>
        <v>0</v>
      </c>
      <c r="V2926">
        <f>E2926/MAX(E:E)*100</f>
        <v>5.4032262300115219</v>
      </c>
    </row>
    <row r="2927" spans="1:22">
      <c r="A2927">
        <v>2925</v>
      </c>
      <c r="B2927">
        <v>182882.52146826699</v>
      </c>
      <c r="C2927">
        <v>0</v>
      </c>
      <c r="D2927">
        <v>48229.490816829602</v>
      </c>
      <c r="E2927">
        <v>136683.02663973501</v>
      </c>
      <c r="F2927">
        <v>0</v>
      </c>
      <c r="G2927">
        <v>11577749.421054799</v>
      </c>
      <c r="H2927">
        <v>0</v>
      </c>
      <c r="I2927">
        <v>0</v>
      </c>
      <c r="J2927">
        <f t="shared" si="180"/>
        <v>182882.52146826699</v>
      </c>
      <c r="L2927">
        <f t="shared" si="181"/>
        <v>182882.52146826699</v>
      </c>
      <c r="N2927">
        <f t="shared" si="182"/>
        <v>93233372.581586555</v>
      </c>
      <c r="O2927">
        <f t="shared" si="183"/>
        <v>106007028.24094591</v>
      </c>
      <c r="S2927">
        <f>F2927/MAX(F:F)*100</f>
        <v>0</v>
      </c>
      <c r="T2927">
        <f>J2927/MAX(F:F)*100</f>
        <v>1.7120104352081376</v>
      </c>
      <c r="U2927">
        <f>H2927/MAX(H:H)*100</f>
        <v>0</v>
      </c>
      <c r="V2927">
        <f>E2927/MAX(E:E)*100</f>
        <v>4.0818940115047297</v>
      </c>
    </row>
    <row r="2928" spans="1:22">
      <c r="A2928">
        <v>2926</v>
      </c>
      <c r="B2928">
        <v>121801.610217065</v>
      </c>
      <c r="C2928">
        <v>0</v>
      </c>
      <c r="D2928">
        <v>32136.2492779399</v>
      </c>
      <c r="E2928">
        <v>91017.358812534498</v>
      </c>
      <c r="F2928">
        <v>0</v>
      </c>
      <c r="G2928">
        <v>11486686.3636375</v>
      </c>
      <c r="H2928">
        <v>0</v>
      </c>
      <c r="I2928">
        <v>0</v>
      </c>
      <c r="J2928">
        <f t="shared" si="180"/>
        <v>121801.610217065</v>
      </c>
      <c r="L2928">
        <f t="shared" si="181"/>
        <v>121801.610217065</v>
      </c>
      <c r="N2928">
        <f t="shared" si="182"/>
        <v>93324389.940399095</v>
      </c>
      <c r="O2928">
        <f t="shared" si="183"/>
        <v>106007028.24094591</v>
      </c>
      <c r="S2928">
        <f>F2928/MAX(F:F)*100</f>
        <v>0</v>
      </c>
      <c r="T2928">
        <f>J2928/MAX(F:F)*100</f>
        <v>1.1402162767804571</v>
      </c>
      <c r="U2928">
        <f>H2928/MAX(H:H)*100</f>
        <v>0</v>
      </c>
      <c r="V2928">
        <f>E2928/MAX(E:E)*100</f>
        <v>2.7181371455807124</v>
      </c>
    </row>
    <row r="2929" spans="1:22">
      <c r="A2929">
        <v>2927</v>
      </c>
      <c r="B2929">
        <v>90176.116204376594</v>
      </c>
      <c r="C2929">
        <v>0</v>
      </c>
      <c r="D2929">
        <v>23799.506675476499</v>
      </c>
      <c r="E2929">
        <v>67377.564418768699</v>
      </c>
      <c r="F2929">
        <v>0</v>
      </c>
      <c r="G2929">
        <v>11419263.345709501</v>
      </c>
      <c r="H2929">
        <v>0</v>
      </c>
      <c r="I2929">
        <v>0</v>
      </c>
      <c r="J2929">
        <f t="shared" si="180"/>
        <v>90176.116204376594</v>
      </c>
      <c r="L2929">
        <f t="shared" si="181"/>
        <v>90176.116204376594</v>
      </c>
      <c r="N2929">
        <f t="shared" si="182"/>
        <v>93391767.504817858</v>
      </c>
      <c r="O2929">
        <f t="shared" si="183"/>
        <v>106007028.24094591</v>
      </c>
      <c r="S2929">
        <f>F2929/MAX(F:F)*100</f>
        <v>0</v>
      </c>
      <c r="T2929">
        <f>J2929/MAX(F:F)*100</f>
        <v>0.84416187347472771</v>
      </c>
      <c r="U2929">
        <f>H2929/MAX(H:H)*100</f>
        <v>0</v>
      </c>
      <c r="V2929">
        <f>E2929/MAX(E:E)*100</f>
        <v>2.012159691456473</v>
      </c>
    </row>
    <row r="2930" spans="1:22">
      <c r="A2930">
        <v>2928</v>
      </c>
      <c r="B2930">
        <v>49224.886100478499</v>
      </c>
      <c r="C2930">
        <v>0</v>
      </c>
      <c r="D2930">
        <v>12994.528771154801</v>
      </c>
      <c r="E2930">
        <v>36776.753565038998</v>
      </c>
      <c r="F2930">
        <v>0</v>
      </c>
      <c r="G2930">
        <v>11382441.3201038</v>
      </c>
      <c r="H2930">
        <v>0</v>
      </c>
      <c r="I2930">
        <v>0</v>
      </c>
      <c r="J2930">
        <f t="shared" si="180"/>
        <v>49224.886100478499</v>
      </c>
      <c r="L2930">
        <f t="shared" si="181"/>
        <v>49224.886100478499</v>
      </c>
      <c r="N2930">
        <f t="shared" si="182"/>
        <v>93428544.258382902</v>
      </c>
      <c r="O2930">
        <f t="shared" si="183"/>
        <v>106007028.24094591</v>
      </c>
      <c r="S2930">
        <f>F2930/MAX(F:F)*100</f>
        <v>0</v>
      </c>
      <c r="T2930">
        <f>J2930/MAX(F:F)*100</f>
        <v>0.46080685020833984</v>
      </c>
      <c r="U2930">
        <f>H2930/MAX(H:H)*100</f>
        <v>0</v>
      </c>
      <c r="V2930">
        <f>E2930/MAX(E:E)*100</f>
        <v>1.0982988439039802</v>
      </c>
    </row>
    <row r="2931" spans="1:22">
      <c r="A2931">
        <v>2929</v>
      </c>
      <c r="B2931">
        <v>160235.50924941801</v>
      </c>
      <c r="C2931">
        <v>0</v>
      </c>
      <c r="D2931">
        <v>42304.722355191203</v>
      </c>
      <c r="E2931">
        <v>119709.401046895</v>
      </c>
      <c r="F2931">
        <v>0</v>
      </c>
      <c r="G2931">
        <v>11262686.7461225</v>
      </c>
      <c r="H2931">
        <v>0</v>
      </c>
      <c r="I2931">
        <v>0</v>
      </c>
      <c r="J2931">
        <f t="shared" si="180"/>
        <v>160235.50924941801</v>
      </c>
      <c r="L2931">
        <f t="shared" si="181"/>
        <v>160235.50924941801</v>
      </c>
      <c r="N2931">
        <f t="shared" si="182"/>
        <v>93548253.659429803</v>
      </c>
      <c r="O2931">
        <f t="shared" si="183"/>
        <v>106007028.24094591</v>
      </c>
      <c r="S2931">
        <f>F2931/MAX(F:F)*100</f>
        <v>0</v>
      </c>
      <c r="T2931">
        <f>J2931/MAX(F:F)*100</f>
        <v>1.5000059148544351</v>
      </c>
      <c r="U2931">
        <f>H2931/MAX(H:H)*100</f>
        <v>0</v>
      </c>
      <c r="V2931">
        <f>E2931/MAX(E:E)*100</f>
        <v>3.5749946373523329</v>
      </c>
    </row>
    <row r="2932" spans="1:22">
      <c r="A2932">
        <v>2930</v>
      </c>
      <c r="B2932">
        <v>162009.58101831999</v>
      </c>
      <c r="C2932">
        <v>0</v>
      </c>
      <c r="D2932">
        <v>42790.487298280597</v>
      </c>
      <c r="E2932">
        <v>121017.400069343</v>
      </c>
      <c r="F2932">
        <v>0</v>
      </c>
      <c r="G2932">
        <v>11141624.4954363</v>
      </c>
      <c r="H2932">
        <v>0</v>
      </c>
      <c r="I2932">
        <v>0</v>
      </c>
      <c r="J2932">
        <f t="shared" si="180"/>
        <v>162009.58101831999</v>
      </c>
      <c r="L2932">
        <f t="shared" si="181"/>
        <v>162009.58101831999</v>
      </c>
      <c r="N2932">
        <f t="shared" si="182"/>
        <v>93669271.059499145</v>
      </c>
      <c r="O2932">
        <f t="shared" si="183"/>
        <v>106007028.24094591</v>
      </c>
      <c r="S2932">
        <f>F2932/MAX(F:F)*100</f>
        <v>0</v>
      </c>
      <c r="T2932">
        <f>J2932/MAX(F:F)*100</f>
        <v>1.5166134580837389</v>
      </c>
      <c r="U2932">
        <f>H2932/MAX(H:H)*100</f>
        <v>0</v>
      </c>
      <c r="V2932">
        <f>E2932/MAX(E:E)*100</f>
        <v>3.6140566445967091</v>
      </c>
    </row>
    <row r="2933" spans="1:22">
      <c r="A2933">
        <v>2931</v>
      </c>
      <c r="B2933">
        <v>162082.95481728899</v>
      </c>
      <c r="C2933">
        <v>0</v>
      </c>
      <c r="D2933">
        <v>42827.4465998167</v>
      </c>
      <c r="E2933">
        <v>121054.629015944</v>
      </c>
      <c r="F2933">
        <v>0</v>
      </c>
      <c r="G2933">
        <v>11020525.341641299</v>
      </c>
      <c r="H2933">
        <v>0</v>
      </c>
      <c r="I2933">
        <v>0</v>
      </c>
      <c r="J2933">
        <f t="shared" si="180"/>
        <v>162082.95481728899</v>
      </c>
      <c r="L2933">
        <f t="shared" si="181"/>
        <v>162082.95481728899</v>
      </c>
      <c r="N2933">
        <f t="shared" si="182"/>
        <v>93790325.688515082</v>
      </c>
      <c r="O2933">
        <f t="shared" si="183"/>
        <v>106007028.24094591</v>
      </c>
      <c r="S2933">
        <f>F2933/MAX(F:F)*100</f>
        <v>0</v>
      </c>
      <c r="T2933">
        <f>J2933/MAX(F:F)*100</f>
        <v>1.5173003291335105</v>
      </c>
      <c r="U2933">
        <f>H2933/MAX(H:H)*100</f>
        <v>0</v>
      </c>
      <c r="V2933">
        <f>E2933/MAX(E:E)*100</f>
        <v>3.6151684477073154</v>
      </c>
    </row>
    <row r="2934" spans="1:22">
      <c r="A2934">
        <v>2932</v>
      </c>
      <c r="B2934">
        <v>164263.38149611899</v>
      </c>
      <c r="C2934">
        <v>0</v>
      </c>
      <c r="D2934">
        <v>43421.405839986597</v>
      </c>
      <c r="E2934">
        <v>122665.299190739</v>
      </c>
      <c r="F2934">
        <v>0</v>
      </c>
      <c r="G2934">
        <v>10897815.843608599</v>
      </c>
      <c r="H2934">
        <v>0</v>
      </c>
      <c r="I2934">
        <v>0</v>
      </c>
      <c r="J2934">
        <f t="shared" si="180"/>
        <v>164263.38149611899</v>
      </c>
      <c r="L2934">
        <f t="shared" si="181"/>
        <v>164263.38149611899</v>
      </c>
      <c r="N2934">
        <f t="shared" si="182"/>
        <v>93912990.987705827</v>
      </c>
      <c r="O2934">
        <f t="shared" si="183"/>
        <v>106007028.24094591</v>
      </c>
      <c r="S2934">
        <f>F2934/MAX(F:F)*100</f>
        <v>0</v>
      </c>
      <c r="T2934">
        <f>J2934/MAX(F:F)*100</f>
        <v>1.5377118654432336</v>
      </c>
      <c r="U2934">
        <f>H2934/MAX(H:H)*100</f>
        <v>0</v>
      </c>
      <c r="V2934">
        <f>E2934/MAX(E:E)*100</f>
        <v>3.6632694087603221</v>
      </c>
    </row>
    <row r="2935" spans="1:22">
      <c r="A2935">
        <v>2933</v>
      </c>
      <c r="B2935">
        <v>232967.346774437</v>
      </c>
      <c r="C2935">
        <v>0</v>
      </c>
      <c r="D2935">
        <v>61608.233418383003</v>
      </c>
      <c r="E2935">
        <v>173945.05090525001</v>
      </c>
      <c r="F2935">
        <v>0</v>
      </c>
      <c r="G2935">
        <v>10723826.9241326</v>
      </c>
      <c r="H2935">
        <v>0</v>
      </c>
      <c r="I2935">
        <v>0</v>
      </c>
      <c r="J2935">
        <f t="shared" si="180"/>
        <v>232967.346774437</v>
      </c>
      <c r="L2935">
        <f t="shared" si="181"/>
        <v>232967.346774437</v>
      </c>
      <c r="N2935">
        <f t="shared" si="182"/>
        <v>94086936.038611084</v>
      </c>
      <c r="O2935">
        <f t="shared" si="183"/>
        <v>106007028.24094591</v>
      </c>
      <c r="S2935">
        <f>F2935/MAX(F:F)*100</f>
        <v>0</v>
      </c>
      <c r="T2935">
        <f>J2935/MAX(F:F)*100</f>
        <v>2.1808673980350521</v>
      </c>
      <c r="U2935">
        <f>H2935/MAX(H:H)*100</f>
        <v>0</v>
      </c>
      <c r="V2935">
        <f>E2935/MAX(E:E)*100</f>
        <v>5.1946849515740423</v>
      </c>
    </row>
    <row r="2936" spans="1:22">
      <c r="A2936">
        <v>2934</v>
      </c>
      <c r="B2936">
        <v>381141.53286370001</v>
      </c>
      <c r="C2936">
        <v>0</v>
      </c>
      <c r="D2936">
        <v>100852.32015709</v>
      </c>
      <c r="E2936">
        <v>284519.88372139703</v>
      </c>
      <c r="F2936">
        <v>0</v>
      </c>
      <c r="G2936">
        <v>10439263.640129499</v>
      </c>
      <c r="H2936">
        <v>0</v>
      </c>
      <c r="I2936">
        <v>0</v>
      </c>
      <c r="J2936">
        <f t="shared" si="180"/>
        <v>381141.53286370001</v>
      </c>
      <c r="L2936">
        <f t="shared" si="181"/>
        <v>381141.53286370001</v>
      </c>
      <c r="N2936">
        <f t="shared" si="182"/>
        <v>94371455.922332481</v>
      </c>
      <c r="O2936">
        <f t="shared" si="183"/>
        <v>106007028.24094591</v>
      </c>
      <c r="S2936">
        <f>F2936/MAX(F:F)*100</f>
        <v>0</v>
      </c>
      <c r="T2936">
        <f>J2936/MAX(F:F)*100</f>
        <v>3.5679641570728347</v>
      </c>
      <c r="U2936">
        <f>H2936/MAX(H:H)*100</f>
        <v>0</v>
      </c>
      <c r="V2936">
        <f>E2936/MAX(E:E)*100</f>
        <v>8.4968853709796974</v>
      </c>
    </row>
    <row r="2937" spans="1:22">
      <c r="A2937">
        <v>2935</v>
      </c>
      <c r="B2937">
        <v>893055.57230446301</v>
      </c>
      <c r="C2937">
        <v>0</v>
      </c>
      <c r="D2937">
        <v>236535.501677458</v>
      </c>
      <c r="E2937">
        <v>666432.98747958394</v>
      </c>
      <c r="F2937">
        <v>0</v>
      </c>
      <c r="G2937">
        <v>9772788.0182664394</v>
      </c>
      <c r="H2937">
        <v>0</v>
      </c>
      <c r="I2937">
        <v>0</v>
      </c>
      <c r="J2937">
        <f t="shared" si="180"/>
        <v>893055.57230446301</v>
      </c>
      <c r="L2937">
        <f t="shared" si="181"/>
        <v>893055.57230446301</v>
      </c>
      <c r="N2937">
        <f t="shared" si="182"/>
        <v>95037888.909812063</v>
      </c>
      <c r="O2937">
        <f t="shared" si="183"/>
        <v>106007028.24094591</v>
      </c>
      <c r="S2937">
        <f>F2937/MAX(F:F)*100</f>
        <v>0</v>
      </c>
      <c r="T2937">
        <f>J2937/MAX(F:F)*100</f>
        <v>8.3601234646762457</v>
      </c>
      <c r="U2937">
        <f>H2937/MAX(H:H)*100</f>
        <v>0</v>
      </c>
      <c r="V2937">
        <f>E2937/MAX(E:E)*100</f>
        <v>19.902316238813089</v>
      </c>
    </row>
    <row r="2938" spans="1:22">
      <c r="A2938">
        <v>2936</v>
      </c>
      <c r="B2938">
        <v>940064.01827420504</v>
      </c>
      <c r="C2938">
        <v>0</v>
      </c>
      <c r="D2938">
        <v>249547.51178842899</v>
      </c>
      <c r="E2938">
        <v>700951.21708861995</v>
      </c>
      <c r="F2938">
        <v>0</v>
      </c>
      <c r="G2938">
        <v>9071795.9606035892</v>
      </c>
      <c r="H2938">
        <v>0</v>
      </c>
      <c r="I2938">
        <v>0</v>
      </c>
      <c r="J2938">
        <f t="shared" si="180"/>
        <v>940064.01827420504</v>
      </c>
      <c r="L2938">
        <f t="shared" si="181"/>
        <v>940064.01827420504</v>
      </c>
      <c r="N2938">
        <f t="shared" si="182"/>
        <v>95738840.126900688</v>
      </c>
      <c r="O2938">
        <f t="shared" si="183"/>
        <v>106007028.24094591</v>
      </c>
      <c r="S2938">
        <f>F2938/MAX(F:F)*100</f>
        <v>0</v>
      </c>
      <c r="T2938">
        <f>J2938/MAX(F:F)*100</f>
        <v>8.8001816473663865</v>
      </c>
      <c r="U2938">
        <f>H2938/MAX(H:H)*100</f>
        <v>0</v>
      </c>
      <c r="V2938">
        <f>E2938/MAX(E:E)*100</f>
        <v>20.933166653768041</v>
      </c>
    </row>
    <row r="2939" spans="1:22">
      <c r="A2939">
        <v>2937</v>
      </c>
      <c r="B2939">
        <v>898236.31237623398</v>
      </c>
      <c r="C2939">
        <v>0</v>
      </c>
      <c r="D2939">
        <v>0</v>
      </c>
      <c r="E2939">
        <v>0</v>
      </c>
      <c r="F2939">
        <v>0</v>
      </c>
      <c r="G2939">
        <v>9552202.6871528998</v>
      </c>
      <c r="H2939">
        <v>485838.48762376502</v>
      </c>
      <c r="I2939">
        <v>1384074.8</v>
      </c>
      <c r="J2939">
        <f t="shared" si="180"/>
        <v>898236.31237623398</v>
      </c>
      <c r="L2939">
        <f t="shared" si="181"/>
        <v>412397.82475246897</v>
      </c>
      <c r="N2939">
        <f t="shared" si="182"/>
        <v>95738840.126900688</v>
      </c>
      <c r="O2939">
        <f t="shared" si="183"/>
        <v>106492866.72856967</v>
      </c>
      <c r="S2939">
        <f>F2939/MAX(F:F)*100</f>
        <v>0</v>
      </c>
      <c r="T2939">
        <f>J2939/MAX(F:F)*100</f>
        <v>8.4086217082140333</v>
      </c>
      <c r="U2939">
        <f>H2939/MAX(H:H)*100</f>
        <v>20.971565045330539</v>
      </c>
      <c r="V2939">
        <f>E2939/MAX(E:E)*100</f>
        <v>0</v>
      </c>
    </row>
    <row r="2940" spans="1:22">
      <c r="A2940">
        <v>2938</v>
      </c>
      <c r="B2940">
        <v>962372.99310705205</v>
      </c>
      <c r="C2940">
        <v>0</v>
      </c>
      <c r="D2940">
        <v>26767.697927691599</v>
      </c>
      <c r="E2940">
        <v>75111.641092849401</v>
      </c>
      <c r="F2940">
        <v>0</v>
      </c>
      <c r="G2940">
        <v>9477050.7991972007</v>
      </c>
      <c r="H2940">
        <v>0</v>
      </c>
      <c r="I2940">
        <v>861612.1</v>
      </c>
      <c r="J2940">
        <f t="shared" si="180"/>
        <v>962372.99310705205</v>
      </c>
      <c r="L2940">
        <f t="shared" si="181"/>
        <v>962372.99310705205</v>
      </c>
      <c r="N2940">
        <f t="shared" si="182"/>
        <v>95813951.76799354</v>
      </c>
      <c r="O2940">
        <f t="shared" si="183"/>
        <v>106492866.72856967</v>
      </c>
      <c r="S2940">
        <f>F2940/MAX(F:F)*100</f>
        <v>0</v>
      </c>
      <c r="T2940">
        <f>J2940/MAX(F:F)*100</f>
        <v>9.0090217125951284</v>
      </c>
      <c r="U2940">
        <f>H2940/MAX(H:H)*100</f>
        <v>0</v>
      </c>
      <c r="V2940">
        <f>E2940/MAX(E:E)*100</f>
        <v>2.2431297104600678</v>
      </c>
    </row>
    <row r="2941" spans="1:22">
      <c r="A2941">
        <v>2939</v>
      </c>
      <c r="B2941">
        <v>929860.236625636</v>
      </c>
      <c r="C2941">
        <v>0</v>
      </c>
      <c r="D2941">
        <v>0</v>
      </c>
      <c r="E2941">
        <v>0</v>
      </c>
      <c r="F2941">
        <v>0</v>
      </c>
      <c r="G2941">
        <v>9654311.7860617302</v>
      </c>
      <c r="H2941">
        <v>179291.16337436301</v>
      </c>
      <c r="I2941">
        <v>1109151.3999999999</v>
      </c>
      <c r="J2941">
        <f t="shared" si="180"/>
        <v>929860.236625636</v>
      </c>
      <c r="L2941">
        <f t="shared" si="181"/>
        <v>750569.07325127302</v>
      </c>
      <c r="N2941">
        <f t="shared" si="182"/>
        <v>95813951.76799354</v>
      </c>
      <c r="O2941">
        <f t="shared" si="183"/>
        <v>106672157.89194404</v>
      </c>
      <c r="S2941">
        <f>F2941/MAX(F:F)*100</f>
        <v>0</v>
      </c>
      <c r="T2941">
        <f>J2941/MAX(F:F)*100</f>
        <v>8.7046614165609153</v>
      </c>
      <c r="U2941">
        <f>H2941/MAX(H:H)*100</f>
        <v>7.7392310212981892</v>
      </c>
      <c r="V2941">
        <f>E2941/MAX(E:E)*100</f>
        <v>0</v>
      </c>
    </row>
    <row r="2942" spans="1:22">
      <c r="A2942">
        <v>2940</v>
      </c>
      <c r="B2942">
        <v>882439.61170179199</v>
      </c>
      <c r="C2942">
        <v>0</v>
      </c>
      <c r="D2942">
        <v>0</v>
      </c>
      <c r="E2942">
        <v>0</v>
      </c>
      <c r="F2942">
        <v>0</v>
      </c>
      <c r="G2942">
        <v>9938531.9422592204</v>
      </c>
      <c r="H2942">
        <v>287451.38829820702</v>
      </c>
      <c r="I2942">
        <v>1169891</v>
      </c>
      <c r="J2942">
        <f t="shared" si="180"/>
        <v>882439.61170179199</v>
      </c>
      <c r="L2942">
        <f t="shared" si="181"/>
        <v>594988.22340358491</v>
      </c>
      <c r="N2942">
        <f t="shared" si="182"/>
        <v>95813951.76799354</v>
      </c>
      <c r="O2942">
        <f t="shared" si="183"/>
        <v>106959609.28024225</v>
      </c>
      <c r="S2942">
        <f>F2942/MAX(F:F)*100</f>
        <v>0</v>
      </c>
      <c r="T2942">
        <f>J2942/MAX(F:F)*100</f>
        <v>8.2607447204112567</v>
      </c>
      <c r="U2942">
        <f>H2942/MAX(H:H)*100</f>
        <v>12.408044320553614</v>
      </c>
      <c r="V2942">
        <f>E2942/MAX(E:E)*100</f>
        <v>0</v>
      </c>
    </row>
    <row r="2943" spans="1:22">
      <c r="A2943">
        <v>2941</v>
      </c>
      <c r="B2943">
        <v>816859.02669188497</v>
      </c>
      <c r="C2943">
        <v>0</v>
      </c>
      <c r="D2943">
        <v>0</v>
      </c>
      <c r="E2943">
        <v>0</v>
      </c>
      <c r="F2943">
        <v>0</v>
      </c>
      <c r="G2943">
        <v>10187964.9811382</v>
      </c>
      <c r="H2943">
        <v>252274.57330811501</v>
      </c>
      <c r="I2943">
        <v>1069133.6000000001</v>
      </c>
      <c r="J2943">
        <f t="shared" si="180"/>
        <v>816859.02669188497</v>
      </c>
      <c r="L2943">
        <f t="shared" si="181"/>
        <v>564584.45338376996</v>
      </c>
      <c r="N2943">
        <f t="shared" si="182"/>
        <v>95813951.76799354</v>
      </c>
      <c r="O2943">
        <f t="shared" si="183"/>
        <v>107211883.85355036</v>
      </c>
      <c r="S2943">
        <f>F2943/MAX(F:F)*100</f>
        <v>0</v>
      </c>
      <c r="T2943">
        <f>J2943/MAX(F:F)*100</f>
        <v>7.6468279557985355</v>
      </c>
      <c r="U2943">
        <f>H2943/MAX(H:H)*100</f>
        <v>10.889611996963062</v>
      </c>
      <c r="V2943">
        <f>E2943/MAX(E:E)*100</f>
        <v>0</v>
      </c>
    </row>
    <row r="2944" spans="1:22">
      <c r="A2944">
        <v>2942</v>
      </c>
      <c r="B2944">
        <v>694588.15662554803</v>
      </c>
      <c r="C2944">
        <v>0</v>
      </c>
      <c r="D2944">
        <v>0</v>
      </c>
      <c r="E2944">
        <v>0</v>
      </c>
      <c r="F2944">
        <v>0</v>
      </c>
      <c r="G2944">
        <v>10490026.8737392</v>
      </c>
      <c r="H2944">
        <v>305494.84337445098</v>
      </c>
      <c r="I2944">
        <v>1000083</v>
      </c>
      <c r="J2944">
        <f t="shared" si="180"/>
        <v>694588.15662554803</v>
      </c>
      <c r="L2944">
        <f t="shared" si="181"/>
        <v>389093.31325109705</v>
      </c>
      <c r="N2944">
        <f t="shared" si="182"/>
        <v>95813951.76799354</v>
      </c>
      <c r="O2944">
        <f t="shared" si="183"/>
        <v>107517378.69692481</v>
      </c>
      <c r="S2944">
        <f>F2944/MAX(F:F)*100</f>
        <v>0</v>
      </c>
      <c r="T2944">
        <f>J2944/MAX(F:F)*100</f>
        <v>6.5022188165819745</v>
      </c>
      <c r="U2944">
        <f>H2944/MAX(H:H)*100</f>
        <v>13.186902935943886</v>
      </c>
      <c r="V2944">
        <f>E2944/MAX(E:E)*100</f>
        <v>0</v>
      </c>
    </row>
    <row r="2945" spans="1:22">
      <c r="A2945">
        <v>2943</v>
      </c>
      <c r="B2945">
        <v>608124.62168221897</v>
      </c>
      <c r="C2945">
        <v>0</v>
      </c>
      <c r="D2945">
        <v>0</v>
      </c>
      <c r="E2945">
        <v>0</v>
      </c>
      <c r="F2945">
        <v>0</v>
      </c>
      <c r="G2945">
        <v>10714732.768749701</v>
      </c>
      <c r="H2945">
        <v>227271.378317781</v>
      </c>
      <c r="I2945">
        <v>835396</v>
      </c>
      <c r="J2945">
        <f t="shared" si="180"/>
        <v>608124.62168221897</v>
      </c>
      <c r="L2945">
        <f t="shared" si="181"/>
        <v>380853.24336443795</v>
      </c>
      <c r="N2945">
        <f t="shared" si="182"/>
        <v>95813951.76799354</v>
      </c>
      <c r="O2945">
        <f t="shared" si="183"/>
        <v>107744650.07524259</v>
      </c>
      <c r="S2945">
        <f>F2945/MAX(F:F)*100</f>
        <v>0</v>
      </c>
      <c r="T2945">
        <f>J2945/MAX(F:F)*100</f>
        <v>5.6928113734893451</v>
      </c>
      <c r="U2945">
        <f>H2945/MAX(H:H)*100</f>
        <v>9.810331241242169</v>
      </c>
      <c r="V2945">
        <f>E2945/MAX(E:E)*100</f>
        <v>0</v>
      </c>
    </row>
    <row r="2946" spans="1:22">
      <c r="A2946">
        <v>2944</v>
      </c>
      <c r="B2946">
        <v>495709.461726668</v>
      </c>
      <c r="C2946">
        <v>0</v>
      </c>
      <c r="D2946">
        <v>0</v>
      </c>
      <c r="E2946">
        <v>0</v>
      </c>
      <c r="F2946">
        <v>0</v>
      </c>
      <c r="G2946">
        <v>10824196.2611962</v>
      </c>
      <c r="H2946">
        <v>110736.038273331</v>
      </c>
      <c r="I2946">
        <v>606445.5</v>
      </c>
      <c r="J2946">
        <f t="shared" si="180"/>
        <v>495709.461726668</v>
      </c>
      <c r="L2946">
        <f t="shared" si="181"/>
        <v>384973.42345333699</v>
      </c>
      <c r="N2946">
        <f t="shared" si="182"/>
        <v>95813951.76799354</v>
      </c>
      <c r="O2946">
        <f t="shared" si="183"/>
        <v>107855386.11351593</v>
      </c>
      <c r="S2946">
        <f>F2946/MAX(F:F)*100</f>
        <v>0</v>
      </c>
      <c r="T2946">
        <f>J2946/MAX(F:F)*100</f>
        <v>4.6404640776714166</v>
      </c>
      <c r="U2946">
        <f>H2946/MAX(H:H)*100</f>
        <v>4.7800001207598362</v>
      </c>
      <c r="V2946">
        <f>E2946/MAX(E:E)*100</f>
        <v>0</v>
      </c>
    </row>
    <row r="2947" spans="1:22">
      <c r="A2947">
        <v>2945</v>
      </c>
      <c r="B2947">
        <v>474546.10690754099</v>
      </c>
      <c r="C2947">
        <v>0</v>
      </c>
      <c r="D2947">
        <v>44193.225071404901</v>
      </c>
      <c r="E2947">
        <v>124733.28111281</v>
      </c>
      <c r="F2947">
        <v>0</v>
      </c>
      <c r="G2947">
        <v>10699419.309660699</v>
      </c>
      <c r="H2947">
        <v>0</v>
      </c>
      <c r="I2947">
        <v>307474.09999999998</v>
      </c>
      <c r="J2947">
        <f t="shared" ref="J2947:J3010" si="184">B2947-F2947</f>
        <v>474546.10690754099</v>
      </c>
      <c r="L2947">
        <f t="shared" ref="L2947:L3010" si="185">J2947-H2947</f>
        <v>474546.10690754099</v>
      </c>
      <c r="N2947">
        <f t="shared" ref="N2947:N3010" si="186">N2946+E2947</f>
        <v>95938685.049106345</v>
      </c>
      <c r="O2947">
        <f t="shared" ref="O2947:O3010" si="187">O2946+H2947</f>
        <v>107855386.11351593</v>
      </c>
      <c r="S2947">
        <f>F2947/MAX(F:F)*100</f>
        <v>0</v>
      </c>
      <c r="T2947">
        <f>J2947/MAX(F:F)*100</f>
        <v>4.4423484567609473</v>
      </c>
      <c r="U2947">
        <f>H2947/MAX(H:H)*100</f>
        <v>0</v>
      </c>
      <c r="V2947">
        <f>E2947/MAX(E:E)*100</f>
        <v>3.7250275014154619</v>
      </c>
    </row>
    <row r="2948" spans="1:22">
      <c r="A2948">
        <v>2946</v>
      </c>
      <c r="B2948">
        <v>356407.117161209</v>
      </c>
      <c r="C2948">
        <v>0</v>
      </c>
      <c r="D2948">
        <v>89998.551524769297</v>
      </c>
      <c r="E2948">
        <v>253871.31810692899</v>
      </c>
      <c r="F2948">
        <v>0</v>
      </c>
      <c r="G2948">
        <v>10445504.6569652</v>
      </c>
      <c r="H2948">
        <v>0</v>
      </c>
      <c r="I2948">
        <v>16312.3</v>
      </c>
      <c r="J2948">
        <f t="shared" si="184"/>
        <v>356407.117161209</v>
      </c>
      <c r="L2948">
        <f t="shared" si="185"/>
        <v>356407.117161209</v>
      </c>
      <c r="N2948">
        <f t="shared" si="186"/>
        <v>96192556.367213279</v>
      </c>
      <c r="O2948">
        <f t="shared" si="187"/>
        <v>107855386.11351593</v>
      </c>
      <c r="S2948">
        <f>F2948/MAX(F:F)*100</f>
        <v>0</v>
      </c>
      <c r="T2948">
        <f>J2948/MAX(F:F)*100</f>
        <v>3.3364189145232981</v>
      </c>
      <c r="U2948">
        <f>H2948/MAX(H:H)*100</f>
        <v>0</v>
      </c>
      <c r="V2948">
        <f>E2948/MAX(E:E)*100</f>
        <v>7.5815983780112672</v>
      </c>
    </row>
    <row r="2949" spans="1:22">
      <c r="A2949">
        <v>2947</v>
      </c>
      <c r="B2949">
        <v>352743.302439021</v>
      </c>
      <c r="C2949">
        <v>0</v>
      </c>
      <c r="D2949">
        <v>93425.935886373001</v>
      </c>
      <c r="E2949">
        <v>263232.81720972102</v>
      </c>
      <c r="F2949">
        <v>0</v>
      </c>
      <c r="G2949">
        <v>10182229.188574599</v>
      </c>
      <c r="H2949">
        <v>0</v>
      </c>
      <c r="I2949">
        <v>0</v>
      </c>
      <c r="J2949">
        <f t="shared" si="184"/>
        <v>352743.302439021</v>
      </c>
      <c r="L2949">
        <f t="shared" si="185"/>
        <v>352743.302439021</v>
      </c>
      <c r="N2949">
        <f t="shared" si="186"/>
        <v>96455789.184423</v>
      </c>
      <c r="O2949">
        <f t="shared" si="187"/>
        <v>107855386.11351593</v>
      </c>
      <c r="S2949">
        <f>F2949/MAX(F:F)*100</f>
        <v>0</v>
      </c>
      <c r="T2949">
        <f>J2949/MAX(F:F)*100</f>
        <v>3.3021210002847119</v>
      </c>
      <c r="U2949">
        <f>H2949/MAX(H:H)*100</f>
        <v>0</v>
      </c>
      <c r="V2949">
        <f>E2949/MAX(E:E)*100</f>
        <v>7.8611696464110619</v>
      </c>
    </row>
    <row r="2950" spans="1:22">
      <c r="A2950">
        <v>2948</v>
      </c>
      <c r="B2950">
        <v>341917.59270151</v>
      </c>
      <c r="C2950">
        <v>0</v>
      </c>
      <c r="D2950">
        <v>90639.337316554898</v>
      </c>
      <c r="E2950">
        <v>255073.540663942</v>
      </c>
      <c r="F2950">
        <v>0</v>
      </c>
      <c r="G2950">
        <v>9927113.7053328194</v>
      </c>
      <c r="H2950">
        <v>0</v>
      </c>
      <c r="I2950">
        <v>0</v>
      </c>
      <c r="J2950">
        <f t="shared" si="184"/>
        <v>341917.59270151</v>
      </c>
      <c r="L2950">
        <f t="shared" si="185"/>
        <v>341917.59270151</v>
      </c>
      <c r="N2950">
        <f t="shared" si="186"/>
        <v>96710862.725086942</v>
      </c>
      <c r="O2950">
        <f t="shared" si="187"/>
        <v>107855386.11351593</v>
      </c>
      <c r="S2950">
        <f>F2950/MAX(F:F)*100</f>
        <v>0</v>
      </c>
      <c r="T2950">
        <f>J2950/MAX(F:F)*100</f>
        <v>3.2007787402898487</v>
      </c>
      <c r="U2950">
        <f>H2950/MAX(H:H)*100</f>
        <v>0</v>
      </c>
      <c r="V2950">
        <f>E2950/MAX(E:E)*100</f>
        <v>7.6175014830025107</v>
      </c>
    </row>
    <row r="2951" spans="1:22">
      <c r="A2951">
        <v>2949</v>
      </c>
      <c r="B2951">
        <v>342021.42614619603</v>
      </c>
      <c r="C2951">
        <v>0</v>
      </c>
      <c r="D2951">
        <v>90745.034890811599</v>
      </c>
      <c r="E2951">
        <v>255072.82908560699</v>
      </c>
      <c r="F2951">
        <v>0</v>
      </c>
      <c r="G2951">
        <v>9671999.6203100197</v>
      </c>
      <c r="H2951">
        <v>0</v>
      </c>
      <c r="I2951">
        <v>0</v>
      </c>
      <c r="J2951">
        <f t="shared" si="184"/>
        <v>342021.42614619603</v>
      </c>
      <c r="L2951">
        <f t="shared" si="185"/>
        <v>342021.42614619603</v>
      </c>
      <c r="N2951">
        <f t="shared" si="186"/>
        <v>96965935.554172546</v>
      </c>
      <c r="O2951">
        <f t="shared" si="187"/>
        <v>107855386.11351593</v>
      </c>
      <c r="S2951">
        <f>F2951/MAX(F:F)*100</f>
        <v>0</v>
      </c>
      <c r="T2951">
        <f>J2951/MAX(F:F)*100</f>
        <v>3.2017507519364456</v>
      </c>
      <c r="U2951">
        <f>H2951/MAX(H:H)*100</f>
        <v>0</v>
      </c>
      <c r="V2951">
        <f>E2951/MAX(E:E)*100</f>
        <v>7.6174802324682211</v>
      </c>
    </row>
    <row r="2952" spans="1:22">
      <c r="A2952">
        <v>2950</v>
      </c>
      <c r="B2952">
        <v>221575.03719138901</v>
      </c>
      <c r="C2952">
        <v>0</v>
      </c>
      <c r="D2952">
        <v>58838.873427010498</v>
      </c>
      <c r="E2952">
        <v>165195.64667720301</v>
      </c>
      <c r="F2952">
        <v>0</v>
      </c>
      <c r="G2952">
        <v>9506763.4043324701</v>
      </c>
      <c r="H2952">
        <v>0</v>
      </c>
      <c r="I2952">
        <v>0</v>
      </c>
      <c r="J2952">
        <f t="shared" si="184"/>
        <v>221575.03719138901</v>
      </c>
      <c r="L2952">
        <f t="shared" si="185"/>
        <v>221575.03719138901</v>
      </c>
      <c r="N2952">
        <f t="shared" si="186"/>
        <v>97131131.200849742</v>
      </c>
      <c r="O2952">
        <f t="shared" si="187"/>
        <v>107855386.11351593</v>
      </c>
      <c r="S2952">
        <f>F2952/MAX(F:F)*100</f>
        <v>0</v>
      </c>
      <c r="T2952">
        <f>J2952/MAX(F:F)*100</f>
        <v>2.0742210508023344</v>
      </c>
      <c r="U2952">
        <f>H2952/MAX(H:H)*100</f>
        <v>0</v>
      </c>
      <c r="V2952">
        <f>E2952/MAX(E:E)*100</f>
        <v>4.9333932491534238</v>
      </c>
    </row>
    <row r="2953" spans="1:22">
      <c r="A2953">
        <v>2951</v>
      </c>
      <c r="B2953">
        <v>207931.78941790099</v>
      </c>
      <c r="C2953">
        <v>0</v>
      </c>
      <c r="D2953">
        <v>55246.713694632897</v>
      </c>
      <c r="E2953">
        <v>154993.11858580599</v>
      </c>
      <c r="F2953">
        <v>0</v>
      </c>
      <c r="G2953">
        <v>9351730.1611784697</v>
      </c>
      <c r="H2953">
        <v>0</v>
      </c>
      <c r="I2953">
        <v>0</v>
      </c>
      <c r="J2953">
        <f t="shared" si="184"/>
        <v>207931.78941790099</v>
      </c>
      <c r="L2953">
        <f t="shared" si="185"/>
        <v>207931.78941790099</v>
      </c>
      <c r="N2953">
        <f t="shared" si="186"/>
        <v>97286124.319435552</v>
      </c>
      <c r="O2953">
        <f t="shared" si="187"/>
        <v>107855386.11351593</v>
      </c>
      <c r="S2953">
        <f>F2953/MAX(F:F)*100</f>
        <v>0</v>
      </c>
      <c r="T2953">
        <f>J2953/MAX(F:F)*100</f>
        <v>1.9465030908200589</v>
      </c>
      <c r="U2953">
        <f>H2953/MAX(H:H)*100</f>
        <v>0</v>
      </c>
      <c r="V2953">
        <f>E2953/MAX(E:E)*100</f>
        <v>4.6287055396234713</v>
      </c>
    </row>
    <row r="2954" spans="1:22">
      <c r="A2954">
        <v>2952</v>
      </c>
      <c r="B2954">
        <v>164246.409252863</v>
      </c>
      <c r="C2954">
        <v>0</v>
      </c>
      <c r="D2954">
        <v>43662.481477567999</v>
      </c>
      <c r="E2954">
        <v>122407.062918002</v>
      </c>
      <c r="F2954">
        <v>0</v>
      </c>
      <c r="G2954">
        <v>9229283.3909626808</v>
      </c>
      <c r="H2954">
        <v>0</v>
      </c>
      <c r="I2954">
        <v>0</v>
      </c>
      <c r="J2954">
        <f t="shared" si="184"/>
        <v>164246.409252863</v>
      </c>
      <c r="L2954">
        <f t="shared" si="185"/>
        <v>164246.409252863</v>
      </c>
      <c r="N2954">
        <f t="shared" si="186"/>
        <v>97408531.382353559</v>
      </c>
      <c r="O2954">
        <f t="shared" si="187"/>
        <v>107855386.11351593</v>
      </c>
      <c r="S2954">
        <f>F2954/MAX(F:F)*100</f>
        <v>0</v>
      </c>
      <c r="T2954">
        <f>J2954/MAX(F:F)*100</f>
        <v>1.5375529838982402</v>
      </c>
      <c r="U2954">
        <f>H2954/MAX(H:H)*100</f>
        <v>0</v>
      </c>
      <c r="V2954">
        <f>E2954/MAX(E:E)*100</f>
        <v>3.655557455629399</v>
      </c>
    </row>
    <row r="2955" spans="1:22">
      <c r="A2955">
        <v>2953</v>
      </c>
      <c r="B2955">
        <v>161068.24181014</v>
      </c>
      <c r="C2955">
        <v>0</v>
      </c>
      <c r="D2955">
        <v>42835.281939824403</v>
      </c>
      <c r="E2955">
        <v>120020.81735440801</v>
      </c>
      <c r="F2955">
        <v>0</v>
      </c>
      <c r="G2955">
        <v>9109223.1958748903</v>
      </c>
      <c r="H2955">
        <v>0</v>
      </c>
      <c r="I2955">
        <v>0</v>
      </c>
      <c r="J2955">
        <f t="shared" si="184"/>
        <v>161068.24181014</v>
      </c>
      <c r="L2955">
        <f t="shared" si="185"/>
        <v>161068.24181014</v>
      </c>
      <c r="N2955">
        <f t="shared" si="186"/>
        <v>97528552.19970797</v>
      </c>
      <c r="O2955">
        <f t="shared" si="187"/>
        <v>107855386.11351593</v>
      </c>
      <c r="S2955">
        <f>F2955/MAX(F:F)*100</f>
        <v>0</v>
      </c>
      <c r="T2955">
        <f>J2955/MAX(F:F)*100</f>
        <v>1.5078013390548883</v>
      </c>
      <c r="U2955">
        <f>H2955/MAX(H:H)*100</f>
        <v>0</v>
      </c>
      <c r="V2955">
        <f>E2955/MAX(E:E)*100</f>
        <v>3.5842947559696414</v>
      </c>
    </row>
    <row r="2956" spans="1:22">
      <c r="A2956">
        <v>2954</v>
      </c>
      <c r="B2956">
        <v>163267.357008622</v>
      </c>
      <c r="C2956">
        <v>0</v>
      </c>
      <c r="D2956">
        <v>43437.686941534201</v>
      </c>
      <c r="E2956">
        <v>121641.937729884</v>
      </c>
      <c r="F2956">
        <v>0</v>
      </c>
      <c r="G2956">
        <v>8987542.2035523895</v>
      </c>
      <c r="H2956">
        <v>0</v>
      </c>
      <c r="I2956">
        <v>0</v>
      </c>
      <c r="J2956">
        <f t="shared" si="184"/>
        <v>163267.357008622</v>
      </c>
      <c r="L2956">
        <f t="shared" si="185"/>
        <v>163267.357008622</v>
      </c>
      <c r="N2956">
        <f t="shared" si="186"/>
        <v>97650194.13743785</v>
      </c>
      <c r="O2956">
        <f t="shared" si="187"/>
        <v>107855386.11351593</v>
      </c>
      <c r="S2956">
        <f>F2956/MAX(F:F)*100</f>
        <v>0</v>
      </c>
      <c r="T2956">
        <f>J2956/MAX(F:F)*100</f>
        <v>1.5283878234154469</v>
      </c>
      <c r="U2956">
        <f>H2956/MAX(H:H)*100</f>
        <v>0</v>
      </c>
      <c r="V2956">
        <f>E2956/MAX(E:E)*100</f>
        <v>3.6327078012120859</v>
      </c>
    </row>
    <row r="2957" spans="1:22">
      <c r="A2957">
        <v>2955</v>
      </c>
      <c r="B2957">
        <v>163543.69350484799</v>
      </c>
      <c r="C2957">
        <v>0</v>
      </c>
      <c r="D2957">
        <v>43529.035624307202</v>
      </c>
      <c r="E2957">
        <v>121829.992878444</v>
      </c>
      <c r="F2957">
        <v>0</v>
      </c>
      <c r="G2957">
        <v>8865673.4835844003</v>
      </c>
      <c r="H2957">
        <v>0</v>
      </c>
      <c r="I2957">
        <v>0</v>
      </c>
      <c r="J2957">
        <f t="shared" si="184"/>
        <v>163543.69350484799</v>
      </c>
      <c r="L2957">
        <f t="shared" si="185"/>
        <v>163543.69350484799</v>
      </c>
      <c r="N2957">
        <f t="shared" si="186"/>
        <v>97772024.130316287</v>
      </c>
      <c r="O2957">
        <f t="shared" si="187"/>
        <v>107855386.11351593</v>
      </c>
      <c r="S2957">
        <f>F2957/MAX(F:F)*100</f>
        <v>0</v>
      </c>
      <c r="T2957">
        <f>J2957/MAX(F:F)*100</f>
        <v>1.5309746806031626</v>
      </c>
      <c r="U2957">
        <f>H2957/MAX(H:H)*100</f>
        <v>0</v>
      </c>
      <c r="V2957">
        <f>E2957/MAX(E:E)*100</f>
        <v>3.6383238693048927</v>
      </c>
    </row>
    <row r="2958" spans="1:22">
      <c r="A2958">
        <v>2956</v>
      </c>
      <c r="B2958">
        <v>166054.42628045901</v>
      </c>
      <c r="C2958">
        <v>0</v>
      </c>
      <c r="D2958">
        <v>44215.426344175503</v>
      </c>
      <c r="E2958">
        <v>123682.204067996</v>
      </c>
      <c r="F2958">
        <v>0</v>
      </c>
      <c r="G2958">
        <v>8741952.8804352209</v>
      </c>
      <c r="H2958">
        <v>0</v>
      </c>
      <c r="I2958">
        <v>0</v>
      </c>
      <c r="J2958">
        <f t="shared" si="184"/>
        <v>166054.42628045901</v>
      </c>
      <c r="L2958">
        <f t="shared" si="185"/>
        <v>166054.42628045901</v>
      </c>
      <c r="N2958">
        <f t="shared" si="186"/>
        <v>97895706.334384277</v>
      </c>
      <c r="O2958">
        <f t="shared" si="187"/>
        <v>107855386.11351593</v>
      </c>
      <c r="S2958">
        <f>F2958/MAX(F:F)*100</f>
        <v>0</v>
      </c>
      <c r="T2958">
        <f>J2958/MAX(F:F)*100</f>
        <v>1.5544782974461258</v>
      </c>
      <c r="U2958">
        <f>H2958/MAX(H:H)*100</f>
        <v>0</v>
      </c>
      <c r="V2958">
        <f>E2958/MAX(E:E)*100</f>
        <v>3.6936381972689802</v>
      </c>
    </row>
    <row r="2959" spans="1:22">
      <c r="A2959">
        <v>2957</v>
      </c>
      <c r="B2959">
        <v>235341.08699371401</v>
      </c>
      <c r="C2959">
        <v>0</v>
      </c>
      <c r="D2959">
        <v>62690.518847865897</v>
      </c>
      <c r="E2959">
        <v>175262.854211478</v>
      </c>
      <c r="F2959">
        <v>0</v>
      </c>
      <c r="G2959">
        <v>8566651.9601352308</v>
      </c>
      <c r="H2959">
        <v>0</v>
      </c>
      <c r="I2959">
        <v>0</v>
      </c>
      <c r="J2959">
        <f t="shared" si="184"/>
        <v>235341.08699371401</v>
      </c>
      <c r="L2959">
        <f t="shared" si="185"/>
        <v>235341.08699371401</v>
      </c>
      <c r="N2959">
        <f t="shared" si="186"/>
        <v>98070969.188595757</v>
      </c>
      <c r="O2959">
        <f t="shared" si="187"/>
        <v>107855386.11351593</v>
      </c>
      <c r="S2959">
        <f>F2959/MAX(F:F)*100</f>
        <v>0</v>
      </c>
      <c r="T2959">
        <f>J2959/MAX(F:F)*100</f>
        <v>2.2030885922380237</v>
      </c>
      <c r="U2959">
        <f>H2959/MAX(H:H)*100</f>
        <v>0</v>
      </c>
      <c r="V2959">
        <f>E2959/MAX(E:E)*100</f>
        <v>5.234039753382838</v>
      </c>
    </row>
    <row r="2960" spans="1:22">
      <c r="A2960">
        <v>2958</v>
      </c>
      <c r="B2960">
        <v>382992.017921252</v>
      </c>
      <c r="C2960">
        <v>0</v>
      </c>
      <c r="D2960">
        <v>102082.149797579</v>
      </c>
      <c r="E2960">
        <v>285161.07952259801</v>
      </c>
      <c r="F2960">
        <v>0</v>
      </c>
      <c r="G2960">
        <v>8281453.2863443103</v>
      </c>
      <c r="H2960">
        <v>0</v>
      </c>
      <c r="I2960">
        <v>0</v>
      </c>
      <c r="J2960">
        <f t="shared" si="184"/>
        <v>382992.017921252</v>
      </c>
      <c r="L2960">
        <f t="shared" si="185"/>
        <v>382992.017921252</v>
      </c>
      <c r="N2960">
        <f t="shared" si="186"/>
        <v>98356130.268118352</v>
      </c>
      <c r="O2960">
        <f t="shared" si="187"/>
        <v>107855386.11351593</v>
      </c>
      <c r="S2960">
        <f>F2960/MAX(F:F)*100</f>
        <v>0</v>
      </c>
      <c r="T2960">
        <f>J2960/MAX(F:F)*100</f>
        <v>3.5852870247984709</v>
      </c>
      <c r="U2960">
        <f>H2960/MAX(H:H)*100</f>
        <v>0</v>
      </c>
      <c r="V2960">
        <f>E2960/MAX(E:E)*100</f>
        <v>8.5160340053454178</v>
      </c>
    </row>
    <row r="2961" spans="1:22">
      <c r="A2961">
        <v>2959</v>
      </c>
      <c r="B2961">
        <v>968933.23491389095</v>
      </c>
      <c r="C2961">
        <v>0</v>
      </c>
      <c r="D2961">
        <v>258505.664578661</v>
      </c>
      <c r="E2961">
        <v>721182.72924277303</v>
      </c>
      <c r="F2961">
        <v>0</v>
      </c>
      <c r="G2961">
        <v>7560233.7304416103</v>
      </c>
      <c r="H2961">
        <v>0</v>
      </c>
      <c r="I2961">
        <v>0</v>
      </c>
      <c r="J2961">
        <f t="shared" si="184"/>
        <v>968933.23491389095</v>
      </c>
      <c r="L2961">
        <f t="shared" si="185"/>
        <v>968933.23491389095</v>
      </c>
      <c r="N2961">
        <f t="shared" si="186"/>
        <v>99077312.997361124</v>
      </c>
      <c r="O2961">
        <f t="shared" si="187"/>
        <v>107855386.11351593</v>
      </c>
      <c r="S2961">
        <f>F2961/MAX(F:F)*100</f>
        <v>0</v>
      </c>
      <c r="T2961">
        <f>J2961/MAX(F:F)*100</f>
        <v>9.070433827545358</v>
      </c>
      <c r="U2961">
        <f>H2961/MAX(H:H)*100</f>
        <v>0</v>
      </c>
      <c r="V2961">
        <f>E2961/MAX(E:E)*100</f>
        <v>21.537359363982102</v>
      </c>
    </row>
    <row r="2962" spans="1:22">
      <c r="A2962">
        <v>2960</v>
      </c>
      <c r="B2962">
        <v>1018487.65605078</v>
      </c>
      <c r="C2962">
        <v>0</v>
      </c>
      <c r="D2962">
        <v>272384.58098152402</v>
      </c>
      <c r="E2962">
        <v>757408.28805142897</v>
      </c>
      <c r="F2962">
        <v>0</v>
      </c>
      <c r="G2962">
        <v>6802790.5568818403</v>
      </c>
      <c r="H2962">
        <v>0</v>
      </c>
      <c r="I2962">
        <v>0</v>
      </c>
      <c r="J2962">
        <f t="shared" si="184"/>
        <v>1018487.65605078</v>
      </c>
      <c r="L2962">
        <f t="shared" si="185"/>
        <v>1018487.65605078</v>
      </c>
      <c r="N2962">
        <f t="shared" si="186"/>
        <v>99834721.28541255</v>
      </c>
      <c r="O2962">
        <f t="shared" si="187"/>
        <v>107855386.11351593</v>
      </c>
      <c r="S2962">
        <f>F2962/MAX(F:F)*100</f>
        <v>0</v>
      </c>
      <c r="T2962">
        <f>J2962/MAX(F:F)*100</f>
        <v>9.5343255401920111</v>
      </c>
      <c r="U2962">
        <f>H2962/MAX(H:H)*100</f>
        <v>0</v>
      </c>
      <c r="V2962">
        <f>E2962/MAX(E:E)*100</f>
        <v>22.619197359523522</v>
      </c>
    </row>
    <row r="2963" spans="1:22">
      <c r="A2963">
        <v>2961</v>
      </c>
      <c r="B2963">
        <v>941953.16579468094</v>
      </c>
      <c r="C2963">
        <v>0</v>
      </c>
      <c r="D2963">
        <v>0</v>
      </c>
      <c r="E2963">
        <v>0</v>
      </c>
      <c r="F2963">
        <v>0</v>
      </c>
      <c r="G2963">
        <v>7960736.4046991197</v>
      </c>
      <c r="H2963">
        <v>1170976.53420531</v>
      </c>
      <c r="I2963">
        <v>2112929.7000000002</v>
      </c>
      <c r="J2963">
        <f t="shared" si="184"/>
        <v>941953.16579468094</v>
      </c>
      <c r="L2963">
        <f t="shared" si="185"/>
        <v>-229023.3684106291</v>
      </c>
      <c r="N2963">
        <f t="shared" si="186"/>
        <v>99834721.28541255</v>
      </c>
      <c r="O2963">
        <f t="shared" si="187"/>
        <v>109026362.64772123</v>
      </c>
      <c r="S2963">
        <f>F2963/MAX(F:F)*100</f>
        <v>0</v>
      </c>
      <c r="T2963">
        <f>J2963/MAX(F:F)*100</f>
        <v>8.8178664443756158</v>
      </c>
      <c r="U2963">
        <f>H2963/MAX(H:H)*100</f>
        <v>50.546037786655482</v>
      </c>
      <c r="V2963">
        <f>E2963/MAX(E:E)*100</f>
        <v>0</v>
      </c>
    </row>
    <row r="2964" spans="1:22">
      <c r="A2964">
        <v>2962</v>
      </c>
      <c r="B2964">
        <v>965955.56496595696</v>
      </c>
      <c r="C2964">
        <v>0</v>
      </c>
      <c r="D2964">
        <v>0</v>
      </c>
      <c r="E2964">
        <v>0</v>
      </c>
      <c r="F2964">
        <v>0</v>
      </c>
      <c r="G2964">
        <v>8043547.2545308797</v>
      </c>
      <c r="H2964">
        <v>83776.735034042897</v>
      </c>
      <c r="I2964">
        <v>1049732.3</v>
      </c>
      <c r="J2964">
        <f t="shared" si="184"/>
        <v>965955.56496595696</v>
      </c>
      <c r="L2964">
        <f t="shared" si="185"/>
        <v>882178.82993191411</v>
      </c>
      <c r="N2964">
        <f t="shared" si="186"/>
        <v>99834721.28541255</v>
      </c>
      <c r="O2964">
        <f t="shared" si="187"/>
        <v>109110139.38275528</v>
      </c>
      <c r="S2964">
        <f>F2964/MAX(F:F)*100</f>
        <v>0</v>
      </c>
      <c r="T2964">
        <f>J2964/MAX(F:F)*100</f>
        <v>9.0425590914440566</v>
      </c>
      <c r="U2964">
        <f>H2964/MAX(H:H)*100</f>
        <v>3.6162825564623122</v>
      </c>
      <c r="V2964">
        <f>E2964/MAX(E:E)*100</f>
        <v>0</v>
      </c>
    </row>
    <row r="2965" spans="1:22">
      <c r="A2965">
        <v>2963</v>
      </c>
      <c r="B2965">
        <v>895235.20818069996</v>
      </c>
      <c r="C2965">
        <v>0</v>
      </c>
      <c r="D2965">
        <v>0</v>
      </c>
      <c r="E2965">
        <v>0</v>
      </c>
      <c r="F2965">
        <v>0</v>
      </c>
      <c r="G2965">
        <v>8323281.2535552699</v>
      </c>
      <c r="H2965">
        <v>282910.491819299</v>
      </c>
      <c r="I2965">
        <v>1178145.7</v>
      </c>
      <c r="J2965">
        <f t="shared" si="184"/>
        <v>895235.20818069996</v>
      </c>
      <c r="L2965">
        <f t="shared" si="185"/>
        <v>612324.7163614009</v>
      </c>
      <c r="N2965">
        <f t="shared" si="186"/>
        <v>99834721.28541255</v>
      </c>
      <c r="O2965">
        <f t="shared" si="187"/>
        <v>109393049.87457457</v>
      </c>
      <c r="S2965">
        <f>F2965/MAX(F:F)*100</f>
        <v>0</v>
      </c>
      <c r="T2965">
        <f>J2965/MAX(F:F)*100</f>
        <v>8.3805275980790057</v>
      </c>
      <c r="U2965">
        <f>H2965/MAX(H:H)*100</f>
        <v>12.212033283352135</v>
      </c>
      <c r="V2965">
        <f>E2965/MAX(E:E)*100</f>
        <v>0</v>
      </c>
    </row>
    <row r="2966" spans="1:22">
      <c r="A2966">
        <v>2964</v>
      </c>
      <c r="B2966">
        <v>813022.12517816795</v>
      </c>
      <c r="C2966">
        <v>0</v>
      </c>
      <c r="D2966">
        <v>0</v>
      </c>
      <c r="E2966">
        <v>0</v>
      </c>
      <c r="F2966">
        <v>0</v>
      </c>
      <c r="G2966">
        <v>8565302.5835912209</v>
      </c>
      <c r="H2966">
        <v>244775.274821831</v>
      </c>
      <c r="I2966">
        <v>1057797.3999999999</v>
      </c>
      <c r="J2966">
        <f t="shared" si="184"/>
        <v>813022.12517816795</v>
      </c>
      <c r="L2966">
        <f t="shared" si="185"/>
        <v>568246.85035633692</v>
      </c>
      <c r="N2966">
        <f t="shared" si="186"/>
        <v>99834721.28541255</v>
      </c>
      <c r="O2966">
        <f t="shared" si="187"/>
        <v>109637825.1493964</v>
      </c>
      <c r="S2966">
        <f>F2966/MAX(F:F)*100</f>
        <v>0</v>
      </c>
      <c r="T2966">
        <f>J2966/MAX(F:F)*100</f>
        <v>7.6109097314782881</v>
      </c>
      <c r="U2966">
        <f>H2966/MAX(H:H)*100</f>
        <v>10.565899425798371</v>
      </c>
      <c r="V2966">
        <f>E2966/MAX(E:E)*100</f>
        <v>0</v>
      </c>
    </row>
    <row r="2967" spans="1:22">
      <c r="A2967">
        <v>2965</v>
      </c>
      <c r="B2967">
        <v>748843.21630892402</v>
      </c>
      <c r="C2967">
        <v>0</v>
      </c>
      <c r="D2967">
        <v>0</v>
      </c>
      <c r="E2967">
        <v>0</v>
      </c>
      <c r="F2967">
        <v>0</v>
      </c>
      <c r="G2967">
        <v>8921803.1806098502</v>
      </c>
      <c r="H2967">
        <v>360540.18369107501</v>
      </c>
      <c r="I2967">
        <v>1109383.3999999999</v>
      </c>
      <c r="J2967">
        <f t="shared" si="184"/>
        <v>748843.21630892402</v>
      </c>
      <c r="L2967">
        <f t="shared" si="185"/>
        <v>388303.03261784901</v>
      </c>
      <c r="N2967">
        <f t="shared" si="186"/>
        <v>99834721.28541255</v>
      </c>
      <c r="O2967">
        <f t="shared" si="187"/>
        <v>109998365.33308747</v>
      </c>
      <c r="S2967">
        <f>F2967/MAX(F:F)*100</f>
        <v>0</v>
      </c>
      <c r="T2967">
        <f>J2967/MAX(F:F)*100</f>
        <v>7.0101144186059061</v>
      </c>
      <c r="U2967">
        <f>H2967/MAX(H:H)*100</f>
        <v>15.562974334771388</v>
      </c>
      <c r="V2967">
        <f>E2967/MAX(E:E)*100</f>
        <v>0</v>
      </c>
    </row>
    <row r="2968" spans="1:22">
      <c r="A2968">
        <v>2966</v>
      </c>
      <c r="B2968">
        <v>640158.18687371595</v>
      </c>
      <c r="C2968">
        <v>0</v>
      </c>
      <c r="D2968">
        <v>0</v>
      </c>
      <c r="E2968">
        <v>0</v>
      </c>
      <c r="F2968">
        <v>0</v>
      </c>
      <c r="G2968">
        <v>9257231.76158024</v>
      </c>
      <c r="H2968">
        <v>339232.61312628299</v>
      </c>
      <c r="I2968">
        <v>979390.8</v>
      </c>
      <c r="J2968">
        <f t="shared" si="184"/>
        <v>640158.18687371595</v>
      </c>
      <c r="L2968">
        <f t="shared" si="185"/>
        <v>300925.57374743297</v>
      </c>
      <c r="N2968">
        <f t="shared" si="186"/>
        <v>99834721.28541255</v>
      </c>
      <c r="O2968">
        <f t="shared" si="187"/>
        <v>110337597.94621375</v>
      </c>
      <c r="S2968">
        <f>F2968/MAX(F:F)*100</f>
        <v>0</v>
      </c>
      <c r="T2968">
        <f>J2968/MAX(F:F)*100</f>
        <v>5.9926858363109829</v>
      </c>
      <c r="U2968">
        <f>H2968/MAX(H:H)*100</f>
        <v>14.643217844825388</v>
      </c>
      <c r="V2968">
        <f>E2968/MAX(E:E)*100</f>
        <v>0</v>
      </c>
    </row>
    <row r="2969" spans="1:22">
      <c r="A2969">
        <v>2967</v>
      </c>
      <c r="B2969">
        <v>573836.55237949197</v>
      </c>
      <c r="C2969">
        <v>0</v>
      </c>
      <c r="D2969">
        <v>0</v>
      </c>
      <c r="E2969">
        <v>0</v>
      </c>
      <c r="F2969">
        <v>0</v>
      </c>
      <c r="G2969">
        <v>9505726.5604293607</v>
      </c>
      <c r="H2969">
        <v>251323.94762050701</v>
      </c>
      <c r="I2969">
        <v>825160.5</v>
      </c>
      <c r="J2969">
        <f t="shared" si="184"/>
        <v>573836.55237949197</v>
      </c>
      <c r="L2969">
        <f t="shared" si="185"/>
        <v>322512.60475898499</v>
      </c>
      <c r="N2969">
        <f t="shared" si="186"/>
        <v>99834721.28541255</v>
      </c>
      <c r="O2969">
        <f t="shared" si="187"/>
        <v>110588921.89383426</v>
      </c>
      <c r="S2969">
        <f>F2969/MAX(F:F)*100</f>
        <v>0</v>
      </c>
      <c r="T2969">
        <f>J2969/MAX(F:F)*100</f>
        <v>5.3718319164142523</v>
      </c>
      <c r="U2969">
        <f>H2969/MAX(H:H)*100</f>
        <v>10.848577560726977</v>
      </c>
      <c r="V2969">
        <f>E2969/MAX(E:E)*100</f>
        <v>0</v>
      </c>
    </row>
    <row r="2970" spans="1:22">
      <c r="A2970">
        <v>2968</v>
      </c>
      <c r="B2970">
        <v>460747.48132602399</v>
      </c>
      <c r="C2970">
        <v>0</v>
      </c>
      <c r="D2970">
        <v>0</v>
      </c>
      <c r="E2970">
        <v>0</v>
      </c>
      <c r="F2970">
        <v>0</v>
      </c>
      <c r="G2970">
        <v>9558091.5314915199</v>
      </c>
      <c r="H2970">
        <v>52993.318673975198</v>
      </c>
      <c r="I2970">
        <v>513740.799999999</v>
      </c>
      <c r="J2970">
        <f t="shared" si="184"/>
        <v>460747.48132602399</v>
      </c>
      <c r="L2970">
        <f t="shared" si="185"/>
        <v>407754.16265204881</v>
      </c>
      <c r="N2970">
        <f t="shared" si="186"/>
        <v>99834721.28541255</v>
      </c>
      <c r="O2970">
        <f t="shared" si="187"/>
        <v>110641915.21250823</v>
      </c>
      <c r="S2970">
        <f>F2970/MAX(F:F)*100</f>
        <v>0</v>
      </c>
      <c r="T2970">
        <f>J2970/MAX(F:F)*100</f>
        <v>4.3131759650573809</v>
      </c>
      <c r="U2970">
        <f>H2970/MAX(H:H)*100</f>
        <v>2.2874944201617802</v>
      </c>
      <c r="V2970">
        <f>E2970/MAX(E:E)*100</f>
        <v>0</v>
      </c>
    </row>
    <row r="2971" spans="1:22">
      <c r="A2971">
        <v>2969</v>
      </c>
      <c r="B2971">
        <v>474071.379741813</v>
      </c>
      <c r="C2971">
        <v>0</v>
      </c>
      <c r="D2971">
        <v>51746.344503245498</v>
      </c>
      <c r="E2971">
        <v>145207.01733370201</v>
      </c>
      <c r="F2971">
        <v>0</v>
      </c>
      <c r="G2971">
        <v>9412844.2514420897</v>
      </c>
      <c r="H2971">
        <v>0</v>
      </c>
      <c r="I2971">
        <v>279280.2</v>
      </c>
      <c r="J2971">
        <f t="shared" si="184"/>
        <v>474071.379741813</v>
      </c>
      <c r="L2971">
        <f t="shared" si="185"/>
        <v>474071.379741813</v>
      </c>
      <c r="N2971">
        <f t="shared" si="186"/>
        <v>99979928.302746251</v>
      </c>
      <c r="O2971">
        <f t="shared" si="187"/>
        <v>110641915.21250823</v>
      </c>
      <c r="S2971">
        <f>F2971/MAX(F:F)*100</f>
        <v>0</v>
      </c>
      <c r="T2971">
        <f>J2971/MAX(F:F)*100</f>
        <v>4.437904413365886</v>
      </c>
      <c r="U2971">
        <f>H2971/MAX(H:H)*100</f>
        <v>0</v>
      </c>
      <c r="V2971">
        <f>E2971/MAX(E:E)*100</f>
        <v>4.3364539771655357</v>
      </c>
    </row>
    <row r="2972" spans="1:22">
      <c r="A2972">
        <v>2970</v>
      </c>
      <c r="B2972">
        <v>367494.15616611199</v>
      </c>
      <c r="C2972">
        <v>0</v>
      </c>
      <c r="D2972">
        <v>95559.922736755805</v>
      </c>
      <c r="E2972">
        <v>267975.5780028</v>
      </c>
      <c r="F2972">
        <v>0</v>
      </c>
      <c r="G2972">
        <v>9144828.8016536497</v>
      </c>
      <c r="H2972">
        <v>0</v>
      </c>
      <c r="I2972">
        <v>7949.6</v>
      </c>
      <c r="J2972">
        <f t="shared" si="184"/>
        <v>367494.15616611199</v>
      </c>
      <c r="L2972">
        <f t="shared" si="185"/>
        <v>367494.15616611199</v>
      </c>
      <c r="N2972">
        <f t="shared" si="186"/>
        <v>100247903.88074905</v>
      </c>
      <c r="O2972">
        <f t="shared" si="187"/>
        <v>110641915.21250823</v>
      </c>
      <c r="S2972">
        <f>F2972/MAX(F:F)*100</f>
        <v>0</v>
      </c>
      <c r="T2972">
        <f>J2972/MAX(F:F)*100</f>
        <v>3.4402075451675183</v>
      </c>
      <c r="U2972">
        <f>H2972/MAX(H:H)*100</f>
        <v>0</v>
      </c>
      <c r="V2972">
        <f>E2972/MAX(E:E)*100</f>
        <v>8.0028071807502421</v>
      </c>
    </row>
    <row r="2973" spans="1:22">
      <c r="A2973">
        <v>2971</v>
      </c>
      <c r="B2973">
        <v>373271.76548757101</v>
      </c>
      <c r="C2973">
        <v>0</v>
      </c>
      <c r="D2973">
        <v>99297.975591834096</v>
      </c>
      <c r="E2973">
        <v>278117.10649264901</v>
      </c>
      <c r="F2973">
        <v>0</v>
      </c>
      <c r="G2973">
        <v>8866672.5447352007</v>
      </c>
      <c r="H2973">
        <v>0</v>
      </c>
      <c r="I2973">
        <v>0</v>
      </c>
      <c r="J2973">
        <f t="shared" si="184"/>
        <v>373271.76548757101</v>
      </c>
      <c r="L2973">
        <f t="shared" si="185"/>
        <v>373271.76548757101</v>
      </c>
      <c r="N2973">
        <f t="shared" si="186"/>
        <v>100526020.9872417</v>
      </c>
      <c r="O2973">
        <f t="shared" si="187"/>
        <v>110641915.21250823</v>
      </c>
      <c r="S2973">
        <f>F2973/MAX(F:F)*100</f>
        <v>0</v>
      </c>
      <c r="T2973">
        <f>J2973/MAX(F:F)*100</f>
        <v>3.4942932356396388</v>
      </c>
      <c r="U2973">
        <f>H2973/MAX(H:H)*100</f>
        <v>0</v>
      </c>
      <c r="V2973">
        <f>E2973/MAX(E:E)*100</f>
        <v>8.3056732017034598</v>
      </c>
    </row>
    <row r="2974" spans="1:22">
      <c r="A2974">
        <v>2972</v>
      </c>
      <c r="B2974">
        <v>348471.01220185799</v>
      </c>
      <c r="C2974">
        <v>0</v>
      </c>
      <c r="D2974">
        <v>92787.304158929401</v>
      </c>
      <c r="E2974">
        <v>259551.736278369</v>
      </c>
      <c r="F2974">
        <v>0</v>
      </c>
      <c r="G2974">
        <v>8607082.4066855498</v>
      </c>
      <c r="H2974">
        <v>0</v>
      </c>
      <c r="I2974">
        <v>0</v>
      </c>
      <c r="J2974">
        <f t="shared" si="184"/>
        <v>348471.01220185799</v>
      </c>
      <c r="L2974">
        <f t="shared" si="185"/>
        <v>348471.01220185799</v>
      </c>
      <c r="N2974">
        <f t="shared" si="186"/>
        <v>100785572.72352007</v>
      </c>
      <c r="O2974">
        <f t="shared" si="187"/>
        <v>110641915.21250823</v>
      </c>
      <c r="S2974">
        <f>F2974/MAX(F:F)*100</f>
        <v>0</v>
      </c>
      <c r="T2974">
        <f>J2974/MAX(F:F)*100</f>
        <v>3.2621269898700533</v>
      </c>
      <c r="U2974">
        <f>H2974/MAX(H:H)*100</f>
        <v>0</v>
      </c>
      <c r="V2974">
        <f>E2974/MAX(E:E)*100</f>
        <v>7.751238058130137</v>
      </c>
    </row>
    <row r="2975" spans="1:22">
      <c r="A2975">
        <v>2973</v>
      </c>
      <c r="B2975">
        <v>345670.67630947498</v>
      </c>
      <c r="C2975">
        <v>0</v>
      </c>
      <c r="D2975">
        <v>92122.051373846698</v>
      </c>
      <c r="E2975">
        <v>257385.56944266401</v>
      </c>
      <c r="F2975">
        <v>0</v>
      </c>
      <c r="G2975">
        <v>8349659.1341558397</v>
      </c>
      <c r="H2975">
        <v>0</v>
      </c>
      <c r="I2975">
        <v>0</v>
      </c>
      <c r="J2975">
        <f t="shared" si="184"/>
        <v>345670.67630947498</v>
      </c>
      <c r="L2975">
        <f t="shared" si="185"/>
        <v>345670.67630947498</v>
      </c>
      <c r="N2975">
        <f t="shared" si="186"/>
        <v>101042958.29296273</v>
      </c>
      <c r="O2975">
        <f t="shared" si="187"/>
        <v>110641915.21250823</v>
      </c>
      <c r="S2975">
        <f>F2975/MAX(F:F)*100</f>
        <v>0</v>
      </c>
      <c r="T2975">
        <f>J2975/MAX(F:F)*100</f>
        <v>3.235912323583972</v>
      </c>
      <c r="U2975">
        <f>H2975/MAX(H:H)*100</f>
        <v>0</v>
      </c>
      <c r="V2975">
        <f>E2975/MAX(E:E)*100</f>
        <v>7.6865477768862922</v>
      </c>
    </row>
    <row r="2976" spans="1:22">
      <c r="A2976">
        <v>2974</v>
      </c>
      <c r="B2976">
        <v>222208.446162084</v>
      </c>
      <c r="C2976">
        <v>0</v>
      </c>
      <c r="D2976">
        <v>59270.322818647699</v>
      </c>
      <c r="E2976">
        <v>165404.637095835</v>
      </c>
      <c r="F2976">
        <v>0</v>
      </c>
      <c r="G2976">
        <v>8184217.4868249604</v>
      </c>
      <c r="H2976">
        <v>0</v>
      </c>
      <c r="I2976">
        <v>0</v>
      </c>
      <c r="J2976">
        <f t="shared" si="184"/>
        <v>222208.446162084</v>
      </c>
      <c r="L2976">
        <f t="shared" si="185"/>
        <v>222208.446162084</v>
      </c>
      <c r="N2976">
        <f t="shared" si="186"/>
        <v>101208362.93005857</v>
      </c>
      <c r="O2976">
        <f t="shared" si="187"/>
        <v>110641915.21250823</v>
      </c>
      <c r="S2976">
        <f>F2976/MAX(F:F)*100</f>
        <v>0</v>
      </c>
      <c r="T2976">
        <f>J2976/MAX(F:F)*100</f>
        <v>2.080150555485877</v>
      </c>
      <c r="U2976">
        <f>H2976/MAX(H:H)*100</f>
        <v>0</v>
      </c>
      <c r="V2976">
        <f>E2976/MAX(E:E)*100</f>
        <v>4.939634526942247</v>
      </c>
    </row>
    <row r="2977" spans="1:22">
      <c r="A2977">
        <v>2975</v>
      </c>
      <c r="B2977">
        <v>210165.216813715</v>
      </c>
      <c r="C2977">
        <v>0</v>
      </c>
      <c r="D2977">
        <v>56089.147035779497</v>
      </c>
      <c r="E2977">
        <v>156408.90368456801</v>
      </c>
      <c r="F2977">
        <v>0</v>
      </c>
      <c r="G2977">
        <v>8027772.01819045</v>
      </c>
      <c r="H2977">
        <v>0</v>
      </c>
      <c r="I2977">
        <v>0</v>
      </c>
      <c r="J2977">
        <f t="shared" si="184"/>
        <v>210165.216813715</v>
      </c>
      <c r="L2977">
        <f t="shared" si="185"/>
        <v>210165.216813715</v>
      </c>
      <c r="N2977">
        <f t="shared" si="186"/>
        <v>101364771.83374314</v>
      </c>
      <c r="O2977">
        <f t="shared" si="187"/>
        <v>110641915.21250823</v>
      </c>
      <c r="S2977">
        <f>F2977/MAX(F:F)*100</f>
        <v>0</v>
      </c>
      <c r="T2977">
        <f>J2977/MAX(F:F)*100</f>
        <v>1.9674107805063956</v>
      </c>
      <c r="U2977">
        <f>H2977/MAX(H:H)*100</f>
        <v>0</v>
      </c>
      <c r="V2977">
        <f>E2977/MAX(E:E)*100</f>
        <v>4.6709864640241774</v>
      </c>
    </row>
    <row r="2978" spans="1:22">
      <c r="A2978">
        <v>2976</v>
      </c>
      <c r="B2978">
        <v>164085.404201575</v>
      </c>
      <c r="C2978">
        <v>0</v>
      </c>
      <c r="D2978">
        <v>43814.309244302603</v>
      </c>
      <c r="E2978">
        <v>122092.44294391001</v>
      </c>
      <c r="F2978">
        <v>0</v>
      </c>
      <c r="G2978">
        <v>7905643.4313679803</v>
      </c>
      <c r="H2978">
        <v>0</v>
      </c>
      <c r="I2978">
        <v>0</v>
      </c>
      <c r="J2978">
        <f t="shared" si="184"/>
        <v>164085.404201575</v>
      </c>
      <c r="L2978">
        <f t="shared" si="185"/>
        <v>164085.404201575</v>
      </c>
      <c r="N2978">
        <f t="shared" si="186"/>
        <v>101486864.27668706</v>
      </c>
      <c r="O2978">
        <f t="shared" si="187"/>
        <v>110641915.21250823</v>
      </c>
      <c r="S2978">
        <f>F2978/MAX(F:F)*100</f>
        <v>0</v>
      </c>
      <c r="T2978">
        <f>J2978/MAX(F:F)*100</f>
        <v>1.5360457741019551</v>
      </c>
      <c r="U2978">
        <f>H2978/MAX(H:H)*100</f>
        <v>0</v>
      </c>
      <c r="V2978">
        <f>E2978/MAX(E:E)*100</f>
        <v>3.6461616628984483</v>
      </c>
    </row>
    <row r="2979" spans="1:22">
      <c r="A2979">
        <v>2977</v>
      </c>
      <c r="B2979">
        <v>160756.29843561599</v>
      </c>
      <c r="C2979">
        <v>0</v>
      </c>
      <c r="D2979">
        <v>42942.9561457854</v>
      </c>
      <c r="E2979">
        <v>119597.737202466</v>
      </c>
      <c r="F2979">
        <v>0</v>
      </c>
      <c r="G2979">
        <v>7786009.8789949799</v>
      </c>
      <c r="H2979">
        <v>0</v>
      </c>
      <c r="I2979">
        <v>0</v>
      </c>
      <c r="J2979">
        <f t="shared" si="184"/>
        <v>160756.29843561599</v>
      </c>
      <c r="L2979">
        <f t="shared" si="185"/>
        <v>160756.29843561599</v>
      </c>
      <c r="N2979">
        <f t="shared" si="186"/>
        <v>101606462.01388952</v>
      </c>
      <c r="O2979">
        <f t="shared" si="187"/>
        <v>110641915.21250823</v>
      </c>
      <c r="S2979">
        <f>F2979/MAX(F:F)*100</f>
        <v>0</v>
      </c>
      <c r="T2979">
        <f>J2979/MAX(F:F)*100</f>
        <v>1.5048811566990703</v>
      </c>
      <c r="U2979">
        <f>H2979/MAX(H:H)*100</f>
        <v>0</v>
      </c>
      <c r="V2979">
        <f>E2979/MAX(E:E)*100</f>
        <v>3.5716599147530323</v>
      </c>
    </row>
    <row r="2980" spans="1:22">
      <c r="A2980">
        <v>2978</v>
      </c>
      <c r="B2980">
        <v>163125.81107174899</v>
      </c>
      <c r="C2980">
        <v>0</v>
      </c>
      <c r="D2980">
        <v>43593.409807760501</v>
      </c>
      <c r="E2980">
        <v>121343.097766885</v>
      </c>
      <c r="F2980">
        <v>0</v>
      </c>
      <c r="G2980">
        <v>7664631.2880500201</v>
      </c>
      <c r="H2980">
        <v>0</v>
      </c>
      <c r="I2980">
        <v>0</v>
      </c>
      <c r="J2980">
        <f t="shared" si="184"/>
        <v>163125.81107174899</v>
      </c>
      <c r="L2980">
        <f t="shared" si="185"/>
        <v>163125.81107174899</v>
      </c>
      <c r="N2980">
        <f t="shared" si="186"/>
        <v>101727805.11165641</v>
      </c>
      <c r="O2980">
        <f t="shared" si="187"/>
        <v>110641915.21250823</v>
      </c>
      <c r="S2980">
        <f>F2980/MAX(F:F)*100</f>
        <v>0</v>
      </c>
      <c r="T2980">
        <f>J2980/MAX(F:F)*100</f>
        <v>1.5270627754062529</v>
      </c>
      <c r="U2980">
        <f>H2980/MAX(H:H)*100</f>
        <v>0</v>
      </c>
      <c r="V2980">
        <f>E2980/MAX(E:E)*100</f>
        <v>3.6237832618208192</v>
      </c>
    </row>
    <row r="2981" spans="1:22">
      <c r="A2981">
        <v>2979</v>
      </c>
      <c r="B2981">
        <v>163742.546066165</v>
      </c>
      <c r="C2981">
        <v>0</v>
      </c>
      <c r="D2981">
        <v>43776.030798584601</v>
      </c>
      <c r="E2981">
        <v>121784.057528915</v>
      </c>
      <c r="F2981">
        <v>0</v>
      </c>
      <c r="G2981">
        <v>7542812.0640321998</v>
      </c>
      <c r="H2981">
        <v>0</v>
      </c>
      <c r="I2981">
        <v>0</v>
      </c>
      <c r="J2981">
        <f t="shared" si="184"/>
        <v>163742.546066165</v>
      </c>
      <c r="L2981">
        <f t="shared" si="185"/>
        <v>163742.546066165</v>
      </c>
      <c r="N2981">
        <f t="shared" si="186"/>
        <v>101849589.16918533</v>
      </c>
      <c r="O2981">
        <f t="shared" si="187"/>
        <v>110641915.21250823</v>
      </c>
      <c r="S2981">
        <f>F2981/MAX(F:F)*100</f>
        <v>0</v>
      </c>
      <c r="T2981">
        <f>J2981/MAX(F:F)*100</f>
        <v>1.5328361906988754</v>
      </c>
      <c r="U2981">
        <f>H2981/MAX(H:H)*100</f>
        <v>0</v>
      </c>
      <c r="V2981">
        <f>E2981/MAX(E:E)*100</f>
        <v>3.6369520586802055</v>
      </c>
    </row>
    <row r="2982" spans="1:22">
      <c r="A2982">
        <v>2980</v>
      </c>
      <c r="B2982">
        <v>166253.42552659099</v>
      </c>
      <c r="C2982">
        <v>0</v>
      </c>
      <c r="D2982">
        <v>44465.4508189404</v>
      </c>
      <c r="E2982">
        <v>123633.38773099599</v>
      </c>
      <c r="F2982">
        <v>0</v>
      </c>
      <c r="G2982">
        <v>7419143.8376874402</v>
      </c>
      <c r="H2982">
        <v>0</v>
      </c>
      <c r="I2982">
        <v>0</v>
      </c>
      <c r="J2982">
        <f t="shared" si="184"/>
        <v>166253.42552659099</v>
      </c>
      <c r="L2982">
        <f t="shared" si="185"/>
        <v>166253.42552659099</v>
      </c>
      <c r="N2982">
        <f t="shared" si="186"/>
        <v>101973222.55691633</v>
      </c>
      <c r="O2982">
        <f t="shared" si="187"/>
        <v>110641915.21250823</v>
      </c>
      <c r="S2982">
        <f>F2982/MAX(F:F)*100</f>
        <v>0</v>
      </c>
      <c r="T2982">
        <f>J2982/MAX(F:F)*100</f>
        <v>1.5563411806962106</v>
      </c>
      <c r="U2982">
        <f>H2982/MAX(H:H)*100</f>
        <v>0</v>
      </c>
      <c r="V2982">
        <f>E2982/MAX(E:E)*100</f>
        <v>3.6921803490008913</v>
      </c>
    </row>
    <row r="2983" spans="1:22">
      <c r="A2983">
        <v>2981</v>
      </c>
      <c r="B2983">
        <v>235548.57146322299</v>
      </c>
      <c r="C2983">
        <v>0</v>
      </c>
      <c r="D2983">
        <v>63024.940426819398</v>
      </c>
      <c r="E2983">
        <v>175138.220179645</v>
      </c>
      <c r="F2983">
        <v>0</v>
      </c>
      <c r="G2983">
        <v>7243971.11174573</v>
      </c>
      <c r="H2983">
        <v>0</v>
      </c>
      <c r="I2983">
        <v>0</v>
      </c>
      <c r="J2983">
        <f t="shared" si="184"/>
        <v>235548.57146322299</v>
      </c>
      <c r="L2983">
        <f t="shared" si="185"/>
        <v>235548.57146322299</v>
      </c>
      <c r="N2983">
        <f t="shared" si="186"/>
        <v>102148360.77709597</v>
      </c>
      <c r="O2983">
        <f t="shared" si="187"/>
        <v>110641915.21250823</v>
      </c>
      <c r="S2983">
        <f>F2983/MAX(F:F)*100</f>
        <v>0</v>
      </c>
      <c r="T2983">
        <f>J2983/MAX(F:F)*100</f>
        <v>2.2050309078518464</v>
      </c>
      <c r="U2983">
        <f>H2983/MAX(H:H)*100</f>
        <v>0</v>
      </c>
      <c r="V2983">
        <f>E2983/MAX(E:E)*100</f>
        <v>5.2303176898561814</v>
      </c>
    </row>
    <row r="2984" spans="1:22">
      <c r="A2984">
        <v>2982</v>
      </c>
      <c r="B2984">
        <v>382526.708289337</v>
      </c>
      <c r="C2984">
        <v>0</v>
      </c>
      <c r="D2984">
        <v>102411.42006516999</v>
      </c>
      <c r="E2984">
        <v>284361.33468617802</v>
      </c>
      <c r="F2984">
        <v>0</v>
      </c>
      <c r="G2984">
        <v>6959575.7427726397</v>
      </c>
      <c r="H2984">
        <v>0</v>
      </c>
      <c r="I2984">
        <v>0</v>
      </c>
      <c r="J2984">
        <f t="shared" si="184"/>
        <v>382526.708289337</v>
      </c>
      <c r="L2984">
        <f t="shared" si="185"/>
        <v>382526.708289337</v>
      </c>
      <c r="N2984">
        <f t="shared" si="186"/>
        <v>102432722.11178215</v>
      </c>
      <c r="O2984">
        <f t="shared" si="187"/>
        <v>110641915.21250823</v>
      </c>
      <c r="S2984">
        <f>F2984/MAX(F:F)*100</f>
        <v>0</v>
      </c>
      <c r="T2984">
        <f>J2984/MAX(F:F)*100</f>
        <v>3.5809311413655127</v>
      </c>
      <c r="U2984">
        <f>H2984/MAX(H:H)*100</f>
        <v>0</v>
      </c>
      <c r="V2984">
        <f>E2984/MAX(E:E)*100</f>
        <v>8.4921504717511613</v>
      </c>
    </row>
    <row r="2985" spans="1:22">
      <c r="A2985">
        <v>2983</v>
      </c>
      <c r="B2985">
        <v>939729.30920067499</v>
      </c>
      <c r="C2985">
        <v>0</v>
      </c>
      <c r="D2985">
        <v>251827.130359581</v>
      </c>
      <c r="E2985">
        <v>698333.17417322099</v>
      </c>
      <c r="F2985">
        <v>0</v>
      </c>
      <c r="G2985">
        <v>6261209.2997588199</v>
      </c>
      <c r="H2985">
        <v>0</v>
      </c>
      <c r="I2985">
        <v>0</v>
      </c>
      <c r="J2985">
        <f t="shared" si="184"/>
        <v>939729.30920067499</v>
      </c>
      <c r="L2985">
        <f t="shared" si="185"/>
        <v>939729.30920067499</v>
      </c>
      <c r="N2985">
        <f t="shared" si="186"/>
        <v>103131055.28595537</v>
      </c>
      <c r="O2985">
        <f t="shared" si="187"/>
        <v>110641915.21250823</v>
      </c>
      <c r="S2985">
        <f>F2985/MAX(F:F)*100</f>
        <v>0</v>
      </c>
      <c r="T2985">
        <f>J2985/MAX(F:F)*100</f>
        <v>8.7970483494326004</v>
      </c>
      <c r="U2985">
        <f>H2985/MAX(H:H)*100</f>
        <v>0</v>
      </c>
      <c r="V2985">
        <f>E2985/MAX(E:E)*100</f>
        <v>20.854981571384716</v>
      </c>
    </row>
    <row r="2986" spans="1:22">
      <c r="A2986">
        <v>2984</v>
      </c>
      <c r="B2986">
        <v>971879.29733774997</v>
      </c>
      <c r="C2986">
        <v>0</v>
      </c>
      <c r="D2986">
        <v>261050.707208821</v>
      </c>
      <c r="E2986">
        <v>721616.45032937697</v>
      </c>
      <c r="F2986">
        <v>0</v>
      </c>
      <c r="G2986">
        <v>5539561.4602316897</v>
      </c>
      <c r="H2986">
        <v>0</v>
      </c>
      <c r="I2986">
        <v>0</v>
      </c>
      <c r="J2986">
        <f t="shared" si="184"/>
        <v>971879.29733774997</v>
      </c>
      <c r="L2986">
        <f t="shared" si="185"/>
        <v>971879.29733774997</v>
      </c>
      <c r="N2986">
        <f t="shared" si="186"/>
        <v>103852671.73628475</v>
      </c>
      <c r="O2986">
        <f t="shared" si="187"/>
        <v>110641915.21250823</v>
      </c>
      <c r="S2986">
        <f>F2986/MAX(F:F)*100</f>
        <v>0</v>
      </c>
      <c r="T2986">
        <f>J2986/MAX(F:F)*100</f>
        <v>9.098012677464574</v>
      </c>
      <c r="U2986">
        <f>H2986/MAX(H:H)*100</f>
        <v>0</v>
      </c>
      <c r="V2986">
        <f>E2986/MAX(E:E)*100</f>
        <v>21.550311985456737</v>
      </c>
    </row>
    <row r="2987" spans="1:22">
      <c r="A2987">
        <v>2985</v>
      </c>
      <c r="B2987">
        <v>873558.53711464396</v>
      </c>
      <c r="C2987">
        <v>0</v>
      </c>
      <c r="D2987">
        <v>0</v>
      </c>
      <c r="E2987">
        <v>0</v>
      </c>
      <c r="F2987">
        <v>0</v>
      </c>
      <c r="G2987">
        <v>6425047.5250285696</v>
      </c>
      <c r="H2987">
        <v>895455.06288535602</v>
      </c>
      <c r="I2987">
        <v>1769013.6</v>
      </c>
      <c r="J2987">
        <f t="shared" si="184"/>
        <v>873558.53711464396</v>
      </c>
      <c r="L2987">
        <f t="shared" si="185"/>
        <v>-21896.525770712062</v>
      </c>
      <c r="N2987">
        <f t="shared" si="186"/>
        <v>103852671.73628475</v>
      </c>
      <c r="O2987">
        <f t="shared" si="187"/>
        <v>111537370.27539359</v>
      </c>
      <c r="S2987">
        <f>F2987/MAX(F:F)*100</f>
        <v>0</v>
      </c>
      <c r="T2987">
        <f>J2987/MAX(F:F)*100</f>
        <v>8.1776066914351109</v>
      </c>
      <c r="U2987">
        <f>H2987/MAX(H:H)*100</f>
        <v>38.652956846460029</v>
      </c>
      <c r="V2987">
        <f>E2987/MAX(E:E)*100</f>
        <v>0</v>
      </c>
    </row>
    <row r="2988" spans="1:22">
      <c r="A2988">
        <v>2986</v>
      </c>
      <c r="B2988">
        <v>858423.13197291398</v>
      </c>
      <c r="C2988">
        <v>0</v>
      </c>
      <c r="D2988">
        <v>17747.5033936908</v>
      </c>
      <c r="E2988">
        <v>49095.541054122499</v>
      </c>
      <c r="F2988">
        <v>0</v>
      </c>
      <c r="G2988">
        <v>6375920.15381933</v>
      </c>
      <c r="H2988">
        <v>0</v>
      </c>
      <c r="I2988">
        <v>792313.9</v>
      </c>
      <c r="J2988">
        <f t="shared" si="184"/>
        <v>858423.13197291398</v>
      </c>
      <c r="L2988">
        <f t="shared" si="185"/>
        <v>858423.13197291398</v>
      </c>
      <c r="N2988">
        <f t="shared" si="186"/>
        <v>103901767.27733888</v>
      </c>
      <c r="O2988">
        <f t="shared" si="187"/>
        <v>111537370.27539359</v>
      </c>
      <c r="S2988">
        <f>F2988/MAX(F:F)*100</f>
        <v>0</v>
      </c>
      <c r="T2988">
        <f>J2988/MAX(F:F)*100</f>
        <v>8.0359202616127803</v>
      </c>
      <c r="U2988">
        <f>H2988/MAX(H:H)*100</f>
        <v>0</v>
      </c>
      <c r="V2988">
        <f>E2988/MAX(E:E)*100</f>
        <v>1.4661864018319033</v>
      </c>
    </row>
    <row r="2989" spans="1:22">
      <c r="A2989">
        <v>2987</v>
      </c>
      <c r="B2989">
        <v>790350.59075124597</v>
      </c>
      <c r="C2989">
        <v>0</v>
      </c>
      <c r="D2989">
        <v>0</v>
      </c>
      <c r="E2989">
        <v>0</v>
      </c>
      <c r="F2989">
        <v>0</v>
      </c>
      <c r="G2989">
        <v>6555611.6454793299</v>
      </c>
      <c r="H2989">
        <v>181740.50924875299</v>
      </c>
      <c r="I2989">
        <v>972091.1</v>
      </c>
      <c r="J2989">
        <f t="shared" si="184"/>
        <v>790350.59075124597</v>
      </c>
      <c r="L2989">
        <f t="shared" si="185"/>
        <v>608610.08150249301</v>
      </c>
      <c r="N2989">
        <f t="shared" si="186"/>
        <v>103901767.27733888</v>
      </c>
      <c r="O2989">
        <f t="shared" si="187"/>
        <v>111719110.78464234</v>
      </c>
      <c r="S2989">
        <f>F2989/MAX(F:F)*100</f>
        <v>0</v>
      </c>
      <c r="T2989">
        <f>J2989/MAX(F:F)*100</f>
        <v>7.3986756524123694</v>
      </c>
      <c r="U2989">
        <f>H2989/MAX(H:H)*100</f>
        <v>7.8449587839843353</v>
      </c>
      <c r="V2989">
        <f>E2989/MAX(E:E)*100</f>
        <v>0</v>
      </c>
    </row>
    <row r="2990" spans="1:22">
      <c r="A2990">
        <v>2988</v>
      </c>
      <c r="B2990">
        <v>692533.85253085103</v>
      </c>
      <c r="C2990">
        <v>0</v>
      </c>
      <c r="D2990">
        <v>0</v>
      </c>
      <c r="E2990">
        <v>0</v>
      </c>
      <c r="F2990">
        <v>0</v>
      </c>
      <c r="G2990">
        <v>6960179.5401993999</v>
      </c>
      <c r="H2990">
        <v>409141.547469148</v>
      </c>
      <c r="I2990">
        <v>1101675.3999999999</v>
      </c>
      <c r="J2990">
        <f t="shared" si="184"/>
        <v>692533.85253085103</v>
      </c>
      <c r="L2990">
        <f t="shared" si="185"/>
        <v>283392.30506170302</v>
      </c>
      <c r="N2990">
        <f t="shared" si="186"/>
        <v>103901767.27733888</v>
      </c>
      <c r="O2990">
        <f t="shared" si="187"/>
        <v>112128252.33211149</v>
      </c>
      <c r="S2990">
        <f>F2990/MAX(F:F)*100</f>
        <v>0</v>
      </c>
      <c r="T2990">
        <f>J2990/MAX(F:F)*100</f>
        <v>6.4829879462999163</v>
      </c>
      <c r="U2990">
        <f>H2990/MAX(H:H)*100</f>
        <v>17.660886887456872</v>
      </c>
      <c r="V2990">
        <f>E2990/MAX(E:E)*100</f>
        <v>0</v>
      </c>
    </row>
    <row r="2991" spans="1:22">
      <c r="A2991">
        <v>2989</v>
      </c>
      <c r="B2991">
        <v>646767.83630961506</v>
      </c>
      <c r="C2991">
        <v>0</v>
      </c>
      <c r="D2991">
        <v>0</v>
      </c>
      <c r="E2991">
        <v>0</v>
      </c>
      <c r="F2991">
        <v>0</v>
      </c>
      <c r="G2991">
        <v>7437385.8137921002</v>
      </c>
      <c r="H2991">
        <v>482596.36369038402</v>
      </c>
      <c r="I2991">
        <v>1129364.2</v>
      </c>
      <c r="J2991">
        <f t="shared" si="184"/>
        <v>646767.83630961506</v>
      </c>
      <c r="L2991">
        <f t="shared" si="185"/>
        <v>164171.47261923103</v>
      </c>
      <c r="N2991">
        <f t="shared" si="186"/>
        <v>103901767.27733888</v>
      </c>
      <c r="O2991">
        <f t="shared" si="187"/>
        <v>112610848.69580188</v>
      </c>
      <c r="S2991">
        <f>F2991/MAX(F:F)*100</f>
        <v>0</v>
      </c>
      <c r="T2991">
        <f>J2991/MAX(F:F)*100</f>
        <v>6.0545604688153816</v>
      </c>
      <c r="U2991">
        <f>H2991/MAX(H:H)*100</f>
        <v>20.831616451948257</v>
      </c>
      <c r="V2991">
        <f>E2991/MAX(E:E)*100</f>
        <v>0</v>
      </c>
    </row>
    <row r="2992" spans="1:22">
      <c r="A2992">
        <v>2990</v>
      </c>
      <c r="B2992">
        <v>607104.77867503394</v>
      </c>
      <c r="C2992">
        <v>0</v>
      </c>
      <c r="D2992">
        <v>0</v>
      </c>
      <c r="E2992">
        <v>0</v>
      </c>
      <c r="F2992">
        <v>0</v>
      </c>
      <c r="G2992">
        <v>7857974.25829456</v>
      </c>
      <c r="H2992">
        <v>425344.32132496499</v>
      </c>
      <c r="I2992">
        <v>1032449.1</v>
      </c>
      <c r="J2992">
        <f t="shared" si="184"/>
        <v>607104.77867503394</v>
      </c>
      <c r="L2992">
        <f t="shared" si="185"/>
        <v>181760.45735006896</v>
      </c>
      <c r="N2992">
        <f t="shared" si="186"/>
        <v>103901767.27733888</v>
      </c>
      <c r="O2992">
        <f t="shared" si="187"/>
        <v>113036193.01712684</v>
      </c>
      <c r="S2992">
        <f>F2992/MAX(F:F)*100</f>
        <v>0</v>
      </c>
      <c r="T2992">
        <f>J2992/MAX(F:F)*100</f>
        <v>5.6832643601577422</v>
      </c>
      <c r="U2992">
        <f>H2992/MAX(H:H)*100</f>
        <v>18.360291184333384</v>
      </c>
      <c r="V2992">
        <f>E2992/MAX(E:E)*100</f>
        <v>0</v>
      </c>
    </row>
    <row r="2993" spans="1:22">
      <c r="A2993">
        <v>2991</v>
      </c>
      <c r="B2993">
        <v>570896.62412380404</v>
      </c>
      <c r="C2993">
        <v>0</v>
      </c>
      <c r="D2993">
        <v>0</v>
      </c>
      <c r="E2993">
        <v>0</v>
      </c>
      <c r="F2993">
        <v>0</v>
      </c>
      <c r="G2993">
        <v>8171626.8243430099</v>
      </c>
      <c r="H2993">
        <v>317209.27587619598</v>
      </c>
      <c r="I2993">
        <v>888105.9</v>
      </c>
      <c r="J2993">
        <f t="shared" si="184"/>
        <v>570896.62412380404</v>
      </c>
      <c r="L2993">
        <f t="shared" si="185"/>
        <v>253687.34824760805</v>
      </c>
      <c r="N2993">
        <f t="shared" si="186"/>
        <v>103901767.27733888</v>
      </c>
      <c r="O2993">
        <f t="shared" si="187"/>
        <v>113353402.29300304</v>
      </c>
      <c r="S2993">
        <f>F2993/MAX(F:F)*100</f>
        <v>0</v>
      </c>
      <c r="T2993">
        <f>J2993/MAX(F:F)*100</f>
        <v>5.3443104900248288</v>
      </c>
      <c r="U2993">
        <f>H2993/MAX(H:H)*100</f>
        <v>13.692564775089341</v>
      </c>
      <c r="V2993">
        <f>E2993/MAX(E:E)*100</f>
        <v>0</v>
      </c>
    </row>
    <row r="2994" spans="1:22">
      <c r="A2994">
        <v>2992</v>
      </c>
      <c r="B2994">
        <v>492044.91471028898</v>
      </c>
      <c r="C2994">
        <v>0</v>
      </c>
      <c r="D2994">
        <v>0</v>
      </c>
      <c r="E2994">
        <v>0</v>
      </c>
      <c r="F2994">
        <v>0</v>
      </c>
      <c r="G2994">
        <v>8249200.1396371601</v>
      </c>
      <c r="H2994">
        <v>78480.985289710501</v>
      </c>
      <c r="I2994">
        <v>570525.9</v>
      </c>
      <c r="J2994">
        <f t="shared" si="184"/>
        <v>492044.91471028898</v>
      </c>
      <c r="L2994">
        <f t="shared" si="185"/>
        <v>413563.92942057847</v>
      </c>
      <c r="N2994">
        <f t="shared" si="186"/>
        <v>103901767.27733888</v>
      </c>
      <c r="O2994">
        <f t="shared" si="187"/>
        <v>113431883.27829275</v>
      </c>
      <c r="S2994">
        <f>F2994/MAX(F:F)*100</f>
        <v>0</v>
      </c>
      <c r="T2994">
        <f>J2994/MAX(F:F)*100</f>
        <v>4.6061593082381034</v>
      </c>
      <c r="U2994">
        <f>H2994/MAX(H:H)*100</f>
        <v>3.3876877393446843</v>
      </c>
      <c r="V2994">
        <f>E2994/MAX(E:E)*100</f>
        <v>0</v>
      </c>
    </row>
    <row r="2995" spans="1:22">
      <c r="A2995">
        <v>2993</v>
      </c>
      <c r="B2995">
        <v>508268.56555308501</v>
      </c>
      <c r="C2995">
        <v>0</v>
      </c>
      <c r="D2995">
        <v>45732.330755489398</v>
      </c>
      <c r="E2995">
        <v>127565.92779523499</v>
      </c>
      <c r="F2995">
        <v>0</v>
      </c>
      <c r="G2995">
        <v>8121597.4719936298</v>
      </c>
      <c r="H2995">
        <v>0</v>
      </c>
      <c r="I2995">
        <v>336872.8</v>
      </c>
      <c r="J2995">
        <f t="shared" si="184"/>
        <v>508268.56555308501</v>
      </c>
      <c r="L2995">
        <f t="shared" si="185"/>
        <v>508268.56555308501</v>
      </c>
      <c r="N2995">
        <f t="shared" si="186"/>
        <v>104029333.20513411</v>
      </c>
      <c r="O2995">
        <f t="shared" si="187"/>
        <v>113431883.27829275</v>
      </c>
      <c r="S2995">
        <f>F2995/MAX(F:F)*100</f>
        <v>0</v>
      </c>
      <c r="T2995">
        <f>J2995/MAX(F:F)*100</f>
        <v>4.7580330866454048</v>
      </c>
      <c r="U2995">
        <f>H2995/MAX(H:H)*100</f>
        <v>0</v>
      </c>
      <c r="V2995">
        <f>E2995/MAX(E:E)*100</f>
        <v>3.8096214982997685</v>
      </c>
    </row>
    <row r="2996" spans="1:22">
      <c r="A2996">
        <v>2994</v>
      </c>
      <c r="B2996">
        <v>491560.48737354699</v>
      </c>
      <c r="C2996">
        <v>0</v>
      </c>
      <c r="D2996">
        <v>117979.45413226201</v>
      </c>
      <c r="E2996">
        <v>328900.84894113097</v>
      </c>
      <c r="F2996">
        <v>0</v>
      </c>
      <c r="G2996">
        <v>7792660.2266439302</v>
      </c>
      <c r="H2996">
        <v>0</v>
      </c>
      <c r="I2996">
        <v>49586.1</v>
      </c>
      <c r="J2996">
        <f t="shared" si="184"/>
        <v>491560.48737354699</v>
      </c>
      <c r="L2996">
        <f t="shared" si="185"/>
        <v>491560.48737354699</v>
      </c>
      <c r="N2996">
        <f t="shared" si="186"/>
        <v>104358234.05407524</v>
      </c>
      <c r="O2996">
        <f t="shared" si="187"/>
        <v>113431883.27829275</v>
      </c>
      <c r="S2996">
        <f>F2996/MAX(F:F)*100</f>
        <v>0</v>
      </c>
      <c r="T2996">
        <f>J2996/MAX(F:F)*100</f>
        <v>4.601624459041231</v>
      </c>
      <c r="U2996">
        <f>H2996/MAX(H:H)*100</f>
        <v>0</v>
      </c>
      <c r="V2996">
        <f>E2996/MAX(E:E)*100</f>
        <v>9.8222759524505285</v>
      </c>
    </row>
    <row r="2997" spans="1:22">
      <c r="A2997">
        <v>2995</v>
      </c>
      <c r="B2997">
        <v>504962.65347337199</v>
      </c>
      <c r="C2997">
        <v>0</v>
      </c>
      <c r="D2997">
        <v>134942.18310513801</v>
      </c>
      <c r="E2997">
        <v>375625.55582178797</v>
      </c>
      <c r="F2997">
        <v>0</v>
      </c>
      <c r="G2997">
        <v>7416999.1597432103</v>
      </c>
      <c r="H2997">
        <v>0</v>
      </c>
      <c r="I2997">
        <v>0</v>
      </c>
      <c r="J2997">
        <f t="shared" si="184"/>
        <v>504962.65347337199</v>
      </c>
      <c r="L2997">
        <f t="shared" si="185"/>
        <v>504962.65347337199</v>
      </c>
      <c r="N2997">
        <f t="shared" si="186"/>
        <v>104733859.60989703</v>
      </c>
      <c r="O2997">
        <f t="shared" si="187"/>
        <v>113431883.27829275</v>
      </c>
      <c r="S2997">
        <f>F2997/MAX(F:F)*100</f>
        <v>0</v>
      </c>
      <c r="T2997">
        <f>J2997/MAX(F:F)*100</f>
        <v>4.7270855913193879</v>
      </c>
      <c r="U2997">
        <f>H2997/MAX(H:H)*100</f>
        <v>0</v>
      </c>
      <c r="V2997">
        <f>E2997/MAX(E:E)*100</f>
        <v>11.21765989948717</v>
      </c>
    </row>
    <row r="2998" spans="1:22">
      <c r="A2998">
        <v>2996</v>
      </c>
      <c r="B2998">
        <v>469559.90983583301</v>
      </c>
      <c r="C2998">
        <v>0</v>
      </c>
      <c r="D2998">
        <v>125639.47049777801</v>
      </c>
      <c r="E2998">
        <v>349132.55433723301</v>
      </c>
      <c r="F2998">
        <v>0</v>
      </c>
      <c r="G2998">
        <v>7067832.1054144697</v>
      </c>
      <c r="H2998">
        <v>0</v>
      </c>
      <c r="I2998">
        <v>0</v>
      </c>
      <c r="J2998">
        <f t="shared" si="184"/>
        <v>469559.90983583301</v>
      </c>
      <c r="L2998">
        <f t="shared" si="185"/>
        <v>469559.90983583301</v>
      </c>
      <c r="N2998">
        <f t="shared" si="186"/>
        <v>105082992.16423427</v>
      </c>
      <c r="O2998">
        <f t="shared" si="187"/>
        <v>113431883.27829275</v>
      </c>
      <c r="S2998">
        <f>F2998/MAX(F:F)*100</f>
        <v>0</v>
      </c>
      <c r="T2998">
        <f>J2998/MAX(F:F)*100</f>
        <v>4.3956713804048588</v>
      </c>
      <c r="U2998">
        <f>H2998/MAX(H:H)*100</f>
        <v>0</v>
      </c>
      <c r="V2998">
        <f>E2998/MAX(E:E)*100</f>
        <v>10.426474433630995</v>
      </c>
    </row>
    <row r="2999" spans="1:22">
      <c r="A2999">
        <v>2997</v>
      </c>
      <c r="B2999">
        <v>330313.91406170902</v>
      </c>
      <c r="C2999">
        <v>0</v>
      </c>
      <c r="D2999">
        <v>88484.948546851898</v>
      </c>
      <c r="E2999">
        <v>245495.449960942</v>
      </c>
      <c r="F2999">
        <v>0</v>
      </c>
      <c r="G2999">
        <v>6822303.09524161</v>
      </c>
      <c r="H2999">
        <v>0</v>
      </c>
      <c r="I2999">
        <v>0</v>
      </c>
      <c r="J2999">
        <f t="shared" si="184"/>
        <v>330313.91406170902</v>
      </c>
      <c r="L2999">
        <f t="shared" si="185"/>
        <v>330313.91406170902</v>
      </c>
      <c r="N2999">
        <f t="shared" si="186"/>
        <v>105328487.61419521</v>
      </c>
      <c r="O2999">
        <f t="shared" si="187"/>
        <v>113431883.27829275</v>
      </c>
      <c r="S2999">
        <f>F2999/MAX(F:F)*100</f>
        <v>0</v>
      </c>
      <c r="T2999">
        <f>J2999/MAX(F:F)*100</f>
        <v>3.0921537128205725</v>
      </c>
      <c r="U2999">
        <f>H2999/MAX(H:H)*100</f>
        <v>0</v>
      </c>
      <c r="V2999">
        <f>E2999/MAX(E:E)*100</f>
        <v>7.3314619355664208</v>
      </c>
    </row>
    <row r="3000" spans="1:22">
      <c r="A3000">
        <v>2998</v>
      </c>
      <c r="B3000">
        <v>219023.73280585499</v>
      </c>
      <c r="C3000">
        <v>0</v>
      </c>
      <c r="D3000">
        <v>58720.559636462298</v>
      </c>
      <c r="E3000">
        <v>162734.33660353799</v>
      </c>
      <c r="F3000">
        <v>0</v>
      </c>
      <c r="G3000">
        <v>6659535.8592656301</v>
      </c>
      <c r="H3000">
        <v>0</v>
      </c>
      <c r="I3000">
        <v>0</v>
      </c>
      <c r="J3000">
        <f t="shared" si="184"/>
        <v>219023.73280585499</v>
      </c>
      <c r="L3000">
        <f t="shared" si="185"/>
        <v>219023.73280585499</v>
      </c>
      <c r="N3000">
        <f t="shared" si="186"/>
        <v>105491221.95079875</v>
      </c>
      <c r="O3000">
        <f t="shared" si="187"/>
        <v>113431883.27829275</v>
      </c>
      <c r="S3000">
        <f>F3000/MAX(F:F)*100</f>
        <v>0</v>
      </c>
      <c r="T3000">
        <f>J3000/MAX(F:F)*100</f>
        <v>2.0503376326584934</v>
      </c>
      <c r="U3000">
        <f>H3000/MAX(H:H)*100</f>
        <v>0</v>
      </c>
      <c r="V3000">
        <f>E3000/MAX(E:E)*100</f>
        <v>4.8598888273013188</v>
      </c>
    </row>
    <row r="3001" spans="1:22">
      <c r="A3001">
        <v>2999</v>
      </c>
      <c r="B3001">
        <v>204193.93833969699</v>
      </c>
      <c r="C3001">
        <v>0</v>
      </c>
      <c r="D3001">
        <v>54774.448083914103</v>
      </c>
      <c r="E3001">
        <v>151686.04297135401</v>
      </c>
      <c r="F3001">
        <v>0</v>
      </c>
      <c r="G3001">
        <v>6507817.3550087102</v>
      </c>
      <c r="H3001">
        <v>0</v>
      </c>
      <c r="I3001">
        <v>0</v>
      </c>
      <c r="J3001">
        <f t="shared" si="184"/>
        <v>204193.93833969699</v>
      </c>
      <c r="L3001">
        <f t="shared" si="185"/>
        <v>204193.93833969699</v>
      </c>
      <c r="N3001">
        <f t="shared" si="186"/>
        <v>105642907.99377011</v>
      </c>
      <c r="O3001">
        <f t="shared" si="187"/>
        <v>113431883.27829275</v>
      </c>
      <c r="S3001">
        <f>F3001/MAX(F:F)*100</f>
        <v>0</v>
      </c>
      <c r="T3001">
        <f>J3001/MAX(F:F)*100</f>
        <v>1.91151210316436</v>
      </c>
      <c r="U3001">
        <f>H3001/MAX(H:H)*100</f>
        <v>0</v>
      </c>
      <c r="V3001">
        <f>E3001/MAX(E:E)*100</f>
        <v>4.5299432245204736</v>
      </c>
    </row>
    <row r="3002" spans="1:22">
      <c r="A3002">
        <v>3000</v>
      </c>
      <c r="B3002">
        <v>161470.26134594899</v>
      </c>
      <c r="C3002">
        <v>0</v>
      </c>
      <c r="D3002">
        <v>43335.890152880398</v>
      </c>
      <c r="E3002">
        <v>119926.691094009</v>
      </c>
      <c r="F3002">
        <v>0</v>
      </c>
      <c r="G3002">
        <v>6387858.6109779496</v>
      </c>
      <c r="H3002">
        <v>0</v>
      </c>
      <c r="I3002">
        <v>0</v>
      </c>
      <c r="J3002">
        <f t="shared" si="184"/>
        <v>161470.26134594899</v>
      </c>
      <c r="L3002">
        <f t="shared" si="185"/>
        <v>161470.26134594899</v>
      </c>
      <c r="N3002">
        <f t="shared" si="186"/>
        <v>105762834.68486412</v>
      </c>
      <c r="O3002">
        <f t="shared" si="187"/>
        <v>113431883.27829275</v>
      </c>
      <c r="S3002">
        <f>F3002/MAX(F:F)*100</f>
        <v>0</v>
      </c>
      <c r="T3002">
        <f>J3002/MAX(F:F)*100</f>
        <v>1.5115647475804097</v>
      </c>
      <c r="U3002">
        <f>H3002/MAX(H:H)*100</f>
        <v>0</v>
      </c>
      <c r="V3002">
        <f>E3002/MAX(E:E)*100</f>
        <v>3.5814837747666814</v>
      </c>
    </row>
    <row r="3003" spans="1:22">
      <c r="A3003">
        <v>3001</v>
      </c>
      <c r="B3003">
        <v>158080.26515341399</v>
      </c>
      <c r="C3003">
        <v>0</v>
      </c>
      <c r="D3003">
        <v>42443.061622661502</v>
      </c>
      <c r="E3003">
        <v>117391.89447395501</v>
      </c>
      <c r="F3003">
        <v>0</v>
      </c>
      <c r="G3003">
        <v>6270434.98643516</v>
      </c>
      <c r="H3003">
        <v>0</v>
      </c>
      <c r="I3003">
        <v>0</v>
      </c>
      <c r="J3003">
        <f t="shared" si="184"/>
        <v>158080.26515341399</v>
      </c>
      <c r="L3003">
        <f t="shared" si="185"/>
        <v>158080.26515341399</v>
      </c>
      <c r="N3003">
        <f t="shared" si="186"/>
        <v>105880226.57933807</v>
      </c>
      <c r="O3003">
        <f t="shared" si="187"/>
        <v>113431883.27829275</v>
      </c>
      <c r="S3003">
        <f>F3003/MAX(F:F)*100</f>
        <v>0</v>
      </c>
      <c r="T3003">
        <f>J3003/MAX(F:F)*100</f>
        <v>1.4798301191952536</v>
      </c>
      <c r="U3003">
        <f>H3003/MAX(H:H)*100</f>
        <v>0</v>
      </c>
      <c r="V3003">
        <f>E3003/MAX(E:E)*100</f>
        <v>3.5057847549384729</v>
      </c>
    </row>
    <row r="3004" spans="1:22">
      <c r="A3004">
        <v>3002</v>
      </c>
      <c r="B3004">
        <v>160404.241375376</v>
      </c>
      <c r="C3004">
        <v>0</v>
      </c>
      <c r="D3004">
        <v>43083.901950555897</v>
      </c>
      <c r="E3004">
        <v>119100.826504087</v>
      </c>
      <c r="F3004">
        <v>0</v>
      </c>
      <c r="G3004">
        <v>6151302.7459066901</v>
      </c>
      <c r="H3004">
        <v>0</v>
      </c>
      <c r="I3004">
        <v>0</v>
      </c>
      <c r="J3004">
        <f t="shared" si="184"/>
        <v>160404.241375376</v>
      </c>
      <c r="L3004">
        <f t="shared" si="185"/>
        <v>160404.241375376</v>
      </c>
      <c r="N3004">
        <f t="shared" si="186"/>
        <v>105999327.40584216</v>
      </c>
      <c r="O3004">
        <f t="shared" si="187"/>
        <v>113431883.27829275</v>
      </c>
      <c r="S3004">
        <f>F3004/MAX(F:F)*100</f>
        <v>0</v>
      </c>
      <c r="T3004">
        <f>J3004/MAX(F:F)*100</f>
        <v>1.5015854597889413</v>
      </c>
      <c r="U3004">
        <f>H3004/MAX(H:H)*100</f>
        <v>0</v>
      </c>
      <c r="V3004">
        <f>E3004/MAX(E:E)*100</f>
        <v>3.5568202023627578</v>
      </c>
    </row>
    <row r="3005" spans="1:22">
      <c r="A3005">
        <v>3003</v>
      </c>
      <c r="B3005">
        <v>160704.518589032</v>
      </c>
      <c r="C3005">
        <v>0</v>
      </c>
      <c r="D3005">
        <v>43181.707340706198</v>
      </c>
      <c r="E3005">
        <v>119306.631404664</v>
      </c>
      <c r="F3005">
        <v>0</v>
      </c>
      <c r="G3005">
        <v>6031965.0211207801</v>
      </c>
      <c r="H3005">
        <v>0</v>
      </c>
      <c r="I3005">
        <v>0</v>
      </c>
      <c r="J3005">
        <f t="shared" si="184"/>
        <v>160704.518589032</v>
      </c>
      <c r="L3005">
        <f t="shared" si="185"/>
        <v>160704.518589032</v>
      </c>
      <c r="N3005">
        <f t="shared" si="186"/>
        <v>106118634.03724682</v>
      </c>
      <c r="O3005">
        <f t="shared" si="187"/>
        <v>113431883.27829275</v>
      </c>
      <c r="S3005">
        <f>F3005/MAX(F:F)*100</f>
        <v>0</v>
      </c>
      <c r="T3005">
        <f>J3005/MAX(F:F)*100</f>
        <v>1.5043964322050423</v>
      </c>
      <c r="U3005">
        <f>H3005/MAX(H:H)*100</f>
        <v>0</v>
      </c>
      <c r="V3005">
        <f>E3005/MAX(E:E)*100</f>
        <v>3.5629663480244127</v>
      </c>
    </row>
    <row r="3006" spans="1:22">
      <c r="A3006">
        <v>3004</v>
      </c>
      <c r="B3006">
        <v>163124.074291208</v>
      </c>
      <c r="C3006">
        <v>0</v>
      </c>
      <c r="D3006">
        <v>43849.288499921997</v>
      </c>
      <c r="E3006">
        <v>121085.463015919</v>
      </c>
      <c r="F3006">
        <v>0</v>
      </c>
      <c r="G3006">
        <v>5910848.7859198302</v>
      </c>
      <c r="H3006">
        <v>0</v>
      </c>
      <c r="I3006">
        <v>0</v>
      </c>
      <c r="J3006">
        <f t="shared" si="184"/>
        <v>163124.074291208</v>
      </c>
      <c r="L3006">
        <f t="shared" si="185"/>
        <v>163124.074291208</v>
      </c>
      <c r="N3006">
        <f t="shared" si="186"/>
        <v>106239719.50026274</v>
      </c>
      <c r="O3006">
        <f t="shared" si="187"/>
        <v>113431883.27829275</v>
      </c>
      <c r="S3006">
        <f>F3006/MAX(F:F)*100</f>
        <v>0</v>
      </c>
      <c r="T3006">
        <f>J3006/MAX(F:F)*100</f>
        <v>1.5270465169558227</v>
      </c>
      <c r="U3006">
        <f>H3006/MAX(H:H)*100</f>
        <v>0</v>
      </c>
      <c r="V3006">
        <f>E3006/MAX(E:E)*100</f>
        <v>3.6160892725013145</v>
      </c>
    </row>
    <row r="3007" spans="1:22">
      <c r="A3007">
        <v>3005</v>
      </c>
      <c r="B3007">
        <v>232548.73799469601</v>
      </c>
      <c r="C3007">
        <v>0</v>
      </c>
      <c r="D3007">
        <v>62536.525955042598</v>
      </c>
      <c r="E3007">
        <v>172593.50303139401</v>
      </c>
      <c r="F3007">
        <v>0</v>
      </c>
      <c r="G3007">
        <v>5738224.8366864603</v>
      </c>
      <c r="H3007">
        <v>0</v>
      </c>
      <c r="I3007">
        <v>0</v>
      </c>
      <c r="J3007">
        <f t="shared" si="184"/>
        <v>232548.73799469601</v>
      </c>
      <c r="L3007">
        <f t="shared" si="185"/>
        <v>232548.73799469601</v>
      </c>
      <c r="N3007">
        <f t="shared" si="186"/>
        <v>106412313.00329413</v>
      </c>
      <c r="O3007">
        <f t="shared" si="187"/>
        <v>113431883.27829275</v>
      </c>
      <c r="S3007">
        <f>F3007/MAX(F:F)*100</f>
        <v>0</v>
      </c>
      <c r="T3007">
        <f>J3007/MAX(F:F)*100</f>
        <v>2.1769486933199564</v>
      </c>
      <c r="U3007">
        <f>H3007/MAX(H:H)*100</f>
        <v>0</v>
      </c>
      <c r="V3007">
        <f>E3007/MAX(E:E)*100</f>
        <v>5.154322403946999</v>
      </c>
    </row>
    <row r="3008" spans="1:22">
      <c r="A3008">
        <v>3006</v>
      </c>
      <c r="B3008">
        <v>379858.09552441502</v>
      </c>
      <c r="C3008">
        <v>0</v>
      </c>
      <c r="D3008">
        <v>102209.400739094</v>
      </c>
      <c r="E3008">
        <v>281865.11964564101</v>
      </c>
      <c r="F3008">
        <v>0</v>
      </c>
      <c r="G3008">
        <v>5456329.73545398</v>
      </c>
      <c r="H3008">
        <v>0</v>
      </c>
      <c r="I3008">
        <v>0</v>
      </c>
      <c r="J3008">
        <f t="shared" si="184"/>
        <v>379858.09552441502</v>
      </c>
      <c r="L3008">
        <f t="shared" si="185"/>
        <v>379858.09552441502</v>
      </c>
      <c r="N3008">
        <f t="shared" si="186"/>
        <v>106694178.12293977</v>
      </c>
      <c r="O3008">
        <f t="shared" si="187"/>
        <v>113431883.27829275</v>
      </c>
      <c r="S3008">
        <f>F3008/MAX(F:F)*100</f>
        <v>0</v>
      </c>
      <c r="T3008">
        <f>J3008/MAX(F:F)*100</f>
        <v>3.5559495692371512</v>
      </c>
      <c r="U3008">
        <f>H3008/MAX(H:H)*100</f>
        <v>0</v>
      </c>
      <c r="V3008">
        <f>E3008/MAX(E:E)*100</f>
        <v>8.417603649984823</v>
      </c>
    </row>
    <row r="3009" spans="1:22">
      <c r="A3009">
        <v>3007</v>
      </c>
      <c r="B3009">
        <v>721657.965103472</v>
      </c>
      <c r="C3009">
        <v>0</v>
      </c>
      <c r="D3009">
        <v>194360.63174439801</v>
      </c>
      <c r="E3009">
        <v>535307.73677172302</v>
      </c>
      <c r="F3009">
        <v>0</v>
      </c>
      <c r="G3009">
        <v>4920992.7758122897</v>
      </c>
      <c r="H3009">
        <v>0</v>
      </c>
      <c r="I3009">
        <v>0</v>
      </c>
      <c r="J3009">
        <f t="shared" si="184"/>
        <v>721657.965103472</v>
      </c>
      <c r="L3009">
        <f t="shared" si="185"/>
        <v>721657.965103472</v>
      </c>
      <c r="N3009">
        <f t="shared" si="186"/>
        <v>107229485.85971148</v>
      </c>
      <c r="O3009">
        <f t="shared" si="187"/>
        <v>113431883.27829275</v>
      </c>
      <c r="S3009">
        <f>F3009/MAX(F:F)*100</f>
        <v>0</v>
      </c>
      <c r="T3009">
        <f>J3009/MAX(F:F)*100</f>
        <v>6.7556262730257171</v>
      </c>
      <c r="U3009">
        <f>H3009/MAX(H:H)*100</f>
        <v>0</v>
      </c>
      <c r="V3009">
        <f>E3009/MAX(E:E)*100</f>
        <v>15.986399326669773</v>
      </c>
    </row>
    <row r="3010" spans="1:22">
      <c r="A3010">
        <v>3008</v>
      </c>
      <c r="B3010">
        <v>700702.94155727106</v>
      </c>
      <c r="C3010">
        <v>0</v>
      </c>
      <c r="D3010">
        <v>189052.98191612499</v>
      </c>
      <c r="E3010">
        <v>519427.76229243103</v>
      </c>
      <c r="F3010">
        <v>0</v>
      </c>
      <c r="G3010">
        <v>4401537.2315017805</v>
      </c>
      <c r="H3010">
        <v>0</v>
      </c>
      <c r="I3010">
        <v>0</v>
      </c>
      <c r="J3010">
        <f t="shared" si="184"/>
        <v>700702.94155727106</v>
      </c>
      <c r="L3010">
        <f t="shared" si="185"/>
        <v>700702.94155727106</v>
      </c>
      <c r="N3010">
        <f t="shared" si="186"/>
        <v>107748913.62200391</v>
      </c>
      <c r="O3010">
        <f t="shared" si="187"/>
        <v>113431883.27829275</v>
      </c>
      <c r="S3010">
        <f>F3010/MAX(F:F)*100</f>
        <v>0</v>
      </c>
      <c r="T3010">
        <f>J3010/MAX(F:F)*100</f>
        <v>6.559460894874185</v>
      </c>
      <c r="U3010">
        <f>H3010/MAX(H:H)*100</f>
        <v>0</v>
      </c>
      <c r="V3010">
        <f>E3010/MAX(E:E)*100</f>
        <v>15.512160686193063</v>
      </c>
    </row>
    <row r="3011" spans="1:22">
      <c r="A3011">
        <v>3009</v>
      </c>
      <c r="B3011">
        <v>592336.39953728102</v>
      </c>
      <c r="C3011">
        <v>0</v>
      </c>
      <c r="D3011">
        <v>0</v>
      </c>
      <c r="E3011">
        <v>0</v>
      </c>
      <c r="F3011">
        <v>0</v>
      </c>
      <c r="G3011">
        <v>4711315.0222904701</v>
      </c>
      <c r="H3011">
        <v>313281.60046271799</v>
      </c>
      <c r="I3011">
        <v>905618</v>
      </c>
      <c r="J3011">
        <f t="shared" ref="J3011:J3074" si="188">B3011-F3011</f>
        <v>592336.39953728102</v>
      </c>
      <c r="L3011">
        <f t="shared" ref="L3011:L3074" si="189">J3011-H3011</f>
        <v>279054.79907456302</v>
      </c>
      <c r="N3011">
        <f t="shared" ref="N3011:N3074" si="190">N3010+E3011</f>
        <v>107748913.62200391</v>
      </c>
      <c r="O3011">
        <f t="shared" ref="O3011:O3074" si="191">O3010+H3011</f>
        <v>113745164.87875547</v>
      </c>
      <c r="S3011">
        <f>F3011/MAX(F:F)*100</f>
        <v>0</v>
      </c>
      <c r="T3011">
        <f>J3011/MAX(F:F)*100</f>
        <v>5.5450137553872345</v>
      </c>
      <c r="U3011">
        <f>H3011/MAX(H:H)*100</f>
        <v>13.523023862812982</v>
      </c>
      <c r="V3011">
        <f>E3011/MAX(E:E)*100</f>
        <v>0</v>
      </c>
    </row>
    <row r="3012" spans="1:22">
      <c r="A3012">
        <v>3010</v>
      </c>
      <c r="B3012">
        <v>595299.92129037797</v>
      </c>
      <c r="C3012">
        <v>0</v>
      </c>
      <c r="D3012">
        <v>0</v>
      </c>
      <c r="E3012">
        <v>0</v>
      </c>
      <c r="F3012">
        <v>0</v>
      </c>
      <c r="G3012">
        <v>4761418.9812798901</v>
      </c>
      <c r="H3012">
        <v>50693.878709621902</v>
      </c>
      <c r="I3012">
        <v>645993.80000000005</v>
      </c>
      <c r="J3012">
        <f t="shared" si="188"/>
        <v>595299.92129037797</v>
      </c>
      <c r="L3012">
        <f t="shared" si="189"/>
        <v>544606.04258075613</v>
      </c>
      <c r="N3012">
        <f t="shared" si="190"/>
        <v>107748913.62200391</v>
      </c>
      <c r="O3012">
        <f t="shared" si="191"/>
        <v>113795858.75746509</v>
      </c>
      <c r="S3012">
        <f>F3012/MAX(F:F)*100</f>
        <v>0</v>
      </c>
      <c r="T3012">
        <f>J3012/MAX(F:F)*100</f>
        <v>5.5727560465889043</v>
      </c>
      <c r="U3012">
        <f>H3012/MAX(H:H)*100</f>
        <v>2.1882374530653164</v>
      </c>
      <c r="V3012">
        <f>E3012/MAX(E:E)*100</f>
        <v>0</v>
      </c>
    </row>
    <row r="3013" spans="1:22">
      <c r="A3013">
        <v>3011</v>
      </c>
      <c r="B3013">
        <v>596630.20540855895</v>
      </c>
      <c r="C3013">
        <v>0</v>
      </c>
      <c r="D3013">
        <v>0</v>
      </c>
      <c r="E3013">
        <v>0</v>
      </c>
      <c r="F3013">
        <v>0</v>
      </c>
      <c r="G3013">
        <v>5019874.3598987004</v>
      </c>
      <c r="H3013">
        <v>261384.09459143999</v>
      </c>
      <c r="I3013">
        <v>858014.3</v>
      </c>
      <c r="J3013">
        <f t="shared" si="188"/>
        <v>596630.20540855895</v>
      </c>
      <c r="L3013">
        <f t="shared" si="189"/>
        <v>335246.11081711896</v>
      </c>
      <c r="N3013">
        <f t="shared" si="190"/>
        <v>107748913.62200391</v>
      </c>
      <c r="O3013">
        <f t="shared" si="191"/>
        <v>114057242.85205653</v>
      </c>
      <c r="S3013">
        <f>F3013/MAX(F:F)*100</f>
        <v>0</v>
      </c>
      <c r="T3013">
        <f>J3013/MAX(F:F)*100</f>
        <v>5.5852091792001186</v>
      </c>
      <c r="U3013">
        <f>H3013/MAX(H:H)*100</f>
        <v>11.282830984325413</v>
      </c>
      <c r="V3013">
        <f>E3013/MAX(E:E)*100</f>
        <v>0</v>
      </c>
    </row>
    <row r="3014" spans="1:22">
      <c r="A3014">
        <v>3012</v>
      </c>
      <c r="B3014">
        <v>620466.57948590803</v>
      </c>
      <c r="C3014">
        <v>0</v>
      </c>
      <c r="D3014">
        <v>0</v>
      </c>
      <c r="E3014">
        <v>0</v>
      </c>
      <c r="F3014">
        <v>0</v>
      </c>
      <c r="G3014">
        <v>5464694.88805403</v>
      </c>
      <c r="H3014">
        <v>449841.820514091</v>
      </c>
      <c r="I3014">
        <v>1070308.3999999999</v>
      </c>
      <c r="J3014">
        <f t="shared" si="188"/>
        <v>620466.57948590803</v>
      </c>
      <c r="L3014">
        <f t="shared" si="189"/>
        <v>170624.75897181703</v>
      </c>
      <c r="N3014">
        <f t="shared" si="190"/>
        <v>107748913.62200391</v>
      </c>
      <c r="O3014">
        <f t="shared" si="191"/>
        <v>114507084.67257063</v>
      </c>
      <c r="S3014">
        <f>F3014/MAX(F:F)*100</f>
        <v>0</v>
      </c>
      <c r="T3014">
        <f>J3014/MAX(F:F)*100</f>
        <v>5.808347622558836</v>
      </c>
      <c r="U3014">
        <f>H3014/MAX(H:H)*100</f>
        <v>19.417743219896565</v>
      </c>
      <c r="V3014">
        <f>E3014/MAX(E:E)*100</f>
        <v>0</v>
      </c>
    </row>
    <row r="3015" spans="1:22">
      <c r="A3015">
        <v>3013</v>
      </c>
      <c r="B3015">
        <v>698009.73903790303</v>
      </c>
      <c r="C3015">
        <v>0</v>
      </c>
      <c r="D3015">
        <v>0</v>
      </c>
      <c r="E3015">
        <v>0</v>
      </c>
      <c r="F3015">
        <v>0</v>
      </c>
      <c r="G3015">
        <v>5926239.5246800296</v>
      </c>
      <c r="H3015">
        <v>466754.86096209602</v>
      </c>
      <c r="I3015">
        <v>1164764.6000000001</v>
      </c>
      <c r="J3015">
        <f t="shared" si="188"/>
        <v>698009.73903790303</v>
      </c>
      <c r="L3015">
        <f t="shared" si="189"/>
        <v>231254.87807580701</v>
      </c>
      <c r="N3015">
        <f t="shared" si="190"/>
        <v>107748913.62200391</v>
      </c>
      <c r="O3015">
        <f t="shared" si="191"/>
        <v>114973839.53353272</v>
      </c>
      <c r="S3015">
        <f>F3015/MAX(F:F)*100</f>
        <v>0</v>
      </c>
      <c r="T3015">
        <f>J3015/MAX(F:F)*100</f>
        <v>6.5342491317145921</v>
      </c>
      <c r="U3015">
        <f>H3015/MAX(H:H)*100</f>
        <v>20.147806681118929</v>
      </c>
      <c r="V3015">
        <f>E3015/MAX(E:E)*100</f>
        <v>0</v>
      </c>
    </row>
    <row r="3016" spans="1:22">
      <c r="A3016">
        <v>3014</v>
      </c>
      <c r="B3016">
        <v>756839.86145910795</v>
      </c>
      <c r="C3016">
        <v>0</v>
      </c>
      <c r="D3016">
        <v>0</v>
      </c>
      <c r="E3016">
        <v>0</v>
      </c>
      <c r="F3016">
        <v>0</v>
      </c>
      <c r="G3016">
        <v>6282964.9358413396</v>
      </c>
      <c r="H3016">
        <v>360760.33854089101</v>
      </c>
      <c r="I3016">
        <v>1117600.2</v>
      </c>
      <c r="J3016">
        <f t="shared" si="188"/>
        <v>756839.86145910795</v>
      </c>
      <c r="L3016">
        <f t="shared" si="189"/>
        <v>396079.52291821694</v>
      </c>
      <c r="N3016">
        <f t="shared" si="190"/>
        <v>107748913.62200391</v>
      </c>
      <c r="O3016">
        <f t="shared" si="191"/>
        <v>115334599.87207362</v>
      </c>
      <c r="S3016">
        <f>F3016/MAX(F:F)*100</f>
        <v>0</v>
      </c>
      <c r="T3016">
        <f>J3016/MAX(F:F)*100</f>
        <v>7.0849730755943323</v>
      </c>
      <c r="U3016">
        <f>H3016/MAX(H:H)*100</f>
        <v>15.572477475981014</v>
      </c>
      <c r="V3016">
        <f>E3016/MAX(E:E)*100</f>
        <v>0</v>
      </c>
    </row>
    <row r="3017" spans="1:22">
      <c r="A3017">
        <v>3015</v>
      </c>
      <c r="B3017">
        <v>779643.65650924901</v>
      </c>
      <c r="C3017">
        <v>0</v>
      </c>
      <c r="D3017">
        <v>0</v>
      </c>
      <c r="E3017">
        <v>0</v>
      </c>
      <c r="F3017">
        <v>0</v>
      </c>
      <c r="G3017">
        <v>6538919.4928741697</v>
      </c>
      <c r="H3017">
        <v>258859.34349075001</v>
      </c>
      <c r="I3017">
        <v>1038503</v>
      </c>
      <c r="J3017">
        <f t="shared" si="188"/>
        <v>779643.65650924901</v>
      </c>
      <c r="L3017">
        <f t="shared" si="189"/>
        <v>520784.313018499</v>
      </c>
      <c r="N3017">
        <f t="shared" si="190"/>
        <v>107748913.62200391</v>
      </c>
      <c r="O3017">
        <f t="shared" si="191"/>
        <v>115593459.21556437</v>
      </c>
      <c r="S3017">
        <f>F3017/MAX(F:F)*100</f>
        <v>0</v>
      </c>
      <c r="T3017">
        <f>J3017/MAX(F:F)*100</f>
        <v>7.2984452804543425</v>
      </c>
      <c r="U3017">
        <f>H3017/MAX(H:H)*100</f>
        <v>11.173848301231782</v>
      </c>
      <c r="V3017">
        <f>E3017/MAX(E:E)*100</f>
        <v>0</v>
      </c>
    </row>
    <row r="3018" spans="1:22">
      <c r="A3018">
        <v>3016</v>
      </c>
      <c r="B3018">
        <v>688058.29025655997</v>
      </c>
      <c r="C3018">
        <v>0</v>
      </c>
      <c r="D3018">
        <v>0</v>
      </c>
      <c r="E3018">
        <v>0</v>
      </c>
      <c r="F3018">
        <v>0</v>
      </c>
      <c r="G3018">
        <v>6568295.6696245903</v>
      </c>
      <c r="H3018">
        <v>29738.409743439901</v>
      </c>
      <c r="I3018">
        <v>717796.7</v>
      </c>
      <c r="J3018">
        <f t="shared" si="188"/>
        <v>688058.29025655997</v>
      </c>
      <c r="L3018">
        <f t="shared" si="189"/>
        <v>658319.88051312009</v>
      </c>
      <c r="N3018">
        <f t="shared" si="190"/>
        <v>107748913.62200391</v>
      </c>
      <c r="O3018">
        <f t="shared" si="191"/>
        <v>115623197.62530781</v>
      </c>
      <c r="S3018">
        <f>F3018/MAX(F:F)*100</f>
        <v>0</v>
      </c>
      <c r="T3018">
        <f>J3018/MAX(F:F)*100</f>
        <v>6.4410910539370247</v>
      </c>
      <c r="U3018">
        <f>H3018/MAX(H:H)*100</f>
        <v>1.2836796799067236</v>
      </c>
      <c r="V3018">
        <f>E3018/MAX(E:E)*100</f>
        <v>0</v>
      </c>
    </row>
    <row r="3019" spans="1:22">
      <c r="A3019">
        <v>3017</v>
      </c>
      <c r="B3019">
        <v>726551.38206613297</v>
      </c>
      <c r="C3019">
        <v>0</v>
      </c>
      <c r="D3019">
        <v>90989.340109691097</v>
      </c>
      <c r="E3019">
        <v>251870.91068737599</v>
      </c>
      <c r="F3019">
        <v>0</v>
      </c>
      <c r="G3019">
        <v>6316392.5432250397</v>
      </c>
      <c r="H3019">
        <v>0</v>
      </c>
      <c r="I3019">
        <v>387455.1</v>
      </c>
      <c r="J3019">
        <f t="shared" si="188"/>
        <v>726551.38206613297</v>
      </c>
      <c r="L3019">
        <f t="shared" si="189"/>
        <v>726551.38206613297</v>
      </c>
      <c r="N3019">
        <f t="shared" si="190"/>
        <v>108000784.53269129</v>
      </c>
      <c r="O3019">
        <f t="shared" si="191"/>
        <v>115623197.62530781</v>
      </c>
      <c r="S3019">
        <f>F3019/MAX(F:F)*100</f>
        <v>0</v>
      </c>
      <c r="T3019">
        <f>J3019/MAX(F:F)*100</f>
        <v>6.8014348108599547</v>
      </c>
      <c r="U3019">
        <f>H3019/MAX(H:H)*100</f>
        <v>0</v>
      </c>
      <c r="V3019">
        <f>E3019/MAX(E:E)*100</f>
        <v>7.5218583263956029</v>
      </c>
    </row>
    <row r="3020" spans="1:22">
      <c r="A3020">
        <v>3018</v>
      </c>
      <c r="B3020">
        <v>723212.47287031601</v>
      </c>
      <c r="C3020">
        <v>0</v>
      </c>
      <c r="D3020">
        <v>184612.40335412501</v>
      </c>
      <c r="E3020">
        <v>510447.73888505099</v>
      </c>
      <c r="F3020">
        <v>0</v>
      </c>
      <c r="G3020">
        <v>5805913.2666203603</v>
      </c>
      <c r="H3020">
        <v>0</v>
      </c>
      <c r="I3020">
        <v>35782.800000000003</v>
      </c>
      <c r="J3020">
        <f t="shared" si="188"/>
        <v>723212.47287031601</v>
      </c>
      <c r="L3020">
        <f t="shared" si="189"/>
        <v>723212.47287031601</v>
      </c>
      <c r="N3020">
        <f t="shared" si="190"/>
        <v>108511232.27157633</v>
      </c>
      <c r="O3020">
        <f t="shared" si="191"/>
        <v>115623197.62530781</v>
      </c>
      <c r="S3020">
        <f>F3020/MAX(F:F)*100</f>
        <v>0</v>
      </c>
      <c r="T3020">
        <f>J3020/MAX(F:F)*100</f>
        <v>6.7701784210225977</v>
      </c>
      <c r="U3020">
        <f>H3020/MAX(H:H)*100</f>
        <v>0</v>
      </c>
      <c r="V3020">
        <f>E3020/MAX(E:E)*100</f>
        <v>15.243981785923518</v>
      </c>
    </row>
    <row r="3021" spans="1:22">
      <c r="A3021">
        <v>3019</v>
      </c>
      <c r="B3021">
        <v>732744.496410119</v>
      </c>
      <c r="C3021">
        <v>0</v>
      </c>
      <c r="D3021">
        <v>197117.02177583499</v>
      </c>
      <c r="E3021">
        <v>543760.93854443601</v>
      </c>
      <c r="F3021">
        <v>0</v>
      </c>
      <c r="G3021">
        <v>5262122.16430395</v>
      </c>
      <c r="H3021">
        <v>0</v>
      </c>
      <c r="I3021">
        <v>0</v>
      </c>
      <c r="J3021">
        <f t="shared" si="188"/>
        <v>732744.496410119</v>
      </c>
      <c r="L3021">
        <f t="shared" si="189"/>
        <v>732744.496410119</v>
      </c>
      <c r="N3021">
        <f t="shared" si="190"/>
        <v>109054993.21012077</v>
      </c>
      <c r="O3021">
        <f t="shared" si="191"/>
        <v>115623197.62530781</v>
      </c>
      <c r="S3021">
        <f>F3021/MAX(F:F)*100</f>
        <v>0</v>
      </c>
      <c r="T3021">
        <f>J3021/MAX(F:F)*100</f>
        <v>6.8594101509756644</v>
      </c>
      <c r="U3021">
        <f>H3021/MAX(H:H)*100</f>
        <v>0</v>
      </c>
      <c r="V3021">
        <f>E3021/MAX(E:E)*100</f>
        <v>16.238845256075667</v>
      </c>
    </row>
    <row r="3022" spans="1:22">
      <c r="A3022">
        <v>3020</v>
      </c>
      <c r="B3022">
        <v>691242.99507479696</v>
      </c>
      <c r="C3022">
        <v>0</v>
      </c>
      <c r="D3022">
        <v>186289.385831969</v>
      </c>
      <c r="E3022">
        <v>512626.40648815798</v>
      </c>
      <c r="F3022">
        <v>0</v>
      </c>
      <c r="G3022">
        <v>4749467.0576515403</v>
      </c>
      <c r="H3022">
        <v>0</v>
      </c>
      <c r="I3022">
        <v>0</v>
      </c>
      <c r="J3022">
        <f t="shared" si="188"/>
        <v>691242.99507479696</v>
      </c>
      <c r="L3022">
        <f t="shared" si="189"/>
        <v>691242.99507479696</v>
      </c>
      <c r="N3022">
        <f t="shared" si="190"/>
        <v>109567619.61660893</v>
      </c>
      <c r="O3022">
        <f t="shared" si="191"/>
        <v>115623197.62530781</v>
      </c>
      <c r="S3022">
        <f>F3022/MAX(F:F)*100</f>
        <v>0</v>
      </c>
      <c r="T3022">
        <f>J3022/MAX(F:F)*100</f>
        <v>6.4709038968380632</v>
      </c>
      <c r="U3022">
        <f>H3022/MAX(H:H)*100</f>
        <v>0</v>
      </c>
      <c r="V3022">
        <f>E3022/MAX(E:E)*100</f>
        <v>15.309045389362899</v>
      </c>
    </row>
    <row r="3023" spans="1:22">
      <c r="A3023">
        <v>3021</v>
      </c>
      <c r="B3023">
        <v>308561.71797668003</v>
      </c>
      <c r="C3023">
        <v>0</v>
      </c>
      <c r="D3023">
        <v>83298.834130342206</v>
      </c>
      <c r="E3023">
        <v>228687.91891587901</v>
      </c>
      <c r="F3023">
        <v>0</v>
      </c>
      <c r="G3023">
        <v>4520751.8183773896</v>
      </c>
      <c r="H3023">
        <v>0</v>
      </c>
      <c r="I3023">
        <v>0</v>
      </c>
      <c r="J3023">
        <f t="shared" si="188"/>
        <v>308561.71797668003</v>
      </c>
      <c r="L3023">
        <f t="shared" si="189"/>
        <v>308561.71797668003</v>
      </c>
      <c r="N3023">
        <f t="shared" si="190"/>
        <v>109796307.53552482</v>
      </c>
      <c r="O3023">
        <f t="shared" si="191"/>
        <v>115623197.62530781</v>
      </c>
      <c r="S3023">
        <f>F3023/MAX(F:F)*100</f>
        <v>0</v>
      </c>
      <c r="T3023">
        <f>J3023/MAX(F:F)*100</f>
        <v>2.8885257970018103</v>
      </c>
      <c r="U3023">
        <f>H3023/MAX(H:H)*100</f>
        <v>0</v>
      </c>
      <c r="V3023">
        <f>E3023/MAX(E:E)*100</f>
        <v>6.8295227993936933</v>
      </c>
    </row>
    <row r="3024" spans="1:22">
      <c r="A3024">
        <v>3022</v>
      </c>
      <c r="B3024">
        <v>213242.69507367001</v>
      </c>
      <c r="C3024">
        <v>0</v>
      </c>
      <c r="D3024">
        <v>57610.356366473003</v>
      </c>
      <c r="E3024">
        <v>157999.33262251501</v>
      </c>
      <c r="F3024">
        <v>0</v>
      </c>
      <c r="G3024">
        <v>4362725.7809832897</v>
      </c>
      <c r="H3024">
        <v>0</v>
      </c>
      <c r="I3024">
        <v>0</v>
      </c>
      <c r="J3024">
        <f t="shared" si="188"/>
        <v>213242.69507367001</v>
      </c>
      <c r="L3024">
        <f t="shared" si="189"/>
        <v>213242.69507367001</v>
      </c>
      <c r="N3024">
        <f t="shared" si="190"/>
        <v>109954306.86814733</v>
      </c>
      <c r="O3024">
        <f t="shared" si="191"/>
        <v>115623197.62530781</v>
      </c>
      <c r="S3024">
        <f>F3024/MAX(F:F)*100</f>
        <v>0</v>
      </c>
      <c r="T3024">
        <f>J3024/MAX(F:F)*100</f>
        <v>1.996219847949636</v>
      </c>
      <c r="U3024">
        <f>H3024/MAX(H:H)*100</f>
        <v>0</v>
      </c>
      <c r="V3024">
        <f>E3024/MAX(E:E)*100</f>
        <v>4.718482941949274</v>
      </c>
    </row>
    <row r="3025" spans="1:22">
      <c r="A3025">
        <v>3023</v>
      </c>
      <c r="B3025">
        <v>198397.70166984701</v>
      </c>
      <c r="C3025">
        <v>0</v>
      </c>
      <c r="D3025">
        <v>53627.872009776103</v>
      </c>
      <c r="E3025">
        <v>146972.04414860599</v>
      </c>
      <c r="F3025">
        <v>0</v>
      </c>
      <c r="G3025">
        <v>4215727.4573889999</v>
      </c>
      <c r="H3025">
        <v>0</v>
      </c>
      <c r="I3025">
        <v>0</v>
      </c>
      <c r="J3025">
        <f t="shared" si="188"/>
        <v>198397.70166984701</v>
      </c>
      <c r="L3025">
        <f t="shared" si="189"/>
        <v>198397.70166984701</v>
      </c>
      <c r="N3025">
        <f t="shared" si="190"/>
        <v>110101278.91229594</v>
      </c>
      <c r="O3025">
        <f t="shared" si="191"/>
        <v>115623197.62530781</v>
      </c>
      <c r="S3025">
        <f>F3025/MAX(F:F)*100</f>
        <v>0</v>
      </c>
      <c r="T3025">
        <f>J3025/MAX(F:F)*100</f>
        <v>1.8572520372813497</v>
      </c>
      <c r="U3025">
        <f>H3025/MAX(H:H)*100</f>
        <v>0</v>
      </c>
      <c r="V3025">
        <f>E3025/MAX(E:E)*100</f>
        <v>4.3891646360017029</v>
      </c>
    </row>
    <row r="3026" spans="1:22">
      <c r="A3026">
        <v>3024</v>
      </c>
      <c r="B3026">
        <v>155605.49166762401</v>
      </c>
      <c r="C3026">
        <v>0</v>
      </c>
      <c r="D3026">
        <v>42081.420456363303</v>
      </c>
      <c r="E3026">
        <v>115251.292168771</v>
      </c>
      <c r="F3026">
        <v>0</v>
      </c>
      <c r="G3026">
        <v>4100450.2814190602</v>
      </c>
      <c r="H3026">
        <v>0</v>
      </c>
      <c r="I3026">
        <v>0</v>
      </c>
      <c r="J3026">
        <f t="shared" si="188"/>
        <v>155605.49166762401</v>
      </c>
      <c r="L3026">
        <f t="shared" si="189"/>
        <v>155605.49166762401</v>
      </c>
      <c r="N3026">
        <f t="shared" si="190"/>
        <v>110216530.2044647</v>
      </c>
      <c r="O3026">
        <f t="shared" si="191"/>
        <v>115623197.62530781</v>
      </c>
      <c r="S3026">
        <f>F3026/MAX(F:F)*100</f>
        <v>0</v>
      </c>
      <c r="T3026">
        <f>J3026/MAX(F:F)*100</f>
        <v>1.4566631265355203</v>
      </c>
      <c r="U3026">
        <f>H3026/MAX(H:H)*100</f>
        <v>0</v>
      </c>
      <c r="V3026">
        <f>E3026/MAX(E:E)*100</f>
        <v>3.4418579313572653</v>
      </c>
    </row>
    <row r="3027" spans="1:22">
      <c r="A3027">
        <v>3025</v>
      </c>
      <c r="B3027">
        <v>152573.98335240001</v>
      </c>
      <c r="C3027">
        <v>0</v>
      </c>
      <c r="D3027">
        <v>41277.347120024897</v>
      </c>
      <c r="E3027">
        <v>112990.207447587</v>
      </c>
      <c r="F3027">
        <v>0</v>
      </c>
      <c r="G3027">
        <v>3987434.5004378199</v>
      </c>
      <c r="H3027">
        <v>0</v>
      </c>
      <c r="I3027">
        <v>0</v>
      </c>
      <c r="J3027">
        <f t="shared" si="188"/>
        <v>152573.98335240001</v>
      </c>
      <c r="L3027">
        <f t="shared" si="189"/>
        <v>152573.98335240001</v>
      </c>
      <c r="N3027">
        <f t="shared" si="190"/>
        <v>110329520.41191229</v>
      </c>
      <c r="O3027">
        <f t="shared" si="191"/>
        <v>115623197.62530781</v>
      </c>
      <c r="S3027">
        <f>F3027/MAX(F:F)*100</f>
        <v>0</v>
      </c>
      <c r="T3027">
        <f>J3027/MAX(F:F)*100</f>
        <v>1.4282843955971225</v>
      </c>
      <c r="U3027">
        <f>H3027/MAX(H:H)*100</f>
        <v>0</v>
      </c>
      <c r="V3027">
        <f>E3027/MAX(E:E)*100</f>
        <v>3.3743330278648025</v>
      </c>
    </row>
    <row r="3028" spans="1:22">
      <c r="A3028">
        <v>3026</v>
      </c>
      <c r="B3028">
        <v>154644.03155405301</v>
      </c>
      <c r="C3028">
        <v>0</v>
      </c>
      <c r="D3028">
        <v>41853.035654031097</v>
      </c>
      <c r="E3028">
        <v>114507.544650272</v>
      </c>
      <c r="F3028">
        <v>0</v>
      </c>
      <c r="G3028">
        <v>3872901.6864346801</v>
      </c>
      <c r="H3028">
        <v>0</v>
      </c>
      <c r="I3028">
        <v>0</v>
      </c>
      <c r="J3028">
        <f t="shared" si="188"/>
        <v>154644.03155405301</v>
      </c>
      <c r="L3028">
        <f t="shared" si="189"/>
        <v>154644.03155405301</v>
      </c>
      <c r="N3028">
        <f t="shared" si="190"/>
        <v>110444027.95656256</v>
      </c>
      <c r="O3028">
        <f t="shared" si="191"/>
        <v>115623197.62530781</v>
      </c>
      <c r="S3028">
        <f>F3028/MAX(F:F)*100</f>
        <v>0</v>
      </c>
      <c r="T3028">
        <f>J3028/MAX(F:F)*100</f>
        <v>1.4476626505236256</v>
      </c>
      <c r="U3028">
        <f>H3028/MAX(H:H)*100</f>
        <v>0</v>
      </c>
      <c r="V3028">
        <f>E3028/MAX(E:E)*100</f>
        <v>3.4196466984304843</v>
      </c>
    </row>
    <row r="3029" spans="1:22">
      <c r="A3029">
        <v>3027</v>
      </c>
      <c r="B3029">
        <v>155262.86389733799</v>
      </c>
      <c r="C3029">
        <v>0</v>
      </c>
      <c r="D3029">
        <v>42036.448758817998</v>
      </c>
      <c r="E3029">
        <v>114949.832927781</v>
      </c>
      <c r="F3029">
        <v>0</v>
      </c>
      <c r="G3029">
        <v>3757926.89241787</v>
      </c>
      <c r="H3029">
        <v>0</v>
      </c>
      <c r="I3029">
        <v>0</v>
      </c>
      <c r="J3029">
        <f t="shared" si="188"/>
        <v>155262.86389733799</v>
      </c>
      <c r="L3029">
        <f t="shared" si="189"/>
        <v>155262.86389733799</v>
      </c>
      <c r="N3029">
        <f t="shared" si="190"/>
        <v>110558977.78949034</v>
      </c>
      <c r="O3029">
        <f t="shared" si="191"/>
        <v>115623197.62530781</v>
      </c>
      <c r="S3029">
        <f>F3029/MAX(F:F)*100</f>
        <v>0</v>
      </c>
      <c r="T3029">
        <f>J3029/MAX(F:F)*100</f>
        <v>1.4534556996397601</v>
      </c>
      <c r="U3029">
        <f>H3029/MAX(H:H)*100</f>
        <v>0</v>
      </c>
      <c r="V3029">
        <f>E3029/MAX(E:E)*100</f>
        <v>3.4328551699993879</v>
      </c>
    </row>
    <row r="3030" spans="1:22">
      <c r="A3030">
        <v>3028</v>
      </c>
      <c r="B3030">
        <v>157924.481616267</v>
      </c>
      <c r="C3030">
        <v>0</v>
      </c>
      <c r="D3030">
        <v>42773.332363415902</v>
      </c>
      <c r="E3030">
        <v>116904.11099879201</v>
      </c>
      <c r="F3030">
        <v>0</v>
      </c>
      <c r="G3030">
        <v>3640998.12978348</v>
      </c>
      <c r="H3030">
        <v>0</v>
      </c>
      <c r="I3030">
        <v>0</v>
      </c>
      <c r="J3030">
        <f t="shared" si="188"/>
        <v>157924.481616267</v>
      </c>
      <c r="L3030">
        <f t="shared" si="189"/>
        <v>157924.481616267</v>
      </c>
      <c r="N3030">
        <f t="shared" si="190"/>
        <v>110675881.90048914</v>
      </c>
      <c r="O3030">
        <f t="shared" si="191"/>
        <v>115623197.62530781</v>
      </c>
      <c r="S3030">
        <f>F3030/MAX(F:F)*100</f>
        <v>0</v>
      </c>
      <c r="T3030">
        <f>J3030/MAX(F:F)*100</f>
        <v>1.4783717893390813</v>
      </c>
      <c r="U3030">
        <f>H3030/MAX(H:H)*100</f>
        <v>0</v>
      </c>
      <c r="V3030">
        <f>E3030/MAX(E:E)*100</f>
        <v>3.4912176174150487</v>
      </c>
    </row>
    <row r="3031" spans="1:22">
      <c r="A3031">
        <v>3029</v>
      </c>
      <c r="B3031">
        <v>227559.023478925</v>
      </c>
      <c r="C3031">
        <v>0</v>
      </c>
      <c r="D3031">
        <v>61657.460052882801</v>
      </c>
      <c r="E3031">
        <v>168427.46858665801</v>
      </c>
      <c r="F3031">
        <v>0</v>
      </c>
      <c r="G3031">
        <v>3472546.3242737199</v>
      </c>
      <c r="H3031">
        <v>0</v>
      </c>
      <c r="I3031">
        <v>0</v>
      </c>
      <c r="J3031">
        <f t="shared" si="188"/>
        <v>227559.023478925</v>
      </c>
      <c r="L3031">
        <f t="shared" si="189"/>
        <v>227559.023478925</v>
      </c>
      <c r="N3031">
        <f t="shared" si="190"/>
        <v>110844309.36907579</v>
      </c>
      <c r="O3031">
        <f t="shared" si="191"/>
        <v>115623197.62530781</v>
      </c>
      <c r="S3031">
        <f>F3031/MAX(F:F)*100</f>
        <v>0</v>
      </c>
      <c r="T3031">
        <f>J3031/MAX(F:F)*100</f>
        <v>2.1302386892631078</v>
      </c>
      <c r="U3031">
        <f>H3031/MAX(H:H)*100</f>
        <v>0</v>
      </c>
      <c r="V3031">
        <f>E3031/MAX(E:E)*100</f>
        <v>5.029908191957734</v>
      </c>
    </row>
    <row r="3032" spans="1:22">
      <c r="A3032">
        <v>3030</v>
      </c>
      <c r="B3032">
        <v>374839.073388285</v>
      </c>
      <c r="C3032">
        <v>0</v>
      </c>
      <c r="D3032">
        <v>101619.78087025799</v>
      </c>
      <c r="E3032">
        <v>277380.00623263698</v>
      </c>
      <c r="F3032">
        <v>0</v>
      </c>
      <c r="G3032">
        <v>3195142.4345038598</v>
      </c>
      <c r="H3032">
        <v>0</v>
      </c>
      <c r="I3032">
        <v>0</v>
      </c>
      <c r="J3032">
        <f t="shared" si="188"/>
        <v>374839.073388285</v>
      </c>
      <c r="L3032">
        <f t="shared" si="189"/>
        <v>374839.073388285</v>
      </c>
      <c r="N3032">
        <f t="shared" si="190"/>
        <v>111121689.37530842</v>
      </c>
      <c r="O3032">
        <f t="shared" si="191"/>
        <v>115623197.62530781</v>
      </c>
      <c r="S3032">
        <f>F3032/MAX(F:F)*100</f>
        <v>0</v>
      </c>
      <c r="T3032">
        <f>J3032/MAX(F:F)*100</f>
        <v>3.5089652089898755</v>
      </c>
      <c r="U3032">
        <f>H3032/MAX(H:H)*100</f>
        <v>0</v>
      </c>
      <c r="V3032">
        <f>E3032/MAX(E:E)*100</f>
        <v>8.2836604821201263</v>
      </c>
    </row>
    <row r="3033" spans="1:22">
      <c r="A3033">
        <v>3031</v>
      </c>
      <c r="B3033">
        <v>467664.80132449401</v>
      </c>
      <c r="C3033">
        <v>0</v>
      </c>
      <c r="D3033">
        <v>126901.288167451</v>
      </c>
      <c r="E3033">
        <v>345954.59245174401</v>
      </c>
      <c r="F3033">
        <v>0</v>
      </c>
      <c r="G3033">
        <v>2849164.7051437101</v>
      </c>
      <c r="H3033">
        <v>0</v>
      </c>
      <c r="I3033">
        <v>0</v>
      </c>
      <c r="J3033">
        <f t="shared" si="188"/>
        <v>467664.80132449401</v>
      </c>
      <c r="L3033">
        <f t="shared" si="189"/>
        <v>467664.80132449401</v>
      </c>
      <c r="N3033">
        <f t="shared" si="190"/>
        <v>111467643.96776018</v>
      </c>
      <c r="O3033">
        <f t="shared" si="191"/>
        <v>115623197.62530781</v>
      </c>
      <c r="S3033">
        <f>F3033/MAX(F:F)*100</f>
        <v>0</v>
      </c>
      <c r="T3033">
        <f>J3033/MAX(F:F)*100</f>
        <v>4.3779307810232657</v>
      </c>
      <c r="U3033">
        <f>H3033/MAX(H:H)*100</f>
        <v>0</v>
      </c>
      <c r="V3033">
        <f>E3033/MAX(E:E)*100</f>
        <v>10.331567963470954</v>
      </c>
    </row>
    <row r="3034" spans="1:22">
      <c r="A3034">
        <v>3032</v>
      </c>
      <c r="B3034">
        <v>484321.94107777701</v>
      </c>
      <c r="C3034">
        <v>0</v>
      </c>
      <c r="D3034">
        <v>131571.34090912601</v>
      </c>
      <c r="E3034">
        <v>358126.57371461298</v>
      </c>
      <c r="F3034">
        <v>0</v>
      </c>
      <c r="G3034">
        <v>2491015.9257155699</v>
      </c>
      <c r="H3034">
        <v>0</v>
      </c>
      <c r="I3034">
        <v>0</v>
      </c>
      <c r="J3034">
        <f t="shared" si="188"/>
        <v>484321.94107777701</v>
      </c>
      <c r="L3034">
        <f t="shared" si="189"/>
        <v>484321.94107777701</v>
      </c>
      <c r="N3034">
        <f t="shared" si="190"/>
        <v>111825770.54147479</v>
      </c>
      <c r="O3034">
        <f t="shared" si="191"/>
        <v>115623197.62530781</v>
      </c>
      <c r="S3034">
        <f>F3034/MAX(F:F)*100</f>
        <v>0</v>
      </c>
      <c r="T3034">
        <f>J3034/MAX(F:F)*100</f>
        <v>4.5338625608860506</v>
      </c>
      <c r="U3034">
        <f>H3034/MAX(H:H)*100</f>
        <v>0</v>
      </c>
      <c r="V3034">
        <f>E3034/MAX(E:E)*100</f>
        <v>10.695071308740079</v>
      </c>
    </row>
    <row r="3035" spans="1:22">
      <c r="A3035">
        <v>3033</v>
      </c>
      <c r="B3035">
        <v>507712.094648386</v>
      </c>
      <c r="C3035">
        <v>0</v>
      </c>
      <c r="D3035">
        <v>0</v>
      </c>
      <c r="E3035">
        <v>0</v>
      </c>
      <c r="F3035">
        <v>0</v>
      </c>
      <c r="G3035">
        <v>3404832.2347477898</v>
      </c>
      <c r="H3035">
        <v>924095.00535161397</v>
      </c>
      <c r="I3035">
        <v>1431807.1</v>
      </c>
      <c r="J3035">
        <f t="shared" si="188"/>
        <v>507712.094648386</v>
      </c>
      <c r="L3035">
        <f t="shared" si="189"/>
        <v>-416382.91070322797</v>
      </c>
      <c r="N3035">
        <f t="shared" si="190"/>
        <v>111825770.54147479</v>
      </c>
      <c r="O3035">
        <f t="shared" si="191"/>
        <v>116547292.63065943</v>
      </c>
      <c r="S3035">
        <f>F3035/MAX(F:F)*100</f>
        <v>0</v>
      </c>
      <c r="T3035">
        <f>J3035/MAX(F:F)*100</f>
        <v>4.7528238190342309</v>
      </c>
      <c r="U3035">
        <f>H3035/MAX(H:H)*100</f>
        <v>39.889220402406991</v>
      </c>
      <c r="V3035">
        <f>E3035/MAX(E:E)*100</f>
        <v>0</v>
      </c>
    </row>
    <row r="3036" spans="1:22">
      <c r="A3036">
        <v>3034</v>
      </c>
      <c r="B3036">
        <v>622619.45416904194</v>
      </c>
      <c r="C3036">
        <v>0</v>
      </c>
      <c r="D3036">
        <v>0</v>
      </c>
      <c r="E3036">
        <v>0</v>
      </c>
      <c r="F3036">
        <v>0</v>
      </c>
      <c r="G3036">
        <v>3498760.9022023901</v>
      </c>
      <c r="H3036">
        <v>95006.945830957498</v>
      </c>
      <c r="I3036">
        <v>717626.4</v>
      </c>
      <c r="J3036">
        <f t="shared" si="188"/>
        <v>622619.45416904194</v>
      </c>
      <c r="L3036">
        <f t="shared" si="189"/>
        <v>527612.50833808444</v>
      </c>
      <c r="N3036">
        <f t="shared" si="190"/>
        <v>111825770.54147479</v>
      </c>
      <c r="O3036">
        <f t="shared" si="191"/>
        <v>116642299.57649039</v>
      </c>
      <c r="S3036">
        <f>F3036/MAX(F:F)*100</f>
        <v>0</v>
      </c>
      <c r="T3036">
        <f>J3036/MAX(F:F)*100</f>
        <v>5.8285012375332466</v>
      </c>
      <c r="U3036">
        <f>H3036/MAX(H:H)*100</f>
        <v>4.1010426201455576</v>
      </c>
      <c r="V3036">
        <f>E3036/MAX(E:E)*100</f>
        <v>0</v>
      </c>
    </row>
    <row r="3037" spans="1:22">
      <c r="A3037">
        <v>3035</v>
      </c>
      <c r="B3037">
        <v>633544.37202431599</v>
      </c>
      <c r="C3037">
        <v>0</v>
      </c>
      <c r="D3037">
        <v>0</v>
      </c>
      <c r="E3037">
        <v>0</v>
      </c>
      <c r="F3037">
        <v>0</v>
      </c>
      <c r="G3037">
        <v>3770665.3900059601</v>
      </c>
      <c r="H3037">
        <v>274980.727975683</v>
      </c>
      <c r="I3037">
        <v>908525.1</v>
      </c>
      <c r="J3037">
        <f t="shared" si="188"/>
        <v>633544.37202431599</v>
      </c>
      <c r="L3037">
        <f t="shared" si="189"/>
        <v>358563.644048633</v>
      </c>
      <c r="N3037">
        <f t="shared" si="190"/>
        <v>111825770.54147479</v>
      </c>
      <c r="O3037">
        <f t="shared" si="191"/>
        <v>116917280.30446607</v>
      </c>
      <c r="S3037">
        <f>F3037/MAX(F:F)*100</f>
        <v>0</v>
      </c>
      <c r="T3037">
        <f>J3037/MAX(F:F)*100</f>
        <v>5.930772210296853</v>
      </c>
      <c r="U3037">
        <f>H3037/MAX(H:H)*100</f>
        <v>11.869739367829151</v>
      </c>
      <c r="V3037">
        <f>E3037/MAX(E:E)*100</f>
        <v>0</v>
      </c>
    </row>
    <row r="3038" spans="1:22">
      <c r="A3038">
        <v>3036</v>
      </c>
      <c r="B3038">
        <v>667951.24768943398</v>
      </c>
      <c r="C3038">
        <v>0</v>
      </c>
      <c r="D3038">
        <v>0</v>
      </c>
      <c r="E3038">
        <v>0</v>
      </c>
      <c r="F3038">
        <v>0</v>
      </c>
      <c r="G3038">
        <v>4140819.8461975502</v>
      </c>
      <c r="H3038">
        <v>374334.25231056497</v>
      </c>
      <c r="I3038">
        <v>1042285.5</v>
      </c>
      <c r="J3038">
        <f t="shared" si="188"/>
        <v>667951.24768943398</v>
      </c>
      <c r="L3038">
        <f t="shared" si="189"/>
        <v>293616.995378869</v>
      </c>
      <c r="N3038">
        <f t="shared" si="190"/>
        <v>111825770.54147479</v>
      </c>
      <c r="O3038">
        <f t="shared" si="191"/>
        <v>117291614.55677663</v>
      </c>
      <c r="S3038">
        <f>F3038/MAX(F:F)*100</f>
        <v>0</v>
      </c>
      <c r="T3038">
        <f>J3038/MAX(F:F)*100</f>
        <v>6.2528638443615767</v>
      </c>
      <c r="U3038">
        <f>H3038/MAX(H:H)*100</f>
        <v>16.158405151107637</v>
      </c>
      <c r="V3038">
        <f>E3038/MAX(E:E)*100</f>
        <v>0</v>
      </c>
    </row>
    <row r="3039" spans="1:22">
      <c r="A3039">
        <v>3037</v>
      </c>
      <c r="B3039">
        <v>761808.46869301703</v>
      </c>
      <c r="C3039">
        <v>0</v>
      </c>
      <c r="D3039">
        <v>0</v>
      </c>
      <c r="E3039">
        <v>0</v>
      </c>
      <c r="F3039">
        <v>0</v>
      </c>
      <c r="G3039">
        <v>4449112.6458526403</v>
      </c>
      <c r="H3039">
        <v>311779.23130698199</v>
      </c>
      <c r="I3039">
        <v>1073587.7</v>
      </c>
      <c r="J3039">
        <f t="shared" si="188"/>
        <v>761808.46869301703</v>
      </c>
      <c r="L3039">
        <f t="shared" si="189"/>
        <v>450029.23738603503</v>
      </c>
      <c r="N3039">
        <f t="shared" si="190"/>
        <v>111825770.54147479</v>
      </c>
      <c r="O3039">
        <f t="shared" si="191"/>
        <v>117603393.78808361</v>
      </c>
      <c r="S3039">
        <f>F3039/MAX(F:F)*100</f>
        <v>0</v>
      </c>
      <c r="T3039">
        <f>J3039/MAX(F:F)*100</f>
        <v>7.1314854889436798</v>
      </c>
      <c r="U3039">
        <f>H3039/MAX(H:H)*100</f>
        <v>13.458173026013872</v>
      </c>
      <c r="V3039">
        <f>E3039/MAX(E:E)*100</f>
        <v>0</v>
      </c>
    </row>
    <row r="3040" spans="1:22">
      <c r="A3040">
        <v>3038</v>
      </c>
      <c r="B3040">
        <v>808176.56330602302</v>
      </c>
      <c r="C3040">
        <v>0</v>
      </c>
      <c r="D3040">
        <v>0</v>
      </c>
      <c r="E3040">
        <v>0</v>
      </c>
      <c r="F3040">
        <v>0</v>
      </c>
      <c r="G3040">
        <v>4621281.1516076904</v>
      </c>
      <c r="H3040">
        <v>174127.83669397599</v>
      </c>
      <c r="I3040">
        <v>982304.4</v>
      </c>
      <c r="J3040">
        <f t="shared" si="188"/>
        <v>808176.56330602302</v>
      </c>
      <c r="L3040">
        <f t="shared" si="189"/>
        <v>634048.72661204706</v>
      </c>
      <c r="N3040">
        <f t="shared" si="190"/>
        <v>111825770.54147479</v>
      </c>
      <c r="O3040">
        <f t="shared" si="191"/>
        <v>117777521.62477759</v>
      </c>
      <c r="S3040">
        <f>F3040/MAX(F:F)*100</f>
        <v>0</v>
      </c>
      <c r="T3040">
        <f>J3040/MAX(F:F)*100</f>
        <v>7.5655491774846251</v>
      </c>
      <c r="U3040">
        <f>H3040/MAX(H:H)*100</f>
        <v>7.5163523402417765</v>
      </c>
      <c r="V3040">
        <f>E3040/MAX(E:E)*100</f>
        <v>0</v>
      </c>
    </row>
    <row r="3041" spans="1:22">
      <c r="A3041">
        <v>3039</v>
      </c>
      <c r="B3041">
        <v>835171.44409235497</v>
      </c>
      <c r="C3041">
        <v>0</v>
      </c>
      <c r="D3041">
        <v>631.14612125963095</v>
      </c>
      <c r="E3041">
        <v>1731.7380505209501</v>
      </c>
      <c r="F3041">
        <v>0</v>
      </c>
      <c r="G3041">
        <v>4619522.4382148599</v>
      </c>
      <c r="H3041">
        <v>0</v>
      </c>
      <c r="I3041">
        <v>832834.5</v>
      </c>
      <c r="J3041">
        <f t="shared" si="188"/>
        <v>835171.44409235497</v>
      </c>
      <c r="L3041">
        <f t="shared" si="189"/>
        <v>835171.44409235497</v>
      </c>
      <c r="N3041">
        <f t="shared" si="190"/>
        <v>111827502.27952531</v>
      </c>
      <c r="O3041">
        <f t="shared" si="191"/>
        <v>117777521.62477759</v>
      </c>
      <c r="S3041">
        <f>F3041/MAX(F:F)*100</f>
        <v>0</v>
      </c>
      <c r="T3041">
        <f>J3041/MAX(F:F)*100</f>
        <v>7.818255216489117</v>
      </c>
      <c r="U3041">
        <f>H3041/MAX(H:H)*100</f>
        <v>0</v>
      </c>
      <c r="V3041">
        <f>E3041/MAX(E:E)*100</f>
        <v>5.1716525099696507E-2</v>
      </c>
    </row>
    <row r="3042" spans="1:22">
      <c r="A3042">
        <v>3040</v>
      </c>
      <c r="B3042">
        <v>747082.86157197098</v>
      </c>
      <c r="C3042">
        <v>0</v>
      </c>
      <c r="D3042">
        <v>59353.175946202202</v>
      </c>
      <c r="E3042">
        <v>162851.88446921701</v>
      </c>
      <c r="F3042">
        <v>0</v>
      </c>
      <c r="G3042">
        <v>4456643.58313563</v>
      </c>
      <c r="H3042">
        <v>0</v>
      </c>
      <c r="I3042">
        <v>527317.19999999995</v>
      </c>
      <c r="J3042">
        <f t="shared" si="188"/>
        <v>747082.86157197098</v>
      </c>
      <c r="L3042">
        <f t="shared" si="189"/>
        <v>747082.86157197098</v>
      </c>
      <c r="N3042">
        <f t="shared" si="190"/>
        <v>111990354.16399452</v>
      </c>
      <c r="O3042">
        <f t="shared" si="191"/>
        <v>117777521.62477759</v>
      </c>
      <c r="S3042">
        <f>F3042/MAX(F:F)*100</f>
        <v>0</v>
      </c>
      <c r="T3042">
        <f>J3042/MAX(F:F)*100</f>
        <v>6.9936352840492741</v>
      </c>
      <c r="U3042">
        <f>H3042/MAX(H:H)*100</f>
        <v>0</v>
      </c>
      <c r="V3042">
        <f>E3042/MAX(E:E)*100</f>
        <v>4.8633992699713149</v>
      </c>
    </row>
    <row r="3043" spans="1:22">
      <c r="A3043">
        <v>3041</v>
      </c>
      <c r="B3043">
        <v>786062.84757354204</v>
      </c>
      <c r="C3043">
        <v>0</v>
      </c>
      <c r="D3043">
        <v>132266.78069698199</v>
      </c>
      <c r="E3043">
        <v>362643.15877462598</v>
      </c>
      <c r="F3043">
        <v>0</v>
      </c>
      <c r="G3043">
        <v>4093973.89213653</v>
      </c>
      <c r="H3043">
        <v>0</v>
      </c>
      <c r="I3043">
        <v>296586.09999999998</v>
      </c>
      <c r="J3043">
        <f t="shared" si="188"/>
        <v>786062.84757354204</v>
      </c>
      <c r="L3043">
        <f t="shared" si="189"/>
        <v>786062.84757354204</v>
      </c>
      <c r="N3043">
        <f t="shared" si="190"/>
        <v>112352997.32276915</v>
      </c>
      <c r="O3043">
        <f t="shared" si="191"/>
        <v>117777521.62477759</v>
      </c>
      <c r="S3043">
        <f>F3043/MAX(F:F)*100</f>
        <v>0</v>
      </c>
      <c r="T3043">
        <f>J3043/MAX(F:F)*100</f>
        <v>7.3585369830371468</v>
      </c>
      <c r="U3043">
        <f>H3043/MAX(H:H)*100</f>
        <v>0</v>
      </c>
      <c r="V3043">
        <f>E3043/MAX(E:E)*100</f>
        <v>10.829954344052961</v>
      </c>
    </row>
    <row r="3044" spans="1:22">
      <c r="A3044">
        <v>3042</v>
      </c>
      <c r="B3044">
        <v>787493.86385995604</v>
      </c>
      <c r="C3044">
        <v>0</v>
      </c>
      <c r="D3044">
        <v>207559.90452749401</v>
      </c>
      <c r="E3044">
        <v>568145.76682130795</v>
      </c>
      <c r="F3044">
        <v>0</v>
      </c>
      <c r="G3044">
        <v>3525802.5692109098</v>
      </c>
      <c r="H3044">
        <v>0</v>
      </c>
      <c r="I3044">
        <v>20304</v>
      </c>
      <c r="J3044">
        <f t="shared" si="188"/>
        <v>787493.86385995604</v>
      </c>
      <c r="L3044">
        <f t="shared" si="189"/>
        <v>787493.86385995604</v>
      </c>
      <c r="N3044">
        <f t="shared" si="190"/>
        <v>112921143.08959046</v>
      </c>
      <c r="O3044">
        <f t="shared" si="191"/>
        <v>117777521.62477759</v>
      </c>
      <c r="S3044">
        <f>F3044/MAX(F:F)*100</f>
        <v>0</v>
      </c>
      <c r="T3044">
        <f>J3044/MAX(F:F)*100</f>
        <v>7.3719330954464937</v>
      </c>
      <c r="U3044">
        <f>H3044/MAX(H:H)*100</f>
        <v>0</v>
      </c>
      <c r="V3044">
        <f>E3044/MAX(E:E)*100</f>
        <v>16.967072359045002</v>
      </c>
    </row>
    <row r="3045" spans="1:22">
      <c r="A3045">
        <v>3043</v>
      </c>
      <c r="B3045">
        <v>806185.45647374401</v>
      </c>
      <c r="C3045">
        <v>0</v>
      </c>
      <c r="D3045">
        <v>218520.364322749</v>
      </c>
      <c r="E3045">
        <v>596613.75071785296</v>
      </c>
      <c r="F3045">
        <v>0</v>
      </c>
      <c r="G3045">
        <v>2929164.7916143099</v>
      </c>
      <c r="H3045">
        <v>0</v>
      </c>
      <c r="I3045">
        <v>0</v>
      </c>
      <c r="J3045">
        <f t="shared" si="188"/>
        <v>806185.45647374401</v>
      </c>
      <c r="L3045">
        <f t="shared" si="189"/>
        <v>806185.45647374401</v>
      </c>
      <c r="N3045">
        <f t="shared" si="190"/>
        <v>113517756.84030831</v>
      </c>
      <c r="O3045">
        <f t="shared" si="191"/>
        <v>117777521.62477759</v>
      </c>
      <c r="S3045">
        <f>F3045/MAX(F:F)*100</f>
        <v>0</v>
      </c>
      <c r="T3045">
        <f>J3045/MAX(F:F)*100</f>
        <v>7.5469099130699142</v>
      </c>
      <c r="U3045">
        <f>H3045/MAX(H:H)*100</f>
        <v>0</v>
      </c>
      <c r="V3045">
        <f>E3045/MAX(E:E)*100</f>
        <v>17.817238585559764</v>
      </c>
    </row>
    <row r="3046" spans="1:22">
      <c r="A3046">
        <v>3044</v>
      </c>
      <c r="B3046">
        <v>760094.12862716196</v>
      </c>
      <c r="C3046">
        <v>0</v>
      </c>
      <c r="D3046">
        <v>206433.38693306799</v>
      </c>
      <c r="E3046">
        <v>562097.78652185504</v>
      </c>
      <c r="F3046">
        <v>0</v>
      </c>
      <c r="G3046">
        <v>2367044.5840577399</v>
      </c>
      <c r="H3046">
        <v>0</v>
      </c>
      <c r="I3046">
        <v>0</v>
      </c>
      <c r="J3046">
        <f t="shared" si="188"/>
        <v>760094.12862716196</v>
      </c>
      <c r="L3046">
        <f t="shared" si="189"/>
        <v>760094.12862716196</v>
      </c>
      <c r="N3046">
        <f t="shared" si="190"/>
        <v>114079854.62683016</v>
      </c>
      <c r="O3046">
        <f t="shared" si="191"/>
        <v>117777521.62477759</v>
      </c>
      <c r="S3046">
        <f>F3046/MAX(F:F)*100</f>
        <v>0</v>
      </c>
      <c r="T3046">
        <f>J3046/MAX(F:F)*100</f>
        <v>7.1154371095869431</v>
      </c>
      <c r="U3046">
        <f>H3046/MAX(H:H)*100</f>
        <v>0</v>
      </c>
      <c r="V3046">
        <f>E3046/MAX(E:E)*100</f>
        <v>16.786455824768911</v>
      </c>
    </row>
    <row r="3047" spans="1:22">
      <c r="A3047">
        <v>3045</v>
      </c>
      <c r="B3047">
        <v>303746.656748173</v>
      </c>
      <c r="C3047">
        <v>0</v>
      </c>
      <c r="D3047">
        <v>82647.292658481005</v>
      </c>
      <c r="E3047">
        <v>224470.95197959701</v>
      </c>
      <c r="F3047">
        <v>0</v>
      </c>
      <c r="G3047">
        <v>2142552.7239842098</v>
      </c>
      <c r="H3047">
        <v>0</v>
      </c>
      <c r="I3047">
        <v>0</v>
      </c>
      <c r="J3047">
        <f t="shared" si="188"/>
        <v>303746.656748173</v>
      </c>
      <c r="L3047">
        <f t="shared" si="189"/>
        <v>303746.656748173</v>
      </c>
      <c r="N3047">
        <f t="shared" si="190"/>
        <v>114304325.57880975</v>
      </c>
      <c r="O3047">
        <f t="shared" si="191"/>
        <v>117777521.62477759</v>
      </c>
      <c r="S3047">
        <f>F3047/MAX(F:F)*100</f>
        <v>0</v>
      </c>
      <c r="T3047">
        <f>J3047/MAX(F:F)*100</f>
        <v>2.8434507673970781</v>
      </c>
      <c r="U3047">
        <f>H3047/MAX(H:H)*100</f>
        <v>0</v>
      </c>
      <c r="V3047">
        <f>E3047/MAX(E:E)*100</f>
        <v>6.7035875424192257</v>
      </c>
    </row>
    <row r="3048" spans="1:22">
      <c r="A3048">
        <v>3046</v>
      </c>
      <c r="B3048">
        <v>207801.72662526899</v>
      </c>
      <c r="C3048">
        <v>0</v>
      </c>
      <c r="D3048">
        <v>56583.157446268102</v>
      </c>
      <c r="E3048">
        <v>153525.16834454099</v>
      </c>
      <c r="F3048">
        <v>0</v>
      </c>
      <c r="G3048">
        <v>1989007.25176564</v>
      </c>
      <c r="H3048">
        <v>0</v>
      </c>
      <c r="I3048">
        <v>0</v>
      </c>
      <c r="J3048">
        <f t="shared" si="188"/>
        <v>207801.72662526899</v>
      </c>
      <c r="L3048">
        <f t="shared" si="189"/>
        <v>207801.72662526899</v>
      </c>
      <c r="N3048">
        <f t="shared" si="190"/>
        <v>114457850.7471543</v>
      </c>
      <c r="O3048">
        <f t="shared" si="191"/>
        <v>117777521.62477759</v>
      </c>
      <c r="S3048">
        <f>F3048/MAX(F:F)*100</f>
        <v>0</v>
      </c>
      <c r="T3048">
        <f>J3048/MAX(F:F)*100</f>
        <v>1.9452855394847504</v>
      </c>
      <c r="U3048">
        <f>H3048/MAX(H:H)*100</f>
        <v>0</v>
      </c>
      <c r="V3048">
        <f>E3048/MAX(E:E)*100</f>
        <v>4.5848667584205929</v>
      </c>
    </row>
    <row r="3049" spans="1:22">
      <c r="A3049">
        <v>3047</v>
      </c>
      <c r="B3049">
        <v>193125.86746945299</v>
      </c>
      <c r="C3049">
        <v>0</v>
      </c>
      <c r="D3049">
        <v>52613.576341616397</v>
      </c>
      <c r="E3049">
        <v>142655.98825674699</v>
      </c>
      <c r="F3049">
        <v>0</v>
      </c>
      <c r="G3049">
        <v>1846331.3729013901</v>
      </c>
      <c r="H3049">
        <v>0</v>
      </c>
      <c r="I3049">
        <v>0</v>
      </c>
      <c r="J3049">
        <f t="shared" si="188"/>
        <v>193125.86746945299</v>
      </c>
      <c r="L3049">
        <f t="shared" si="189"/>
        <v>193125.86746945299</v>
      </c>
      <c r="N3049">
        <f t="shared" si="190"/>
        <v>114600506.73541105</v>
      </c>
      <c r="O3049">
        <f t="shared" si="191"/>
        <v>117777521.62477759</v>
      </c>
      <c r="S3049">
        <f>F3049/MAX(F:F)*100</f>
        <v>0</v>
      </c>
      <c r="T3049">
        <f>J3049/MAX(F:F)*100</f>
        <v>1.8079010381191485</v>
      </c>
      <c r="U3049">
        <f>H3049/MAX(H:H)*100</f>
        <v>0</v>
      </c>
      <c r="V3049">
        <f>E3049/MAX(E:E)*100</f>
        <v>4.26027019218217</v>
      </c>
    </row>
    <row r="3050" spans="1:22">
      <c r="A3050">
        <v>3048</v>
      </c>
      <c r="B3050">
        <v>150387.60603648599</v>
      </c>
      <c r="C3050">
        <v>0</v>
      </c>
      <c r="D3050">
        <v>40989.549390583998</v>
      </c>
      <c r="E3050">
        <v>111067.359072907</v>
      </c>
      <c r="F3050">
        <v>0</v>
      </c>
      <c r="G3050">
        <v>1735244.5072316499</v>
      </c>
      <c r="H3050">
        <v>0</v>
      </c>
      <c r="I3050">
        <v>0</v>
      </c>
      <c r="J3050">
        <f t="shared" si="188"/>
        <v>150387.60603648599</v>
      </c>
      <c r="L3050">
        <f t="shared" si="189"/>
        <v>150387.60603648599</v>
      </c>
      <c r="N3050">
        <f t="shared" si="190"/>
        <v>114711574.09448396</v>
      </c>
      <c r="O3050">
        <f t="shared" si="191"/>
        <v>117777521.62477759</v>
      </c>
      <c r="S3050">
        <f>F3050/MAX(F:F)*100</f>
        <v>0</v>
      </c>
      <c r="T3050">
        <f>J3050/MAX(F:F)*100</f>
        <v>1.4078171538394313</v>
      </c>
      <c r="U3050">
        <f>H3050/MAX(H:H)*100</f>
        <v>0</v>
      </c>
      <c r="V3050">
        <f>E3050/MAX(E:E)*100</f>
        <v>3.3169091950847038</v>
      </c>
    </row>
    <row r="3051" spans="1:22">
      <c r="A3051">
        <v>3049</v>
      </c>
      <c r="B3051">
        <v>47646.837211259299</v>
      </c>
      <c r="C3051">
        <v>0</v>
      </c>
      <c r="D3051">
        <v>12991.333351108</v>
      </c>
      <c r="E3051">
        <v>35184.3837531963</v>
      </c>
      <c r="F3051">
        <v>0</v>
      </c>
      <c r="G3051">
        <v>1700040.9158709799</v>
      </c>
      <c r="H3051">
        <v>0</v>
      </c>
      <c r="I3051">
        <v>0</v>
      </c>
      <c r="J3051">
        <f t="shared" si="188"/>
        <v>47646.837211259299</v>
      </c>
      <c r="L3051">
        <f t="shared" si="189"/>
        <v>47646.837211259299</v>
      </c>
      <c r="N3051">
        <f t="shared" si="190"/>
        <v>114746758.47823715</v>
      </c>
      <c r="O3051">
        <f t="shared" si="191"/>
        <v>117777521.62477759</v>
      </c>
      <c r="S3051">
        <f>F3051/MAX(F:F)*100</f>
        <v>0</v>
      </c>
      <c r="T3051">
        <f>J3051/MAX(F:F)*100</f>
        <v>0.44603432769540713</v>
      </c>
      <c r="U3051">
        <f>H3051/MAX(H:H)*100</f>
        <v>0</v>
      </c>
      <c r="V3051">
        <f>E3051/MAX(E:E)*100</f>
        <v>1.0507444038329843</v>
      </c>
    </row>
    <row r="3052" spans="1:22">
      <c r="A3052">
        <v>3050</v>
      </c>
      <c r="B3052">
        <v>42550.657227275602</v>
      </c>
      <c r="C3052">
        <v>0</v>
      </c>
      <c r="D3052">
        <v>11603.156633161099</v>
      </c>
      <c r="E3052">
        <v>31419.812889337201</v>
      </c>
      <c r="F3052">
        <v>0</v>
      </c>
      <c r="G3052">
        <v>1668601.9901248</v>
      </c>
      <c r="H3052">
        <v>0</v>
      </c>
      <c r="I3052">
        <v>0</v>
      </c>
      <c r="J3052">
        <f t="shared" si="188"/>
        <v>42550.657227275602</v>
      </c>
      <c r="L3052">
        <f t="shared" si="189"/>
        <v>42550.657227275602</v>
      </c>
      <c r="N3052">
        <f t="shared" si="190"/>
        <v>114778178.29112649</v>
      </c>
      <c r="O3052">
        <f t="shared" si="191"/>
        <v>117777521.62477759</v>
      </c>
      <c r="S3052">
        <f>F3052/MAX(F:F)*100</f>
        <v>0</v>
      </c>
      <c r="T3052">
        <f>J3052/MAX(F:F)*100</f>
        <v>0.39832767294112648</v>
      </c>
      <c r="U3052">
        <f>H3052/MAX(H:H)*100</f>
        <v>0</v>
      </c>
      <c r="V3052">
        <f>E3052/MAX(E:E)*100</f>
        <v>0.93831947703081164</v>
      </c>
    </row>
    <row r="3053" spans="1:22">
      <c r="A3053">
        <v>3051</v>
      </c>
      <c r="B3053">
        <v>46175.831604419298</v>
      </c>
      <c r="C3053">
        <v>0</v>
      </c>
      <c r="D3053">
        <v>12593.0075639348</v>
      </c>
      <c r="E3053">
        <v>34095.375771293497</v>
      </c>
      <c r="F3053">
        <v>0</v>
      </c>
      <c r="G3053">
        <v>1634487.5861142301</v>
      </c>
      <c r="H3053">
        <v>0</v>
      </c>
      <c r="I3053">
        <v>0</v>
      </c>
      <c r="J3053">
        <f t="shared" si="188"/>
        <v>46175.831604419298</v>
      </c>
      <c r="L3053">
        <f t="shared" si="189"/>
        <v>46175.831604419298</v>
      </c>
      <c r="N3053">
        <f t="shared" si="190"/>
        <v>114812273.66689779</v>
      </c>
      <c r="O3053">
        <f t="shared" si="191"/>
        <v>117777521.62477759</v>
      </c>
      <c r="S3053">
        <f>F3053/MAX(F:F)*100</f>
        <v>0</v>
      </c>
      <c r="T3053">
        <f>J3053/MAX(F:F)*100</f>
        <v>0.43226386494729402</v>
      </c>
      <c r="U3053">
        <f>H3053/MAX(H:H)*100</f>
        <v>0</v>
      </c>
      <c r="V3053">
        <f>E3053/MAX(E:E)*100</f>
        <v>1.0182223323725208</v>
      </c>
    </row>
    <row r="3054" spans="1:22">
      <c r="A3054">
        <v>3052</v>
      </c>
      <c r="B3054">
        <v>46111.818983712597</v>
      </c>
      <c r="C3054">
        <v>0</v>
      </c>
      <c r="D3054">
        <v>12576.9594613597</v>
      </c>
      <c r="E3054">
        <v>34046.700713072103</v>
      </c>
      <c r="F3054">
        <v>0</v>
      </c>
      <c r="G3054">
        <v>1600421.9489804099</v>
      </c>
      <c r="H3054">
        <v>0</v>
      </c>
      <c r="I3054">
        <v>0</v>
      </c>
      <c r="J3054">
        <f t="shared" si="188"/>
        <v>46111.818983712597</v>
      </c>
      <c r="L3054">
        <f t="shared" si="189"/>
        <v>46111.818983712597</v>
      </c>
      <c r="N3054">
        <f t="shared" si="190"/>
        <v>114846320.36761086</v>
      </c>
      <c r="O3054">
        <f t="shared" si="191"/>
        <v>117777521.62477759</v>
      </c>
      <c r="S3054">
        <f>F3054/MAX(F:F)*100</f>
        <v>0</v>
      </c>
      <c r="T3054">
        <f>J3054/MAX(F:F)*100</f>
        <v>0.4316646263007845</v>
      </c>
      <c r="U3054">
        <f>H3054/MAX(H:H)*100</f>
        <v>0</v>
      </c>
      <c r="V3054">
        <f>E3054/MAX(E:E)*100</f>
        <v>1.0167687032457147</v>
      </c>
    </row>
    <row r="3055" spans="1:22">
      <c r="A3055">
        <v>3053</v>
      </c>
      <c r="B3055">
        <v>49227.288493348598</v>
      </c>
      <c r="C3055">
        <v>0</v>
      </c>
      <c r="D3055">
        <v>13428.203521367501</v>
      </c>
      <c r="E3055">
        <v>36345.5078742572</v>
      </c>
      <c r="F3055">
        <v>0</v>
      </c>
      <c r="G3055">
        <v>1564057.5963727101</v>
      </c>
      <c r="H3055">
        <v>0</v>
      </c>
      <c r="I3055">
        <v>0</v>
      </c>
      <c r="J3055">
        <f t="shared" si="188"/>
        <v>49227.288493348598</v>
      </c>
      <c r="L3055">
        <f t="shared" si="189"/>
        <v>49227.288493348598</v>
      </c>
      <c r="N3055">
        <f t="shared" si="190"/>
        <v>114882665.87548511</v>
      </c>
      <c r="O3055">
        <f t="shared" si="191"/>
        <v>117777521.62477759</v>
      </c>
      <c r="S3055">
        <f>F3055/MAX(F:F)*100</f>
        <v>0</v>
      </c>
      <c r="T3055">
        <f>J3055/MAX(F:F)*100</f>
        <v>0.46082933962739453</v>
      </c>
      <c r="U3055">
        <f>H3055/MAX(H:H)*100</f>
        <v>0</v>
      </c>
      <c r="V3055">
        <f>E3055/MAX(E:E)*100</f>
        <v>1.0854201475071763</v>
      </c>
    </row>
    <row r="3056" spans="1:22">
      <c r="A3056">
        <v>3054</v>
      </c>
      <c r="B3056">
        <v>125675.660093926</v>
      </c>
      <c r="C3056">
        <v>0</v>
      </c>
      <c r="D3056">
        <v>34285.859507492198</v>
      </c>
      <c r="E3056">
        <v>92784.800413476507</v>
      </c>
      <c r="F3056">
        <v>0</v>
      </c>
      <c r="G3056">
        <v>1471254.04910004</v>
      </c>
      <c r="H3056">
        <v>0</v>
      </c>
      <c r="I3056">
        <v>0</v>
      </c>
      <c r="J3056">
        <f t="shared" si="188"/>
        <v>125675.660093926</v>
      </c>
      <c r="L3056">
        <f t="shared" si="189"/>
        <v>125675.660093926</v>
      </c>
      <c r="N3056">
        <f t="shared" si="190"/>
        <v>114975450.67589858</v>
      </c>
      <c r="O3056">
        <f t="shared" si="191"/>
        <v>117777521.62477759</v>
      </c>
      <c r="S3056">
        <f>F3056/MAX(F:F)*100</f>
        <v>0</v>
      </c>
      <c r="T3056">
        <f>J3056/MAX(F:F)*100</f>
        <v>1.1764822565058823</v>
      </c>
      <c r="U3056">
        <f>H3056/MAX(H:H)*100</f>
        <v>0</v>
      </c>
      <c r="V3056">
        <f>E3056/MAX(E:E)*100</f>
        <v>2.7709199194476191</v>
      </c>
    </row>
    <row r="3057" spans="1:22">
      <c r="A3057">
        <v>3055</v>
      </c>
      <c r="B3057">
        <v>128700.616227545</v>
      </c>
      <c r="C3057">
        <v>0</v>
      </c>
      <c r="D3057">
        <v>35121.805164004101</v>
      </c>
      <c r="E3057">
        <v>95007.387903667201</v>
      </c>
      <c r="F3057">
        <v>0</v>
      </c>
      <c r="G3057">
        <v>1376228.16411653</v>
      </c>
      <c r="H3057">
        <v>0</v>
      </c>
      <c r="I3057">
        <v>0</v>
      </c>
      <c r="J3057">
        <f t="shared" si="188"/>
        <v>128700.616227545</v>
      </c>
      <c r="L3057">
        <f t="shared" si="189"/>
        <v>128700.616227545</v>
      </c>
      <c r="N3057">
        <f t="shared" si="190"/>
        <v>115070458.06380224</v>
      </c>
      <c r="O3057">
        <f t="shared" si="191"/>
        <v>117777521.62477759</v>
      </c>
      <c r="S3057">
        <f>F3057/MAX(F:F)*100</f>
        <v>0</v>
      </c>
      <c r="T3057">
        <f>J3057/MAX(F:F)*100</f>
        <v>1.2047996507829577</v>
      </c>
      <c r="U3057">
        <f>H3057/MAX(H:H)*100</f>
        <v>0</v>
      </c>
      <c r="V3057">
        <f>E3057/MAX(E:E)*100</f>
        <v>2.8372951438576508</v>
      </c>
    </row>
    <row r="3058" spans="1:22">
      <c r="A3058">
        <v>3056</v>
      </c>
      <c r="B3058">
        <v>271238.84409384697</v>
      </c>
      <c r="C3058">
        <v>0</v>
      </c>
      <c r="D3058">
        <v>22910.994655543102</v>
      </c>
      <c r="E3058">
        <v>61949.661827745498</v>
      </c>
      <c r="F3058">
        <v>0</v>
      </c>
      <c r="G3058">
        <v>1314260.2609700901</v>
      </c>
      <c r="H3058">
        <v>0</v>
      </c>
      <c r="I3058">
        <v>187309.8</v>
      </c>
      <c r="J3058">
        <f t="shared" si="188"/>
        <v>271238.84409384697</v>
      </c>
      <c r="L3058">
        <f t="shared" si="189"/>
        <v>271238.84409384697</v>
      </c>
      <c r="N3058">
        <f t="shared" si="190"/>
        <v>115132407.72562999</v>
      </c>
      <c r="O3058">
        <f t="shared" si="191"/>
        <v>117777521.62477759</v>
      </c>
      <c r="S3058">
        <f>F3058/MAX(F:F)*100</f>
        <v>0</v>
      </c>
      <c r="T3058">
        <f>J3058/MAX(F:F)*100</f>
        <v>2.5391367518028973</v>
      </c>
      <c r="U3058">
        <f>H3058/MAX(H:H)*100</f>
        <v>0</v>
      </c>
      <c r="V3058">
        <f>E3058/MAX(E:E)*100</f>
        <v>1.8500611220435565</v>
      </c>
    </row>
    <row r="3059" spans="1:22">
      <c r="A3059">
        <v>3057</v>
      </c>
      <c r="B3059">
        <v>293107.74209833803</v>
      </c>
      <c r="C3059">
        <v>0</v>
      </c>
      <c r="D3059">
        <v>0</v>
      </c>
      <c r="E3059">
        <v>0</v>
      </c>
      <c r="F3059">
        <v>0</v>
      </c>
      <c r="G3059">
        <v>1604420.21408653</v>
      </c>
      <c r="H3059">
        <v>293435.157901661</v>
      </c>
      <c r="I3059">
        <v>586542.9</v>
      </c>
      <c r="J3059">
        <f t="shared" si="188"/>
        <v>293107.74209833803</v>
      </c>
      <c r="L3059">
        <f t="shared" si="189"/>
        <v>-327.41580332297599</v>
      </c>
      <c r="N3059">
        <f t="shared" si="190"/>
        <v>115132407.72562999</v>
      </c>
      <c r="O3059">
        <f t="shared" si="191"/>
        <v>118070956.78267924</v>
      </c>
      <c r="S3059">
        <f>F3059/MAX(F:F)*100</f>
        <v>0</v>
      </c>
      <c r="T3059">
        <f>J3059/MAX(F:F)*100</f>
        <v>2.7438571443784534</v>
      </c>
      <c r="U3059">
        <f>H3059/MAX(H:H)*100</f>
        <v>12.666338005907512</v>
      </c>
      <c r="V3059">
        <f>E3059/MAX(E:E)*100</f>
        <v>0</v>
      </c>
    </row>
    <row r="3060" spans="1:22">
      <c r="A3060">
        <v>3058</v>
      </c>
      <c r="B3060">
        <v>328174.44603506097</v>
      </c>
      <c r="C3060">
        <v>0</v>
      </c>
      <c r="D3060">
        <v>0</v>
      </c>
      <c r="E3060">
        <v>0</v>
      </c>
      <c r="F3060">
        <v>0</v>
      </c>
      <c r="G3060">
        <v>2160538.10395008</v>
      </c>
      <c r="H3060">
        <v>562379.15396493801</v>
      </c>
      <c r="I3060">
        <v>890553.6</v>
      </c>
      <c r="J3060">
        <f t="shared" si="188"/>
        <v>328174.44603506097</v>
      </c>
      <c r="L3060">
        <f t="shared" si="189"/>
        <v>-234204.70792987704</v>
      </c>
      <c r="N3060">
        <f t="shared" si="190"/>
        <v>115132407.72562999</v>
      </c>
      <c r="O3060">
        <f t="shared" si="191"/>
        <v>118633335.93664418</v>
      </c>
      <c r="S3060">
        <f>F3060/MAX(F:F)*100</f>
        <v>0</v>
      </c>
      <c r="T3060">
        <f>J3060/MAX(F:F)*100</f>
        <v>3.0721256010141027</v>
      </c>
      <c r="U3060">
        <f>H3060/MAX(H:H)*100</f>
        <v>24.275497532519381</v>
      </c>
      <c r="V3060">
        <f>E3060/MAX(E:E)*100</f>
        <v>0</v>
      </c>
    </row>
    <row r="3061" spans="1:22">
      <c r="A3061">
        <v>3059</v>
      </c>
      <c r="B3061">
        <v>367142.06527896901</v>
      </c>
      <c r="C3061">
        <v>0</v>
      </c>
      <c r="D3061">
        <v>0</v>
      </c>
      <c r="E3061">
        <v>0</v>
      </c>
      <c r="F3061">
        <v>0</v>
      </c>
      <c r="G3061">
        <v>2887104.8420398701</v>
      </c>
      <c r="H3061">
        <v>734742.73472102999</v>
      </c>
      <c r="I3061">
        <v>1101884.8</v>
      </c>
      <c r="J3061">
        <f t="shared" si="188"/>
        <v>367142.06527896901</v>
      </c>
      <c r="L3061">
        <f t="shared" si="189"/>
        <v>-367600.66944206099</v>
      </c>
      <c r="N3061">
        <f t="shared" si="190"/>
        <v>115132407.72562999</v>
      </c>
      <c r="O3061">
        <f t="shared" si="191"/>
        <v>119368078.67136522</v>
      </c>
      <c r="S3061">
        <f>F3061/MAX(F:F)*100</f>
        <v>0</v>
      </c>
      <c r="T3061">
        <f>J3061/MAX(F:F)*100</f>
        <v>3.4369115315950287</v>
      </c>
      <c r="U3061">
        <f>H3061/MAX(H:H)*100</f>
        <v>31.715694506110591</v>
      </c>
      <c r="V3061">
        <f>E3061/MAX(E:E)*100</f>
        <v>0</v>
      </c>
    </row>
    <row r="3062" spans="1:22">
      <c r="A3062">
        <v>3060</v>
      </c>
      <c r="B3062">
        <v>426933.85224171903</v>
      </c>
      <c r="C3062">
        <v>0</v>
      </c>
      <c r="D3062">
        <v>0</v>
      </c>
      <c r="E3062">
        <v>0</v>
      </c>
      <c r="F3062">
        <v>0</v>
      </c>
      <c r="G3062">
        <v>3673451.0158368</v>
      </c>
      <c r="H3062">
        <v>795195.14775828004</v>
      </c>
      <c r="I3062">
        <v>1222129</v>
      </c>
      <c r="J3062">
        <f t="shared" si="188"/>
        <v>426933.85224171903</v>
      </c>
      <c r="L3062">
        <f t="shared" si="189"/>
        <v>-368261.29551656102</v>
      </c>
      <c r="N3062">
        <f t="shared" si="190"/>
        <v>115132407.72562999</v>
      </c>
      <c r="O3062">
        <f t="shared" si="191"/>
        <v>120163273.81912349</v>
      </c>
      <c r="S3062">
        <f>F3062/MAX(F:F)*100</f>
        <v>0</v>
      </c>
      <c r="T3062">
        <f>J3062/MAX(F:F)*100</f>
        <v>3.9966378651896348</v>
      </c>
      <c r="U3062">
        <f>H3062/MAX(H:H)*100</f>
        <v>34.325166057775</v>
      </c>
      <c r="V3062">
        <f>E3062/MAX(E:E)*100</f>
        <v>0</v>
      </c>
    </row>
    <row r="3063" spans="1:22">
      <c r="A3063">
        <v>3061</v>
      </c>
      <c r="B3063">
        <v>419162.519636365</v>
      </c>
      <c r="C3063">
        <v>0</v>
      </c>
      <c r="D3063">
        <v>0</v>
      </c>
      <c r="E3063">
        <v>0</v>
      </c>
      <c r="F3063">
        <v>0</v>
      </c>
      <c r="G3063">
        <v>4498310.9804152502</v>
      </c>
      <c r="H3063">
        <v>834143.38036363397</v>
      </c>
      <c r="I3063">
        <v>1253305.8999999999</v>
      </c>
      <c r="J3063">
        <f t="shared" si="188"/>
        <v>419162.519636365</v>
      </c>
      <c r="L3063">
        <f t="shared" si="189"/>
        <v>-414980.86072726897</v>
      </c>
      <c r="N3063">
        <f t="shared" si="190"/>
        <v>115132407.72562999</v>
      </c>
      <c r="O3063">
        <f t="shared" si="191"/>
        <v>120997417.19948712</v>
      </c>
      <c r="S3063">
        <f>F3063/MAX(F:F)*100</f>
        <v>0</v>
      </c>
      <c r="T3063">
        <f>J3063/MAX(F:F)*100</f>
        <v>3.9238884170246395</v>
      </c>
      <c r="U3063">
        <f>H3063/MAX(H:H)*100</f>
        <v>36.006394314265833</v>
      </c>
      <c r="V3063">
        <f>E3063/MAX(E:E)*100</f>
        <v>0</v>
      </c>
    </row>
    <row r="3064" spans="1:22">
      <c r="A3064">
        <v>3062</v>
      </c>
      <c r="B3064">
        <v>413949.50210441498</v>
      </c>
      <c r="C3064">
        <v>0</v>
      </c>
      <c r="D3064">
        <v>0</v>
      </c>
      <c r="E3064">
        <v>0</v>
      </c>
      <c r="F3064">
        <v>0</v>
      </c>
      <c r="G3064">
        <v>5240775.9675895199</v>
      </c>
      <c r="H3064">
        <v>750825.79789558402</v>
      </c>
      <c r="I3064">
        <v>1164775.3</v>
      </c>
      <c r="J3064">
        <f t="shared" si="188"/>
        <v>413949.50210441498</v>
      </c>
      <c r="L3064">
        <f t="shared" si="189"/>
        <v>-336876.29579116905</v>
      </c>
      <c r="N3064">
        <f t="shared" si="190"/>
        <v>115132407.72562999</v>
      </c>
      <c r="O3064">
        <f t="shared" si="191"/>
        <v>121748242.9973827</v>
      </c>
      <c r="S3064">
        <f>F3064/MAX(F:F)*100</f>
        <v>0</v>
      </c>
      <c r="T3064">
        <f>J3064/MAX(F:F)*100</f>
        <v>3.8750880158601682</v>
      </c>
      <c r="U3064">
        <f>H3064/MAX(H:H)*100</f>
        <v>32.409931405996787</v>
      </c>
      <c r="V3064">
        <f>E3064/MAX(E:E)*100</f>
        <v>0</v>
      </c>
    </row>
    <row r="3065" spans="1:22">
      <c r="A3065">
        <v>3063</v>
      </c>
      <c r="B3065">
        <v>425501.71656002</v>
      </c>
      <c r="C3065">
        <v>0</v>
      </c>
      <c r="D3065">
        <v>0</v>
      </c>
      <c r="E3065">
        <v>0</v>
      </c>
      <c r="F3065">
        <v>0</v>
      </c>
      <c r="G3065">
        <v>5852915.17339144</v>
      </c>
      <c r="H3065">
        <v>619039.18343997898</v>
      </c>
      <c r="I3065">
        <v>1044540.9</v>
      </c>
      <c r="J3065">
        <f t="shared" si="188"/>
        <v>425501.71656002</v>
      </c>
      <c r="L3065">
        <f t="shared" si="189"/>
        <v>-193537.46687995899</v>
      </c>
      <c r="N3065">
        <f t="shared" si="190"/>
        <v>115132407.72562999</v>
      </c>
      <c r="O3065">
        <f t="shared" si="191"/>
        <v>122367282.18082269</v>
      </c>
      <c r="S3065">
        <f>F3065/MAX(F:F)*100</f>
        <v>0</v>
      </c>
      <c r="T3065">
        <f>J3065/MAX(F:F)*100</f>
        <v>3.9832312738324167</v>
      </c>
      <c r="U3065">
        <f>H3065/MAX(H:H)*100</f>
        <v>26.721268141220833</v>
      </c>
      <c r="V3065">
        <f>E3065/MAX(E:E)*100</f>
        <v>0</v>
      </c>
    </row>
    <row r="3066" spans="1:22">
      <c r="A3066">
        <v>3064</v>
      </c>
      <c r="B3066">
        <v>468996.08832080598</v>
      </c>
      <c r="C3066">
        <v>0</v>
      </c>
      <c r="D3066">
        <v>0</v>
      </c>
      <c r="E3066">
        <v>0</v>
      </c>
      <c r="F3066">
        <v>0</v>
      </c>
      <c r="G3066">
        <v>6106517.6700020302</v>
      </c>
      <c r="H3066">
        <v>256479.71167919299</v>
      </c>
      <c r="I3066">
        <v>725475.8</v>
      </c>
      <c r="J3066">
        <f t="shared" si="188"/>
        <v>468996.08832080598</v>
      </c>
      <c r="L3066">
        <f t="shared" si="189"/>
        <v>212516.37664161299</v>
      </c>
      <c r="N3066">
        <f t="shared" si="190"/>
        <v>115132407.72562999</v>
      </c>
      <c r="O3066">
        <f t="shared" si="191"/>
        <v>122623761.89250188</v>
      </c>
      <c r="S3066">
        <f>F3066/MAX(F:F)*100</f>
        <v>0</v>
      </c>
      <c r="T3066">
        <f>J3066/MAX(F:F)*100</f>
        <v>4.390393301835231</v>
      </c>
      <c r="U3066">
        <f>H3066/MAX(H:H)*100</f>
        <v>11.071129795820468</v>
      </c>
      <c r="V3066">
        <f>E3066/MAX(E:E)*100</f>
        <v>0</v>
      </c>
    </row>
    <row r="3067" spans="1:22">
      <c r="A3067">
        <v>3065</v>
      </c>
      <c r="B3067">
        <v>525223.05105681496</v>
      </c>
      <c r="C3067">
        <v>0</v>
      </c>
      <c r="D3067">
        <v>7181.4618583027304</v>
      </c>
      <c r="E3067">
        <v>19837.608405243402</v>
      </c>
      <c r="F3067">
        <v>0</v>
      </c>
      <c r="G3067">
        <v>6086649.0887567997</v>
      </c>
      <c r="H3067">
        <v>0</v>
      </c>
      <c r="I3067">
        <v>498500.59999999899</v>
      </c>
      <c r="J3067">
        <f t="shared" si="188"/>
        <v>525223.05105681496</v>
      </c>
      <c r="L3067">
        <f t="shared" si="189"/>
        <v>525223.05105681496</v>
      </c>
      <c r="N3067">
        <f t="shared" si="190"/>
        <v>115152245.33403523</v>
      </c>
      <c r="O3067">
        <f t="shared" si="191"/>
        <v>122623761.89250188</v>
      </c>
      <c r="S3067">
        <f>F3067/MAX(F:F)*100</f>
        <v>0</v>
      </c>
      <c r="T3067">
        <f>J3067/MAX(F:F)*100</f>
        <v>4.9167483967413848</v>
      </c>
      <c r="U3067">
        <f>H3067/MAX(H:H)*100</f>
        <v>0</v>
      </c>
      <c r="V3067">
        <f>E3067/MAX(E:E)*100</f>
        <v>0.59242919141211603</v>
      </c>
    </row>
    <row r="3068" spans="1:22">
      <c r="A3068">
        <v>3066</v>
      </c>
      <c r="B3068">
        <v>638961.76491781499</v>
      </c>
      <c r="C3068">
        <v>0</v>
      </c>
      <c r="D3068">
        <v>124239.87582361999</v>
      </c>
      <c r="E3068">
        <v>343161.285704782</v>
      </c>
      <c r="F3068">
        <v>0</v>
      </c>
      <c r="G3068">
        <v>5743456.8836861197</v>
      </c>
      <c r="H3068">
        <v>0</v>
      </c>
      <c r="I3068">
        <v>176691.8</v>
      </c>
      <c r="J3068">
        <f t="shared" si="188"/>
        <v>638961.76491781499</v>
      </c>
      <c r="L3068">
        <f t="shared" si="189"/>
        <v>638961.76491781499</v>
      </c>
      <c r="N3068">
        <f t="shared" si="190"/>
        <v>115495406.61974001</v>
      </c>
      <c r="O3068">
        <f t="shared" si="191"/>
        <v>122623761.89250188</v>
      </c>
      <c r="S3068">
        <f>F3068/MAX(F:F)*100</f>
        <v>0</v>
      </c>
      <c r="T3068">
        <f>J3068/MAX(F:F)*100</f>
        <v>5.9814858219139264</v>
      </c>
      <c r="U3068">
        <f>H3068/MAX(H:H)*100</f>
        <v>0</v>
      </c>
      <c r="V3068">
        <f>E3068/MAX(E:E)*100</f>
        <v>10.248148812146679</v>
      </c>
    </row>
    <row r="3069" spans="1:22">
      <c r="A3069">
        <v>3067</v>
      </c>
      <c r="B3069">
        <v>632484.009241511</v>
      </c>
      <c r="C3069">
        <v>0</v>
      </c>
      <c r="D3069">
        <v>170181.144095144</v>
      </c>
      <c r="E3069">
        <v>469323.43764894601</v>
      </c>
      <c r="F3069">
        <v>0</v>
      </c>
      <c r="G3069">
        <v>5274103.4503671099</v>
      </c>
      <c r="H3069">
        <v>0</v>
      </c>
      <c r="I3069">
        <v>0</v>
      </c>
      <c r="J3069">
        <f t="shared" si="188"/>
        <v>632484.009241511</v>
      </c>
      <c r="L3069">
        <f t="shared" si="189"/>
        <v>632484.009241511</v>
      </c>
      <c r="N3069">
        <f t="shared" si="190"/>
        <v>115964730.05738896</v>
      </c>
      <c r="O3069">
        <f t="shared" si="191"/>
        <v>122623761.89250188</v>
      </c>
      <c r="S3069">
        <f>F3069/MAX(F:F)*100</f>
        <v>0</v>
      </c>
      <c r="T3069">
        <f>J3069/MAX(F:F)*100</f>
        <v>5.9208458808986464</v>
      </c>
      <c r="U3069">
        <f>H3069/MAX(H:H)*100</f>
        <v>0</v>
      </c>
      <c r="V3069">
        <f>E3069/MAX(E:E)*100</f>
        <v>14.015848029525024</v>
      </c>
    </row>
    <row r="3070" spans="1:22">
      <c r="A3070">
        <v>3068</v>
      </c>
      <c r="B3070">
        <v>575689.65085360501</v>
      </c>
      <c r="C3070">
        <v>0</v>
      </c>
      <c r="D3070">
        <v>155141.680678996</v>
      </c>
      <c r="E3070">
        <v>426938.125299084</v>
      </c>
      <c r="F3070">
        <v>0</v>
      </c>
      <c r="G3070">
        <v>4847136.5926567996</v>
      </c>
      <c r="H3070">
        <v>0</v>
      </c>
      <c r="I3070">
        <v>0</v>
      </c>
      <c r="J3070">
        <f t="shared" si="188"/>
        <v>575689.65085360501</v>
      </c>
      <c r="L3070">
        <f t="shared" si="189"/>
        <v>575689.65085360501</v>
      </c>
      <c r="N3070">
        <f t="shared" si="190"/>
        <v>116391668.18268804</v>
      </c>
      <c r="O3070">
        <f t="shared" si="191"/>
        <v>122623761.89250188</v>
      </c>
      <c r="S3070">
        <f>F3070/MAX(F:F)*100</f>
        <v>0</v>
      </c>
      <c r="T3070">
        <f>J3070/MAX(F:F)*100</f>
        <v>5.3891792490061219</v>
      </c>
      <c r="U3070">
        <f>H3070/MAX(H:H)*100</f>
        <v>0</v>
      </c>
      <c r="V3070">
        <f>E3070/MAX(E:E)*100</f>
        <v>12.750055510072848</v>
      </c>
    </row>
    <row r="3071" spans="1:22">
      <c r="A3071">
        <v>3069</v>
      </c>
      <c r="B3071">
        <v>179273.75768008799</v>
      </c>
      <c r="C3071">
        <v>0</v>
      </c>
      <c r="D3071">
        <v>48380.773625719397</v>
      </c>
      <c r="E3071">
        <v>132882.92276461801</v>
      </c>
      <c r="F3071">
        <v>0</v>
      </c>
      <c r="G3071">
        <v>4714226.0866580196</v>
      </c>
      <c r="H3071">
        <v>0</v>
      </c>
      <c r="I3071">
        <v>0</v>
      </c>
      <c r="J3071">
        <f t="shared" si="188"/>
        <v>179273.75768008799</v>
      </c>
      <c r="L3071">
        <f t="shared" si="189"/>
        <v>179273.75768008799</v>
      </c>
      <c r="N3071">
        <f t="shared" si="190"/>
        <v>116524551.10545266</v>
      </c>
      <c r="O3071">
        <f t="shared" si="191"/>
        <v>122623761.89250188</v>
      </c>
      <c r="S3071">
        <f>F3071/MAX(F:F)*100</f>
        <v>0</v>
      </c>
      <c r="T3071">
        <f>J3071/MAX(F:F)*100</f>
        <v>1.678227866956334</v>
      </c>
      <c r="U3071">
        <f>H3071/MAX(H:H)*100</f>
        <v>0</v>
      </c>
      <c r="V3071">
        <f>E3071/MAX(E:E)*100</f>
        <v>3.9684079289070633</v>
      </c>
    </row>
    <row r="3072" spans="1:22">
      <c r="A3072">
        <v>3070</v>
      </c>
      <c r="B3072">
        <v>117722.330745595</v>
      </c>
      <c r="C3072">
        <v>0</v>
      </c>
      <c r="D3072">
        <v>31783.851418161299</v>
      </c>
      <c r="E3072">
        <v>87245.197198710302</v>
      </c>
      <c r="F3072">
        <v>0</v>
      </c>
      <c r="G3072">
        <v>4626953.6639544899</v>
      </c>
      <c r="H3072">
        <v>0</v>
      </c>
      <c r="I3072">
        <v>0</v>
      </c>
      <c r="J3072">
        <f t="shared" si="188"/>
        <v>117722.330745595</v>
      </c>
      <c r="L3072">
        <f t="shared" si="189"/>
        <v>117722.330745595</v>
      </c>
      <c r="N3072">
        <f t="shared" si="190"/>
        <v>116611796.30265136</v>
      </c>
      <c r="O3072">
        <f t="shared" si="191"/>
        <v>122623761.89250188</v>
      </c>
      <c r="S3072">
        <f>F3072/MAX(F:F)*100</f>
        <v>0</v>
      </c>
      <c r="T3072">
        <f>J3072/MAX(F:F)*100</f>
        <v>1.1020290899065119</v>
      </c>
      <c r="U3072">
        <f>H3072/MAX(H:H)*100</f>
        <v>0</v>
      </c>
      <c r="V3072">
        <f>E3072/MAX(E:E)*100</f>
        <v>2.6054855290600933</v>
      </c>
    </row>
    <row r="3073" spans="1:22">
      <c r="A3073">
        <v>3071</v>
      </c>
      <c r="B3073">
        <v>90032.412211236704</v>
      </c>
      <c r="C3073">
        <v>0</v>
      </c>
      <c r="D3073">
        <v>24314.8899217201</v>
      </c>
      <c r="E3073">
        <v>66716.882065061203</v>
      </c>
      <c r="F3073">
        <v>0</v>
      </c>
      <c r="G3073">
        <v>4560209.7912777299</v>
      </c>
      <c r="H3073">
        <v>0</v>
      </c>
      <c r="I3073">
        <v>0</v>
      </c>
      <c r="J3073">
        <f t="shared" si="188"/>
        <v>90032.412211236704</v>
      </c>
      <c r="L3073">
        <f t="shared" si="189"/>
        <v>90032.412211236704</v>
      </c>
      <c r="N3073">
        <f t="shared" si="190"/>
        <v>116678513.18471642</v>
      </c>
      <c r="O3073">
        <f t="shared" si="191"/>
        <v>122623761.89250188</v>
      </c>
      <c r="S3073">
        <f>F3073/MAX(F:F)*100</f>
        <v>0</v>
      </c>
      <c r="T3073">
        <f>J3073/MAX(F:F)*100</f>
        <v>0.84281662334441776</v>
      </c>
      <c r="U3073">
        <f>H3073/MAX(H:H)*100</f>
        <v>0</v>
      </c>
      <c r="V3073">
        <f>E3073/MAX(E:E)*100</f>
        <v>1.9924291118124204</v>
      </c>
    </row>
    <row r="3074" spans="1:22">
      <c r="A3074">
        <v>3072</v>
      </c>
      <c r="B3074">
        <v>46074.043333507201</v>
      </c>
      <c r="C3074">
        <v>0</v>
      </c>
      <c r="D3074">
        <v>12445.888194691701</v>
      </c>
      <c r="E3074">
        <v>34139.5770198174</v>
      </c>
      <c r="F3074">
        <v>0</v>
      </c>
      <c r="G3074">
        <v>4526043.4032867895</v>
      </c>
      <c r="H3074">
        <v>0</v>
      </c>
      <c r="I3074">
        <v>0</v>
      </c>
      <c r="J3074">
        <f t="shared" si="188"/>
        <v>46074.043333507201</v>
      </c>
      <c r="L3074">
        <f t="shared" si="189"/>
        <v>46074.043333507201</v>
      </c>
      <c r="N3074">
        <f t="shared" si="190"/>
        <v>116712652.76173623</v>
      </c>
      <c r="O3074">
        <f t="shared" si="191"/>
        <v>122623761.89250188</v>
      </c>
      <c r="S3074">
        <f>F3074/MAX(F:F)*100</f>
        <v>0</v>
      </c>
      <c r="T3074">
        <f>J3074/MAX(F:F)*100</f>
        <v>0.43131099869969286</v>
      </c>
      <c r="U3074">
        <f>H3074/MAX(H:H)*100</f>
        <v>0</v>
      </c>
      <c r="V3074">
        <f>E3074/MAX(E:E)*100</f>
        <v>1.0195423559049694</v>
      </c>
    </row>
    <row r="3075" spans="1:22">
      <c r="A3075">
        <v>3073</v>
      </c>
      <c r="B3075">
        <v>45975.151980106297</v>
      </c>
      <c r="C3075">
        <v>0</v>
      </c>
      <c r="D3075">
        <v>12420.582170309501</v>
      </c>
      <c r="E3075">
        <v>34064.8939967759</v>
      </c>
      <c r="F3075">
        <v>0</v>
      </c>
      <c r="G3075">
        <v>4491951.7902776003</v>
      </c>
      <c r="H3075">
        <v>0</v>
      </c>
      <c r="I3075">
        <v>0</v>
      </c>
      <c r="J3075">
        <f t="shared" ref="J3075:J3138" si="192">B3075-F3075</f>
        <v>45975.151980106297</v>
      </c>
      <c r="L3075">
        <f t="shared" ref="L3075:L3138" si="193">J3075-H3075</f>
        <v>45975.151980106297</v>
      </c>
      <c r="N3075">
        <f t="shared" ref="N3075:N3138" si="194">N3074+E3075</f>
        <v>116746717.655733</v>
      </c>
      <c r="O3075">
        <f t="shared" ref="O3075:O3138" si="195">O3074+H3075</f>
        <v>122623761.89250188</v>
      </c>
      <c r="S3075">
        <f>F3075/MAX(F:F)*100</f>
        <v>0</v>
      </c>
      <c r="T3075">
        <f>J3075/MAX(F:F)*100</f>
        <v>0.43038525124381272</v>
      </c>
      <c r="U3075">
        <f>H3075/MAX(H:H)*100</f>
        <v>0</v>
      </c>
      <c r="V3075">
        <f>E3075/MAX(E:E)*100</f>
        <v>1.0173120264192341</v>
      </c>
    </row>
    <row r="3076" spans="1:22">
      <c r="A3076">
        <v>3074</v>
      </c>
      <c r="B3076">
        <v>43274.908514039402</v>
      </c>
      <c r="C3076">
        <v>0</v>
      </c>
      <c r="D3076">
        <v>11692.409946870701</v>
      </c>
      <c r="E3076">
        <v>32062.850051674501</v>
      </c>
      <c r="F3076">
        <v>0</v>
      </c>
      <c r="G3076">
        <v>4459862.3129707202</v>
      </c>
      <c r="H3076">
        <v>0</v>
      </c>
      <c r="I3076">
        <v>0</v>
      </c>
      <c r="J3076">
        <f t="shared" si="192"/>
        <v>43274.908514039402</v>
      </c>
      <c r="L3076">
        <f t="shared" si="193"/>
        <v>43274.908514039402</v>
      </c>
      <c r="N3076">
        <f t="shared" si="194"/>
        <v>116778780.50578468</v>
      </c>
      <c r="O3076">
        <f t="shared" si="195"/>
        <v>122623761.89250188</v>
      </c>
      <c r="S3076">
        <f>F3076/MAX(F:F)*100</f>
        <v>0</v>
      </c>
      <c r="T3076">
        <f>J3076/MAX(F:F)*100</f>
        <v>0.4051075759668385</v>
      </c>
      <c r="U3076">
        <f>H3076/MAX(H:H)*100</f>
        <v>0</v>
      </c>
      <c r="V3076">
        <f>E3076/MAX(E:E)*100</f>
        <v>0.95752310169913279</v>
      </c>
    </row>
    <row r="3077" spans="1:22">
      <c r="A3077">
        <v>3075</v>
      </c>
      <c r="B3077">
        <v>46108.762981089298</v>
      </c>
      <c r="C3077">
        <v>0</v>
      </c>
      <c r="D3077">
        <v>12459.4122122074</v>
      </c>
      <c r="E3077">
        <v>34161.158037971902</v>
      </c>
      <c r="F3077">
        <v>0</v>
      </c>
      <c r="G3077">
        <v>4425674.61404604</v>
      </c>
      <c r="H3077">
        <v>0</v>
      </c>
      <c r="I3077">
        <v>0</v>
      </c>
      <c r="J3077">
        <f t="shared" si="192"/>
        <v>46108.762981089298</v>
      </c>
      <c r="L3077">
        <f t="shared" si="193"/>
        <v>46108.762981089298</v>
      </c>
      <c r="N3077">
        <f t="shared" si="194"/>
        <v>116812941.66382265</v>
      </c>
      <c r="O3077">
        <f t="shared" si="195"/>
        <v>122623761.89250188</v>
      </c>
      <c r="S3077">
        <f>F3077/MAX(F:F)*100</f>
        <v>0</v>
      </c>
      <c r="T3077">
        <f>J3077/MAX(F:F)*100</f>
        <v>0.4316360182723129</v>
      </c>
      <c r="U3077">
        <f>H3077/MAX(H:H)*100</f>
        <v>0</v>
      </c>
      <c r="V3077">
        <f>E3077/MAX(E:E)*100</f>
        <v>1.0201868501844182</v>
      </c>
    </row>
    <row r="3078" spans="1:22">
      <c r="A3078">
        <v>3076</v>
      </c>
      <c r="B3078">
        <v>45983.916513660697</v>
      </c>
      <c r="C3078">
        <v>0</v>
      </c>
      <c r="D3078">
        <v>12427.0849037808</v>
      </c>
      <c r="E3078">
        <v>34067.2530831814</v>
      </c>
      <c r="F3078">
        <v>0</v>
      </c>
      <c r="G3078">
        <v>4391580.9120919704</v>
      </c>
      <c r="H3078">
        <v>0</v>
      </c>
      <c r="I3078">
        <v>0</v>
      </c>
      <c r="J3078">
        <f t="shared" si="192"/>
        <v>45983.916513660697</v>
      </c>
      <c r="L3078">
        <f t="shared" si="193"/>
        <v>45983.916513660697</v>
      </c>
      <c r="N3078">
        <f t="shared" si="194"/>
        <v>116847008.91690584</v>
      </c>
      <c r="O3078">
        <f t="shared" si="195"/>
        <v>122623761.89250188</v>
      </c>
      <c r="S3078">
        <f>F3078/MAX(F:F)*100</f>
        <v>0</v>
      </c>
      <c r="T3078">
        <f>J3078/MAX(F:F)*100</f>
        <v>0.43046729830213404</v>
      </c>
      <c r="U3078">
        <f>H3078/MAX(H:H)*100</f>
        <v>0</v>
      </c>
      <c r="V3078">
        <f>E3078/MAX(E:E)*100</f>
        <v>1.0173824780393654</v>
      </c>
    </row>
    <row r="3079" spans="1:22">
      <c r="A3079">
        <v>3077</v>
      </c>
      <c r="B3079">
        <v>43049.474258373899</v>
      </c>
      <c r="C3079">
        <v>0</v>
      </c>
      <c r="D3079">
        <v>11635.3711931861</v>
      </c>
      <c r="E3079">
        <v>31891.952229455699</v>
      </c>
      <c r="F3079">
        <v>0</v>
      </c>
      <c r="G3079">
        <v>4359662.6027544597</v>
      </c>
      <c r="H3079">
        <v>0</v>
      </c>
      <c r="I3079">
        <v>0</v>
      </c>
      <c r="J3079">
        <f t="shared" si="192"/>
        <v>43049.474258373899</v>
      </c>
      <c r="L3079">
        <f t="shared" si="193"/>
        <v>43049.474258373899</v>
      </c>
      <c r="N3079">
        <f t="shared" si="194"/>
        <v>116878900.86913529</v>
      </c>
      <c r="O3079">
        <f t="shared" si="195"/>
        <v>122623761.89250188</v>
      </c>
      <c r="S3079">
        <f>F3079/MAX(F:F)*100</f>
        <v>0</v>
      </c>
      <c r="T3079">
        <f>J3079/MAX(F:F)*100</f>
        <v>0.40299722777689578</v>
      </c>
      <c r="U3079">
        <f>H3079/MAX(H:H)*100</f>
        <v>0</v>
      </c>
      <c r="V3079">
        <f>E3079/MAX(E:E)*100</f>
        <v>0.95241941900901494</v>
      </c>
    </row>
    <row r="3080" spans="1:22">
      <c r="A3080">
        <v>3078</v>
      </c>
      <c r="B3080">
        <v>67739.533258964293</v>
      </c>
      <c r="C3080">
        <v>0</v>
      </c>
      <c r="D3080">
        <v>18310.514058600998</v>
      </c>
      <c r="E3080">
        <v>50180.928019537801</v>
      </c>
      <c r="F3080">
        <v>0</v>
      </c>
      <c r="G3080">
        <v>4309455.4035346704</v>
      </c>
      <c r="H3080">
        <v>0</v>
      </c>
      <c r="I3080">
        <v>0</v>
      </c>
      <c r="J3080">
        <f t="shared" si="192"/>
        <v>67739.533258964293</v>
      </c>
      <c r="L3080">
        <f t="shared" si="193"/>
        <v>67739.533258964293</v>
      </c>
      <c r="N3080">
        <f t="shared" si="194"/>
        <v>116929081.79715483</v>
      </c>
      <c r="O3080">
        <f t="shared" si="195"/>
        <v>122623761.89250188</v>
      </c>
      <c r="S3080">
        <f>F3080/MAX(F:F)*100</f>
        <v>0</v>
      </c>
      <c r="T3080">
        <f>J3080/MAX(F:F)*100</f>
        <v>0.63412723580365959</v>
      </c>
      <c r="U3080">
        <f>H3080/MAX(H:H)*100</f>
        <v>0</v>
      </c>
      <c r="V3080">
        <f>E3080/MAX(E:E)*100</f>
        <v>1.4986003354651671</v>
      </c>
    </row>
    <row r="3081" spans="1:22">
      <c r="A3081">
        <v>3079</v>
      </c>
      <c r="B3081">
        <v>109424.653129474</v>
      </c>
      <c r="C3081">
        <v>0</v>
      </c>
      <c r="D3081">
        <v>29583.2428752716</v>
      </c>
      <c r="E3081">
        <v>81056.023903940193</v>
      </c>
      <c r="F3081">
        <v>0</v>
      </c>
      <c r="G3081">
        <v>4228373.2435624897</v>
      </c>
      <c r="H3081">
        <v>0</v>
      </c>
      <c r="I3081">
        <v>0</v>
      </c>
      <c r="J3081">
        <f t="shared" si="192"/>
        <v>109424.653129474</v>
      </c>
      <c r="L3081">
        <f t="shared" si="193"/>
        <v>109424.653129474</v>
      </c>
      <c r="N3081">
        <f t="shared" si="194"/>
        <v>117010137.82105877</v>
      </c>
      <c r="O3081">
        <f t="shared" si="195"/>
        <v>122623761.89250188</v>
      </c>
      <c r="S3081">
        <f>F3081/MAX(F:F)*100</f>
        <v>0</v>
      </c>
      <c r="T3081">
        <f>J3081/MAX(F:F)*100</f>
        <v>1.0243523903906588</v>
      </c>
      <c r="U3081">
        <f>H3081/MAX(H:H)*100</f>
        <v>0</v>
      </c>
      <c r="V3081">
        <f>E3081/MAX(E:E)*100</f>
        <v>2.4206524153284521</v>
      </c>
    </row>
    <row r="3082" spans="1:22">
      <c r="A3082">
        <v>3080</v>
      </c>
      <c r="B3082">
        <v>195405.582317755</v>
      </c>
      <c r="C3082">
        <v>0</v>
      </c>
      <c r="D3082">
        <v>0</v>
      </c>
      <c r="E3082">
        <v>0</v>
      </c>
      <c r="F3082">
        <v>0</v>
      </c>
      <c r="G3082">
        <v>5692103.3775017597</v>
      </c>
      <c r="H3082">
        <v>1480186.11768224</v>
      </c>
      <c r="I3082">
        <v>1675591.7</v>
      </c>
      <c r="J3082">
        <f t="shared" si="192"/>
        <v>195405.582317755</v>
      </c>
      <c r="L3082">
        <f t="shared" si="193"/>
        <v>-1284780.5353644849</v>
      </c>
      <c r="N3082">
        <f t="shared" si="194"/>
        <v>117010137.82105877</v>
      </c>
      <c r="O3082">
        <f t="shared" si="195"/>
        <v>124103948.01018411</v>
      </c>
      <c r="S3082">
        <f>F3082/MAX(F:F)*100</f>
        <v>0</v>
      </c>
      <c r="T3082">
        <f>J3082/MAX(F:F)*100</f>
        <v>1.8292420365823021</v>
      </c>
      <c r="U3082">
        <f>H3082/MAX(H:H)*100</f>
        <v>63.89329013021149</v>
      </c>
      <c r="V3082">
        <f>E3082/MAX(E:E)*100</f>
        <v>0</v>
      </c>
    </row>
    <row r="3083" spans="1:22">
      <c r="A3083">
        <v>3081</v>
      </c>
      <c r="B3083">
        <v>267932.31132519699</v>
      </c>
      <c r="C3083">
        <v>0</v>
      </c>
      <c r="D3083">
        <v>0</v>
      </c>
      <c r="E3083">
        <v>0</v>
      </c>
      <c r="F3083">
        <v>0</v>
      </c>
      <c r="G3083">
        <v>6173276.99558271</v>
      </c>
      <c r="H3083">
        <v>486604.788674802</v>
      </c>
      <c r="I3083">
        <v>754537.1</v>
      </c>
      <c r="J3083">
        <f t="shared" si="192"/>
        <v>267932.31132519699</v>
      </c>
      <c r="L3083">
        <f t="shared" si="193"/>
        <v>-218672.477349605</v>
      </c>
      <c r="N3083">
        <f t="shared" si="194"/>
        <v>117010137.82105877</v>
      </c>
      <c r="O3083">
        <f t="shared" si="195"/>
        <v>124590552.79885891</v>
      </c>
      <c r="S3083">
        <f>F3083/MAX(F:F)*100</f>
        <v>0</v>
      </c>
      <c r="T3083">
        <f>J3083/MAX(F:F)*100</f>
        <v>2.5081834460477128</v>
      </c>
      <c r="U3083">
        <f>H3083/MAX(H:H)*100</f>
        <v>21.004642977082568</v>
      </c>
      <c r="V3083">
        <f>E3083/MAX(E:E)*100</f>
        <v>0</v>
      </c>
    </row>
    <row r="3084" spans="1:22">
      <c r="A3084">
        <v>3082</v>
      </c>
      <c r="B3084">
        <v>322023.300773189</v>
      </c>
      <c r="C3084">
        <v>0</v>
      </c>
      <c r="D3084">
        <v>0</v>
      </c>
      <c r="E3084">
        <v>0</v>
      </c>
      <c r="F3084">
        <v>0</v>
      </c>
      <c r="G3084">
        <v>6837718.6059777504</v>
      </c>
      <c r="H3084">
        <v>671931.19922681001</v>
      </c>
      <c r="I3084">
        <v>993954.5</v>
      </c>
      <c r="J3084">
        <f t="shared" si="192"/>
        <v>322023.300773189</v>
      </c>
      <c r="L3084">
        <f t="shared" si="193"/>
        <v>-349907.89845362102</v>
      </c>
      <c r="N3084">
        <f t="shared" si="194"/>
        <v>117010137.82105877</v>
      </c>
      <c r="O3084">
        <f t="shared" si="195"/>
        <v>125262483.99808572</v>
      </c>
      <c r="S3084">
        <f>F3084/MAX(F:F)*100</f>
        <v>0</v>
      </c>
      <c r="T3084">
        <f>J3084/MAX(F:F)*100</f>
        <v>3.0145431442967543</v>
      </c>
      <c r="U3084">
        <f>H3084/MAX(H:H)*100</f>
        <v>29.004389749962474</v>
      </c>
      <c r="V3084">
        <f>E3084/MAX(E:E)*100</f>
        <v>0</v>
      </c>
    </row>
    <row r="3085" spans="1:22">
      <c r="A3085">
        <v>3083</v>
      </c>
      <c r="B3085">
        <v>370497.17616613698</v>
      </c>
      <c r="C3085">
        <v>0</v>
      </c>
      <c r="D3085">
        <v>0</v>
      </c>
      <c r="E3085">
        <v>0</v>
      </c>
      <c r="F3085">
        <v>0</v>
      </c>
      <c r="G3085">
        <v>7564616.2885805201</v>
      </c>
      <c r="H3085">
        <v>735090.12383386202</v>
      </c>
      <c r="I3085">
        <v>1105587.3</v>
      </c>
      <c r="J3085">
        <f t="shared" si="192"/>
        <v>370497.17616613698</v>
      </c>
      <c r="L3085">
        <f t="shared" si="193"/>
        <v>-364592.94766772503</v>
      </c>
      <c r="N3085">
        <f t="shared" si="194"/>
        <v>117010137.82105877</v>
      </c>
      <c r="O3085">
        <f t="shared" si="195"/>
        <v>125997574.12191959</v>
      </c>
      <c r="S3085">
        <f>F3085/MAX(F:F)*100</f>
        <v>0</v>
      </c>
      <c r="T3085">
        <f>J3085/MAX(F:F)*100</f>
        <v>3.4683195896423289</v>
      </c>
      <c r="U3085">
        <f>H3085/MAX(H:H)*100</f>
        <v>31.730689805086243</v>
      </c>
      <c r="V3085">
        <f>E3085/MAX(E:E)*100</f>
        <v>0</v>
      </c>
    </row>
    <row r="3086" spans="1:22">
      <c r="A3086">
        <v>3084</v>
      </c>
      <c r="B3086">
        <v>427379.14860589302</v>
      </c>
      <c r="C3086">
        <v>0</v>
      </c>
      <c r="D3086">
        <v>0</v>
      </c>
      <c r="E3086">
        <v>0</v>
      </c>
      <c r="F3086">
        <v>0</v>
      </c>
      <c r="G3086">
        <v>8225794.8902807003</v>
      </c>
      <c r="H3086">
        <v>668635.35139410605</v>
      </c>
      <c r="I3086">
        <v>1096014.5</v>
      </c>
      <c r="J3086">
        <f t="shared" si="192"/>
        <v>427379.14860589302</v>
      </c>
      <c r="L3086">
        <f t="shared" si="193"/>
        <v>-241256.20278821304</v>
      </c>
      <c r="N3086">
        <f t="shared" si="194"/>
        <v>117010137.82105877</v>
      </c>
      <c r="O3086">
        <f t="shared" si="195"/>
        <v>126666209.47331369</v>
      </c>
      <c r="S3086">
        <f>F3086/MAX(F:F)*100</f>
        <v>0</v>
      </c>
      <c r="T3086">
        <f>J3086/MAX(F:F)*100</f>
        <v>4.0008063992633431</v>
      </c>
      <c r="U3086">
        <f>H3086/MAX(H:H)*100</f>
        <v>28.862122126124923</v>
      </c>
      <c r="V3086">
        <f>E3086/MAX(E:E)*100</f>
        <v>0</v>
      </c>
    </row>
    <row r="3087" spans="1:22">
      <c r="A3087">
        <v>3085</v>
      </c>
      <c r="B3087">
        <v>463012.37921490398</v>
      </c>
      <c r="C3087">
        <v>0</v>
      </c>
      <c r="D3087">
        <v>0</v>
      </c>
      <c r="E3087">
        <v>0</v>
      </c>
      <c r="F3087">
        <v>0</v>
      </c>
      <c r="G3087">
        <v>8753391.8612759896</v>
      </c>
      <c r="H3087">
        <v>533556.12078509503</v>
      </c>
      <c r="I3087">
        <v>996568.5</v>
      </c>
      <c r="J3087">
        <f t="shared" si="192"/>
        <v>463012.37921490398</v>
      </c>
      <c r="L3087">
        <f t="shared" si="193"/>
        <v>-70543.74157019105</v>
      </c>
      <c r="N3087">
        <f t="shared" si="194"/>
        <v>117010137.82105877</v>
      </c>
      <c r="O3087">
        <f t="shared" si="195"/>
        <v>127199765.59409879</v>
      </c>
      <c r="S3087">
        <f>F3087/MAX(F:F)*100</f>
        <v>0</v>
      </c>
      <c r="T3087">
        <f>J3087/MAX(F:F)*100</f>
        <v>4.3343782581431975</v>
      </c>
      <c r="U3087">
        <f>H3087/MAX(H:H)*100</f>
        <v>23.031330735254656</v>
      </c>
      <c r="V3087">
        <f>E3087/MAX(E:E)*100</f>
        <v>0</v>
      </c>
    </row>
    <row r="3088" spans="1:22">
      <c r="A3088">
        <v>3086</v>
      </c>
      <c r="B3088">
        <v>480949.38248487399</v>
      </c>
      <c r="C3088">
        <v>0</v>
      </c>
      <c r="D3088">
        <v>0</v>
      </c>
      <c r="E3088">
        <v>0</v>
      </c>
      <c r="F3088">
        <v>0</v>
      </c>
      <c r="G3088">
        <v>9122990.3615650106</v>
      </c>
      <c r="H3088">
        <v>373785.61751512502</v>
      </c>
      <c r="I3088">
        <v>854735</v>
      </c>
      <c r="J3088">
        <f t="shared" si="192"/>
        <v>480949.38248487399</v>
      </c>
      <c r="L3088">
        <f t="shared" si="193"/>
        <v>107163.76496974897</v>
      </c>
      <c r="N3088">
        <f t="shared" si="194"/>
        <v>117010137.82105877</v>
      </c>
      <c r="O3088">
        <f t="shared" si="195"/>
        <v>127573551.21161392</v>
      </c>
      <c r="S3088">
        <f>F3088/MAX(F:F)*100</f>
        <v>0</v>
      </c>
      <c r="T3088">
        <f>J3088/MAX(F:F)*100</f>
        <v>4.5022911703669042</v>
      </c>
      <c r="U3088">
        <f>H3088/MAX(H:H)*100</f>
        <v>16.134722938619745</v>
      </c>
      <c r="V3088">
        <f>E3088/MAX(E:E)*100</f>
        <v>0</v>
      </c>
    </row>
    <row r="3089" spans="1:22">
      <c r="A3089">
        <v>3087</v>
      </c>
      <c r="B3089">
        <v>510145.82160518202</v>
      </c>
      <c r="C3089">
        <v>0</v>
      </c>
      <c r="D3089">
        <v>0</v>
      </c>
      <c r="E3089">
        <v>0</v>
      </c>
      <c r="F3089">
        <v>0</v>
      </c>
      <c r="G3089">
        <v>9160674.7179663908</v>
      </c>
      <c r="H3089">
        <v>38146.878394817897</v>
      </c>
      <c r="I3089">
        <v>548292.69999999995</v>
      </c>
      <c r="J3089">
        <f t="shared" si="192"/>
        <v>510145.82160518202</v>
      </c>
      <c r="L3089">
        <f t="shared" si="193"/>
        <v>471998.94321036414</v>
      </c>
      <c r="N3089">
        <f t="shared" si="194"/>
        <v>117010137.82105877</v>
      </c>
      <c r="O3089">
        <f t="shared" si="195"/>
        <v>127611698.09000874</v>
      </c>
      <c r="S3089">
        <f>F3089/MAX(F:F)*100</f>
        <v>0</v>
      </c>
      <c r="T3089">
        <f>J3089/MAX(F:F)*100</f>
        <v>4.7756065645532173</v>
      </c>
      <c r="U3089">
        <f>H3089/MAX(H:H)*100</f>
        <v>1.6466372300927308</v>
      </c>
      <c r="V3089">
        <f>E3089/MAX(E:E)*100</f>
        <v>0</v>
      </c>
    </row>
    <row r="3090" spans="1:22">
      <c r="A3090">
        <v>3088</v>
      </c>
      <c r="B3090">
        <v>487971.53568644403</v>
      </c>
      <c r="C3090">
        <v>0</v>
      </c>
      <c r="D3090">
        <v>47271.899564876898</v>
      </c>
      <c r="E3090">
        <v>132410.31307768699</v>
      </c>
      <c r="F3090">
        <v>0</v>
      </c>
      <c r="G3090">
        <v>9028225.2118159998</v>
      </c>
      <c r="H3090">
        <v>0</v>
      </c>
      <c r="I3090">
        <v>310261.90000000002</v>
      </c>
      <c r="J3090">
        <f t="shared" si="192"/>
        <v>487971.53568644403</v>
      </c>
      <c r="L3090">
        <f t="shared" si="193"/>
        <v>487971.53568644403</v>
      </c>
      <c r="N3090">
        <f t="shared" si="194"/>
        <v>117142548.13413645</v>
      </c>
      <c r="O3090">
        <f t="shared" si="195"/>
        <v>127611698.09000874</v>
      </c>
      <c r="S3090">
        <f>F3090/MAX(F:F)*100</f>
        <v>0</v>
      </c>
      <c r="T3090">
        <f>J3090/MAX(F:F)*100</f>
        <v>4.5680273569756613</v>
      </c>
      <c r="U3090">
        <f>H3090/MAX(H:H)*100</f>
        <v>0</v>
      </c>
      <c r="V3090">
        <f>E3090/MAX(E:E)*100</f>
        <v>3.9542939405188231</v>
      </c>
    </row>
    <row r="3091" spans="1:22">
      <c r="A3091">
        <v>3089</v>
      </c>
      <c r="B3091">
        <v>555404.35091819905</v>
      </c>
      <c r="C3091">
        <v>0</v>
      </c>
      <c r="D3091">
        <v>132419.663748241</v>
      </c>
      <c r="E3091">
        <v>370687.87346515001</v>
      </c>
      <c r="F3091">
        <v>0</v>
      </c>
      <c r="G3091">
        <v>8657498.5017633401</v>
      </c>
      <c r="H3091">
        <v>0</v>
      </c>
      <c r="I3091">
        <v>57820</v>
      </c>
      <c r="J3091">
        <f t="shared" si="192"/>
        <v>555404.35091819905</v>
      </c>
      <c r="L3091">
        <f t="shared" si="193"/>
        <v>555404.35091819905</v>
      </c>
      <c r="N3091">
        <f t="shared" si="194"/>
        <v>117513236.0076016</v>
      </c>
      <c r="O3091">
        <f t="shared" si="195"/>
        <v>127611698.09000874</v>
      </c>
      <c r="S3091">
        <f>F3091/MAX(F:F)*100</f>
        <v>0</v>
      </c>
      <c r="T3091">
        <f>J3091/MAX(F:F)*100</f>
        <v>5.1992833262469427</v>
      </c>
      <c r="U3091">
        <f>H3091/MAX(H:H)*100</f>
        <v>0</v>
      </c>
      <c r="V3091">
        <f>E3091/MAX(E:E)*100</f>
        <v>11.07020123883432</v>
      </c>
    </row>
    <row r="3092" spans="1:22">
      <c r="A3092">
        <v>3090</v>
      </c>
      <c r="B3092">
        <v>645018.188621721</v>
      </c>
      <c r="C3092">
        <v>0</v>
      </c>
      <c r="D3092">
        <v>171869.73576716799</v>
      </c>
      <c r="E3092">
        <v>480308.154748253</v>
      </c>
      <c r="F3092">
        <v>0</v>
      </c>
      <c r="G3092">
        <v>8177152.5082328497</v>
      </c>
      <c r="H3092">
        <v>0</v>
      </c>
      <c r="I3092">
        <v>0</v>
      </c>
      <c r="J3092">
        <f t="shared" si="192"/>
        <v>645018.188621721</v>
      </c>
      <c r="L3092">
        <f t="shared" si="193"/>
        <v>645018.188621721</v>
      </c>
      <c r="N3092">
        <f t="shared" si="194"/>
        <v>117993544.16234985</v>
      </c>
      <c r="O3092">
        <f t="shared" si="195"/>
        <v>127611698.09000874</v>
      </c>
      <c r="S3092">
        <f>F3092/MAX(F:F)*100</f>
        <v>0</v>
      </c>
      <c r="T3092">
        <f>J3092/MAX(F:F)*100</f>
        <v>6.0381815657055391</v>
      </c>
      <c r="U3092">
        <f>H3092/MAX(H:H)*100</f>
        <v>0</v>
      </c>
      <c r="V3092">
        <f>E3092/MAX(E:E)*100</f>
        <v>14.343894986400793</v>
      </c>
    </row>
    <row r="3093" spans="1:22">
      <c r="A3093">
        <v>3091</v>
      </c>
      <c r="B3093">
        <v>671272.50759854203</v>
      </c>
      <c r="C3093">
        <v>0</v>
      </c>
      <c r="D3093">
        <v>179154.266369338</v>
      </c>
      <c r="E3093">
        <v>499569.36606354697</v>
      </c>
      <c r="F3093">
        <v>0</v>
      </c>
      <c r="G3093">
        <v>7677546.59623239</v>
      </c>
      <c r="H3093">
        <v>0</v>
      </c>
      <c r="I3093">
        <v>0</v>
      </c>
      <c r="J3093">
        <f t="shared" si="192"/>
        <v>671272.50759854203</v>
      </c>
      <c r="L3093">
        <f t="shared" si="193"/>
        <v>671272.50759854203</v>
      </c>
      <c r="N3093">
        <f t="shared" si="194"/>
        <v>118493113.5284134</v>
      </c>
      <c r="O3093">
        <f t="shared" si="195"/>
        <v>127611698.09000874</v>
      </c>
      <c r="S3093">
        <f>F3093/MAX(F:F)*100</f>
        <v>0</v>
      </c>
      <c r="T3093">
        <f>J3093/MAX(F:F)*100</f>
        <v>6.2839550146756187</v>
      </c>
      <c r="U3093">
        <f>H3093/MAX(H:H)*100</f>
        <v>0</v>
      </c>
      <c r="V3093">
        <f>E3093/MAX(E:E)*100</f>
        <v>14.919110688416637</v>
      </c>
    </row>
    <row r="3094" spans="1:22">
      <c r="A3094">
        <v>3092</v>
      </c>
      <c r="B3094">
        <v>595857.780990078</v>
      </c>
      <c r="C3094">
        <v>0</v>
      </c>
      <c r="D3094">
        <v>159293.72156843901</v>
      </c>
      <c r="E3094">
        <v>443178.08079062798</v>
      </c>
      <c r="F3094">
        <v>0</v>
      </c>
      <c r="G3094">
        <v>7234333.3141887104</v>
      </c>
      <c r="H3094">
        <v>0</v>
      </c>
      <c r="I3094">
        <v>0</v>
      </c>
      <c r="J3094">
        <f t="shared" si="192"/>
        <v>595857.780990078</v>
      </c>
      <c r="L3094">
        <f t="shared" si="193"/>
        <v>595857.780990078</v>
      </c>
      <c r="N3094">
        <f t="shared" si="194"/>
        <v>118936291.60920402</v>
      </c>
      <c r="O3094">
        <f t="shared" si="195"/>
        <v>127611698.09000874</v>
      </c>
      <c r="S3094">
        <f>F3094/MAX(F:F)*100</f>
        <v>0</v>
      </c>
      <c r="T3094">
        <f>J3094/MAX(F:F)*100</f>
        <v>5.5779783150681492</v>
      </c>
      <c r="U3094">
        <f>H3094/MAX(H:H)*100</f>
        <v>0</v>
      </c>
      <c r="V3094">
        <f>E3094/MAX(E:E)*100</f>
        <v>13.235044602703647</v>
      </c>
    </row>
    <row r="3095" spans="1:22">
      <c r="A3095">
        <v>3093</v>
      </c>
      <c r="B3095">
        <v>175035.74027750801</v>
      </c>
      <c r="C3095">
        <v>0</v>
      </c>
      <c r="D3095">
        <v>46862.706384957099</v>
      </c>
      <c r="E3095">
        <v>130115.93060963201</v>
      </c>
      <c r="F3095">
        <v>0</v>
      </c>
      <c r="G3095">
        <v>7104183.3752302499</v>
      </c>
      <c r="H3095">
        <v>0</v>
      </c>
      <c r="I3095">
        <v>0</v>
      </c>
      <c r="J3095">
        <f t="shared" si="192"/>
        <v>175035.74027750801</v>
      </c>
      <c r="L3095">
        <f t="shared" si="193"/>
        <v>175035.74027750801</v>
      </c>
      <c r="N3095">
        <f t="shared" si="194"/>
        <v>119066407.53981365</v>
      </c>
      <c r="O3095">
        <f t="shared" si="195"/>
        <v>127611698.09000874</v>
      </c>
      <c r="S3095">
        <f>F3095/MAX(F:F)*100</f>
        <v>0</v>
      </c>
      <c r="T3095">
        <f>J3095/MAX(F:F)*100</f>
        <v>1.6385546933826112</v>
      </c>
      <c r="U3095">
        <f>H3095/MAX(H:H)*100</f>
        <v>0</v>
      </c>
      <c r="V3095">
        <f>E3095/MAX(E:E)*100</f>
        <v>3.8857746350373881</v>
      </c>
    </row>
    <row r="3096" spans="1:22">
      <c r="A3096">
        <v>3094</v>
      </c>
      <c r="B3096">
        <v>121719.986264666</v>
      </c>
      <c r="C3096">
        <v>0</v>
      </c>
      <c r="D3096">
        <v>32602.554386268199</v>
      </c>
      <c r="E3096">
        <v>90468.523725936204</v>
      </c>
      <c r="F3096">
        <v>0</v>
      </c>
      <c r="G3096">
        <v>7013681.1934549296</v>
      </c>
      <c r="H3096">
        <v>0</v>
      </c>
      <c r="I3096">
        <v>0</v>
      </c>
      <c r="J3096">
        <f t="shared" si="192"/>
        <v>121719.986264666</v>
      </c>
      <c r="L3096">
        <f t="shared" si="193"/>
        <v>121719.986264666</v>
      </c>
      <c r="N3096">
        <f t="shared" si="194"/>
        <v>119156876.06353959</v>
      </c>
      <c r="O3096">
        <f t="shared" si="195"/>
        <v>127611698.09000874</v>
      </c>
      <c r="S3096">
        <f>F3096/MAX(F:F)*100</f>
        <v>0</v>
      </c>
      <c r="T3096">
        <f>J3096/MAX(F:F)*100</f>
        <v>1.1394521739173289</v>
      </c>
      <c r="U3096">
        <f>H3096/MAX(H:H)*100</f>
        <v>0</v>
      </c>
      <c r="V3096">
        <f>E3096/MAX(E:E)*100</f>
        <v>2.7017467662602859</v>
      </c>
    </row>
    <row r="3097" spans="1:22">
      <c r="A3097">
        <v>3095</v>
      </c>
      <c r="B3097">
        <v>90019.932720376004</v>
      </c>
      <c r="C3097">
        <v>0</v>
      </c>
      <c r="D3097">
        <v>24119.031484465599</v>
      </c>
      <c r="E3097">
        <v>66900.122489106507</v>
      </c>
      <c r="F3097">
        <v>0</v>
      </c>
      <c r="G3097">
        <v>6946747.6565023903</v>
      </c>
      <c r="H3097">
        <v>0</v>
      </c>
      <c r="I3097">
        <v>0</v>
      </c>
      <c r="J3097">
        <f t="shared" si="192"/>
        <v>90019.932720376004</v>
      </c>
      <c r="L3097">
        <f t="shared" si="193"/>
        <v>90019.932720376004</v>
      </c>
      <c r="N3097">
        <f t="shared" si="194"/>
        <v>119223776.1860287</v>
      </c>
      <c r="O3097">
        <f t="shared" si="195"/>
        <v>127611698.09000874</v>
      </c>
      <c r="S3097">
        <f>F3097/MAX(F:F)*100</f>
        <v>0</v>
      </c>
      <c r="T3097">
        <f>J3097/MAX(F:F)*100</f>
        <v>0.84269979961294228</v>
      </c>
      <c r="U3097">
        <f>H3097/MAX(H:H)*100</f>
        <v>0</v>
      </c>
      <c r="V3097">
        <f>E3097/MAX(E:E)*100</f>
        <v>1.9979013932504632</v>
      </c>
    </row>
    <row r="3098" spans="1:22">
      <c r="A3098">
        <v>3096</v>
      </c>
      <c r="B3098">
        <v>49534.318492699902</v>
      </c>
      <c r="C3098">
        <v>0</v>
      </c>
      <c r="D3098">
        <v>13274.6953375953</v>
      </c>
      <c r="E3098">
        <v>36809.454090373503</v>
      </c>
      <c r="F3098">
        <v>0</v>
      </c>
      <c r="G3098">
        <v>6909904.96809965</v>
      </c>
      <c r="H3098">
        <v>0</v>
      </c>
      <c r="I3098">
        <v>0</v>
      </c>
      <c r="J3098">
        <f t="shared" si="192"/>
        <v>49534.318492699902</v>
      </c>
      <c r="L3098">
        <f t="shared" si="193"/>
        <v>49534.318492699902</v>
      </c>
      <c r="N3098">
        <f t="shared" si="194"/>
        <v>119260585.64011908</v>
      </c>
      <c r="O3098">
        <f t="shared" si="195"/>
        <v>127611698.09000874</v>
      </c>
      <c r="S3098">
        <f>F3098/MAX(F:F)*100</f>
        <v>0</v>
      </c>
      <c r="T3098">
        <f>J3098/MAX(F:F)*100</f>
        <v>0.46370352661142838</v>
      </c>
      <c r="U3098">
        <f>H3098/MAX(H:H)*100</f>
        <v>0</v>
      </c>
      <c r="V3098">
        <f>E3098/MAX(E:E)*100</f>
        <v>1.0992754105034881</v>
      </c>
    </row>
    <row r="3099" spans="1:22">
      <c r="A3099">
        <v>3097</v>
      </c>
      <c r="B3099">
        <v>151988.055126249</v>
      </c>
      <c r="C3099">
        <v>0</v>
      </c>
      <c r="D3099">
        <v>40736.275180694298</v>
      </c>
      <c r="E3099">
        <v>112938.847357456</v>
      </c>
      <c r="F3099">
        <v>0</v>
      </c>
      <c r="G3099">
        <v>6796932.9855917497</v>
      </c>
      <c r="H3099">
        <v>0</v>
      </c>
      <c r="I3099">
        <v>0</v>
      </c>
      <c r="J3099">
        <f t="shared" si="192"/>
        <v>151988.055126249</v>
      </c>
      <c r="L3099">
        <f t="shared" si="193"/>
        <v>151988.055126249</v>
      </c>
      <c r="N3099">
        <f t="shared" si="194"/>
        <v>119373524.48747653</v>
      </c>
      <c r="O3099">
        <f t="shared" si="195"/>
        <v>127611698.09000874</v>
      </c>
      <c r="S3099">
        <f>F3099/MAX(F:F)*100</f>
        <v>0</v>
      </c>
      <c r="T3099">
        <f>J3099/MAX(F:F)*100</f>
        <v>1.4227993704049935</v>
      </c>
      <c r="U3099">
        <f>H3099/MAX(H:H)*100</f>
        <v>0</v>
      </c>
      <c r="V3099">
        <f>E3099/MAX(E:E)*100</f>
        <v>3.3727992131001598</v>
      </c>
    </row>
    <row r="3100" spans="1:22">
      <c r="A3100">
        <v>3098</v>
      </c>
      <c r="B3100">
        <v>154108.58329166201</v>
      </c>
      <c r="C3100">
        <v>0</v>
      </c>
      <c r="D3100">
        <v>41320.222882757698</v>
      </c>
      <c r="E3100">
        <v>114498.965683441</v>
      </c>
      <c r="F3100">
        <v>0</v>
      </c>
      <c r="G3100">
        <v>6682401.1888202103</v>
      </c>
      <c r="H3100">
        <v>0</v>
      </c>
      <c r="I3100">
        <v>0</v>
      </c>
      <c r="J3100">
        <f t="shared" si="192"/>
        <v>154108.58329166201</v>
      </c>
      <c r="L3100">
        <f t="shared" si="193"/>
        <v>154108.58329166201</v>
      </c>
      <c r="N3100">
        <f t="shared" si="194"/>
        <v>119488023.45315997</v>
      </c>
      <c r="O3100">
        <f t="shared" si="195"/>
        <v>127611698.09000874</v>
      </c>
      <c r="S3100">
        <f>F3100/MAX(F:F)*100</f>
        <v>0</v>
      </c>
      <c r="T3100">
        <f>J3100/MAX(F:F)*100</f>
        <v>1.4426501812872665</v>
      </c>
      <c r="U3100">
        <f>H3100/MAX(H:H)*100</f>
        <v>0</v>
      </c>
      <c r="V3100">
        <f>E3100/MAX(E:E)*100</f>
        <v>3.4193904966606432</v>
      </c>
    </row>
    <row r="3101" spans="1:22">
      <c r="A3101">
        <v>3099</v>
      </c>
      <c r="B3101">
        <v>154808.807358046</v>
      </c>
      <c r="C3101">
        <v>0</v>
      </c>
      <c r="D3101">
        <v>41523.854707006998</v>
      </c>
      <c r="E3101">
        <v>115003.330412713</v>
      </c>
      <c r="F3101">
        <v>0</v>
      </c>
      <c r="G3101">
        <v>6567365.3355804896</v>
      </c>
      <c r="H3101">
        <v>0</v>
      </c>
      <c r="I3101">
        <v>0</v>
      </c>
      <c r="J3101">
        <f t="shared" si="192"/>
        <v>154808.807358046</v>
      </c>
      <c r="L3101">
        <f t="shared" si="193"/>
        <v>154808.807358046</v>
      </c>
      <c r="N3101">
        <f t="shared" si="194"/>
        <v>119603026.78357269</v>
      </c>
      <c r="O3101">
        <f t="shared" si="195"/>
        <v>127611698.09000874</v>
      </c>
      <c r="S3101">
        <f>F3101/MAX(F:F)*100</f>
        <v>0</v>
      </c>
      <c r="T3101">
        <f>J3101/MAX(F:F)*100</f>
        <v>1.4492051593081776</v>
      </c>
      <c r="U3101">
        <f>H3101/MAX(H:H)*100</f>
        <v>0</v>
      </c>
      <c r="V3101">
        <f>E3101/MAX(E:E)*100</f>
        <v>3.4344528157988927</v>
      </c>
    </row>
    <row r="3102" spans="1:22">
      <c r="A3102">
        <v>3100</v>
      </c>
      <c r="B3102">
        <v>157276.20513563699</v>
      </c>
      <c r="C3102">
        <v>0</v>
      </c>
      <c r="D3102">
        <v>42201.885747845801</v>
      </c>
      <c r="E3102">
        <v>116820.085264797</v>
      </c>
      <c r="F3102">
        <v>0</v>
      </c>
      <c r="G3102">
        <v>6450513.0371064497</v>
      </c>
      <c r="H3102">
        <v>0</v>
      </c>
      <c r="I3102">
        <v>0</v>
      </c>
      <c r="J3102">
        <f t="shared" si="192"/>
        <v>157276.20513563699</v>
      </c>
      <c r="L3102">
        <f t="shared" si="193"/>
        <v>157276.20513563699</v>
      </c>
      <c r="N3102">
        <f t="shared" si="194"/>
        <v>119719846.86883749</v>
      </c>
      <c r="O3102">
        <f t="shared" si="195"/>
        <v>127611698.09000874</v>
      </c>
      <c r="S3102">
        <f>F3102/MAX(F:F)*100</f>
        <v>0</v>
      </c>
      <c r="T3102">
        <f>J3102/MAX(F:F)*100</f>
        <v>1.4723031060618159</v>
      </c>
      <c r="U3102">
        <f>H3102/MAX(H:H)*100</f>
        <v>0</v>
      </c>
      <c r="V3102">
        <f>E3102/MAX(E:E)*100</f>
        <v>3.4887082777491183</v>
      </c>
    </row>
    <row r="3103" spans="1:22">
      <c r="A3103">
        <v>3101</v>
      </c>
      <c r="B3103">
        <v>227008.11019474</v>
      </c>
      <c r="C3103">
        <v>0</v>
      </c>
      <c r="D3103">
        <v>60936.795992917498</v>
      </c>
      <c r="E3103">
        <v>168591.10422498401</v>
      </c>
      <c r="F3103">
        <v>0</v>
      </c>
      <c r="G3103">
        <v>6281890.0341789303</v>
      </c>
      <c r="H3103">
        <v>0</v>
      </c>
      <c r="I3103">
        <v>0</v>
      </c>
      <c r="J3103">
        <f t="shared" si="192"/>
        <v>227008.11019474</v>
      </c>
      <c r="L3103">
        <f t="shared" si="193"/>
        <v>227008.11019474</v>
      </c>
      <c r="N3103">
        <f t="shared" si="194"/>
        <v>119888437.97306247</v>
      </c>
      <c r="O3103">
        <f t="shared" si="195"/>
        <v>127611698.09000874</v>
      </c>
      <c r="S3103">
        <f>F3103/MAX(F:F)*100</f>
        <v>0</v>
      </c>
      <c r="T3103">
        <f>J3103/MAX(F:F)*100</f>
        <v>2.1250814479704609</v>
      </c>
      <c r="U3103">
        <f>H3103/MAX(H:H)*100</f>
        <v>0</v>
      </c>
      <c r="V3103">
        <f>E3103/MAX(E:E)*100</f>
        <v>5.0347949972076078</v>
      </c>
    </row>
    <row r="3104" spans="1:22">
      <c r="A3104">
        <v>3102</v>
      </c>
      <c r="B3104">
        <v>380705.06030478602</v>
      </c>
      <c r="C3104">
        <v>0</v>
      </c>
      <c r="D3104">
        <v>102251.864639839</v>
      </c>
      <c r="E3104">
        <v>282679.02183432999</v>
      </c>
      <c r="F3104">
        <v>0</v>
      </c>
      <c r="G3104">
        <v>5999179.5674887104</v>
      </c>
      <c r="H3104">
        <v>0</v>
      </c>
      <c r="I3104">
        <v>0</v>
      </c>
      <c r="J3104">
        <f t="shared" si="192"/>
        <v>380705.06030478602</v>
      </c>
      <c r="L3104">
        <f t="shared" si="193"/>
        <v>380705.06030478602</v>
      </c>
      <c r="N3104">
        <f t="shared" si="194"/>
        <v>120171116.9948968</v>
      </c>
      <c r="O3104">
        <f t="shared" si="195"/>
        <v>127611698.09000874</v>
      </c>
      <c r="S3104">
        <f>F3104/MAX(F:F)*100</f>
        <v>0</v>
      </c>
      <c r="T3104">
        <f>J3104/MAX(F:F)*100</f>
        <v>3.563878224915165</v>
      </c>
      <c r="U3104">
        <f>H3104/MAX(H:H)*100</f>
        <v>0</v>
      </c>
      <c r="V3104">
        <f>E3104/MAX(E:E)*100</f>
        <v>8.4419099779293809</v>
      </c>
    </row>
    <row r="3105" spans="1:22">
      <c r="A3105">
        <v>3103</v>
      </c>
      <c r="B3105">
        <v>433107.31987001398</v>
      </c>
      <c r="C3105">
        <v>0</v>
      </c>
      <c r="D3105">
        <v>116436.050668097</v>
      </c>
      <c r="E3105">
        <v>321478.76045247301</v>
      </c>
      <c r="F3105">
        <v>0</v>
      </c>
      <c r="G3105">
        <v>5677670.12309172</v>
      </c>
      <c r="H3105">
        <v>0</v>
      </c>
      <c r="I3105">
        <v>0</v>
      </c>
      <c r="J3105">
        <f t="shared" si="192"/>
        <v>433107.31987001398</v>
      </c>
      <c r="L3105">
        <f t="shared" si="193"/>
        <v>433107.31987001398</v>
      </c>
      <c r="N3105">
        <f t="shared" si="194"/>
        <v>120492595.75534928</v>
      </c>
      <c r="O3105">
        <f t="shared" si="195"/>
        <v>127611698.09000874</v>
      </c>
      <c r="S3105">
        <f>F3105/MAX(F:F)*100</f>
        <v>0</v>
      </c>
      <c r="T3105">
        <f>J3105/MAX(F:F)*100</f>
        <v>4.0544292873343393</v>
      </c>
      <c r="U3105">
        <f>H3105/MAX(H:H)*100</f>
        <v>0</v>
      </c>
      <c r="V3105">
        <f>E3105/MAX(E:E)*100</f>
        <v>9.6006231305931031</v>
      </c>
    </row>
    <row r="3106" spans="1:22">
      <c r="A3106">
        <v>3104</v>
      </c>
      <c r="B3106">
        <v>492652.14358824003</v>
      </c>
      <c r="C3106">
        <v>0</v>
      </c>
      <c r="D3106">
        <v>0</v>
      </c>
      <c r="E3106">
        <v>0</v>
      </c>
      <c r="F3106">
        <v>0</v>
      </c>
      <c r="G3106">
        <v>6255812.71096176</v>
      </c>
      <c r="H3106">
        <v>584662.15641175897</v>
      </c>
      <c r="I3106">
        <v>1077314.3</v>
      </c>
      <c r="J3106">
        <f t="shared" si="192"/>
        <v>492652.14358824003</v>
      </c>
      <c r="L3106">
        <f t="shared" si="193"/>
        <v>-92010.012823518948</v>
      </c>
      <c r="N3106">
        <f t="shared" si="194"/>
        <v>120492595.75534928</v>
      </c>
      <c r="O3106">
        <f t="shared" si="195"/>
        <v>128196360.24642049</v>
      </c>
      <c r="S3106">
        <f>F3106/MAX(F:F)*100</f>
        <v>0</v>
      </c>
      <c r="T3106">
        <f>J3106/MAX(F:F)*100</f>
        <v>4.6118437343235801</v>
      </c>
      <c r="U3106">
        <f>H3106/MAX(H:H)*100</f>
        <v>25.237359235787014</v>
      </c>
      <c r="V3106">
        <f>E3106/MAX(E:E)*100</f>
        <v>0</v>
      </c>
    </row>
    <row r="3107" spans="1:22">
      <c r="A3107">
        <v>3105</v>
      </c>
      <c r="B3107">
        <v>531045.59443989396</v>
      </c>
      <c r="C3107">
        <v>0</v>
      </c>
      <c r="D3107">
        <v>0</v>
      </c>
      <c r="E3107">
        <v>0</v>
      </c>
      <c r="F3107">
        <v>0</v>
      </c>
      <c r="G3107">
        <v>6464316.5193065098</v>
      </c>
      <c r="H3107">
        <v>210875.90556010499</v>
      </c>
      <c r="I3107">
        <v>741921.5</v>
      </c>
      <c r="J3107">
        <f t="shared" si="192"/>
        <v>531045.59443989396</v>
      </c>
      <c r="L3107">
        <f t="shared" si="193"/>
        <v>320169.68887978897</v>
      </c>
      <c r="N3107">
        <f t="shared" si="194"/>
        <v>120492595.75534928</v>
      </c>
      <c r="O3107">
        <f t="shared" si="195"/>
        <v>128407236.15198059</v>
      </c>
      <c r="S3107">
        <f>F3107/MAX(F:F)*100</f>
        <v>0</v>
      </c>
      <c r="T3107">
        <f>J3107/MAX(F:F)*100</f>
        <v>4.9712547265494695</v>
      </c>
      <c r="U3107">
        <f>H3107/MAX(H:H)*100</f>
        <v>9.1026089587440051</v>
      </c>
      <c r="V3107">
        <f>E3107/MAX(E:E)*100</f>
        <v>0</v>
      </c>
    </row>
    <row r="3108" spans="1:22">
      <c r="A3108">
        <v>3106</v>
      </c>
      <c r="B3108">
        <v>651408.23361090804</v>
      </c>
      <c r="C3108">
        <v>0</v>
      </c>
      <c r="D3108">
        <v>0</v>
      </c>
      <c r="E3108">
        <v>0</v>
      </c>
      <c r="F3108">
        <v>0</v>
      </c>
      <c r="G3108">
        <v>6772035.3724965798</v>
      </c>
      <c r="H3108">
        <v>311205.166389091</v>
      </c>
      <c r="I3108">
        <v>962613.4</v>
      </c>
      <c r="J3108">
        <f t="shared" si="192"/>
        <v>651408.23361090804</v>
      </c>
      <c r="L3108">
        <f t="shared" si="193"/>
        <v>340203.06722181704</v>
      </c>
      <c r="N3108">
        <f t="shared" si="194"/>
        <v>120492595.75534928</v>
      </c>
      <c r="O3108">
        <f t="shared" si="195"/>
        <v>128718441.31836969</v>
      </c>
      <c r="S3108">
        <f>F3108/MAX(F:F)*100</f>
        <v>0</v>
      </c>
      <c r="T3108">
        <f>J3108/MAX(F:F)*100</f>
        <v>6.0980004243646801</v>
      </c>
      <c r="U3108">
        <f>H3108/MAX(H:H)*100</f>
        <v>13.433393104141736</v>
      </c>
      <c r="V3108">
        <f>E3108/MAX(E:E)*100</f>
        <v>0</v>
      </c>
    </row>
    <row r="3109" spans="1:22">
      <c r="A3109">
        <v>3107</v>
      </c>
      <c r="B3109">
        <v>673504.29686909798</v>
      </c>
      <c r="C3109">
        <v>0</v>
      </c>
      <c r="D3109">
        <v>0</v>
      </c>
      <c r="E3109">
        <v>0</v>
      </c>
      <c r="F3109">
        <v>0</v>
      </c>
      <c r="G3109">
        <v>7190515.3760793302</v>
      </c>
      <c r="H3109">
        <v>423210.40313090099</v>
      </c>
      <c r="I3109">
        <v>1096714.7</v>
      </c>
      <c r="J3109">
        <f t="shared" si="192"/>
        <v>673504.29686909798</v>
      </c>
      <c r="L3109">
        <f t="shared" si="193"/>
        <v>250293.89373819699</v>
      </c>
      <c r="N3109">
        <f t="shared" si="194"/>
        <v>120492595.75534928</v>
      </c>
      <c r="O3109">
        <f t="shared" si="195"/>
        <v>129141651.72150059</v>
      </c>
      <c r="S3109">
        <f>F3109/MAX(F:F)*100</f>
        <v>0</v>
      </c>
      <c r="T3109">
        <f>J3109/MAX(F:F)*100</f>
        <v>6.3048473694490639</v>
      </c>
      <c r="U3109">
        <f>H3109/MAX(H:H)*100</f>
        <v>18.268179082578936</v>
      </c>
      <c r="V3109">
        <f>E3109/MAX(E:E)*100</f>
        <v>0</v>
      </c>
    </row>
    <row r="3110" spans="1:22">
      <c r="A3110">
        <v>3108</v>
      </c>
      <c r="B3110">
        <v>713997.38696498598</v>
      </c>
      <c r="C3110">
        <v>0</v>
      </c>
      <c r="D3110">
        <v>0</v>
      </c>
      <c r="E3110">
        <v>0</v>
      </c>
      <c r="F3110">
        <v>0</v>
      </c>
      <c r="G3110">
        <v>7563246.6613325803</v>
      </c>
      <c r="H3110">
        <v>376949.31303501298</v>
      </c>
      <c r="I3110">
        <v>1090946.7</v>
      </c>
      <c r="J3110">
        <f t="shared" si="192"/>
        <v>713997.38696498598</v>
      </c>
      <c r="L3110">
        <f t="shared" si="193"/>
        <v>337048.073929973</v>
      </c>
      <c r="N3110">
        <f t="shared" si="194"/>
        <v>120492595.75534928</v>
      </c>
      <c r="O3110">
        <f t="shared" si="195"/>
        <v>129518601.0345356</v>
      </c>
      <c r="S3110">
        <f>F3110/MAX(F:F)*100</f>
        <v>0</v>
      </c>
      <c r="T3110">
        <f>J3110/MAX(F:F)*100</f>
        <v>6.6839136259803782</v>
      </c>
      <c r="U3110">
        <f>H3110/MAX(H:H)*100</f>
        <v>16.271286113561807</v>
      </c>
      <c r="V3110">
        <f>E3110/MAX(E:E)*100</f>
        <v>0</v>
      </c>
    </row>
    <row r="3111" spans="1:22">
      <c r="A3111">
        <v>3109</v>
      </c>
      <c r="B3111">
        <v>837360.13829419902</v>
      </c>
      <c r="C3111">
        <v>0</v>
      </c>
      <c r="D3111">
        <v>0</v>
      </c>
      <c r="E3111">
        <v>0</v>
      </c>
      <c r="F3111">
        <v>0</v>
      </c>
      <c r="G3111">
        <v>7727712.7726037698</v>
      </c>
      <c r="H3111">
        <v>166347.4617058</v>
      </c>
      <c r="I3111">
        <v>1003707.6</v>
      </c>
      <c r="J3111">
        <f t="shared" si="192"/>
        <v>837360.13829419902</v>
      </c>
      <c r="L3111">
        <f t="shared" si="193"/>
        <v>671012.67658839899</v>
      </c>
      <c r="N3111">
        <f t="shared" si="194"/>
        <v>120492595.75534928</v>
      </c>
      <c r="O3111">
        <f t="shared" si="195"/>
        <v>129684948.49624141</v>
      </c>
      <c r="S3111">
        <f>F3111/MAX(F:F)*100</f>
        <v>0</v>
      </c>
      <c r="T3111">
        <f>J3111/MAX(F:F)*100</f>
        <v>7.8387441472133519</v>
      </c>
      <c r="U3111">
        <f>H3111/MAX(H:H)*100</f>
        <v>7.1805069012778038</v>
      </c>
      <c r="V3111">
        <f>E3111/MAX(E:E)*100</f>
        <v>0</v>
      </c>
    </row>
    <row r="3112" spans="1:22">
      <c r="A3112">
        <v>3110</v>
      </c>
      <c r="B3112">
        <v>884655.38525479496</v>
      </c>
      <c r="C3112">
        <v>0</v>
      </c>
      <c r="D3112">
        <v>7052.3943830850103</v>
      </c>
      <c r="E3112">
        <v>19625.261988038299</v>
      </c>
      <c r="F3112">
        <v>0</v>
      </c>
      <c r="G3112">
        <v>7708052.1743457504</v>
      </c>
      <c r="H3112">
        <v>0</v>
      </c>
      <c r="I3112">
        <v>858270.6</v>
      </c>
      <c r="J3112">
        <f t="shared" si="192"/>
        <v>884655.38525479496</v>
      </c>
      <c r="L3112">
        <f t="shared" si="193"/>
        <v>884655.38525479496</v>
      </c>
      <c r="N3112">
        <f t="shared" si="194"/>
        <v>120512221.01733732</v>
      </c>
      <c r="O3112">
        <f t="shared" si="195"/>
        <v>129684948.49624141</v>
      </c>
      <c r="S3112">
        <f>F3112/MAX(F:F)*100</f>
        <v>0</v>
      </c>
      <c r="T3112">
        <f>J3112/MAX(F:F)*100</f>
        <v>8.281487147923432</v>
      </c>
      <c r="U3112">
        <f>H3112/MAX(H:H)*100</f>
        <v>0</v>
      </c>
      <c r="V3112">
        <f>E3112/MAX(E:E)*100</f>
        <v>0.58608769027577812</v>
      </c>
    </row>
    <row r="3113" spans="1:22">
      <c r="A3113">
        <v>3111</v>
      </c>
      <c r="B3113">
        <v>902967.70614438003</v>
      </c>
      <c r="C3113">
        <v>0</v>
      </c>
      <c r="D3113">
        <v>99111.0007370034</v>
      </c>
      <c r="E3113">
        <v>275779.40575557901</v>
      </c>
      <c r="F3113">
        <v>0</v>
      </c>
      <c r="G3113">
        <v>7432237.48523515</v>
      </c>
      <c r="H3113">
        <v>0</v>
      </c>
      <c r="I3113">
        <v>532192.9</v>
      </c>
      <c r="J3113">
        <f t="shared" si="192"/>
        <v>902967.70614438003</v>
      </c>
      <c r="L3113">
        <f t="shared" si="193"/>
        <v>902967.70614438003</v>
      </c>
      <c r="N3113">
        <f t="shared" si="194"/>
        <v>120788000.4230929</v>
      </c>
      <c r="O3113">
        <f t="shared" si="195"/>
        <v>129684948.49624141</v>
      </c>
      <c r="S3113">
        <f>F3113/MAX(F:F)*100</f>
        <v>0</v>
      </c>
      <c r="T3113">
        <f>J3113/MAX(F:F)*100</f>
        <v>8.4529135051507378</v>
      </c>
      <c r="U3113">
        <f>H3113/MAX(H:H)*100</f>
        <v>0</v>
      </c>
      <c r="V3113">
        <f>E3113/MAX(E:E)*100</f>
        <v>8.2358602419386209</v>
      </c>
    </row>
    <row r="3114" spans="1:22">
      <c r="A3114">
        <v>3112</v>
      </c>
      <c r="B3114">
        <v>795843.05622900999</v>
      </c>
      <c r="C3114">
        <v>0</v>
      </c>
      <c r="D3114">
        <v>129355.617536755</v>
      </c>
      <c r="E3114">
        <v>359484.090726397</v>
      </c>
      <c r="F3114">
        <v>0</v>
      </c>
      <c r="G3114">
        <v>7072718.85350418</v>
      </c>
      <c r="H3114">
        <v>0</v>
      </c>
      <c r="I3114">
        <v>312369.90000000002</v>
      </c>
      <c r="J3114">
        <f t="shared" si="192"/>
        <v>795843.05622900999</v>
      </c>
      <c r="L3114">
        <f t="shared" si="193"/>
        <v>795843.05622900999</v>
      </c>
      <c r="N3114">
        <f t="shared" si="194"/>
        <v>121147484.51381929</v>
      </c>
      <c r="O3114">
        <f t="shared" si="195"/>
        <v>129684948.49624141</v>
      </c>
      <c r="S3114">
        <f>F3114/MAX(F:F)*100</f>
        <v>0</v>
      </c>
      <c r="T3114">
        <f>J3114/MAX(F:F)*100</f>
        <v>7.4500920378463595</v>
      </c>
      <c r="U3114">
        <f>H3114/MAX(H:H)*100</f>
        <v>0</v>
      </c>
      <c r="V3114">
        <f>E3114/MAX(E:E)*100</f>
        <v>10.735612118357373</v>
      </c>
    </row>
    <row r="3115" spans="1:22">
      <c r="A3115">
        <v>3113</v>
      </c>
      <c r="B3115">
        <v>822266.98134085</v>
      </c>
      <c r="C3115">
        <v>0</v>
      </c>
      <c r="D3115">
        <v>213397.38112055699</v>
      </c>
      <c r="E3115">
        <v>592069.63196317595</v>
      </c>
      <c r="F3115">
        <v>0</v>
      </c>
      <c r="G3115">
        <v>6480615.6481763804</v>
      </c>
      <c r="H3115">
        <v>0</v>
      </c>
      <c r="I3115">
        <v>25642.5</v>
      </c>
      <c r="J3115">
        <f t="shared" si="192"/>
        <v>822266.98134085</v>
      </c>
      <c r="L3115">
        <f t="shared" si="193"/>
        <v>822266.98134085</v>
      </c>
      <c r="N3115">
        <f t="shared" si="194"/>
        <v>121739554.14578247</v>
      </c>
      <c r="O3115">
        <f t="shared" si="195"/>
        <v>129684948.49624141</v>
      </c>
      <c r="S3115">
        <f>F3115/MAX(F:F)*100</f>
        <v>0</v>
      </c>
      <c r="T3115">
        <f>J3115/MAX(F:F)*100</f>
        <v>7.6974532135751064</v>
      </c>
      <c r="U3115">
        <f>H3115/MAX(H:H)*100</f>
        <v>0</v>
      </c>
      <c r="V3115">
        <f>E3115/MAX(E:E)*100</f>
        <v>17.681533285580038</v>
      </c>
    </row>
    <row r="3116" spans="1:22">
      <c r="A3116">
        <v>3114</v>
      </c>
      <c r="B3116">
        <v>817841.53899803001</v>
      </c>
      <c r="C3116">
        <v>0</v>
      </c>
      <c r="D3116">
        <v>219514.78194508399</v>
      </c>
      <c r="E3116">
        <v>607404.79813582299</v>
      </c>
      <c r="F3116">
        <v>0</v>
      </c>
      <c r="G3116">
        <v>5873178.8703137198</v>
      </c>
      <c r="H3116">
        <v>0</v>
      </c>
      <c r="I3116">
        <v>0</v>
      </c>
      <c r="J3116">
        <f t="shared" si="192"/>
        <v>817841.53899803001</v>
      </c>
      <c r="L3116">
        <f t="shared" si="193"/>
        <v>817841.53899803001</v>
      </c>
      <c r="N3116">
        <f t="shared" si="194"/>
        <v>122346958.94391829</v>
      </c>
      <c r="O3116">
        <f t="shared" si="195"/>
        <v>129684948.49624141</v>
      </c>
      <c r="S3116">
        <f>F3116/MAX(F:F)*100</f>
        <v>0</v>
      </c>
      <c r="T3116">
        <f>J3116/MAX(F:F)*100</f>
        <v>7.6560255068129042</v>
      </c>
      <c r="U3116">
        <f>H3116/MAX(H:H)*100</f>
        <v>0</v>
      </c>
      <c r="V3116">
        <f>E3116/MAX(E:E)*100</f>
        <v>18.13950180226022</v>
      </c>
    </row>
    <row r="3117" spans="1:22">
      <c r="A3117">
        <v>3115</v>
      </c>
      <c r="B3117">
        <v>828684.01440592704</v>
      </c>
      <c r="C3117">
        <v>0</v>
      </c>
      <c r="D3117">
        <v>222875.95834313301</v>
      </c>
      <c r="E3117">
        <v>615006.44862269901</v>
      </c>
      <c r="F3117">
        <v>0</v>
      </c>
      <c r="G3117">
        <v>5258142.0768736899</v>
      </c>
      <c r="H3117">
        <v>0</v>
      </c>
      <c r="I3117">
        <v>0</v>
      </c>
      <c r="J3117">
        <f t="shared" si="192"/>
        <v>828684.01440592704</v>
      </c>
      <c r="L3117">
        <f t="shared" si="193"/>
        <v>828684.01440592704</v>
      </c>
      <c r="N3117">
        <f t="shared" si="194"/>
        <v>122961965.39254099</v>
      </c>
      <c r="O3117">
        <f t="shared" si="195"/>
        <v>129684948.49624141</v>
      </c>
      <c r="S3117">
        <f>F3117/MAX(F:F)*100</f>
        <v>0</v>
      </c>
      <c r="T3117">
        <f>J3117/MAX(F:F)*100</f>
        <v>7.7575247145708639</v>
      </c>
      <c r="U3117">
        <f>H3117/MAX(H:H)*100</f>
        <v>0</v>
      </c>
      <c r="V3117">
        <f>E3117/MAX(E:E)*100</f>
        <v>18.366517053259287</v>
      </c>
    </row>
    <row r="3118" spans="1:22">
      <c r="A3118">
        <v>3116</v>
      </c>
      <c r="B3118">
        <v>799616.07254540594</v>
      </c>
      <c r="C3118">
        <v>0</v>
      </c>
      <c r="D3118">
        <v>215498.68705287701</v>
      </c>
      <c r="E3118">
        <v>592993.12389778299</v>
      </c>
      <c r="F3118">
        <v>0</v>
      </c>
      <c r="G3118">
        <v>4665120.2635235004</v>
      </c>
      <c r="H3118">
        <v>0</v>
      </c>
      <c r="I3118">
        <v>0</v>
      </c>
      <c r="J3118">
        <f t="shared" si="192"/>
        <v>799616.07254540594</v>
      </c>
      <c r="L3118">
        <f t="shared" si="193"/>
        <v>799616.07254540594</v>
      </c>
      <c r="N3118">
        <f t="shared" si="194"/>
        <v>123554958.51643877</v>
      </c>
      <c r="O3118">
        <f t="shared" si="195"/>
        <v>129684948.49624141</v>
      </c>
      <c r="S3118">
        <f>F3118/MAX(F:F)*100</f>
        <v>0</v>
      </c>
      <c r="T3118">
        <f>J3118/MAX(F:F)*100</f>
        <v>7.4854122163632617</v>
      </c>
      <c r="U3118">
        <f>H3118/MAX(H:H)*100</f>
        <v>0</v>
      </c>
      <c r="V3118">
        <f>E3118/MAX(E:E)*100</f>
        <v>17.709112395365782</v>
      </c>
    </row>
    <row r="3119" spans="1:22">
      <c r="A3119">
        <v>3117</v>
      </c>
      <c r="B3119">
        <v>302864.08038874</v>
      </c>
      <c r="C3119">
        <v>0</v>
      </c>
      <c r="D3119">
        <v>81783.595292932296</v>
      </c>
      <c r="E3119">
        <v>224442.27638812299</v>
      </c>
      <c r="F3119">
        <v>0</v>
      </c>
      <c r="G3119">
        <v>4440650.8937950302</v>
      </c>
      <c r="H3119">
        <v>0</v>
      </c>
      <c r="I3119">
        <v>0</v>
      </c>
      <c r="J3119">
        <f t="shared" si="192"/>
        <v>302864.08038874</v>
      </c>
      <c r="L3119">
        <f t="shared" si="193"/>
        <v>302864.08038874</v>
      </c>
      <c r="N3119">
        <f t="shared" si="194"/>
        <v>123779400.79282689</v>
      </c>
      <c r="O3119">
        <f t="shared" si="195"/>
        <v>129684948.49624141</v>
      </c>
      <c r="S3119">
        <f>F3119/MAX(F:F)*100</f>
        <v>0</v>
      </c>
      <c r="T3119">
        <f>J3119/MAX(F:F)*100</f>
        <v>2.8351887425458981</v>
      </c>
      <c r="U3119">
        <f>H3119/MAX(H:H)*100</f>
        <v>0</v>
      </c>
      <c r="V3119">
        <f>E3119/MAX(E:E)*100</f>
        <v>6.7027311762120112</v>
      </c>
    </row>
    <row r="3120" spans="1:22">
      <c r="A3120">
        <v>3118</v>
      </c>
      <c r="B3120">
        <v>206118.56398203201</v>
      </c>
      <c r="C3120">
        <v>0</v>
      </c>
      <c r="D3120">
        <v>55700.469061816497</v>
      </c>
      <c r="E3120">
        <v>152706.010980416</v>
      </c>
      <c r="F3120">
        <v>0</v>
      </c>
      <c r="G3120">
        <v>4287918.3936338397</v>
      </c>
      <c r="H3120">
        <v>0</v>
      </c>
      <c r="I3120">
        <v>0</v>
      </c>
      <c r="J3120">
        <f t="shared" si="192"/>
        <v>206118.56398203201</v>
      </c>
      <c r="L3120">
        <f t="shared" si="193"/>
        <v>206118.56398203201</v>
      </c>
      <c r="N3120">
        <f t="shared" si="194"/>
        <v>123932106.8038073</v>
      </c>
      <c r="O3120">
        <f t="shared" si="195"/>
        <v>129684948.49624141</v>
      </c>
      <c r="S3120">
        <f>F3120/MAX(F:F)*100</f>
        <v>0</v>
      </c>
      <c r="T3120">
        <f>J3120/MAX(F:F)*100</f>
        <v>1.9295290200194704</v>
      </c>
      <c r="U3120">
        <f>H3120/MAX(H:H)*100</f>
        <v>0</v>
      </c>
      <c r="V3120">
        <f>E3120/MAX(E:E)*100</f>
        <v>4.5604034902204011</v>
      </c>
    </row>
    <row r="3121" spans="1:22">
      <c r="A3121">
        <v>3119</v>
      </c>
      <c r="B3121">
        <v>191251.60751981501</v>
      </c>
      <c r="C3121">
        <v>0</v>
      </c>
      <c r="D3121">
        <v>51709.0654637814</v>
      </c>
      <c r="E3121">
        <v>141665.43489950299</v>
      </c>
      <c r="F3121">
        <v>0</v>
      </c>
      <c r="G3121">
        <v>4146226.8806319898</v>
      </c>
      <c r="H3121">
        <v>0</v>
      </c>
      <c r="I3121">
        <v>0</v>
      </c>
      <c r="J3121">
        <f t="shared" si="192"/>
        <v>191251.60751981501</v>
      </c>
      <c r="L3121">
        <f t="shared" si="193"/>
        <v>191251.60751981501</v>
      </c>
      <c r="N3121">
        <f t="shared" si="194"/>
        <v>124073772.23870681</v>
      </c>
      <c r="O3121">
        <f t="shared" si="195"/>
        <v>129684948.49624141</v>
      </c>
      <c r="S3121">
        <f>F3121/MAX(F:F)*100</f>
        <v>0</v>
      </c>
      <c r="T3121">
        <f>J3121/MAX(F:F)*100</f>
        <v>1.7903556074989255</v>
      </c>
      <c r="U3121">
        <f>H3121/MAX(H:H)*100</f>
        <v>0</v>
      </c>
      <c r="V3121">
        <f>E3121/MAX(E:E)*100</f>
        <v>4.2306883639448758</v>
      </c>
    </row>
    <row r="3122" spans="1:22">
      <c r="A3122">
        <v>3120</v>
      </c>
      <c r="B3122">
        <v>148684.278919534</v>
      </c>
      <c r="C3122">
        <v>0</v>
      </c>
      <c r="D3122">
        <v>40218.929171469899</v>
      </c>
      <c r="E3122">
        <v>110115.745244071</v>
      </c>
      <c r="F3122">
        <v>0</v>
      </c>
      <c r="G3122">
        <v>4036085.4386468399</v>
      </c>
      <c r="H3122">
        <v>0</v>
      </c>
      <c r="I3122">
        <v>0</v>
      </c>
      <c r="J3122">
        <f t="shared" si="192"/>
        <v>148684.278919534</v>
      </c>
      <c r="L3122">
        <f t="shared" si="193"/>
        <v>148684.278919534</v>
      </c>
      <c r="N3122">
        <f t="shared" si="194"/>
        <v>124183887.98395088</v>
      </c>
      <c r="O3122">
        <f t="shared" si="195"/>
        <v>129684948.49624141</v>
      </c>
      <c r="S3122">
        <f>F3122/MAX(F:F)*100</f>
        <v>0</v>
      </c>
      <c r="T3122">
        <f>J3122/MAX(F:F)*100</f>
        <v>1.3918718695367933</v>
      </c>
      <c r="U3122">
        <f>H3122/MAX(H:H)*100</f>
        <v>0</v>
      </c>
      <c r="V3122">
        <f>E3122/MAX(E:E)*100</f>
        <v>3.288490254674282</v>
      </c>
    </row>
    <row r="3123" spans="1:22">
      <c r="A3123">
        <v>3121</v>
      </c>
      <c r="B3123">
        <v>145473.417166211</v>
      </c>
      <c r="C3123">
        <v>0</v>
      </c>
      <c r="D3123">
        <v>39364.749501110098</v>
      </c>
      <c r="E3123">
        <v>107723.422595646</v>
      </c>
      <c r="F3123">
        <v>0</v>
      </c>
      <c r="G3123">
        <v>3928336.6157548702</v>
      </c>
      <c r="H3123">
        <v>0</v>
      </c>
      <c r="I3123">
        <v>0</v>
      </c>
      <c r="J3123">
        <f t="shared" si="192"/>
        <v>145473.417166211</v>
      </c>
      <c r="L3123">
        <f t="shared" si="193"/>
        <v>145473.417166211</v>
      </c>
      <c r="N3123">
        <f t="shared" si="194"/>
        <v>124291611.40654653</v>
      </c>
      <c r="O3123">
        <f t="shared" si="195"/>
        <v>129684948.49624141</v>
      </c>
      <c r="S3123">
        <f>F3123/MAX(F:F)*100</f>
        <v>0</v>
      </c>
      <c r="T3123">
        <f>J3123/MAX(F:F)*100</f>
        <v>1.3618141648224942</v>
      </c>
      <c r="U3123">
        <f>H3123/MAX(H:H)*100</f>
        <v>0</v>
      </c>
      <c r="V3123">
        <f>E3123/MAX(E:E)*100</f>
        <v>3.2170460693041996</v>
      </c>
    </row>
    <row r="3124" spans="1:22">
      <c r="A3124">
        <v>3122</v>
      </c>
      <c r="B3124">
        <v>147874.08878015101</v>
      </c>
      <c r="C3124">
        <v>0</v>
      </c>
      <c r="D3124">
        <v>40028.640047506196</v>
      </c>
      <c r="E3124">
        <v>109486.85111810399</v>
      </c>
      <c r="F3124">
        <v>0</v>
      </c>
      <c r="G3124">
        <v>3818824.65434526</v>
      </c>
      <c r="H3124">
        <v>0</v>
      </c>
      <c r="I3124">
        <v>0</v>
      </c>
      <c r="J3124">
        <f t="shared" si="192"/>
        <v>147874.08878015101</v>
      </c>
      <c r="L3124">
        <f t="shared" si="193"/>
        <v>147874.08878015101</v>
      </c>
      <c r="N3124">
        <f t="shared" si="194"/>
        <v>124401098.25766464</v>
      </c>
      <c r="O3124">
        <f t="shared" si="195"/>
        <v>129684948.49624141</v>
      </c>
      <c r="S3124">
        <f>F3124/MAX(F:F)*100</f>
        <v>0</v>
      </c>
      <c r="T3124">
        <f>J3124/MAX(F:F)*100</f>
        <v>1.3842874707545014</v>
      </c>
      <c r="U3124">
        <f>H3124/MAX(H:H)*100</f>
        <v>0</v>
      </c>
      <c r="V3124">
        <f>E3124/MAX(E:E)*100</f>
        <v>3.269708996827092</v>
      </c>
    </row>
    <row r="3125" spans="1:22">
      <c r="A3125">
        <v>3123</v>
      </c>
      <c r="B3125">
        <v>148471.52569808601</v>
      </c>
      <c r="C3125">
        <v>0</v>
      </c>
      <c r="D3125">
        <v>40204.929582282901</v>
      </c>
      <c r="E3125">
        <v>109914.63005105199</v>
      </c>
      <c r="F3125">
        <v>0</v>
      </c>
      <c r="G3125">
        <v>3708885.2087529702</v>
      </c>
      <c r="H3125">
        <v>0</v>
      </c>
      <c r="I3125">
        <v>0</v>
      </c>
      <c r="J3125">
        <f t="shared" si="192"/>
        <v>148471.52569808601</v>
      </c>
      <c r="L3125">
        <f t="shared" si="193"/>
        <v>148471.52569808601</v>
      </c>
      <c r="N3125">
        <f t="shared" si="194"/>
        <v>124511012.88771568</v>
      </c>
      <c r="O3125">
        <f t="shared" si="195"/>
        <v>129684948.49624141</v>
      </c>
      <c r="S3125">
        <f>F3125/MAX(F:F)*100</f>
        <v>0</v>
      </c>
      <c r="T3125">
        <f>J3125/MAX(F:F)*100</f>
        <v>1.3898802317776524</v>
      </c>
      <c r="U3125">
        <f>H3125/MAX(H:H)*100</f>
        <v>0</v>
      </c>
      <c r="V3125">
        <f>E3125/MAX(E:E)*100</f>
        <v>3.282484162168219</v>
      </c>
    </row>
    <row r="3126" spans="1:22">
      <c r="A3126">
        <v>3124</v>
      </c>
      <c r="B3126">
        <v>151216.30659194701</v>
      </c>
      <c r="C3126">
        <v>0</v>
      </c>
      <c r="D3126">
        <v>40963.088921985604</v>
      </c>
      <c r="E3126">
        <v>111931.718673132</v>
      </c>
      <c r="F3126">
        <v>0</v>
      </c>
      <c r="G3126">
        <v>3596928.9704394499</v>
      </c>
      <c r="H3126">
        <v>0</v>
      </c>
      <c r="I3126">
        <v>0</v>
      </c>
      <c r="J3126">
        <f t="shared" si="192"/>
        <v>151216.30659194701</v>
      </c>
      <c r="L3126">
        <f t="shared" si="193"/>
        <v>151216.30659194701</v>
      </c>
      <c r="N3126">
        <f t="shared" si="194"/>
        <v>124622944.60638881</v>
      </c>
      <c r="O3126">
        <f t="shared" si="195"/>
        <v>129684948.49624141</v>
      </c>
      <c r="S3126">
        <f>F3126/MAX(F:F)*100</f>
        <v>0</v>
      </c>
      <c r="T3126">
        <f>J3126/MAX(F:F)*100</f>
        <v>1.4155748333990836</v>
      </c>
      <c r="U3126">
        <f>H3126/MAX(H:H)*100</f>
        <v>0</v>
      </c>
      <c r="V3126">
        <f>E3126/MAX(E:E)*100</f>
        <v>3.3427223802524906</v>
      </c>
    </row>
    <row r="3127" spans="1:22">
      <c r="A3127">
        <v>3125</v>
      </c>
      <c r="B3127">
        <v>221631.89972290801</v>
      </c>
      <c r="C3127">
        <v>0</v>
      </c>
      <c r="D3127">
        <v>60060.247380269</v>
      </c>
      <c r="E3127">
        <v>164031.76642956299</v>
      </c>
      <c r="F3127">
        <v>0</v>
      </c>
      <c r="G3127">
        <v>3432872.9856985002</v>
      </c>
      <c r="H3127">
        <v>0</v>
      </c>
      <c r="I3127">
        <v>0</v>
      </c>
      <c r="J3127">
        <f t="shared" si="192"/>
        <v>221631.89972290801</v>
      </c>
      <c r="L3127">
        <f t="shared" si="193"/>
        <v>221631.89972290801</v>
      </c>
      <c r="N3127">
        <f t="shared" si="194"/>
        <v>124786976.37281837</v>
      </c>
      <c r="O3127">
        <f t="shared" si="195"/>
        <v>129684948.49624141</v>
      </c>
      <c r="S3127">
        <f>F3127/MAX(F:F)*100</f>
        <v>0</v>
      </c>
      <c r="T3127">
        <f>J3127/MAX(F:F)*100</f>
        <v>2.0747533556204836</v>
      </c>
      <c r="U3127">
        <f>H3127/MAX(H:H)*100</f>
        <v>0</v>
      </c>
      <c r="V3127">
        <f>E3127/MAX(E:E)*100</f>
        <v>4.8986351966742916</v>
      </c>
    </row>
    <row r="3128" spans="1:22">
      <c r="A3128">
        <v>3126</v>
      </c>
      <c r="B3128">
        <v>510245.61897864001</v>
      </c>
      <c r="C3128">
        <v>0</v>
      </c>
      <c r="D3128">
        <v>138346.959372963</v>
      </c>
      <c r="E3128">
        <v>377562.38597633998</v>
      </c>
      <c r="F3128">
        <v>0</v>
      </c>
      <c r="G3128">
        <v>3055286.82296533</v>
      </c>
      <c r="H3128">
        <v>0</v>
      </c>
      <c r="I3128">
        <v>0</v>
      </c>
      <c r="J3128">
        <f t="shared" si="192"/>
        <v>510245.61897864001</v>
      </c>
      <c r="L3128">
        <f t="shared" si="193"/>
        <v>510245.61897864001</v>
      </c>
      <c r="N3128">
        <f t="shared" si="194"/>
        <v>125164538.75879471</v>
      </c>
      <c r="O3128">
        <f t="shared" si="195"/>
        <v>129684948.49624141</v>
      </c>
      <c r="S3128">
        <f>F3128/MAX(F:F)*100</f>
        <v>0</v>
      </c>
      <c r="T3128">
        <f>J3128/MAX(F:F)*100</f>
        <v>4.776540793496447</v>
      </c>
      <c r="U3128">
        <f>H3128/MAX(H:H)*100</f>
        <v>0</v>
      </c>
      <c r="V3128">
        <f>E3128/MAX(E:E)*100</f>
        <v>11.27550128333365</v>
      </c>
    </row>
    <row r="3129" spans="1:22">
      <c r="A3129">
        <v>3127</v>
      </c>
      <c r="B3129">
        <v>507057.44563656102</v>
      </c>
      <c r="C3129">
        <v>0</v>
      </c>
      <c r="D3129">
        <v>137654.05252195901</v>
      </c>
      <c r="E3129">
        <v>375031.730761168</v>
      </c>
      <c r="F3129">
        <v>0</v>
      </c>
      <c r="G3129">
        <v>2680232.3317149198</v>
      </c>
      <c r="H3129">
        <v>0</v>
      </c>
      <c r="I3129">
        <v>0</v>
      </c>
      <c r="J3129">
        <f t="shared" si="192"/>
        <v>507057.44563656102</v>
      </c>
      <c r="L3129">
        <f t="shared" si="193"/>
        <v>507057.44563656102</v>
      </c>
      <c r="N3129">
        <f t="shared" si="194"/>
        <v>125539570.48955588</v>
      </c>
      <c r="O3129">
        <f t="shared" si="195"/>
        <v>129684948.49624141</v>
      </c>
      <c r="S3129">
        <f>F3129/MAX(F:F)*100</f>
        <v>0</v>
      </c>
      <c r="T3129">
        <f>J3129/MAX(F:F)*100</f>
        <v>4.7466954808494499</v>
      </c>
      <c r="U3129">
        <f>H3129/MAX(H:H)*100</f>
        <v>0</v>
      </c>
      <c r="V3129">
        <f>E3129/MAX(E:E)*100</f>
        <v>11.199925942181592</v>
      </c>
    </row>
    <row r="3130" spans="1:22">
      <c r="A3130">
        <v>3128</v>
      </c>
      <c r="B3130">
        <v>579547.70909575</v>
      </c>
      <c r="C3130">
        <v>0</v>
      </c>
      <c r="D3130">
        <v>157528.173096388</v>
      </c>
      <c r="E3130">
        <v>428452.51557032502</v>
      </c>
      <c r="F3130">
        <v>0</v>
      </c>
      <c r="G3130">
        <v>2251758.06511054</v>
      </c>
      <c r="H3130">
        <v>0</v>
      </c>
      <c r="I3130">
        <v>0</v>
      </c>
      <c r="J3130">
        <f t="shared" si="192"/>
        <v>579547.70909575</v>
      </c>
      <c r="L3130">
        <f t="shared" si="193"/>
        <v>579547.70909575</v>
      </c>
      <c r="N3130">
        <f t="shared" si="194"/>
        <v>125968023.00512621</v>
      </c>
      <c r="O3130">
        <f t="shared" si="195"/>
        <v>129684948.49624141</v>
      </c>
      <c r="S3130">
        <f>F3130/MAX(F:F)*100</f>
        <v>0</v>
      </c>
      <c r="T3130">
        <f>J3130/MAX(F:F)*100</f>
        <v>5.4252955269159227</v>
      </c>
      <c r="U3130">
        <f>H3130/MAX(H:H)*100</f>
        <v>0</v>
      </c>
      <c r="V3130">
        <f>E3130/MAX(E:E)*100</f>
        <v>12.795281173648126</v>
      </c>
    </row>
    <row r="3131" spans="1:22">
      <c r="A3131">
        <v>3129</v>
      </c>
      <c r="B3131">
        <v>635207.05951233895</v>
      </c>
      <c r="C3131">
        <v>0</v>
      </c>
      <c r="D3131">
        <v>0</v>
      </c>
      <c r="E3131">
        <v>0</v>
      </c>
      <c r="F3131">
        <v>0</v>
      </c>
      <c r="G3131">
        <v>3903702.1763182702</v>
      </c>
      <c r="H3131">
        <v>1670507.3404876599</v>
      </c>
      <c r="I3131">
        <v>2305714.4</v>
      </c>
      <c r="J3131">
        <f t="shared" si="192"/>
        <v>635207.05951233895</v>
      </c>
      <c r="L3131">
        <f t="shared" si="193"/>
        <v>-1035300.280975321</v>
      </c>
      <c r="N3131">
        <f t="shared" si="194"/>
        <v>125968023.00512621</v>
      </c>
      <c r="O3131">
        <f t="shared" si="195"/>
        <v>131355455.83672906</v>
      </c>
      <c r="S3131">
        <f>F3131/MAX(F:F)*100</f>
        <v>0</v>
      </c>
      <c r="T3131">
        <f>J3131/MAX(F:F)*100</f>
        <v>5.9463370565551612</v>
      </c>
      <c r="U3131">
        <f>H3131/MAX(H:H)*100</f>
        <v>72.108641538644193</v>
      </c>
      <c r="V3131">
        <f>E3131/MAX(E:E)*100</f>
        <v>0</v>
      </c>
    </row>
    <row r="3132" spans="1:22">
      <c r="A3132">
        <v>3130</v>
      </c>
      <c r="B3132">
        <v>753565.70543721505</v>
      </c>
      <c r="C3132">
        <v>0</v>
      </c>
      <c r="D3132">
        <v>0</v>
      </c>
      <c r="E3132">
        <v>0</v>
      </c>
      <c r="F3132">
        <v>0</v>
      </c>
      <c r="G3132">
        <v>4129547.3259159899</v>
      </c>
      <c r="H3132">
        <v>228405.49456278401</v>
      </c>
      <c r="I3132">
        <v>981971.2</v>
      </c>
      <c r="J3132">
        <f t="shared" si="192"/>
        <v>753565.70543721505</v>
      </c>
      <c r="L3132">
        <f t="shared" si="193"/>
        <v>525160.21087443107</v>
      </c>
      <c r="N3132">
        <f t="shared" si="194"/>
        <v>125968023.00512621</v>
      </c>
      <c r="O3132">
        <f t="shared" si="195"/>
        <v>131583861.33129185</v>
      </c>
      <c r="S3132">
        <f>F3132/MAX(F:F)*100</f>
        <v>0</v>
      </c>
      <c r="T3132">
        <f>J3132/MAX(F:F)*100</f>
        <v>7.0543228569130854</v>
      </c>
      <c r="U3132">
        <f>H3132/MAX(H:H)*100</f>
        <v>9.8592861783394241</v>
      </c>
      <c r="V3132">
        <f>E3132/MAX(E:E)*100</f>
        <v>0</v>
      </c>
    </row>
    <row r="3133" spans="1:22">
      <c r="A3133">
        <v>3131</v>
      </c>
      <c r="B3133">
        <v>767001.85832531995</v>
      </c>
      <c r="C3133">
        <v>0</v>
      </c>
      <c r="D3133">
        <v>0</v>
      </c>
      <c r="E3133">
        <v>0</v>
      </c>
      <c r="F3133">
        <v>0</v>
      </c>
      <c r="G3133">
        <v>4241154.18623251</v>
      </c>
      <c r="H3133">
        <v>112885.541674679</v>
      </c>
      <c r="I3133">
        <v>879887.4</v>
      </c>
      <c r="J3133">
        <f t="shared" si="192"/>
        <v>767001.85832531995</v>
      </c>
      <c r="L3133">
        <f t="shared" si="193"/>
        <v>654116.31665064092</v>
      </c>
      <c r="N3133">
        <f t="shared" si="194"/>
        <v>125968023.00512621</v>
      </c>
      <c r="O3133">
        <f t="shared" si="195"/>
        <v>131696746.87296653</v>
      </c>
      <c r="S3133">
        <f>F3133/MAX(F:F)*100</f>
        <v>0</v>
      </c>
      <c r="T3133">
        <f>J3133/MAX(F:F)*100</f>
        <v>7.1801021482789844</v>
      </c>
      <c r="U3133">
        <f>H3133/MAX(H:H)*100</f>
        <v>4.8727849691093521</v>
      </c>
      <c r="V3133">
        <f>E3133/MAX(E:E)*100</f>
        <v>0</v>
      </c>
    </row>
    <row r="3134" spans="1:22">
      <c r="A3134">
        <v>3132</v>
      </c>
      <c r="B3134">
        <v>787006.36484283605</v>
      </c>
      <c r="C3134">
        <v>0</v>
      </c>
      <c r="D3134">
        <v>0</v>
      </c>
      <c r="E3134">
        <v>0</v>
      </c>
      <c r="F3134">
        <v>0</v>
      </c>
      <c r="G3134">
        <v>4352923.3148743603</v>
      </c>
      <c r="H3134">
        <v>113049.935157163</v>
      </c>
      <c r="I3134">
        <v>900056.3</v>
      </c>
      <c r="J3134">
        <f t="shared" si="192"/>
        <v>787006.36484283605</v>
      </c>
      <c r="L3134">
        <f t="shared" si="193"/>
        <v>673956.42968567309</v>
      </c>
      <c r="N3134">
        <f t="shared" si="194"/>
        <v>125968023.00512621</v>
      </c>
      <c r="O3134">
        <f t="shared" si="195"/>
        <v>131809796.80812369</v>
      </c>
      <c r="S3134">
        <f>F3134/MAX(F:F)*100</f>
        <v>0</v>
      </c>
      <c r="T3134">
        <f>J3134/MAX(F:F)*100</f>
        <v>7.3673694914576453</v>
      </c>
      <c r="U3134">
        <f>H3134/MAX(H:H)*100</f>
        <v>4.8798811311030299</v>
      </c>
      <c r="V3134">
        <f>E3134/MAX(E:E)*100</f>
        <v>0</v>
      </c>
    </row>
    <row r="3135" spans="1:22">
      <c r="A3135">
        <v>3133</v>
      </c>
      <c r="B3135">
        <v>880755.39426848595</v>
      </c>
      <c r="C3135">
        <v>0</v>
      </c>
      <c r="D3135">
        <v>18572.657282358301</v>
      </c>
      <c r="E3135">
        <v>50897.793502507702</v>
      </c>
      <c r="F3135">
        <v>0</v>
      </c>
      <c r="G3135">
        <v>4301999.2683113599</v>
      </c>
      <c r="H3135">
        <v>0</v>
      </c>
      <c r="I3135">
        <v>812047.6</v>
      </c>
      <c r="J3135">
        <f t="shared" si="192"/>
        <v>880755.39426848595</v>
      </c>
      <c r="L3135">
        <f t="shared" si="193"/>
        <v>880755.39426848595</v>
      </c>
      <c r="N3135">
        <f t="shared" si="194"/>
        <v>126018920.79862872</v>
      </c>
      <c r="O3135">
        <f t="shared" si="195"/>
        <v>131809796.80812369</v>
      </c>
      <c r="S3135">
        <f>F3135/MAX(F:F)*100</f>
        <v>0</v>
      </c>
      <c r="T3135">
        <f>J3135/MAX(F:F)*100</f>
        <v>8.2449783267841887</v>
      </c>
      <c r="U3135">
        <f>H3135/MAX(H:H)*100</f>
        <v>0</v>
      </c>
      <c r="V3135">
        <f>E3135/MAX(E:E)*100</f>
        <v>1.5200087648358598</v>
      </c>
    </row>
    <row r="3136" spans="1:22">
      <c r="A3136">
        <v>3134</v>
      </c>
      <c r="B3136">
        <v>919860.93225027702</v>
      </c>
      <c r="C3136">
        <v>0</v>
      </c>
      <c r="D3136">
        <v>98540.218941337705</v>
      </c>
      <c r="E3136">
        <v>269984.22723691701</v>
      </c>
      <c r="F3136">
        <v>0</v>
      </c>
      <c r="G3136">
        <v>4031988.92507431</v>
      </c>
      <c r="H3136">
        <v>0</v>
      </c>
      <c r="I3136">
        <v>555382.19999999995</v>
      </c>
      <c r="J3136">
        <f t="shared" si="192"/>
        <v>919860.93225027702</v>
      </c>
      <c r="L3136">
        <f t="shared" si="193"/>
        <v>919860.93225027702</v>
      </c>
      <c r="N3136">
        <f t="shared" si="194"/>
        <v>126288905.02586563</v>
      </c>
      <c r="O3136">
        <f t="shared" si="195"/>
        <v>131809796.80812369</v>
      </c>
      <c r="S3136">
        <f>F3136/MAX(F:F)*100</f>
        <v>0</v>
      </c>
      <c r="T3136">
        <f>J3136/MAX(F:F)*100</f>
        <v>8.6110553502293801</v>
      </c>
      <c r="U3136">
        <f>H3136/MAX(H:H)*100</f>
        <v>0</v>
      </c>
      <c r="V3136">
        <f>E3136/MAX(E:E)*100</f>
        <v>8.0627933654399229</v>
      </c>
    </row>
    <row r="3137" spans="1:22">
      <c r="A3137">
        <v>3135</v>
      </c>
      <c r="B3137">
        <v>919640.64832693001</v>
      </c>
      <c r="C3137">
        <v>0</v>
      </c>
      <c r="D3137">
        <v>152583.75747097199</v>
      </c>
      <c r="E3137">
        <v>417544.64173238701</v>
      </c>
      <c r="F3137">
        <v>0</v>
      </c>
      <c r="G3137">
        <v>3614418.8940701601</v>
      </c>
      <c r="H3137">
        <v>0</v>
      </c>
      <c r="I3137">
        <v>355771.2</v>
      </c>
      <c r="J3137">
        <f t="shared" si="192"/>
        <v>919640.64832693001</v>
      </c>
      <c r="L3137">
        <f t="shared" si="193"/>
        <v>919640.64832693001</v>
      </c>
      <c r="N3137">
        <f t="shared" si="194"/>
        <v>126706449.66759801</v>
      </c>
      <c r="O3137">
        <f t="shared" si="195"/>
        <v>131809796.80812369</v>
      </c>
      <c r="S3137">
        <f>F3137/MAX(F:F)*100</f>
        <v>0</v>
      </c>
      <c r="T3137">
        <f>J3137/MAX(F:F)*100</f>
        <v>8.608993215628157</v>
      </c>
      <c r="U3137">
        <f>H3137/MAX(H:H)*100</f>
        <v>0</v>
      </c>
      <c r="V3137">
        <f>E3137/MAX(E:E)*100</f>
        <v>12.469529059490709</v>
      </c>
    </row>
    <row r="3138" spans="1:22">
      <c r="A3138">
        <v>3136</v>
      </c>
      <c r="B3138">
        <v>816401.61378392903</v>
      </c>
      <c r="C3138">
        <v>0</v>
      </c>
      <c r="D3138">
        <v>196853.193540398</v>
      </c>
      <c r="E3138">
        <v>537672.24526653194</v>
      </c>
      <c r="F3138">
        <v>0</v>
      </c>
      <c r="G3138">
        <v>3076722.3834160799</v>
      </c>
      <c r="H3138">
        <v>0</v>
      </c>
      <c r="I3138">
        <v>89939.9</v>
      </c>
      <c r="J3138">
        <f t="shared" si="192"/>
        <v>816401.61378392903</v>
      </c>
      <c r="L3138">
        <f t="shared" si="193"/>
        <v>816401.61378392903</v>
      </c>
      <c r="N3138">
        <f t="shared" si="194"/>
        <v>127244121.91286454</v>
      </c>
      <c r="O3138">
        <f t="shared" si="195"/>
        <v>131809796.80812369</v>
      </c>
      <c r="S3138">
        <f>F3138/MAX(F:F)*100</f>
        <v>0</v>
      </c>
      <c r="T3138">
        <f>J3138/MAX(F:F)*100</f>
        <v>7.6425459956345323</v>
      </c>
      <c r="U3138">
        <f>H3138/MAX(H:H)*100</f>
        <v>0</v>
      </c>
      <c r="V3138">
        <f>E3138/MAX(E:E)*100</f>
        <v>16.057012871763064</v>
      </c>
    </row>
    <row r="3139" spans="1:22">
      <c r="A3139">
        <v>3137</v>
      </c>
      <c r="B3139">
        <v>837789.48667548201</v>
      </c>
      <c r="C3139">
        <v>0</v>
      </c>
      <c r="D3139">
        <v>227423.856456248</v>
      </c>
      <c r="E3139">
        <v>619665.09352133202</v>
      </c>
      <c r="F3139">
        <v>0</v>
      </c>
      <c r="G3139">
        <v>2457034.4717107699</v>
      </c>
      <c r="H3139">
        <v>0</v>
      </c>
      <c r="I3139">
        <v>0</v>
      </c>
      <c r="J3139">
        <f t="shared" ref="J3139:J3202" si="196">B3139-F3139</f>
        <v>837789.48667548201</v>
      </c>
      <c r="L3139">
        <f t="shared" ref="L3139:L3202" si="197">J3139-H3139</f>
        <v>837789.48667548201</v>
      </c>
      <c r="N3139">
        <f t="shared" ref="N3139:N3202" si="198">N3138+E3139</f>
        <v>127863787.00638586</v>
      </c>
      <c r="O3139">
        <f t="shared" ref="O3139:O3202" si="199">O3138+H3139</f>
        <v>131809796.80812369</v>
      </c>
      <c r="S3139">
        <f>F3139/MAX(F:F)*100</f>
        <v>0</v>
      </c>
      <c r="T3139">
        <f>J3139/MAX(F:F)*100</f>
        <v>7.8427633881074241</v>
      </c>
      <c r="U3139">
        <f>H3139/MAX(H:H)*100</f>
        <v>0</v>
      </c>
      <c r="V3139">
        <f>E3139/MAX(E:E)*100</f>
        <v>18.505642555386036</v>
      </c>
    </row>
    <row r="3140" spans="1:22">
      <c r="A3140">
        <v>3138</v>
      </c>
      <c r="B3140">
        <v>796385.85600451799</v>
      </c>
      <c r="C3140">
        <v>0</v>
      </c>
      <c r="D3140">
        <v>216626.68831206599</v>
      </c>
      <c r="E3140">
        <v>588599.05069410196</v>
      </c>
      <c r="F3140">
        <v>0</v>
      </c>
      <c r="G3140">
        <v>1868414.2707155</v>
      </c>
      <c r="H3140">
        <v>0</v>
      </c>
      <c r="I3140">
        <v>0</v>
      </c>
      <c r="J3140">
        <f t="shared" si="196"/>
        <v>796385.85600451799</v>
      </c>
      <c r="L3140">
        <f t="shared" si="197"/>
        <v>796385.85600451799</v>
      </c>
      <c r="N3140">
        <f t="shared" si="198"/>
        <v>128452386.05707997</v>
      </c>
      <c r="O3140">
        <f t="shared" si="199"/>
        <v>131809796.80812369</v>
      </c>
      <c r="S3140">
        <f>F3140/MAX(F:F)*100</f>
        <v>0</v>
      </c>
      <c r="T3140">
        <f>J3140/MAX(F:F)*100</f>
        <v>7.455173326492412</v>
      </c>
      <c r="U3140">
        <f>H3140/MAX(H:H)*100</f>
        <v>0</v>
      </c>
      <c r="V3140">
        <f>E3140/MAX(E:E)*100</f>
        <v>17.577888047052991</v>
      </c>
    </row>
    <row r="3141" spans="1:22">
      <c r="A3141">
        <v>3139</v>
      </c>
      <c r="B3141">
        <v>748536.74002561695</v>
      </c>
      <c r="C3141">
        <v>0</v>
      </c>
      <c r="D3141">
        <v>204005.88348572201</v>
      </c>
      <c r="E3141">
        <v>552839.61435417796</v>
      </c>
      <c r="F3141">
        <v>0</v>
      </c>
      <c r="G3141">
        <v>1315555.09032538</v>
      </c>
      <c r="H3141">
        <v>0</v>
      </c>
      <c r="I3141">
        <v>0</v>
      </c>
      <c r="J3141">
        <f t="shared" si="196"/>
        <v>748536.74002561695</v>
      </c>
      <c r="L3141">
        <f t="shared" si="197"/>
        <v>748536.74002561695</v>
      </c>
      <c r="N3141">
        <f t="shared" si="198"/>
        <v>129005225.67143415</v>
      </c>
      <c r="O3141">
        <f t="shared" si="199"/>
        <v>131809796.80812369</v>
      </c>
      <c r="S3141">
        <f>F3141/MAX(F:F)*100</f>
        <v>0</v>
      </c>
      <c r="T3141">
        <f>J3141/MAX(F:F)*100</f>
        <v>7.0072454151005239</v>
      </c>
      <c r="U3141">
        <f>H3141/MAX(H:H)*100</f>
        <v>0</v>
      </c>
      <c r="V3141">
        <f>E3141/MAX(E:E)*100</f>
        <v>16.509970305990279</v>
      </c>
    </row>
    <row r="3142" spans="1:22">
      <c r="A3142">
        <v>3140</v>
      </c>
      <c r="B3142">
        <v>674228.30091720005</v>
      </c>
      <c r="C3142">
        <v>0</v>
      </c>
      <c r="D3142">
        <v>184087.84517782999</v>
      </c>
      <c r="E3142">
        <v>497624.38987955003</v>
      </c>
      <c r="F3142">
        <v>0</v>
      </c>
      <c r="G3142">
        <v>817912.62242475105</v>
      </c>
      <c r="H3142">
        <v>0</v>
      </c>
      <c r="I3142">
        <v>0</v>
      </c>
      <c r="J3142">
        <f t="shared" si="196"/>
        <v>674228.30091720005</v>
      </c>
      <c r="L3142">
        <f t="shared" si="197"/>
        <v>674228.30091720005</v>
      </c>
      <c r="N3142">
        <f t="shared" si="198"/>
        <v>129502850.0613137</v>
      </c>
      <c r="O3142">
        <f t="shared" si="199"/>
        <v>131809796.80812369</v>
      </c>
      <c r="S3142">
        <f>F3142/MAX(F:F)*100</f>
        <v>0</v>
      </c>
      <c r="T3142">
        <f>J3142/MAX(F:F)*100</f>
        <v>6.3116249580099186</v>
      </c>
      <c r="U3142">
        <f>H3142/MAX(H:H)*100</f>
        <v>0</v>
      </c>
      <c r="V3142">
        <f>E3142/MAX(E:E)*100</f>
        <v>14.861026032017403</v>
      </c>
    </row>
    <row r="3143" spans="1:22">
      <c r="A3143">
        <v>3141</v>
      </c>
      <c r="B3143">
        <v>301079.69269554998</v>
      </c>
      <c r="C3143">
        <v>0</v>
      </c>
      <c r="D3143">
        <v>82339.492296464203</v>
      </c>
      <c r="E3143">
        <v>222082.18498800701</v>
      </c>
      <c r="F3143">
        <v>0</v>
      </c>
      <c r="G3143">
        <v>595813.69881545799</v>
      </c>
      <c r="H3143">
        <v>0</v>
      </c>
      <c r="I3143">
        <v>0</v>
      </c>
      <c r="J3143">
        <f t="shared" si="196"/>
        <v>301079.69269554998</v>
      </c>
      <c r="L3143">
        <f t="shared" si="197"/>
        <v>301079.69269554998</v>
      </c>
      <c r="N3143">
        <f t="shared" si="198"/>
        <v>129724932.24630171</v>
      </c>
      <c r="O3143">
        <f t="shared" si="199"/>
        <v>131809796.80812369</v>
      </c>
      <c r="S3143">
        <f>F3143/MAX(F:F)*100</f>
        <v>0</v>
      </c>
      <c r="T3143">
        <f>J3143/MAX(F:F)*100</f>
        <v>2.8184846292896277</v>
      </c>
      <c r="U3143">
        <f>H3143/MAX(H:H)*100</f>
        <v>0</v>
      </c>
      <c r="V3143">
        <f>E3143/MAX(E:E)*100</f>
        <v>6.6322495429794568</v>
      </c>
    </row>
    <row r="3144" spans="1:22">
      <c r="A3144">
        <v>3142</v>
      </c>
      <c r="B3144">
        <v>203738.740758075</v>
      </c>
      <c r="C3144">
        <v>0</v>
      </c>
      <c r="D3144">
        <v>55759.158317461603</v>
      </c>
      <c r="E3144">
        <v>150241.082463028</v>
      </c>
      <c r="F3144">
        <v>0</v>
      </c>
      <c r="G3144">
        <v>445556.47551002598</v>
      </c>
      <c r="H3144">
        <v>0</v>
      </c>
      <c r="I3144">
        <v>0</v>
      </c>
      <c r="J3144">
        <f t="shared" si="196"/>
        <v>203738.740758075</v>
      </c>
      <c r="L3144">
        <f t="shared" si="197"/>
        <v>203738.740758075</v>
      </c>
      <c r="N3144">
        <f t="shared" si="198"/>
        <v>129875173.32876474</v>
      </c>
      <c r="O3144">
        <f t="shared" si="199"/>
        <v>131809796.80812369</v>
      </c>
      <c r="S3144">
        <f>F3144/MAX(F:F)*100</f>
        <v>0</v>
      </c>
      <c r="T3144">
        <f>J3144/MAX(F:F)*100</f>
        <v>1.9072508812413367</v>
      </c>
      <c r="U3144">
        <f>H3144/MAX(H:H)*100</f>
        <v>0</v>
      </c>
      <c r="V3144">
        <f>E3144/MAX(E:E)*100</f>
        <v>4.4867910073739878</v>
      </c>
    </row>
    <row r="3145" spans="1:22">
      <c r="A3145">
        <v>3143</v>
      </c>
      <c r="B3145">
        <v>188817.86609797599</v>
      </c>
      <c r="C3145">
        <v>0</v>
      </c>
      <c r="D3145">
        <v>51701.035755440498</v>
      </c>
      <c r="E3145">
        <v>139212.708656223</v>
      </c>
      <c r="F3145">
        <v>0</v>
      </c>
      <c r="G3145">
        <v>306328.030427636</v>
      </c>
      <c r="H3145">
        <v>0</v>
      </c>
      <c r="I3145">
        <v>0</v>
      </c>
      <c r="J3145">
        <f t="shared" si="196"/>
        <v>188817.86609797599</v>
      </c>
      <c r="L3145">
        <f t="shared" si="197"/>
        <v>188817.86609797599</v>
      </c>
      <c r="N3145">
        <f t="shared" si="198"/>
        <v>130014386.03742096</v>
      </c>
      <c r="O3145">
        <f t="shared" si="199"/>
        <v>131809796.80812369</v>
      </c>
      <c r="S3145">
        <f>F3145/MAX(F:F)*100</f>
        <v>0</v>
      </c>
      <c r="T3145">
        <f>J3145/MAX(F:F)*100</f>
        <v>1.7675727265689418</v>
      </c>
      <c r="U3145">
        <f>H3145/MAX(H:H)*100</f>
        <v>0</v>
      </c>
      <c r="V3145">
        <f>E3145/MAX(E:E)*100</f>
        <v>4.1574402891075088</v>
      </c>
    </row>
    <row r="3146" spans="1:22">
      <c r="A3146">
        <v>3144</v>
      </c>
      <c r="B3146">
        <v>146142.64756003901</v>
      </c>
      <c r="C3146">
        <v>0</v>
      </c>
      <c r="D3146">
        <v>40034.178970834502</v>
      </c>
      <c r="E3146">
        <v>107730.651977121</v>
      </c>
      <c r="F3146">
        <v>0</v>
      </c>
      <c r="G3146">
        <v>198582.01675630399</v>
      </c>
      <c r="H3146">
        <v>0</v>
      </c>
      <c r="I3146">
        <v>0</v>
      </c>
      <c r="J3146">
        <f t="shared" si="196"/>
        <v>146142.64756003901</v>
      </c>
      <c r="L3146">
        <f t="shared" si="197"/>
        <v>146142.64756003901</v>
      </c>
      <c r="N3146">
        <f t="shared" si="198"/>
        <v>130122116.68939808</v>
      </c>
      <c r="O3146">
        <f t="shared" si="199"/>
        <v>131809796.80812369</v>
      </c>
      <c r="S3146">
        <f>F3146/MAX(F:F)*100</f>
        <v>0</v>
      </c>
      <c r="T3146">
        <f>J3146/MAX(F:F)*100</f>
        <v>1.3680790030836552</v>
      </c>
      <c r="U3146">
        <f>H3146/MAX(H:H)*100</f>
        <v>0</v>
      </c>
      <c r="V3146">
        <f>E3146/MAX(E:E)*100</f>
        <v>3.2172619671349336</v>
      </c>
    </row>
    <row r="3147" spans="1:22">
      <c r="A3147">
        <v>3145</v>
      </c>
      <c r="B3147">
        <v>142439.711196416</v>
      </c>
      <c r="C3147">
        <v>0</v>
      </c>
      <c r="D3147">
        <v>39033.549835331702</v>
      </c>
      <c r="E3147">
        <v>104987.242155364</v>
      </c>
      <c r="F3147">
        <v>0</v>
      </c>
      <c r="G3147">
        <v>93579.702904205304</v>
      </c>
      <c r="H3147">
        <v>0</v>
      </c>
      <c r="I3147">
        <v>0</v>
      </c>
      <c r="J3147">
        <f t="shared" si="196"/>
        <v>142439.711196416</v>
      </c>
      <c r="L3147">
        <f t="shared" si="197"/>
        <v>142439.711196416</v>
      </c>
      <c r="N3147">
        <f t="shared" si="198"/>
        <v>130227103.93155344</v>
      </c>
      <c r="O3147">
        <f t="shared" si="199"/>
        <v>131809796.80812369</v>
      </c>
      <c r="S3147">
        <f>F3147/MAX(F:F)*100</f>
        <v>0</v>
      </c>
      <c r="T3147">
        <f>J3147/MAX(F:F)*100</f>
        <v>1.3334148610730461</v>
      </c>
      <c r="U3147">
        <f>H3147/MAX(H:H)*100</f>
        <v>0</v>
      </c>
      <c r="V3147">
        <f>E3147/MAX(E:E)*100</f>
        <v>3.1353329347024768</v>
      </c>
    </row>
    <row r="3148" spans="1:22">
      <c r="A3148">
        <v>3146</v>
      </c>
      <c r="B3148">
        <v>144804.732092071</v>
      </c>
      <c r="C3148">
        <v>0</v>
      </c>
      <c r="D3148">
        <v>25652.9720427252</v>
      </c>
      <c r="E3148">
        <v>68965.465563716803</v>
      </c>
      <c r="F3148">
        <v>51225.029187865599</v>
      </c>
      <c r="G3148">
        <v>24599.448256383101</v>
      </c>
      <c r="H3148">
        <v>0</v>
      </c>
      <c r="I3148">
        <v>0</v>
      </c>
      <c r="J3148">
        <f t="shared" si="196"/>
        <v>93579.702904205406</v>
      </c>
      <c r="L3148">
        <f t="shared" si="197"/>
        <v>93579.702904205406</v>
      </c>
      <c r="N3148">
        <f t="shared" si="198"/>
        <v>130296069.39711715</v>
      </c>
      <c r="O3148">
        <f t="shared" si="199"/>
        <v>131809796.80812369</v>
      </c>
      <c r="S3148">
        <f>F3148/MAX(F:F)*100</f>
        <v>0.47953070533689179</v>
      </c>
      <c r="T3148">
        <f>J3148/MAX(F:F)*100</f>
        <v>0.87602372610263779</v>
      </c>
      <c r="U3148">
        <f>H3148/MAX(H:H)*100</f>
        <v>0</v>
      </c>
      <c r="V3148">
        <f>E3148/MAX(E:E)*100</f>
        <v>2.05958067951748</v>
      </c>
    </row>
    <row r="3149" spans="1:22">
      <c r="A3149">
        <v>3147</v>
      </c>
      <c r="B3149">
        <v>145582.40173727999</v>
      </c>
      <c r="C3149">
        <v>0</v>
      </c>
      <c r="D3149">
        <v>6744.9586047230596</v>
      </c>
      <c r="E3149">
        <v>18127.543527305901</v>
      </c>
      <c r="F3149">
        <v>120982.953480896</v>
      </c>
      <c r="G3149">
        <v>6457.3013048532403</v>
      </c>
      <c r="H3149">
        <v>0</v>
      </c>
      <c r="I3149">
        <v>0</v>
      </c>
      <c r="J3149">
        <f t="shared" si="196"/>
        <v>24599.448256383985</v>
      </c>
      <c r="L3149">
        <f t="shared" si="197"/>
        <v>24599.448256383985</v>
      </c>
      <c r="N3149">
        <f t="shared" si="198"/>
        <v>130314196.94064446</v>
      </c>
      <c r="O3149">
        <f t="shared" si="199"/>
        <v>131809796.80812369</v>
      </c>
      <c r="S3149">
        <f>F3149/MAX(F:F)*100</f>
        <v>1.1325526200027483</v>
      </c>
      <c r="T3149">
        <f>J3149/MAX(F:F)*100</f>
        <v>0.23028177748850398</v>
      </c>
      <c r="U3149">
        <f>H3149/MAX(H:H)*100</f>
        <v>0</v>
      </c>
      <c r="V3149">
        <f>E3149/MAX(E:E)*100</f>
        <v>0.5413599126864107</v>
      </c>
    </row>
    <row r="3150" spans="1:22">
      <c r="A3150">
        <v>3148</v>
      </c>
      <c r="B3150">
        <v>148375.32478368201</v>
      </c>
      <c r="C3150">
        <v>0</v>
      </c>
      <c r="D3150">
        <v>1770.6418206692199</v>
      </c>
      <c r="E3150">
        <v>4758.3355286678898</v>
      </c>
      <c r="F3150">
        <v>141918.02347882901</v>
      </c>
      <c r="G3150">
        <v>1684.41118172489</v>
      </c>
      <c r="H3150">
        <v>0</v>
      </c>
      <c r="I3150">
        <v>0</v>
      </c>
      <c r="J3150">
        <f t="shared" si="196"/>
        <v>6457.3013048529974</v>
      </c>
      <c r="L3150">
        <f t="shared" si="197"/>
        <v>6457.3013048529974</v>
      </c>
      <c r="N3150">
        <f t="shared" si="198"/>
        <v>130318955.27617313</v>
      </c>
      <c r="O3150">
        <f t="shared" si="199"/>
        <v>131809796.80812369</v>
      </c>
      <c r="S3150">
        <f>F3150/MAX(F:F)*100</f>
        <v>1.3285312078444143</v>
      </c>
      <c r="T3150">
        <f>J3150/MAX(F:F)*100</f>
        <v>6.0448462370471349E-2</v>
      </c>
      <c r="U3150">
        <f>H3150/MAX(H:H)*100</f>
        <v>0</v>
      </c>
      <c r="V3150">
        <f>E3150/MAX(E:E)*100</f>
        <v>0.14210265734306765</v>
      </c>
    </row>
    <row r="3151" spans="1:22">
      <c r="A3151">
        <v>3149</v>
      </c>
      <c r="B3151">
        <v>218982.26447639</v>
      </c>
      <c r="C3151">
        <v>0</v>
      </c>
      <c r="D3151">
        <v>461.88573999450199</v>
      </c>
      <c r="E3151">
        <v>1241.2224058475299</v>
      </c>
      <c r="F3151">
        <v>217297.85329466499</v>
      </c>
      <c r="G3151">
        <v>428.647027696664</v>
      </c>
      <c r="H3151">
        <v>0</v>
      </c>
      <c r="I3151">
        <v>0</v>
      </c>
      <c r="J3151">
        <f t="shared" si="196"/>
        <v>1684.4111817250086</v>
      </c>
      <c r="L3151">
        <f t="shared" si="197"/>
        <v>1684.4111817250086</v>
      </c>
      <c r="N3151">
        <f t="shared" si="198"/>
        <v>130320196.49857898</v>
      </c>
      <c r="O3151">
        <f t="shared" si="199"/>
        <v>131809796.80812369</v>
      </c>
      <c r="S3151">
        <f>F3151/MAX(F:F)*100</f>
        <v>2.0341812295788153</v>
      </c>
      <c r="T3151">
        <f>J3151/MAX(F:F)*100</f>
        <v>1.5768207355971182E-2</v>
      </c>
      <c r="U3151">
        <f>H3151/MAX(H:H)*100</f>
        <v>0</v>
      </c>
      <c r="V3151">
        <f>E3151/MAX(E:E)*100</f>
        <v>3.7067794223848684E-2</v>
      </c>
    </row>
    <row r="3152" spans="1:22">
      <c r="A3152">
        <v>3150</v>
      </c>
      <c r="B3152">
        <v>487429.57440643501</v>
      </c>
      <c r="C3152">
        <v>0</v>
      </c>
      <c r="D3152">
        <v>117.54063618313501</v>
      </c>
      <c r="E3152">
        <v>315.86437352096198</v>
      </c>
      <c r="F3152">
        <v>487000.92737873801</v>
      </c>
      <c r="G3152">
        <v>98.244285896330894</v>
      </c>
      <c r="H3152">
        <v>0</v>
      </c>
      <c r="I3152">
        <v>0</v>
      </c>
      <c r="J3152">
        <f t="shared" si="196"/>
        <v>428.64702769700671</v>
      </c>
      <c r="L3152">
        <f t="shared" si="197"/>
        <v>428.64702769700671</v>
      </c>
      <c r="N3152">
        <f t="shared" si="198"/>
        <v>130320512.3629525</v>
      </c>
      <c r="O3152">
        <f t="shared" si="199"/>
        <v>131809796.80812369</v>
      </c>
      <c r="S3152">
        <f>F3152/MAX(F:F)*100</f>
        <v>4.5589412423598326</v>
      </c>
      <c r="T3152">
        <f>J3152/MAX(F:F)*100</f>
        <v>4.012675342326584E-3</v>
      </c>
      <c r="U3152">
        <f>H3152/MAX(H:H)*100</f>
        <v>0</v>
      </c>
      <c r="V3152">
        <f>E3152/MAX(E:E)*100</f>
        <v>9.4329554036089013E-3</v>
      </c>
    </row>
    <row r="3153" spans="1:22">
      <c r="A3153">
        <v>3151</v>
      </c>
      <c r="B3153">
        <v>492856.86084931699</v>
      </c>
      <c r="C3153">
        <v>0</v>
      </c>
      <c r="D3153">
        <v>26.939900629563901</v>
      </c>
      <c r="E3153">
        <v>72.394896840216305</v>
      </c>
      <c r="F3153">
        <v>492758.61656341999</v>
      </c>
      <c r="G3153">
        <v>11.311910058905699</v>
      </c>
      <c r="H3153">
        <v>0</v>
      </c>
      <c r="I3153">
        <v>0</v>
      </c>
      <c r="J3153">
        <f t="shared" si="196"/>
        <v>98.244285897002555</v>
      </c>
      <c r="L3153">
        <f t="shared" si="197"/>
        <v>98.244285897002555</v>
      </c>
      <c r="N3153">
        <f t="shared" si="198"/>
        <v>130320584.75784934</v>
      </c>
      <c r="O3153">
        <f t="shared" si="199"/>
        <v>131809796.80812369</v>
      </c>
      <c r="S3153">
        <f>F3153/MAX(F:F)*100</f>
        <v>4.6128404552956681</v>
      </c>
      <c r="T3153">
        <f>J3153/MAX(F:F)*100</f>
        <v>9.1969009014579114E-4</v>
      </c>
      <c r="U3153">
        <f>H3153/MAX(H:H)*100</f>
        <v>0</v>
      </c>
      <c r="V3153">
        <f>E3153/MAX(E:E)*100</f>
        <v>2.16199701704348E-3</v>
      </c>
    </row>
    <row r="3154" spans="1:22">
      <c r="A3154">
        <v>3152</v>
      </c>
      <c r="B3154">
        <v>540027.36370322003</v>
      </c>
      <c r="C3154">
        <v>0</v>
      </c>
      <c r="D3154">
        <v>3.1018783096832498</v>
      </c>
      <c r="E3154">
        <v>8.3355939508763193</v>
      </c>
      <c r="F3154">
        <v>540016.05179316096</v>
      </c>
      <c r="G3154">
        <v>0</v>
      </c>
      <c r="H3154">
        <v>0</v>
      </c>
      <c r="I3154">
        <v>0</v>
      </c>
      <c r="J3154">
        <f t="shared" si="196"/>
        <v>11.311910059070215</v>
      </c>
      <c r="L3154">
        <f t="shared" si="197"/>
        <v>11.311910059070215</v>
      </c>
      <c r="N3154">
        <f t="shared" si="198"/>
        <v>130320593.09344329</v>
      </c>
      <c r="O3154">
        <f t="shared" si="199"/>
        <v>131809796.80812369</v>
      </c>
      <c r="S3154">
        <f>F3154/MAX(F:F)*100</f>
        <v>5.0552294906443942</v>
      </c>
      <c r="T3154">
        <f>J3154/MAX(F:F)*100</f>
        <v>1.0589370655972957E-4</v>
      </c>
      <c r="U3154">
        <f>H3154/MAX(H:H)*100</f>
        <v>0</v>
      </c>
      <c r="V3154">
        <f>E3154/MAX(E:E)*100</f>
        <v>2.489336962086682E-4</v>
      </c>
    </row>
    <row r="3155" spans="1:22">
      <c r="A3155">
        <v>3153</v>
      </c>
      <c r="B3155">
        <v>549608.98996092798</v>
      </c>
      <c r="C3155">
        <v>0</v>
      </c>
      <c r="D3155">
        <v>0</v>
      </c>
      <c r="E3155">
        <v>0</v>
      </c>
      <c r="F3155">
        <v>0</v>
      </c>
      <c r="G3155">
        <v>1776307.77786418</v>
      </c>
      <c r="H3155">
        <v>1796260.81003907</v>
      </c>
      <c r="I3155">
        <v>2345869.7999999998</v>
      </c>
      <c r="J3155">
        <f t="shared" si="196"/>
        <v>549608.98996092798</v>
      </c>
      <c r="L3155">
        <f t="shared" si="197"/>
        <v>-1246651.820078142</v>
      </c>
      <c r="N3155">
        <f t="shared" si="198"/>
        <v>130320593.09344329</v>
      </c>
      <c r="O3155">
        <f t="shared" si="199"/>
        <v>133606057.61816277</v>
      </c>
      <c r="S3155">
        <f>F3155/MAX(F:F)*100</f>
        <v>0</v>
      </c>
      <c r="T3155">
        <f>J3155/MAX(F:F)*100</f>
        <v>5.1450314581351648</v>
      </c>
      <c r="U3155">
        <f>H3155/MAX(H:H)*100</f>
        <v>77.536879797972219</v>
      </c>
      <c r="V3155">
        <f>E3155/MAX(E:E)*100</f>
        <v>0</v>
      </c>
    </row>
    <row r="3156" spans="1:22">
      <c r="A3156">
        <v>3154</v>
      </c>
      <c r="B3156">
        <v>587010.24382348801</v>
      </c>
      <c r="C3156">
        <v>0</v>
      </c>
      <c r="D3156">
        <v>0</v>
      </c>
      <c r="E3156">
        <v>0</v>
      </c>
      <c r="F3156">
        <v>0</v>
      </c>
      <c r="G3156">
        <v>2195282.6763819698</v>
      </c>
      <c r="H3156">
        <v>423697.256176511</v>
      </c>
      <c r="I3156">
        <v>1010707.5</v>
      </c>
      <c r="J3156">
        <f t="shared" si="196"/>
        <v>587010.24382348801</v>
      </c>
      <c r="L3156">
        <f t="shared" si="197"/>
        <v>163312.98764697701</v>
      </c>
      <c r="N3156">
        <f t="shared" si="198"/>
        <v>130320593.09344329</v>
      </c>
      <c r="O3156">
        <f t="shared" si="199"/>
        <v>134029754.87433928</v>
      </c>
      <c r="S3156">
        <f>F3156/MAX(F:F)*100</f>
        <v>0</v>
      </c>
      <c r="T3156">
        <f>J3156/MAX(F:F)*100</f>
        <v>5.4951542385326446</v>
      </c>
      <c r="U3156">
        <f>H3156/MAX(H:H)*100</f>
        <v>18.289194441743799</v>
      </c>
      <c r="V3156">
        <f>E3156/MAX(E:E)*100</f>
        <v>0</v>
      </c>
    </row>
    <row r="3157" spans="1:22">
      <c r="A3157">
        <v>3155</v>
      </c>
      <c r="B3157">
        <v>527111.60177008796</v>
      </c>
      <c r="C3157">
        <v>0</v>
      </c>
      <c r="D3157">
        <v>0</v>
      </c>
      <c r="E3157">
        <v>0</v>
      </c>
      <c r="F3157">
        <v>0</v>
      </c>
      <c r="G3157">
        <v>2748493.92819006</v>
      </c>
      <c r="H3157">
        <v>559441.49822991202</v>
      </c>
      <c r="I3157">
        <v>1086553.1000000001</v>
      </c>
      <c r="J3157">
        <f t="shared" si="196"/>
        <v>527111.60177008796</v>
      </c>
      <c r="L3157">
        <f t="shared" si="197"/>
        <v>-32329.896459824056</v>
      </c>
      <c r="N3157">
        <f t="shared" si="198"/>
        <v>130320593.09344329</v>
      </c>
      <c r="O3157">
        <f t="shared" si="199"/>
        <v>134589196.3725692</v>
      </c>
      <c r="S3157">
        <f>F3157/MAX(F:F)*100</f>
        <v>0</v>
      </c>
      <c r="T3157">
        <f>J3157/MAX(F:F)*100</f>
        <v>4.9344276068845154</v>
      </c>
      <c r="U3157">
        <f>H3157/MAX(H:H)*100</f>
        <v>24.148691526208093</v>
      </c>
      <c r="V3157">
        <f>E3157/MAX(E:E)*100</f>
        <v>0</v>
      </c>
    </row>
    <row r="3158" spans="1:22">
      <c r="A3158">
        <v>3156</v>
      </c>
      <c r="B3158">
        <v>514169.31869604101</v>
      </c>
      <c r="C3158">
        <v>0</v>
      </c>
      <c r="D3158">
        <v>0</v>
      </c>
      <c r="E3158">
        <v>0</v>
      </c>
      <c r="F3158">
        <v>0</v>
      </c>
      <c r="G3158">
        <v>3252296.7469488499</v>
      </c>
      <c r="H3158">
        <v>509479.98130395799</v>
      </c>
      <c r="I3158">
        <v>1023649.3</v>
      </c>
      <c r="J3158">
        <f t="shared" si="196"/>
        <v>514169.31869604101</v>
      </c>
      <c r="L3158">
        <f t="shared" si="197"/>
        <v>4689.3373920830199</v>
      </c>
      <c r="N3158">
        <f t="shared" si="198"/>
        <v>130320593.09344329</v>
      </c>
      <c r="O3158">
        <f t="shared" si="199"/>
        <v>135098676.35387316</v>
      </c>
      <c r="S3158">
        <f>F3158/MAX(F:F)*100</f>
        <v>0</v>
      </c>
      <c r="T3158">
        <f>J3158/MAX(F:F)*100</f>
        <v>4.8132715581801531</v>
      </c>
      <c r="U3158">
        <f>H3158/MAX(H:H)*100</f>
        <v>21.992066992197472</v>
      </c>
      <c r="V3158">
        <f>E3158/MAX(E:E)*100</f>
        <v>0</v>
      </c>
    </row>
    <row r="3159" spans="1:22">
      <c r="A3159">
        <v>3157</v>
      </c>
      <c r="B3159">
        <v>537851.48653260502</v>
      </c>
      <c r="C3159">
        <v>0</v>
      </c>
      <c r="D3159">
        <v>0</v>
      </c>
      <c r="E3159">
        <v>0</v>
      </c>
      <c r="F3159">
        <v>0</v>
      </c>
      <c r="G3159">
        <v>3637438.0538437902</v>
      </c>
      <c r="H3159">
        <v>389487.91346739401</v>
      </c>
      <c r="I3159">
        <v>927339.4</v>
      </c>
      <c r="J3159">
        <f t="shared" si="196"/>
        <v>537851.48653260502</v>
      </c>
      <c r="L3159">
        <f t="shared" si="197"/>
        <v>148363.57306521101</v>
      </c>
      <c r="N3159">
        <f t="shared" si="198"/>
        <v>130320593.09344329</v>
      </c>
      <c r="O3159">
        <f t="shared" si="199"/>
        <v>135488164.26734057</v>
      </c>
      <c r="S3159">
        <f>F3159/MAX(F:F)*100</f>
        <v>0</v>
      </c>
      <c r="T3159">
        <f>J3159/MAX(F:F)*100</f>
        <v>5.0349664371606098</v>
      </c>
      <c r="U3159">
        <f>H3159/MAX(H:H)*100</f>
        <v>16.812523749614886</v>
      </c>
      <c r="V3159">
        <f>E3159/MAX(E:E)*100</f>
        <v>0</v>
      </c>
    </row>
    <row r="3160" spans="1:22">
      <c r="A3160">
        <v>3158</v>
      </c>
      <c r="B3160">
        <v>532371.35497564601</v>
      </c>
      <c r="C3160">
        <v>0</v>
      </c>
      <c r="D3160">
        <v>0</v>
      </c>
      <c r="E3160">
        <v>0</v>
      </c>
      <c r="F3160">
        <v>0</v>
      </c>
      <c r="G3160">
        <v>3836477.7587908199</v>
      </c>
      <c r="H3160">
        <v>201298.44502435299</v>
      </c>
      <c r="I3160">
        <v>733669.8</v>
      </c>
      <c r="J3160">
        <f t="shared" si="196"/>
        <v>532371.35497564601</v>
      </c>
      <c r="L3160">
        <f t="shared" si="197"/>
        <v>331072.90995129303</v>
      </c>
      <c r="N3160">
        <f t="shared" si="198"/>
        <v>130320593.09344329</v>
      </c>
      <c r="O3160">
        <f t="shared" si="199"/>
        <v>135689462.71236491</v>
      </c>
      <c r="S3160">
        <f>F3160/MAX(F:F)*100</f>
        <v>0</v>
      </c>
      <c r="T3160">
        <f>J3160/MAX(F:F)*100</f>
        <v>4.9836655127392717</v>
      </c>
      <c r="U3160">
        <f>H3160/MAX(H:H)*100</f>
        <v>8.6891910395976915</v>
      </c>
      <c r="V3160">
        <f>E3160/MAX(E:E)*100</f>
        <v>0</v>
      </c>
    </row>
    <row r="3161" spans="1:22">
      <c r="A3161">
        <v>3159</v>
      </c>
      <c r="B3161">
        <v>513641.330264538</v>
      </c>
      <c r="C3161">
        <v>0</v>
      </c>
      <c r="D3161">
        <v>21205.643391955098</v>
      </c>
      <c r="E3161">
        <v>57977.8748285193</v>
      </c>
      <c r="F3161">
        <v>0</v>
      </c>
      <c r="G3161">
        <v>3778475.0209101602</v>
      </c>
      <c r="H3161">
        <v>0</v>
      </c>
      <c r="I3161">
        <v>435327.1</v>
      </c>
      <c r="J3161">
        <f t="shared" si="196"/>
        <v>513641.330264538</v>
      </c>
      <c r="L3161">
        <f t="shared" si="197"/>
        <v>513641.330264538</v>
      </c>
      <c r="N3161">
        <f t="shared" si="198"/>
        <v>130378570.96827181</v>
      </c>
      <c r="O3161">
        <f t="shared" si="199"/>
        <v>135689462.71236491</v>
      </c>
      <c r="S3161">
        <f>F3161/MAX(F:F)*100</f>
        <v>0</v>
      </c>
      <c r="T3161">
        <f>J3161/MAX(F:F)*100</f>
        <v>4.8083289223440699</v>
      </c>
      <c r="U3161">
        <f>H3161/MAX(H:H)*100</f>
        <v>0</v>
      </c>
      <c r="V3161">
        <f>E3161/MAX(E:E)*100</f>
        <v>1.7314479045454838</v>
      </c>
    </row>
    <row r="3162" spans="1:22">
      <c r="A3162">
        <v>3160</v>
      </c>
      <c r="B3162">
        <v>396595.107336607</v>
      </c>
      <c r="C3162">
        <v>0</v>
      </c>
      <c r="D3162">
        <v>58836.267099693199</v>
      </c>
      <c r="E3162">
        <v>160820.766478351</v>
      </c>
      <c r="F3162">
        <v>0</v>
      </c>
      <c r="G3162">
        <v>3617629.54749155</v>
      </c>
      <c r="H3162">
        <v>0</v>
      </c>
      <c r="I3162">
        <v>179349.5</v>
      </c>
      <c r="J3162">
        <f t="shared" si="196"/>
        <v>396595.107336607</v>
      </c>
      <c r="L3162">
        <f t="shared" si="197"/>
        <v>396595.107336607</v>
      </c>
      <c r="N3162">
        <f t="shared" si="198"/>
        <v>130539391.73475015</v>
      </c>
      <c r="O3162">
        <f t="shared" si="199"/>
        <v>135689462.71236491</v>
      </c>
      <c r="S3162">
        <f>F3162/MAX(F:F)*100</f>
        <v>0</v>
      </c>
      <c r="T3162">
        <f>J3162/MAX(F:F)*100</f>
        <v>3.7126290520364216</v>
      </c>
      <c r="U3162">
        <f>H3162/MAX(H:H)*100</f>
        <v>0</v>
      </c>
      <c r="V3162">
        <f>E3162/MAX(E:E)*100</f>
        <v>4.8027420796280831</v>
      </c>
    </row>
    <row r="3163" spans="1:22">
      <c r="A3163">
        <v>3161</v>
      </c>
      <c r="B3163">
        <v>415838.69213253702</v>
      </c>
      <c r="C3163">
        <v>0</v>
      </c>
      <c r="D3163">
        <v>112680.82574817</v>
      </c>
      <c r="E3163">
        <v>307773.67586703697</v>
      </c>
      <c r="F3163">
        <v>0</v>
      </c>
      <c r="G3163">
        <v>3309831.5975973899</v>
      </c>
      <c r="H3163">
        <v>0</v>
      </c>
      <c r="I3163">
        <v>0</v>
      </c>
      <c r="J3163">
        <f t="shared" si="196"/>
        <v>415838.69213253702</v>
      </c>
      <c r="L3163">
        <f t="shared" si="197"/>
        <v>415838.69213253702</v>
      </c>
      <c r="N3163">
        <f t="shared" si="198"/>
        <v>130847165.41061719</v>
      </c>
      <c r="O3163">
        <f t="shared" si="199"/>
        <v>135689462.71236491</v>
      </c>
      <c r="S3163">
        <f>F3163/MAX(F:F)*100</f>
        <v>0</v>
      </c>
      <c r="T3163">
        <f>J3163/MAX(F:F)*100</f>
        <v>3.8927732107944326</v>
      </c>
      <c r="U3163">
        <f>H3163/MAX(H:H)*100</f>
        <v>0</v>
      </c>
      <c r="V3163">
        <f>E3163/MAX(E:E)*100</f>
        <v>9.1913352762649332</v>
      </c>
    </row>
    <row r="3164" spans="1:22">
      <c r="A3164">
        <v>3162</v>
      </c>
      <c r="B3164">
        <v>372000.68336461502</v>
      </c>
      <c r="C3164">
        <v>0</v>
      </c>
      <c r="D3164">
        <v>100904.51551022301</v>
      </c>
      <c r="E3164">
        <v>275225.37543973897</v>
      </c>
      <c r="F3164">
        <v>0</v>
      </c>
      <c r="G3164">
        <v>3034582.7765643699</v>
      </c>
      <c r="H3164">
        <v>0</v>
      </c>
      <c r="I3164">
        <v>0</v>
      </c>
      <c r="J3164">
        <f t="shared" si="196"/>
        <v>372000.68336461502</v>
      </c>
      <c r="L3164">
        <f t="shared" si="197"/>
        <v>372000.68336461502</v>
      </c>
      <c r="N3164">
        <f t="shared" si="198"/>
        <v>131122390.78605692</v>
      </c>
      <c r="O3164">
        <f t="shared" si="199"/>
        <v>135689462.71236491</v>
      </c>
      <c r="S3164">
        <f>F3164/MAX(F:F)*100</f>
        <v>0</v>
      </c>
      <c r="T3164">
        <f>J3164/MAX(F:F)*100</f>
        <v>3.4823943081694986</v>
      </c>
      <c r="U3164">
        <f>H3164/MAX(H:H)*100</f>
        <v>0</v>
      </c>
      <c r="V3164">
        <f>E3164/MAX(E:E)*100</f>
        <v>8.2193147125922437</v>
      </c>
    </row>
    <row r="3165" spans="1:22">
      <c r="A3165">
        <v>3163</v>
      </c>
      <c r="B3165">
        <v>364868.89118959202</v>
      </c>
      <c r="C3165">
        <v>0</v>
      </c>
      <c r="D3165">
        <v>99060.005346042206</v>
      </c>
      <c r="E3165">
        <v>269858.93053575401</v>
      </c>
      <c r="F3165">
        <v>0</v>
      </c>
      <c r="G3165">
        <v>2764701.14126484</v>
      </c>
      <c r="H3165">
        <v>0</v>
      </c>
      <c r="I3165">
        <v>0</v>
      </c>
      <c r="J3165">
        <f t="shared" si="196"/>
        <v>364868.89118959202</v>
      </c>
      <c r="L3165">
        <f t="shared" si="197"/>
        <v>364868.89118959202</v>
      </c>
      <c r="N3165">
        <f t="shared" si="198"/>
        <v>131392249.71659267</v>
      </c>
      <c r="O3165">
        <f t="shared" si="199"/>
        <v>135689462.71236491</v>
      </c>
      <c r="S3165">
        <f>F3165/MAX(F:F)*100</f>
        <v>0</v>
      </c>
      <c r="T3165">
        <f>J3165/MAX(F:F)*100</f>
        <v>3.415631762862545</v>
      </c>
      <c r="U3165">
        <f>H3165/MAX(H:H)*100</f>
        <v>0</v>
      </c>
      <c r="V3165">
        <f>E3165/MAX(E:E)*100</f>
        <v>8.059051511994678</v>
      </c>
    </row>
    <row r="3166" spans="1:22">
      <c r="A3166">
        <v>3164</v>
      </c>
      <c r="B3166">
        <v>344260.334562918</v>
      </c>
      <c r="C3166">
        <v>0</v>
      </c>
      <c r="D3166">
        <v>93548.127673653406</v>
      </c>
      <c r="E3166">
        <v>254533.49660291299</v>
      </c>
      <c r="F3166">
        <v>0</v>
      </c>
      <c r="G3166">
        <v>2510145.6662817299</v>
      </c>
      <c r="H3166">
        <v>0</v>
      </c>
      <c r="I3166">
        <v>0</v>
      </c>
      <c r="J3166">
        <f t="shared" si="196"/>
        <v>344260.334562918</v>
      </c>
      <c r="L3166">
        <f t="shared" si="197"/>
        <v>344260.334562918</v>
      </c>
      <c r="N3166">
        <f t="shared" si="198"/>
        <v>131646783.21319558</v>
      </c>
      <c r="O3166">
        <f t="shared" si="199"/>
        <v>135689462.71236491</v>
      </c>
      <c r="S3166">
        <f>F3166/MAX(F:F)*100</f>
        <v>0</v>
      </c>
      <c r="T3166">
        <f>J3166/MAX(F:F)*100</f>
        <v>3.2227097508726472</v>
      </c>
      <c r="U3166">
        <f>H3166/MAX(H:H)*100</f>
        <v>0</v>
      </c>
      <c r="V3166">
        <f>E3166/MAX(E:E)*100</f>
        <v>7.6013736383618342</v>
      </c>
    </row>
    <row r="3167" spans="1:22">
      <c r="A3167">
        <v>3165</v>
      </c>
      <c r="B3167">
        <v>302662.21271022502</v>
      </c>
      <c r="C3167">
        <v>0</v>
      </c>
      <c r="D3167">
        <v>82313.420575308599</v>
      </c>
      <c r="E3167">
        <v>223708.34269599899</v>
      </c>
      <c r="F3167">
        <v>0</v>
      </c>
      <c r="G3167">
        <v>2286416.0303389998</v>
      </c>
      <c r="H3167">
        <v>0</v>
      </c>
      <c r="I3167">
        <v>0</v>
      </c>
      <c r="J3167">
        <f t="shared" si="196"/>
        <v>302662.21271022502</v>
      </c>
      <c r="L3167">
        <f t="shared" si="197"/>
        <v>302662.21271022502</v>
      </c>
      <c r="N3167">
        <f t="shared" si="198"/>
        <v>131870491.55589157</v>
      </c>
      <c r="O3167">
        <f t="shared" si="199"/>
        <v>135689462.71236491</v>
      </c>
      <c r="S3167">
        <f>F3167/MAX(F:F)*100</f>
        <v>0</v>
      </c>
      <c r="T3167">
        <f>J3167/MAX(F:F)*100</f>
        <v>2.833299007160722</v>
      </c>
      <c r="U3167">
        <f>H3167/MAX(H:H)*100</f>
        <v>0</v>
      </c>
      <c r="V3167">
        <f>E3167/MAX(E:E)*100</f>
        <v>6.680813022829156</v>
      </c>
    </row>
    <row r="3168" spans="1:22">
      <c r="A3168">
        <v>3166</v>
      </c>
      <c r="B3168">
        <v>205525.989794856</v>
      </c>
      <c r="C3168">
        <v>0</v>
      </c>
      <c r="D3168">
        <v>55936.998195214299</v>
      </c>
      <c r="E3168">
        <v>151870.330086364</v>
      </c>
      <c r="F3168">
        <v>0</v>
      </c>
      <c r="G3168">
        <v>2134525.0091720498</v>
      </c>
      <c r="H3168">
        <v>0</v>
      </c>
      <c r="I3168">
        <v>0</v>
      </c>
      <c r="J3168">
        <f t="shared" si="196"/>
        <v>205525.989794856</v>
      </c>
      <c r="L3168">
        <f t="shared" si="197"/>
        <v>205525.989794856</v>
      </c>
      <c r="N3168">
        <f t="shared" si="198"/>
        <v>132022361.88597794</v>
      </c>
      <c r="O3168">
        <f t="shared" si="199"/>
        <v>135689462.71236491</v>
      </c>
      <c r="S3168">
        <f>F3168/MAX(F:F)*100</f>
        <v>0</v>
      </c>
      <c r="T3168">
        <f>J3168/MAX(F:F)*100</f>
        <v>1.9239817802726895</v>
      </c>
      <c r="U3168">
        <f>H3168/MAX(H:H)*100</f>
        <v>0</v>
      </c>
      <c r="V3168">
        <f>E3168/MAX(E:E)*100</f>
        <v>4.5354467642770198</v>
      </c>
    </row>
    <row r="3169" spans="1:22">
      <c r="A3169">
        <v>3167</v>
      </c>
      <c r="B3169">
        <v>190478.227296192</v>
      </c>
      <c r="C3169">
        <v>0</v>
      </c>
      <c r="D3169">
        <v>51867.4429795818</v>
      </c>
      <c r="E3169">
        <v>140725.09263959801</v>
      </c>
      <c r="F3169">
        <v>0</v>
      </c>
      <c r="G3169">
        <v>1993779.6342654601</v>
      </c>
      <c r="H3169">
        <v>0</v>
      </c>
      <c r="I3169">
        <v>0</v>
      </c>
      <c r="J3169">
        <f t="shared" si="196"/>
        <v>190478.227296192</v>
      </c>
      <c r="L3169">
        <f t="shared" si="197"/>
        <v>190478.227296192</v>
      </c>
      <c r="N3169">
        <f t="shared" si="198"/>
        <v>132163086.97861753</v>
      </c>
      <c r="O3169">
        <f t="shared" si="199"/>
        <v>135689462.71236491</v>
      </c>
      <c r="S3169">
        <f>F3169/MAX(F:F)*100</f>
        <v>0</v>
      </c>
      <c r="T3169">
        <f>J3169/MAX(F:F)*100</f>
        <v>1.7831157958285906</v>
      </c>
      <c r="U3169">
        <f>H3169/MAX(H:H)*100</f>
        <v>0</v>
      </c>
      <c r="V3169">
        <f>E3169/MAX(E:E)*100</f>
        <v>4.2026060370178611</v>
      </c>
    </row>
    <row r="3170" spans="1:22">
      <c r="A3170">
        <v>3168</v>
      </c>
      <c r="B3170">
        <v>147752.09857373801</v>
      </c>
      <c r="C3170">
        <v>0</v>
      </c>
      <c r="D3170">
        <v>40251.699150048596</v>
      </c>
      <c r="E3170">
        <v>109140.447717858</v>
      </c>
      <c r="F3170">
        <v>0</v>
      </c>
      <c r="G3170">
        <v>1884619.28309537</v>
      </c>
      <c r="H3170">
        <v>0</v>
      </c>
      <c r="I3170">
        <v>0</v>
      </c>
      <c r="J3170">
        <f t="shared" si="196"/>
        <v>147752.09857373801</v>
      </c>
      <c r="L3170">
        <f t="shared" si="197"/>
        <v>147752.09857373801</v>
      </c>
      <c r="N3170">
        <f t="shared" si="198"/>
        <v>132272227.42633539</v>
      </c>
      <c r="O3170">
        <f t="shared" si="199"/>
        <v>135689462.71236491</v>
      </c>
      <c r="S3170">
        <f>F3170/MAX(F:F)*100</f>
        <v>0</v>
      </c>
      <c r="T3170">
        <f>J3170/MAX(F:F)*100</f>
        <v>1.383145488980106</v>
      </c>
      <c r="U3170">
        <f>H3170/MAX(H:H)*100</f>
        <v>0</v>
      </c>
      <c r="V3170">
        <f>E3170/MAX(E:E)*100</f>
        <v>3.2593640256935807</v>
      </c>
    </row>
    <row r="3171" spans="1:22">
      <c r="A3171">
        <v>3169</v>
      </c>
      <c r="B3171">
        <v>144390.63759665599</v>
      </c>
      <c r="C3171">
        <v>0</v>
      </c>
      <c r="D3171">
        <v>39350.066592356401</v>
      </c>
      <c r="E3171">
        <v>106643.307081623</v>
      </c>
      <c r="F3171">
        <v>0</v>
      </c>
      <c r="G3171">
        <v>1777956.36636566</v>
      </c>
      <c r="H3171">
        <v>0</v>
      </c>
      <c r="I3171">
        <v>0</v>
      </c>
      <c r="J3171">
        <f t="shared" si="196"/>
        <v>144390.63759665599</v>
      </c>
      <c r="L3171">
        <f t="shared" si="197"/>
        <v>144390.63759665599</v>
      </c>
      <c r="N3171">
        <f t="shared" si="198"/>
        <v>132378870.73341702</v>
      </c>
      <c r="O3171">
        <f t="shared" si="199"/>
        <v>135689462.71236491</v>
      </c>
      <c r="S3171">
        <f>F3171/MAX(F:F)*100</f>
        <v>0</v>
      </c>
      <c r="T3171">
        <f>J3171/MAX(F:F)*100</f>
        <v>1.3516779861039061</v>
      </c>
      <c r="U3171">
        <f>H3171/MAX(H:H)*100</f>
        <v>0</v>
      </c>
      <c r="V3171">
        <f>E3171/MAX(E:E)*100</f>
        <v>3.1847895619907884</v>
      </c>
    </row>
    <row r="3172" spans="1:22">
      <c r="A3172">
        <v>3170</v>
      </c>
      <c r="B3172">
        <v>146481.73588288701</v>
      </c>
      <c r="C3172">
        <v>0</v>
      </c>
      <c r="D3172">
        <v>39933.941056571799</v>
      </c>
      <c r="E3172">
        <v>108173.74209461499</v>
      </c>
      <c r="F3172">
        <v>0</v>
      </c>
      <c r="G3172">
        <v>1669763.3017050801</v>
      </c>
      <c r="H3172">
        <v>0</v>
      </c>
      <c r="I3172">
        <v>0</v>
      </c>
      <c r="J3172">
        <f t="shared" si="196"/>
        <v>146481.73588288701</v>
      </c>
      <c r="L3172">
        <f t="shared" si="197"/>
        <v>146481.73588288701</v>
      </c>
      <c r="N3172">
        <f t="shared" si="198"/>
        <v>132487044.47551164</v>
      </c>
      <c r="O3172">
        <f t="shared" si="199"/>
        <v>135689462.71236491</v>
      </c>
      <c r="S3172">
        <f>F3172/MAX(F:F)*100</f>
        <v>0</v>
      </c>
      <c r="T3172">
        <f>J3172/MAX(F:F)*100</f>
        <v>1.3712532962993889</v>
      </c>
      <c r="U3172">
        <f>H3172/MAX(H:H)*100</f>
        <v>0</v>
      </c>
      <c r="V3172">
        <f>E3172/MAX(E:E)*100</f>
        <v>3.2304943848068284</v>
      </c>
    </row>
    <row r="3173" spans="1:22">
      <c r="A3173">
        <v>3171</v>
      </c>
      <c r="B3173">
        <v>147266.23539773299</v>
      </c>
      <c r="C3173">
        <v>0</v>
      </c>
      <c r="D3173">
        <v>40162.086432177901</v>
      </c>
      <c r="E3173">
        <v>108738.80417847</v>
      </c>
      <c r="F3173">
        <v>0</v>
      </c>
      <c r="G3173">
        <v>1561005.46616112</v>
      </c>
      <c r="H3173">
        <v>0</v>
      </c>
      <c r="I3173">
        <v>0</v>
      </c>
      <c r="J3173">
        <f t="shared" si="196"/>
        <v>147266.23539773299</v>
      </c>
      <c r="L3173">
        <f t="shared" si="197"/>
        <v>147266.23539773299</v>
      </c>
      <c r="N3173">
        <f t="shared" si="198"/>
        <v>132595783.27969012</v>
      </c>
      <c r="O3173">
        <f t="shared" si="199"/>
        <v>135689462.71236491</v>
      </c>
      <c r="S3173">
        <f>F3173/MAX(F:F)*100</f>
        <v>0</v>
      </c>
      <c r="T3173">
        <f>J3173/MAX(F:F)*100</f>
        <v>1.3785971985216967</v>
      </c>
      <c r="U3173">
        <f>H3173/MAX(H:H)*100</f>
        <v>0</v>
      </c>
      <c r="V3173">
        <f>E3173/MAX(E:E)*100</f>
        <v>3.2473693662359095</v>
      </c>
    </row>
    <row r="3174" spans="1:22">
      <c r="A3174">
        <v>3172</v>
      </c>
      <c r="B3174">
        <v>149837.009331048</v>
      </c>
      <c r="C3174">
        <v>0</v>
      </c>
      <c r="D3174">
        <v>40877.7812294264</v>
      </c>
      <c r="E3174">
        <v>110622.418905196</v>
      </c>
      <c r="F3174">
        <v>0</v>
      </c>
      <c r="G3174">
        <v>1450364.3086109899</v>
      </c>
      <c r="H3174">
        <v>0</v>
      </c>
      <c r="I3174">
        <v>0</v>
      </c>
      <c r="J3174">
        <f t="shared" si="196"/>
        <v>149837.009331048</v>
      </c>
      <c r="L3174">
        <f t="shared" si="197"/>
        <v>149837.009331048</v>
      </c>
      <c r="N3174">
        <f t="shared" si="198"/>
        <v>132706405.69859532</v>
      </c>
      <c r="O3174">
        <f t="shared" si="199"/>
        <v>135689462.71236491</v>
      </c>
      <c r="S3174">
        <f>F3174/MAX(F:F)*100</f>
        <v>0</v>
      </c>
      <c r="T3174">
        <f>J3174/MAX(F:F)*100</f>
        <v>1.4026628761220574</v>
      </c>
      <c r="U3174">
        <f>H3174/MAX(H:H)*100</f>
        <v>0</v>
      </c>
      <c r="V3174">
        <f>E3174/MAX(E:E)*100</f>
        <v>3.3036215276200043</v>
      </c>
    </row>
    <row r="3175" spans="1:22">
      <c r="A3175">
        <v>3173</v>
      </c>
      <c r="B3175">
        <v>220977.287183259</v>
      </c>
      <c r="C3175">
        <v>0</v>
      </c>
      <c r="D3175">
        <v>60307.819125283298</v>
      </c>
      <c r="E3175">
        <v>163122.31594571</v>
      </c>
      <c r="F3175">
        <v>0</v>
      </c>
      <c r="G3175">
        <v>1287223.5518098201</v>
      </c>
      <c r="H3175">
        <v>0</v>
      </c>
      <c r="I3175">
        <v>0</v>
      </c>
      <c r="J3175">
        <f t="shared" si="196"/>
        <v>220977.287183259</v>
      </c>
      <c r="L3175">
        <f t="shared" si="197"/>
        <v>220977.287183259</v>
      </c>
      <c r="N3175">
        <f t="shared" si="198"/>
        <v>132869528.01454103</v>
      </c>
      <c r="O3175">
        <f t="shared" si="199"/>
        <v>135689462.71236491</v>
      </c>
      <c r="S3175">
        <f>F3175/MAX(F:F)*100</f>
        <v>0</v>
      </c>
      <c r="T3175">
        <f>J3175/MAX(F:F)*100</f>
        <v>2.0686253588611447</v>
      </c>
      <c r="U3175">
        <f>H3175/MAX(H:H)*100</f>
        <v>0</v>
      </c>
      <c r="V3175">
        <f>E3175/MAX(E:E)*100</f>
        <v>4.8714754199627013</v>
      </c>
    </row>
    <row r="3176" spans="1:22">
      <c r="A3176">
        <v>3174</v>
      </c>
      <c r="B3176">
        <v>413703.21935281501</v>
      </c>
      <c r="C3176">
        <v>0</v>
      </c>
      <c r="D3176">
        <v>112965.91121124801</v>
      </c>
      <c r="E3176">
        <v>305329.41387638199</v>
      </c>
      <c r="F3176">
        <v>0</v>
      </c>
      <c r="G3176">
        <v>981876.13616920996</v>
      </c>
      <c r="H3176">
        <v>0</v>
      </c>
      <c r="I3176">
        <v>0</v>
      </c>
      <c r="J3176">
        <f t="shared" si="196"/>
        <v>413703.21935281501</v>
      </c>
      <c r="L3176">
        <f t="shared" si="197"/>
        <v>413703.21935281501</v>
      </c>
      <c r="N3176">
        <f t="shared" si="198"/>
        <v>133174857.42841741</v>
      </c>
      <c r="O3176">
        <f t="shared" si="199"/>
        <v>135689462.71236491</v>
      </c>
      <c r="S3176">
        <f>F3176/MAX(F:F)*100</f>
        <v>0</v>
      </c>
      <c r="T3176">
        <f>J3176/MAX(F:F)*100</f>
        <v>3.8727824995245133</v>
      </c>
      <c r="U3176">
        <f>H3176/MAX(H:H)*100</f>
        <v>0</v>
      </c>
      <c r="V3176">
        <f>E3176/MAX(E:E)*100</f>
        <v>9.1183399773789873</v>
      </c>
    </row>
    <row r="3177" spans="1:22">
      <c r="A3177">
        <v>3175</v>
      </c>
      <c r="B3177">
        <v>423319.99921381503</v>
      </c>
      <c r="C3177">
        <v>0</v>
      </c>
      <c r="D3177">
        <v>115707.676037994</v>
      </c>
      <c r="E3177">
        <v>312311.17516709398</v>
      </c>
      <c r="F3177">
        <v>0</v>
      </c>
      <c r="G3177">
        <v>669547.78107617295</v>
      </c>
      <c r="H3177">
        <v>0</v>
      </c>
      <c r="I3177">
        <v>0</v>
      </c>
      <c r="J3177">
        <f t="shared" si="196"/>
        <v>423319.99921381503</v>
      </c>
      <c r="L3177">
        <f t="shared" si="197"/>
        <v>423319.99921381503</v>
      </c>
      <c r="N3177">
        <f t="shared" si="198"/>
        <v>133487168.60358451</v>
      </c>
      <c r="O3177">
        <f t="shared" si="199"/>
        <v>135689462.71236491</v>
      </c>
      <c r="S3177">
        <f>F3177/MAX(F:F)*100</f>
        <v>0</v>
      </c>
      <c r="T3177">
        <f>J3177/MAX(F:F)*100</f>
        <v>3.9628076552526301</v>
      </c>
      <c r="U3177">
        <f>H3177/MAX(H:H)*100</f>
        <v>0</v>
      </c>
      <c r="V3177">
        <f>E3177/MAX(E:E)*100</f>
        <v>9.3268428932342893</v>
      </c>
    </row>
    <row r="3178" spans="1:22">
      <c r="A3178">
        <v>3176</v>
      </c>
      <c r="B3178">
        <v>462306.58212145098</v>
      </c>
      <c r="C3178">
        <v>0</v>
      </c>
      <c r="D3178">
        <v>126493.38915419301</v>
      </c>
      <c r="E3178">
        <v>340944.79602880502</v>
      </c>
      <c r="F3178">
        <v>0</v>
      </c>
      <c r="G3178">
        <v>328586.64574981399</v>
      </c>
      <c r="H3178">
        <v>0</v>
      </c>
      <c r="I3178">
        <v>0</v>
      </c>
      <c r="J3178">
        <f t="shared" si="196"/>
        <v>462306.58212145098</v>
      </c>
      <c r="L3178">
        <f t="shared" si="197"/>
        <v>462306.58212145098</v>
      </c>
      <c r="N3178">
        <f t="shared" si="198"/>
        <v>133828113.39961332</v>
      </c>
      <c r="O3178">
        <f t="shared" si="199"/>
        <v>135689462.71236491</v>
      </c>
      <c r="S3178">
        <f>F3178/MAX(F:F)*100</f>
        <v>0</v>
      </c>
      <c r="T3178">
        <f>J3178/MAX(F:F)*100</f>
        <v>4.3277711095790261</v>
      </c>
      <c r="U3178">
        <f>H3178/MAX(H:H)*100</f>
        <v>0</v>
      </c>
      <c r="V3178">
        <f>E3178/MAX(E:E)*100</f>
        <v>10.181955692508062</v>
      </c>
    </row>
    <row r="3179" spans="1:22">
      <c r="A3179">
        <v>3177</v>
      </c>
      <c r="B3179">
        <v>494658.692455563</v>
      </c>
      <c r="C3179">
        <v>0</v>
      </c>
      <c r="D3179">
        <v>0</v>
      </c>
      <c r="E3179">
        <v>0</v>
      </c>
      <c r="F3179">
        <v>0</v>
      </c>
      <c r="G3179">
        <v>1062131.81265601</v>
      </c>
      <c r="H3179">
        <v>741794.50754443603</v>
      </c>
      <c r="I3179">
        <v>1236453.2</v>
      </c>
      <c r="J3179">
        <f t="shared" si="196"/>
        <v>494658.692455563</v>
      </c>
      <c r="L3179">
        <f t="shared" si="197"/>
        <v>-247135.81508887303</v>
      </c>
      <c r="N3179">
        <f t="shared" si="198"/>
        <v>133828113.39961332</v>
      </c>
      <c r="O3179">
        <f t="shared" si="199"/>
        <v>136431257.21990934</v>
      </c>
      <c r="S3179">
        <f>F3179/MAX(F:F)*100</f>
        <v>0</v>
      </c>
      <c r="T3179">
        <f>J3179/MAX(F:F)*100</f>
        <v>4.6306275556096832</v>
      </c>
      <c r="U3179">
        <f>H3179/MAX(H:H)*100</f>
        <v>32.020089312652715</v>
      </c>
      <c r="V3179">
        <f>E3179/MAX(E:E)*100</f>
        <v>0</v>
      </c>
    </row>
    <row r="3180" spans="1:22">
      <c r="A3180">
        <v>3178</v>
      </c>
      <c r="B3180">
        <v>565250.90722953901</v>
      </c>
      <c r="C3180">
        <v>0</v>
      </c>
      <c r="D3180">
        <v>0</v>
      </c>
      <c r="E3180">
        <v>0</v>
      </c>
      <c r="F3180">
        <v>0</v>
      </c>
      <c r="G3180">
        <v>1356718.399701</v>
      </c>
      <c r="H3180">
        <v>297910.79277046002</v>
      </c>
      <c r="I3180">
        <v>863161.7</v>
      </c>
      <c r="J3180">
        <f t="shared" si="196"/>
        <v>565250.90722953901</v>
      </c>
      <c r="L3180">
        <f t="shared" si="197"/>
        <v>267340.11445907899</v>
      </c>
      <c r="N3180">
        <f t="shared" si="198"/>
        <v>133828113.39961332</v>
      </c>
      <c r="O3180">
        <f t="shared" si="199"/>
        <v>136729168.01267979</v>
      </c>
      <c r="S3180">
        <f>F3180/MAX(F:F)*100</f>
        <v>0</v>
      </c>
      <c r="T3180">
        <f>J3180/MAX(F:F)*100</f>
        <v>5.2914594785688784</v>
      </c>
      <c r="U3180">
        <f>H3180/MAX(H:H)*100</f>
        <v>12.859531979133557</v>
      </c>
      <c r="V3180">
        <f>E3180/MAX(E:E)*100</f>
        <v>0</v>
      </c>
    </row>
    <row r="3181" spans="1:22">
      <c r="A3181">
        <v>3179</v>
      </c>
      <c r="B3181">
        <v>537067.59871542396</v>
      </c>
      <c r="C3181">
        <v>0</v>
      </c>
      <c r="D3181">
        <v>0</v>
      </c>
      <c r="E3181">
        <v>0</v>
      </c>
      <c r="F3181">
        <v>0</v>
      </c>
      <c r="G3181">
        <v>1832706.6338257601</v>
      </c>
      <c r="H3181">
        <v>481349.401284575</v>
      </c>
      <c r="I3181">
        <v>1018417</v>
      </c>
      <c r="J3181">
        <f t="shared" si="196"/>
        <v>537067.59871542396</v>
      </c>
      <c r="L3181">
        <f t="shared" si="197"/>
        <v>55718.197430848959</v>
      </c>
      <c r="N3181">
        <f t="shared" si="198"/>
        <v>133828113.39961332</v>
      </c>
      <c r="O3181">
        <f t="shared" si="199"/>
        <v>137210517.41396436</v>
      </c>
      <c r="S3181">
        <f>F3181/MAX(F:F)*100</f>
        <v>0</v>
      </c>
      <c r="T3181">
        <f>J3181/MAX(F:F)*100</f>
        <v>5.0276282611978544</v>
      </c>
      <c r="U3181">
        <f>H3181/MAX(H:H)*100</f>
        <v>20.777790429785192</v>
      </c>
      <c r="V3181">
        <f>E3181/MAX(E:E)*100</f>
        <v>0</v>
      </c>
    </row>
    <row r="3182" spans="1:22">
      <c r="A3182">
        <v>3180</v>
      </c>
      <c r="B3182">
        <v>550904.90301089699</v>
      </c>
      <c r="C3182">
        <v>0</v>
      </c>
      <c r="D3182">
        <v>0</v>
      </c>
      <c r="E3182">
        <v>0</v>
      </c>
      <c r="F3182">
        <v>0</v>
      </c>
      <c r="G3182">
        <v>2256456.9178867801</v>
      </c>
      <c r="H3182">
        <v>428526.39698910201</v>
      </c>
      <c r="I3182">
        <v>979431.3</v>
      </c>
      <c r="J3182">
        <f t="shared" si="196"/>
        <v>550904.90301089699</v>
      </c>
      <c r="L3182">
        <f t="shared" si="197"/>
        <v>122378.50602179498</v>
      </c>
      <c r="N3182">
        <f t="shared" si="198"/>
        <v>133828113.39961332</v>
      </c>
      <c r="O3182">
        <f t="shared" si="199"/>
        <v>137639043.81095347</v>
      </c>
      <c r="S3182">
        <f>F3182/MAX(F:F)*100</f>
        <v>0</v>
      </c>
      <c r="T3182">
        <f>J3182/MAX(F:F)*100</f>
        <v>5.1571628343151144</v>
      </c>
      <c r="U3182">
        <f>H3182/MAX(H:H)*100</f>
        <v>18.497647751319267</v>
      </c>
      <c r="V3182">
        <f>E3182/MAX(E:E)*100</f>
        <v>0</v>
      </c>
    </row>
    <row r="3183" spans="1:22">
      <c r="A3183">
        <v>3181</v>
      </c>
      <c r="B3183">
        <v>623105.94547297095</v>
      </c>
      <c r="C3183">
        <v>0</v>
      </c>
      <c r="D3183">
        <v>0</v>
      </c>
      <c r="E3183">
        <v>0</v>
      </c>
      <c r="F3183">
        <v>0</v>
      </c>
      <c r="G3183">
        <v>2504806.6064573</v>
      </c>
      <c r="H3183">
        <v>251158.154527028</v>
      </c>
      <c r="I3183">
        <v>874264.1</v>
      </c>
      <c r="J3183">
        <f t="shared" si="196"/>
        <v>623105.94547297095</v>
      </c>
      <c r="L3183">
        <f t="shared" si="197"/>
        <v>371947.79094594298</v>
      </c>
      <c r="N3183">
        <f t="shared" si="198"/>
        <v>133828113.39961332</v>
      </c>
      <c r="O3183">
        <f t="shared" si="199"/>
        <v>137890201.96548051</v>
      </c>
      <c r="S3183">
        <f>F3183/MAX(F:F)*100</f>
        <v>0</v>
      </c>
      <c r="T3183">
        <f>J3183/MAX(F:F)*100</f>
        <v>5.8330554080590993</v>
      </c>
      <c r="U3183">
        <f>H3183/MAX(H:H)*100</f>
        <v>10.841420983525843</v>
      </c>
      <c r="V3183">
        <f>E3183/MAX(E:E)*100</f>
        <v>0</v>
      </c>
    </row>
    <row r="3184" spans="1:22">
      <c r="A3184">
        <v>3182</v>
      </c>
      <c r="B3184">
        <v>645562.717557</v>
      </c>
      <c r="C3184">
        <v>0</v>
      </c>
      <c r="D3184">
        <v>13050.8928964597</v>
      </c>
      <c r="E3184">
        <v>35468.376115423802</v>
      </c>
      <c r="F3184">
        <v>0</v>
      </c>
      <c r="G3184">
        <v>2469316.95146881</v>
      </c>
      <c r="H3184">
        <v>0</v>
      </c>
      <c r="I3184">
        <v>597576.1</v>
      </c>
      <c r="J3184">
        <f t="shared" si="196"/>
        <v>645562.717557</v>
      </c>
      <c r="L3184">
        <f t="shared" si="197"/>
        <v>645562.717557</v>
      </c>
      <c r="N3184">
        <f t="shared" si="198"/>
        <v>133863581.77572875</v>
      </c>
      <c r="O3184">
        <f t="shared" si="199"/>
        <v>137890201.96548051</v>
      </c>
      <c r="S3184">
        <f>F3184/MAX(F:F)*100</f>
        <v>0</v>
      </c>
      <c r="T3184">
        <f>J3184/MAX(F:F)*100</f>
        <v>6.0432790414620294</v>
      </c>
      <c r="U3184">
        <f>H3184/MAX(H:H)*100</f>
        <v>0</v>
      </c>
      <c r="V3184">
        <f>E3184/MAX(E:E)*100</f>
        <v>1.0592255353325448</v>
      </c>
    </row>
    <row r="3185" spans="1:22">
      <c r="A3185">
        <v>3183</v>
      </c>
      <c r="B3185">
        <v>660635.08427963499</v>
      </c>
      <c r="C3185">
        <v>0</v>
      </c>
      <c r="D3185">
        <v>71720.461947223594</v>
      </c>
      <c r="E3185">
        <v>194883.336857916</v>
      </c>
      <c r="F3185">
        <v>0</v>
      </c>
      <c r="G3185">
        <v>2274412.4312558002</v>
      </c>
      <c r="H3185">
        <v>0</v>
      </c>
      <c r="I3185">
        <v>396958.1</v>
      </c>
      <c r="J3185">
        <f t="shared" si="196"/>
        <v>660635.08427963499</v>
      </c>
      <c r="L3185">
        <f t="shared" si="197"/>
        <v>660635.08427963499</v>
      </c>
      <c r="N3185">
        <f t="shared" si="198"/>
        <v>134058465.11258666</v>
      </c>
      <c r="O3185">
        <f t="shared" si="199"/>
        <v>137890201.96548051</v>
      </c>
      <c r="S3185">
        <f>F3185/MAX(F:F)*100</f>
        <v>0</v>
      </c>
      <c r="T3185">
        <f>J3185/MAX(F:F)*100</f>
        <v>6.1843753523903127</v>
      </c>
      <c r="U3185">
        <f>H3185/MAX(H:H)*100</f>
        <v>0</v>
      </c>
      <c r="V3185">
        <f>E3185/MAX(E:E)*100</f>
        <v>5.8199847136771643</v>
      </c>
    </row>
    <row r="3186" spans="1:22">
      <c r="A3186">
        <v>3184</v>
      </c>
      <c r="B3186">
        <v>574086.37230129098</v>
      </c>
      <c r="C3186">
        <v>0</v>
      </c>
      <c r="D3186">
        <v>125664.01224020201</v>
      </c>
      <c r="E3186">
        <v>341162.447513633</v>
      </c>
      <c r="F3186">
        <v>0</v>
      </c>
      <c r="G3186">
        <v>1933229.3249693599</v>
      </c>
      <c r="H3186">
        <v>0</v>
      </c>
      <c r="I3186">
        <v>112384.8</v>
      </c>
      <c r="J3186">
        <f t="shared" si="196"/>
        <v>574086.37230129098</v>
      </c>
      <c r="L3186">
        <f t="shared" si="197"/>
        <v>574086.37230129098</v>
      </c>
      <c r="N3186">
        <f t="shared" si="198"/>
        <v>134399627.56010029</v>
      </c>
      <c r="O3186">
        <f t="shared" si="199"/>
        <v>137890201.96548051</v>
      </c>
      <c r="S3186">
        <f>F3186/MAX(F:F)*100</f>
        <v>0</v>
      </c>
      <c r="T3186">
        <f>J3186/MAX(F:F)*100</f>
        <v>5.3741705451121131</v>
      </c>
      <c r="U3186">
        <f>H3186/MAX(H:H)*100</f>
        <v>0</v>
      </c>
      <c r="V3186">
        <f>E3186/MAX(E:E)*100</f>
        <v>10.18845562387742</v>
      </c>
    </row>
    <row r="3187" spans="1:22">
      <c r="A3187">
        <v>3185</v>
      </c>
      <c r="B3187">
        <v>620696.83335486997</v>
      </c>
      <c r="C3187">
        <v>0</v>
      </c>
      <c r="D3187">
        <v>169128.40753975499</v>
      </c>
      <c r="E3187">
        <v>458458.160665353</v>
      </c>
      <c r="F3187">
        <v>0</v>
      </c>
      <c r="G3187">
        <v>1474751.42382083</v>
      </c>
      <c r="H3187">
        <v>0</v>
      </c>
      <c r="I3187">
        <v>0</v>
      </c>
      <c r="J3187">
        <f t="shared" si="196"/>
        <v>620696.83335486997</v>
      </c>
      <c r="L3187">
        <f t="shared" si="197"/>
        <v>620696.83335486997</v>
      </c>
      <c r="N3187">
        <f t="shared" si="198"/>
        <v>134858085.72076565</v>
      </c>
      <c r="O3187">
        <f t="shared" si="199"/>
        <v>137890201.96548051</v>
      </c>
      <c r="S3187">
        <f>F3187/MAX(F:F)*100</f>
        <v>0</v>
      </c>
      <c r="T3187">
        <f>J3187/MAX(F:F)*100</f>
        <v>5.8105030883914655</v>
      </c>
      <c r="U3187">
        <f>H3187/MAX(H:H)*100</f>
        <v>0</v>
      </c>
      <c r="V3187">
        <f>E3187/MAX(E:E)*100</f>
        <v>13.69136802536498</v>
      </c>
    </row>
    <row r="3188" spans="1:22">
      <c r="A3188">
        <v>3186</v>
      </c>
      <c r="B3188">
        <v>606111.56839551299</v>
      </c>
      <c r="C3188">
        <v>0</v>
      </c>
      <c r="D3188">
        <v>165403.15460364299</v>
      </c>
      <c r="E3188">
        <v>447436.25220106001</v>
      </c>
      <c r="F3188">
        <v>0</v>
      </c>
      <c r="G3188">
        <v>1027296.66512413</v>
      </c>
      <c r="H3188">
        <v>0</v>
      </c>
      <c r="I3188">
        <v>0</v>
      </c>
      <c r="J3188">
        <f t="shared" si="196"/>
        <v>606111.56839551299</v>
      </c>
      <c r="L3188">
        <f t="shared" si="197"/>
        <v>606111.56839551299</v>
      </c>
      <c r="N3188">
        <f t="shared" si="198"/>
        <v>135305521.9729667</v>
      </c>
      <c r="O3188">
        <f t="shared" si="199"/>
        <v>137890201.96548051</v>
      </c>
      <c r="S3188">
        <f>F3188/MAX(F:F)*100</f>
        <v>0</v>
      </c>
      <c r="T3188">
        <f>J3188/MAX(F:F)*100</f>
        <v>5.6739666626563938</v>
      </c>
      <c r="U3188">
        <f>H3188/MAX(H:H)*100</f>
        <v>0</v>
      </c>
      <c r="V3188">
        <f>E3188/MAX(E:E)*100</f>
        <v>13.362210387713782</v>
      </c>
    </row>
    <row r="3189" spans="1:22">
      <c r="A3189">
        <v>3187</v>
      </c>
      <c r="B3189">
        <v>609080.79151744605</v>
      </c>
      <c r="C3189">
        <v>0</v>
      </c>
      <c r="D3189">
        <v>166457.59932959999</v>
      </c>
      <c r="E3189">
        <v>449383.98897368897</v>
      </c>
      <c r="F3189">
        <v>0</v>
      </c>
      <c r="G3189">
        <v>577895.37397460302</v>
      </c>
      <c r="H3189">
        <v>0</v>
      </c>
      <c r="I3189">
        <v>0</v>
      </c>
      <c r="J3189">
        <f t="shared" si="196"/>
        <v>609080.79151744605</v>
      </c>
      <c r="L3189">
        <f t="shared" si="197"/>
        <v>609080.79151744605</v>
      </c>
      <c r="N3189">
        <f t="shared" si="198"/>
        <v>135754905.96194038</v>
      </c>
      <c r="O3189">
        <f t="shared" si="199"/>
        <v>137890201.96548051</v>
      </c>
      <c r="S3189">
        <f>F3189/MAX(F:F)*100</f>
        <v>0</v>
      </c>
      <c r="T3189">
        <f>J3189/MAX(F:F)*100</f>
        <v>5.7017623258416954</v>
      </c>
      <c r="U3189">
        <f>H3189/MAX(H:H)*100</f>
        <v>0</v>
      </c>
      <c r="V3189">
        <f>E3189/MAX(E:E)*100</f>
        <v>13.420377486172447</v>
      </c>
    </row>
    <row r="3190" spans="1:22">
      <c r="A3190">
        <v>3188</v>
      </c>
      <c r="B3190">
        <v>579893.95695599902</v>
      </c>
      <c r="C3190">
        <v>0</v>
      </c>
      <c r="D3190">
        <v>158714.51544052601</v>
      </c>
      <c r="E3190">
        <v>427616.26443768298</v>
      </c>
      <c r="F3190">
        <v>0</v>
      </c>
      <c r="G3190">
        <v>150263.01691984999</v>
      </c>
      <c r="H3190">
        <v>0</v>
      </c>
      <c r="I3190">
        <v>0</v>
      </c>
      <c r="J3190">
        <f t="shared" si="196"/>
        <v>579893.95695599902</v>
      </c>
      <c r="L3190">
        <f t="shared" si="197"/>
        <v>579893.95695599902</v>
      </c>
      <c r="N3190">
        <f t="shared" si="198"/>
        <v>136182522.22637805</v>
      </c>
      <c r="O3190">
        <f t="shared" si="199"/>
        <v>137890201.96548051</v>
      </c>
      <c r="S3190">
        <f>F3190/MAX(F:F)*100</f>
        <v>0</v>
      </c>
      <c r="T3190">
        <f>J3190/MAX(F:F)*100</f>
        <v>5.4285368424071772</v>
      </c>
      <c r="U3190">
        <f>H3190/MAX(H:H)*100</f>
        <v>0</v>
      </c>
      <c r="V3190">
        <f>E3190/MAX(E:E)*100</f>
        <v>12.770307418132434</v>
      </c>
    </row>
    <row r="3191" spans="1:22">
      <c r="A3191">
        <v>3189</v>
      </c>
      <c r="B3191">
        <v>301421.23461327201</v>
      </c>
      <c r="C3191">
        <v>0</v>
      </c>
      <c r="D3191">
        <v>41183.918671323001</v>
      </c>
      <c r="E3191">
        <v>110747.017736337</v>
      </c>
      <c r="F3191">
        <v>151158.21769342199</v>
      </c>
      <c r="G3191">
        <v>39501.057534534397</v>
      </c>
      <c r="H3191">
        <v>0</v>
      </c>
      <c r="I3191">
        <v>0</v>
      </c>
      <c r="J3191">
        <f t="shared" si="196"/>
        <v>150263.01691985002</v>
      </c>
      <c r="L3191">
        <f t="shared" si="197"/>
        <v>150263.01691985002</v>
      </c>
      <c r="N3191">
        <f t="shared" si="198"/>
        <v>136293269.2441144</v>
      </c>
      <c r="O3191">
        <f t="shared" si="199"/>
        <v>137890201.96548051</v>
      </c>
      <c r="S3191">
        <f>F3191/MAX(F:F)*100</f>
        <v>1.4150310482432022</v>
      </c>
      <c r="T3191">
        <f>J3191/MAX(F:F)*100</f>
        <v>1.4066508429963738</v>
      </c>
      <c r="U3191">
        <f>H3191/MAX(H:H)*100</f>
        <v>0</v>
      </c>
      <c r="V3191">
        <f>E3191/MAX(E:E)*100</f>
        <v>3.3073425399152292</v>
      </c>
    </row>
    <row r="3192" spans="1:22">
      <c r="A3192">
        <v>3190</v>
      </c>
      <c r="B3192">
        <v>204813.948011614</v>
      </c>
      <c r="C3192">
        <v>0</v>
      </c>
      <c r="D3192">
        <v>10830.325231671201</v>
      </c>
      <c r="E3192">
        <v>29109.194041496499</v>
      </c>
      <c r="F3192">
        <v>165312.89047708001</v>
      </c>
      <c r="G3192">
        <v>10377.219960988599</v>
      </c>
      <c r="H3192">
        <v>0</v>
      </c>
      <c r="I3192">
        <v>0</v>
      </c>
      <c r="J3192">
        <f t="shared" si="196"/>
        <v>39501.057534533989</v>
      </c>
      <c r="L3192">
        <f t="shared" si="197"/>
        <v>39501.057534533989</v>
      </c>
      <c r="N3192">
        <f t="shared" si="198"/>
        <v>136322378.43815589</v>
      </c>
      <c r="O3192">
        <f t="shared" si="199"/>
        <v>137890201.96548051</v>
      </c>
      <c r="S3192">
        <f>F3192/MAX(F:F)*100</f>
        <v>1.5475365896039932</v>
      </c>
      <c r="T3192">
        <f>J3192/MAX(F:F)*100</f>
        <v>0.36977958395337107</v>
      </c>
      <c r="U3192">
        <f>H3192/MAX(H:H)*100</f>
        <v>0</v>
      </c>
      <c r="V3192">
        <f>E3192/MAX(E:E)*100</f>
        <v>0.86931528924141832</v>
      </c>
    </row>
    <row r="3193" spans="1:22">
      <c r="A3193">
        <v>3191</v>
      </c>
      <c r="B3193">
        <v>189429.80918281901</v>
      </c>
      <c r="C3193">
        <v>0</v>
      </c>
      <c r="D3193">
        <v>2845.4773053169802</v>
      </c>
      <c r="E3193">
        <v>7646.9297972386003</v>
      </c>
      <c r="F3193">
        <v>179052.58922183001</v>
      </c>
      <c r="G3193">
        <v>2715.7250187906898</v>
      </c>
      <c r="H3193">
        <v>0</v>
      </c>
      <c r="I3193">
        <v>0</v>
      </c>
      <c r="J3193">
        <f t="shared" si="196"/>
        <v>10377.219960988994</v>
      </c>
      <c r="L3193">
        <f t="shared" si="197"/>
        <v>10377.219960988994</v>
      </c>
      <c r="N3193">
        <f t="shared" si="198"/>
        <v>136330025.36795312</v>
      </c>
      <c r="O3193">
        <f t="shared" si="199"/>
        <v>137890201.96548051</v>
      </c>
      <c r="S3193">
        <f>F3193/MAX(F:F)*100</f>
        <v>1.6761574519957536</v>
      </c>
      <c r="T3193">
        <f>J3193/MAX(F:F)*100</f>
        <v>9.7143831564822369E-2</v>
      </c>
      <c r="U3193">
        <f>H3193/MAX(H:H)*100</f>
        <v>0</v>
      </c>
      <c r="V3193">
        <f>E3193/MAX(E:E)*100</f>
        <v>0.22836746970798447</v>
      </c>
    </row>
    <row r="3194" spans="1:22">
      <c r="A3194">
        <v>3192</v>
      </c>
      <c r="B3194">
        <v>147409.65011816501</v>
      </c>
      <c r="C3194">
        <v>0</v>
      </c>
      <c r="D3194">
        <v>744.68184902936605</v>
      </c>
      <c r="E3194">
        <v>2001.18771746991</v>
      </c>
      <c r="F3194">
        <v>144693.92509937499</v>
      </c>
      <c r="G3194">
        <v>699.992777348966</v>
      </c>
      <c r="H3194">
        <v>0</v>
      </c>
      <c r="I3194">
        <v>0</v>
      </c>
      <c r="J3194">
        <f t="shared" si="196"/>
        <v>2715.7250187900208</v>
      </c>
      <c r="L3194">
        <f t="shared" si="197"/>
        <v>2715.7250187900208</v>
      </c>
      <c r="N3194">
        <f t="shared" si="198"/>
        <v>136332026.55567059</v>
      </c>
      <c r="O3194">
        <f t="shared" si="199"/>
        <v>137890201.96548051</v>
      </c>
      <c r="S3194">
        <f>F3194/MAX(F:F)*100</f>
        <v>1.3545171386120545</v>
      </c>
      <c r="T3194">
        <f>J3194/MAX(F:F)*100</f>
        <v>2.5422602083551578E-2</v>
      </c>
      <c r="U3194">
        <f>H3194/MAX(H:H)*100</f>
        <v>0</v>
      </c>
      <c r="V3194">
        <f>E3194/MAX(E:E)*100</f>
        <v>5.9763354387577981E-2</v>
      </c>
    </row>
    <row r="3195" spans="1:22">
      <c r="A3195">
        <v>3193</v>
      </c>
      <c r="B3195">
        <v>144055.540121139</v>
      </c>
      <c r="C3195">
        <v>0</v>
      </c>
      <c r="D3195">
        <v>191.94702894027699</v>
      </c>
      <c r="E3195">
        <v>515.81566823726303</v>
      </c>
      <c r="F3195">
        <v>143355.54734379001</v>
      </c>
      <c r="G3195">
        <v>169.638010502632</v>
      </c>
      <c r="H3195">
        <v>0</v>
      </c>
      <c r="I3195">
        <v>0</v>
      </c>
      <c r="J3195">
        <f t="shared" si="196"/>
        <v>699.99277734899078</v>
      </c>
      <c r="L3195">
        <f t="shared" si="197"/>
        <v>699.99277734899078</v>
      </c>
      <c r="N3195">
        <f t="shared" si="198"/>
        <v>136332542.37133881</v>
      </c>
      <c r="O3195">
        <f t="shared" si="199"/>
        <v>137890201.96548051</v>
      </c>
      <c r="S3195">
        <f>F3195/MAX(F:F)*100</f>
        <v>1.3419882393743572</v>
      </c>
      <c r="T3195">
        <f>J3195/MAX(F:F)*100</f>
        <v>6.5528128646221619E-3</v>
      </c>
      <c r="U3195">
        <f>H3195/MAX(H:H)*100</f>
        <v>0</v>
      </c>
      <c r="V3195">
        <f>E3195/MAX(E:E)*100</f>
        <v>1.5404289317997184E-2</v>
      </c>
    </row>
    <row r="3196" spans="1:22">
      <c r="A3196">
        <v>3194</v>
      </c>
      <c r="B3196">
        <v>145905.36349387499</v>
      </c>
      <c r="C3196">
        <v>0</v>
      </c>
      <c r="D3196">
        <v>46.517006442111899</v>
      </c>
      <c r="E3196">
        <v>125.00398597709901</v>
      </c>
      <c r="F3196">
        <v>145735.72548337199</v>
      </c>
      <c r="G3196">
        <v>30.096353371426801</v>
      </c>
      <c r="H3196">
        <v>0</v>
      </c>
      <c r="I3196">
        <v>0</v>
      </c>
      <c r="J3196">
        <f t="shared" si="196"/>
        <v>169.63801050299662</v>
      </c>
      <c r="L3196">
        <f t="shared" si="197"/>
        <v>169.63801050299662</v>
      </c>
      <c r="N3196">
        <f t="shared" si="198"/>
        <v>136332667.37532479</v>
      </c>
      <c r="O3196">
        <f t="shared" si="199"/>
        <v>137890201.96548051</v>
      </c>
      <c r="S3196">
        <f>F3196/MAX(F:F)*100</f>
        <v>1.3642697006091626</v>
      </c>
      <c r="T3196">
        <f>J3196/MAX(F:F)*100</f>
        <v>1.5880251532920313E-3</v>
      </c>
      <c r="U3196">
        <f>H3196/MAX(H:H)*100</f>
        <v>0</v>
      </c>
      <c r="V3196">
        <f>E3196/MAX(E:E)*100</f>
        <v>3.7331118158441955E-3</v>
      </c>
    </row>
    <row r="3197" spans="1:22">
      <c r="A3197">
        <v>3195</v>
      </c>
      <c r="B3197">
        <v>146898.784409605</v>
      </c>
      <c r="C3197">
        <v>0</v>
      </c>
      <c r="D3197">
        <v>8.2528255182184704</v>
      </c>
      <c r="E3197">
        <v>22.177597375631098</v>
      </c>
      <c r="F3197">
        <v>146868.68805623299</v>
      </c>
      <c r="G3197">
        <v>0</v>
      </c>
      <c r="H3197">
        <v>0</v>
      </c>
      <c r="I3197">
        <v>0</v>
      </c>
      <c r="J3197">
        <f t="shared" si="196"/>
        <v>30.096353372005979</v>
      </c>
      <c r="L3197">
        <f t="shared" si="197"/>
        <v>30.096353372005979</v>
      </c>
      <c r="N3197">
        <f t="shared" si="198"/>
        <v>136332689.55292216</v>
      </c>
      <c r="O3197">
        <f t="shared" si="199"/>
        <v>137890201.96548051</v>
      </c>
      <c r="S3197">
        <f>F3197/MAX(F:F)*100</f>
        <v>1.3748756553601467</v>
      </c>
      <c r="T3197">
        <f>J3197/MAX(F:F)*100</f>
        <v>2.8173972351713399E-4</v>
      </c>
      <c r="U3197">
        <f>H3197/MAX(H:H)*100</f>
        <v>0</v>
      </c>
      <c r="V3197">
        <f>E3197/MAX(E:E)*100</f>
        <v>6.6231048684456536E-4</v>
      </c>
    </row>
    <row r="3198" spans="1:22">
      <c r="A3198">
        <v>3196</v>
      </c>
      <c r="B3198">
        <v>149794.71716221099</v>
      </c>
      <c r="C3198">
        <v>0</v>
      </c>
      <c r="D3198">
        <v>0</v>
      </c>
      <c r="E3198">
        <v>0</v>
      </c>
      <c r="F3198">
        <v>149794.71716221099</v>
      </c>
      <c r="G3198">
        <v>0</v>
      </c>
      <c r="H3198">
        <v>0</v>
      </c>
      <c r="I3198">
        <v>0</v>
      </c>
      <c r="J3198">
        <f t="shared" si="196"/>
        <v>0</v>
      </c>
      <c r="L3198">
        <f t="shared" si="197"/>
        <v>0</v>
      </c>
      <c r="N3198">
        <f t="shared" si="198"/>
        <v>136332689.55292216</v>
      </c>
      <c r="O3198">
        <f t="shared" si="199"/>
        <v>137890201.96548051</v>
      </c>
      <c r="S3198">
        <f>F3198/MAX(F:F)*100</f>
        <v>1.4022669682255824</v>
      </c>
      <c r="T3198">
        <f>J3198/MAX(F:F)*100</f>
        <v>0</v>
      </c>
      <c r="U3198">
        <f>H3198/MAX(H:H)*100</f>
        <v>0</v>
      </c>
      <c r="V3198">
        <f>E3198/MAX(E:E)*100</f>
        <v>0</v>
      </c>
    </row>
    <row r="3199" spans="1:22">
      <c r="A3199">
        <v>3197</v>
      </c>
      <c r="B3199">
        <v>220709.27640910199</v>
      </c>
      <c r="C3199">
        <v>0</v>
      </c>
      <c r="D3199">
        <v>0</v>
      </c>
      <c r="E3199">
        <v>0</v>
      </c>
      <c r="F3199">
        <v>220709.27640910199</v>
      </c>
      <c r="G3199">
        <v>0</v>
      </c>
      <c r="H3199">
        <v>0</v>
      </c>
      <c r="I3199">
        <v>0</v>
      </c>
      <c r="J3199">
        <f t="shared" si="196"/>
        <v>0</v>
      </c>
      <c r="L3199">
        <f t="shared" si="197"/>
        <v>0</v>
      </c>
      <c r="N3199">
        <f t="shared" si="198"/>
        <v>136332689.55292216</v>
      </c>
      <c r="O3199">
        <f t="shared" si="199"/>
        <v>137890201.96548051</v>
      </c>
      <c r="S3199">
        <f>F3199/MAX(F:F)*100</f>
        <v>2.0661164409042989</v>
      </c>
      <c r="T3199">
        <f>J3199/MAX(F:F)*100</f>
        <v>0</v>
      </c>
      <c r="U3199">
        <f>H3199/MAX(H:H)*100</f>
        <v>0</v>
      </c>
      <c r="V3199">
        <f>E3199/MAX(E:E)*100</f>
        <v>0</v>
      </c>
    </row>
    <row r="3200" spans="1:22">
      <c r="A3200">
        <v>3198</v>
      </c>
      <c r="B3200">
        <v>446531.28582155303</v>
      </c>
      <c r="C3200">
        <v>0</v>
      </c>
      <c r="D3200">
        <v>0</v>
      </c>
      <c r="E3200">
        <v>0</v>
      </c>
      <c r="F3200">
        <v>446531.28582155303</v>
      </c>
      <c r="G3200">
        <v>0</v>
      </c>
      <c r="H3200">
        <v>0</v>
      </c>
      <c r="I3200">
        <v>0</v>
      </c>
      <c r="J3200">
        <f t="shared" si="196"/>
        <v>0</v>
      </c>
      <c r="L3200">
        <f t="shared" si="197"/>
        <v>0</v>
      </c>
      <c r="N3200">
        <f t="shared" si="198"/>
        <v>136332689.55292216</v>
      </c>
      <c r="O3200">
        <f t="shared" si="199"/>
        <v>137890201.96548051</v>
      </c>
      <c r="S3200">
        <f>F3200/MAX(F:F)*100</f>
        <v>4.1800944936449449</v>
      </c>
      <c r="T3200">
        <f>J3200/MAX(F:F)*100</f>
        <v>0</v>
      </c>
      <c r="U3200">
        <f>H3200/MAX(H:H)*100</f>
        <v>0</v>
      </c>
      <c r="V3200">
        <f>E3200/MAX(E:E)*100</f>
        <v>0</v>
      </c>
    </row>
    <row r="3201" spans="1:22">
      <c r="A3201">
        <v>3199</v>
      </c>
      <c r="B3201">
        <v>433519.655269721</v>
      </c>
      <c r="C3201">
        <v>0</v>
      </c>
      <c r="D3201">
        <v>0</v>
      </c>
      <c r="E3201">
        <v>0</v>
      </c>
      <c r="F3201">
        <v>0</v>
      </c>
      <c r="G3201">
        <v>641136.34978701395</v>
      </c>
      <c r="H3201">
        <v>648347.54473027796</v>
      </c>
      <c r="I3201">
        <v>1081867.2</v>
      </c>
      <c r="J3201">
        <f t="shared" si="196"/>
        <v>433519.655269721</v>
      </c>
      <c r="L3201">
        <f t="shared" si="197"/>
        <v>-214827.88946055697</v>
      </c>
      <c r="N3201">
        <f t="shared" si="198"/>
        <v>136332689.55292216</v>
      </c>
      <c r="O3201">
        <f t="shared" si="199"/>
        <v>138538549.51021078</v>
      </c>
      <c r="S3201">
        <f>F3201/MAX(F:F)*100</f>
        <v>0</v>
      </c>
      <c r="T3201">
        <f>J3201/MAX(F:F)*100</f>
        <v>4.0582892653215001</v>
      </c>
      <c r="U3201">
        <f>H3201/MAX(H:H)*100</f>
        <v>27.986384472736205</v>
      </c>
      <c r="V3201">
        <f>E3201/MAX(E:E)*100</f>
        <v>0</v>
      </c>
    </row>
    <row r="3202" spans="1:22">
      <c r="A3202">
        <v>3200</v>
      </c>
      <c r="B3202">
        <v>472103.84116084699</v>
      </c>
      <c r="C3202">
        <v>0</v>
      </c>
      <c r="D3202">
        <v>0</v>
      </c>
      <c r="E3202">
        <v>0</v>
      </c>
      <c r="F3202">
        <v>0</v>
      </c>
      <c r="G3202">
        <v>933005.84695147094</v>
      </c>
      <c r="H3202">
        <v>295162.05883915199</v>
      </c>
      <c r="I3202">
        <v>767265.9</v>
      </c>
      <c r="J3202">
        <f t="shared" si="196"/>
        <v>472103.84116084699</v>
      </c>
      <c r="L3202">
        <f t="shared" si="197"/>
        <v>176941.78232169501</v>
      </c>
      <c r="N3202">
        <f t="shared" si="198"/>
        <v>136332689.55292216</v>
      </c>
      <c r="O3202">
        <f t="shared" si="199"/>
        <v>138833711.56904992</v>
      </c>
      <c r="S3202">
        <f>F3202/MAX(F:F)*100</f>
        <v>0</v>
      </c>
      <c r="T3202">
        <f>J3202/MAX(F:F)*100</f>
        <v>4.4194857774282097</v>
      </c>
      <c r="U3202">
        <f>H3202/MAX(H:H)*100</f>
        <v>12.740880917307074</v>
      </c>
      <c r="V3202">
        <f>E3202/MAX(E:E)*100</f>
        <v>0</v>
      </c>
    </row>
    <row r="3203" spans="1:22">
      <c r="A3203">
        <v>3201</v>
      </c>
      <c r="B3203">
        <v>476755.30661760102</v>
      </c>
      <c r="C3203">
        <v>0</v>
      </c>
      <c r="D3203">
        <v>0</v>
      </c>
      <c r="E3203">
        <v>0</v>
      </c>
      <c r="F3203">
        <v>0</v>
      </c>
      <c r="G3203">
        <v>1673426.67811957</v>
      </c>
      <c r="H3203">
        <v>748748.99338239897</v>
      </c>
      <c r="I3203">
        <v>1225504.3</v>
      </c>
      <c r="J3203">
        <f t="shared" ref="J3203:J3266" si="200">B3203-F3203</f>
        <v>476755.30661760102</v>
      </c>
      <c r="L3203">
        <f t="shared" ref="L3203:L3266" si="201">J3203-H3203</f>
        <v>-271993.68676479795</v>
      </c>
      <c r="N3203">
        <f t="shared" ref="N3203:N3266" si="202">N3202+E3203</f>
        <v>136332689.55292216</v>
      </c>
      <c r="O3203">
        <f t="shared" ref="O3203:O3266" si="203">O3202+H3203</f>
        <v>139582460.56243232</v>
      </c>
      <c r="S3203">
        <f>F3203/MAX(F:F)*100</f>
        <v>0</v>
      </c>
      <c r="T3203">
        <f>J3203/MAX(F:F)*100</f>
        <v>4.46302934483443</v>
      </c>
      <c r="U3203">
        <f>H3203/MAX(H:H)*100</f>
        <v>32.320284657037647</v>
      </c>
      <c r="V3203">
        <f>E3203/MAX(E:E)*100</f>
        <v>0</v>
      </c>
    </row>
    <row r="3204" spans="1:22">
      <c r="A3204">
        <v>3202</v>
      </c>
      <c r="B3204">
        <v>549863.36328672105</v>
      </c>
      <c r="C3204">
        <v>0</v>
      </c>
      <c r="D3204">
        <v>0</v>
      </c>
      <c r="E3204">
        <v>0</v>
      </c>
      <c r="F3204">
        <v>0</v>
      </c>
      <c r="G3204">
        <v>2426585.0635560402</v>
      </c>
      <c r="H3204">
        <v>761631.53671327804</v>
      </c>
      <c r="I3204">
        <v>1311494.8999999999</v>
      </c>
      <c r="J3204">
        <f t="shared" si="200"/>
        <v>549863.36328672105</v>
      </c>
      <c r="L3204">
        <f t="shared" si="201"/>
        <v>-211768.17342655698</v>
      </c>
      <c r="N3204">
        <f t="shared" si="202"/>
        <v>136332689.55292216</v>
      </c>
      <c r="O3204">
        <f t="shared" si="203"/>
        <v>140344092.09914559</v>
      </c>
      <c r="S3204">
        <f>F3204/MAX(F:F)*100</f>
        <v>0</v>
      </c>
      <c r="T3204">
        <f>J3204/MAX(F:F)*100</f>
        <v>5.1474127124217963</v>
      </c>
      <c r="U3204">
        <f>H3204/MAX(H:H)*100</f>
        <v>32.876368833765198</v>
      </c>
      <c r="V3204">
        <f>E3204/MAX(E:E)*100</f>
        <v>0</v>
      </c>
    </row>
    <row r="3205" spans="1:22">
      <c r="A3205">
        <v>3203</v>
      </c>
      <c r="B3205">
        <v>517836.56273390801</v>
      </c>
      <c r="C3205">
        <v>0</v>
      </c>
      <c r="D3205">
        <v>0</v>
      </c>
      <c r="E3205">
        <v>0</v>
      </c>
      <c r="F3205">
        <v>0</v>
      </c>
      <c r="G3205">
        <v>3287354.11376152</v>
      </c>
      <c r="H3205">
        <v>870452.13726609095</v>
      </c>
      <c r="I3205">
        <v>1388288.7</v>
      </c>
      <c r="J3205">
        <f t="shared" si="200"/>
        <v>517836.56273390801</v>
      </c>
      <c r="L3205">
        <f t="shared" si="201"/>
        <v>-352615.57453218295</v>
      </c>
      <c r="N3205">
        <f t="shared" si="202"/>
        <v>136332689.55292216</v>
      </c>
      <c r="O3205">
        <f t="shared" si="203"/>
        <v>141214544.23641169</v>
      </c>
      <c r="S3205">
        <f>F3205/MAX(F:F)*100</f>
        <v>0</v>
      </c>
      <c r="T3205">
        <f>J3205/MAX(F:F)*100</f>
        <v>4.8476015751269754</v>
      </c>
      <c r="U3205">
        <f>H3205/MAX(H:H)*100</f>
        <v>37.573687718333566</v>
      </c>
      <c r="V3205">
        <f>E3205/MAX(E:E)*100</f>
        <v>0</v>
      </c>
    </row>
    <row r="3206" spans="1:22">
      <c r="A3206">
        <v>3204</v>
      </c>
      <c r="B3206">
        <v>533516.49606122496</v>
      </c>
      <c r="C3206">
        <v>0</v>
      </c>
      <c r="D3206">
        <v>0</v>
      </c>
      <c r="E3206">
        <v>0</v>
      </c>
      <c r="F3206">
        <v>0</v>
      </c>
      <c r="G3206">
        <v>4131328.5011396599</v>
      </c>
      <c r="H3206">
        <v>853471.30393877404</v>
      </c>
      <c r="I3206">
        <v>1386987.8</v>
      </c>
      <c r="J3206">
        <f t="shared" si="200"/>
        <v>533516.49606122496</v>
      </c>
      <c r="L3206">
        <f t="shared" si="201"/>
        <v>-319954.80787754909</v>
      </c>
      <c r="N3206">
        <f t="shared" si="202"/>
        <v>136332689.55292216</v>
      </c>
      <c r="O3206">
        <f t="shared" si="203"/>
        <v>142068015.54035047</v>
      </c>
      <c r="S3206">
        <f>F3206/MAX(F:F)*100</f>
        <v>0</v>
      </c>
      <c r="T3206">
        <f>J3206/MAX(F:F)*100</f>
        <v>4.9943854736877373</v>
      </c>
      <c r="U3206">
        <f>H3206/MAX(H:H)*100</f>
        <v>36.840697929094148</v>
      </c>
      <c r="V3206">
        <f>E3206/MAX(E:E)*100</f>
        <v>0</v>
      </c>
    </row>
    <row r="3207" spans="1:22">
      <c r="A3207">
        <v>3205</v>
      </c>
      <c r="B3207">
        <v>559441.44342537003</v>
      </c>
      <c r="C3207">
        <v>0</v>
      </c>
      <c r="D3207">
        <v>0</v>
      </c>
      <c r="E3207">
        <v>0</v>
      </c>
      <c r="F3207">
        <v>0</v>
      </c>
      <c r="G3207">
        <v>4898849.1066912096</v>
      </c>
      <c r="H3207">
        <v>776161.65657462901</v>
      </c>
      <c r="I3207">
        <v>1335603.1000000001</v>
      </c>
      <c r="J3207">
        <f t="shared" si="200"/>
        <v>559441.44342537003</v>
      </c>
      <c r="L3207">
        <f t="shared" si="201"/>
        <v>-216720.21314925898</v>
      </c>
      <c r="N3207">
        <f t="shared" si="202"/>
        <v>136332689.55292216</v>
      </c>
      <c r="O3207">
        <f t="shared" si="203"/>
        <v>142844177.1969251</v>
      </c>
      <c r="S3207">
        <f>F3207/MAX(F:F)*100</f>
        <v>0</v>
      </c>
      <c r="T3207">
        <f>J3207/MAX(F:F)*100</f>
        <v>5.2370755900712176</v>
      </c>
      <c r="U3207">
        <f>H3207/MAX(H:H)*100</f>
        <v>33.503571827252088</v>
      </c>
      <c r="V3207">
        <f>E3207/MAX(E:E)*100</f>
        <v>0</v>
      </c>
    </row>
    <row r="3208" spans="1:22">
      <c r="A3208">
        <v>3206</v>
      </c>
      <c r="B3208">
        <v>542314.93109513097</v>
      </c>
      <c r="C3208">
        <v>0</v>
      </c>
      <c r="D3208">
        <v>0</v>
      </c>
      <c r="E3208">
        <v>0</v>
      </c>
      <c r="F3208">
        <v>0</v>
      </c>
      <c r="G3208">
        <v>5525582.3168220501</v>
      </c>
      <c r="H3208">
        <v>633796.06890486798</v>
      </c>
      <c r="I3208">
        <v>1176111</v>
      </c>
      <c r="J3208">
        <f t="shared" si="200"/>
        <v>542314.93109513097</v>
      </c>
      <c r="L3208">
        <f t="shared" si="201"/>
        <v>-91481.137809737003</v>
      </c>
      <c r="N3208">
        <f t="shared" si="202"/>
        <v>136332689.55292216</v>
      </c>
      <c r="O3208">
        <f t="shared" si="203"/>
        <v>143477973.26582998</v>
      </c>
      <c r="S3208">
        <f>F3208/MAX(F:F)*100</f>
        <v>0</v>
      </c>
      <c r="T3208">
        <f>J3208/MAX(F:F)*100</f>
        <v>5.0767498924994143</v>
      </c>
      <c r="U3208">
        <f>H3208/MAX(H:H)*100</f>
        <v>27.358259633819642</v>
      </c>
      <c r="V3208">
        <f>E3208/MAX(E:E)*100</f>
        <v>0</v>
      </c>
    </row>
    <row r="3209" spans="1:22">
      <c r="A3209">
        <v>3207</v>
      </c>
      <c r="B3209">
        <v>482285.43046844099</v>
      </c>
      <c r="C3209">
        <v>0</v>
      </c>
      <c r="D3209">
        <v>0</v>
      </c>
      <c r="E3209">
        <v>0</v>
      </c>
      <c r="F3209">
        <v>0</v>
      </c>
      <c r="G3209">
        <v>6024071.2120358404</v>
      </c>
      <c r="H3209">
        <v>504113.96953155799</v>
      </c>
      <c r="I3209">
        <v>986399.4</v>
      </c>
      <c r="J3209">
        <f t="shared" si="200"/>
        <v>482285.43046844099</v>
      </c>
      <c r="L3209">
        <f t="shared" si="201"/>
        <v>-21828.539063117001</v>
      </c>
      <c r="N3209">
        <f t="shared" si="202"/>
        <v>136332689.55292216</v>
      </c>
      <c r="O3209">
        <f t="shared" si="203"/>
        <v>143982087.23536155</v>
      </c>
      <c r="S3209">
        <f>F3209/MAX(F:F)*100</f>
        <v>0</v>
      </c>
      <c r="T3209">
        <f>J3209/MAX(F:F)*100</f>
        <v>4.5147982600080665</v>
      </c>
      <c r="U3209">
        <f>H3209/MAX(H:H)*100</f>
        <v>21.760439264494593</v>
      </c>
      <c r="V3209">
        <f>E3209/MAX(E:E)*100</f>
        <v>0</v>
      </c>
    </row>
    <row r="3210" spans="1:22">
      <c r="A3210">
        <v>3208</v>
      </c>
      <c r="B3210">
        <v>349850.04037745402</v>
      </c>
      <c r="C3210">
        <v>0</v>
      </c>
      <c r="D3210">
        <v>0</v>
      </c>
      <c r="E3210">
        <v>0</v>
      </c>
      <c r="F3210">
        <v>0</v>
      </c>
      <c r="G3210">
        <v>6543742.6749021197</v>
      </c>
      <c r="H3210">
        <v>525535.659622545</v>
      </c>
      <c r="I3210">
        <v>875385.7</v>
      </c>
      <c r="J3210">
        <f t="shared" si="200"/>
        <v>349850.04037745402</v>
      </c>
      <c r="L3210">
        <f t="shared" si="201"/>
        <v>-175685.61924509099</v>
      </c>
      <c r="N3210">
        <f t="shared" si="202"/>
        <v>136332689.55292216</v>
      </c>
      <c r="O3210">
        <f t="shared" si="203"/>
        <v>144507622.8949841</v>
      </c>
      <c r="S3210">
        <f>F3210/MAX(F:F)*100</f>
        <v>0</v>
      </c>
      <c r="T3210">
        <f>J3210/MAX(F:F)*100</f>
        <v>3.2750364281701811</v>
      </c>
      <c r="U3210">
        <f>H3210/MAX(H:H)*100</f>
        <v>22.685121805232171</v>
      </c>
      <c r="V3210">
        <f>E3210/MAX(E:E)*100</f>
        <v>0</v>
      </c>
    </row>
    <row r="3211" spans="1:22">
      <c r="A3211">
        <v>3209</v>
      </c>
      <c r="B3211">
        <v>358374.92093888897</v>
      </c>
      <c r="C3211">
        <v>0</v>
      </c>
      <c r="D3211">
        <v>0</v>
      </c>
      <c r="E3211">
        <v>0</v>
      </c>
      <c r="F3211">
        <v>0</v>
      </c>
      <c r="G3211">
        <v>6637138.9087611502</v>
      </c>
      <c r="H3211">
        <v>94477.079061110606</v>
      </c>
      <c r="I3211">
        <v>452852</v>
      </c>
      <c r="J3211">
        <f t="shared" si="200"/>
        <v>358374.92093888897</v>
      </c>
      <c r="L3211">
        <f t="shared" si="201"/>
        <v>263897.84187777835</v>
      </c>
      <c r="N3211">
        <f t="shared" si="202"/>
        <v>136332689.55292216</v>
      </c>
      <c r="O3211">
        <f t="shared" si="203"/>
        <v>144602099.97404522</v>
      </c>
      <c r="S3211">
        <f>F3211/MAX(F:F)*100</f>
        <v>0</v>
      </c>
      <c r="T3211">
        <f>J3211/MAX(F:F)*100</f>
        <v>3.3548400330357895</v>
      </c>
      <c r="U3211">
        <f>H3211/MAX(H:H)*100</f>
        <v>4.0781705428765198</v>
      </c>
      <c r="V3211">
        <f>E3211/MAX(E:E)*100</f>
        <v>0</v>
      </c>
    </row>
    <row r="3212" spans="1:22">
      <c r="A3212">
        <v>3210</v>
      </c>
      <c r="B3212">
        <v>332027.56415513199</v>
      </c>
      <c r="C3212">
        <v>0</v>
      </c>
      <c r="D3212">
        <v>69347.422206769304</v>
      </c>
      <c r="E3212">
        <v>192023.20598048501</v>
      </c>
      <c r="F3212">
        <v>0</v>
      </c>
      <c r="G3212">
        <v>6445083.3017781097</v>
      </c>
      <c r="H3212">
        <v>0</v>
      </c>
      <c r="I3212">
        <v>73526.3</v>
      </c>
      <c r="J3212">
        <f t="shared" si="200"/>
        <v>332027.56415513199</v>
      </c>
      <c r="L3212">
        <f t="shared" si="201"/>
        <v>332027.56415513199</v>
      </c>
      <c r="N3212">
        <f t="shared" si="202"/>
        <v>136524712.75890264</v>
      </c>
      <c r="O3212">
        <f t="shared" si="203"/>
        <v>144602099.97404522</v>
      </c>
      <c r="S3212">
        <f>F3212/MAX(F:F)*100</f>
        <v>0</v>
      </c>
      <c r="T3212">
        <f>J3212/MAX(F:F)*100</f>
        <v>3.10819563316748</v>
      </c>
      <c r="U3212">
        <f>H3212/MAX(H:H)*100</f>
        <v>0</v>
      </c>
      <c r="V3212">
        <f>E3212/MAX(E:E)*100</f>
        <v>5.7345699303809372</v>
      </c>
    </row>
    <row r="3213" spans="1:22">
      <c r="A3213">
        <v>3211</v>
      </c>
      <c r="B3213">
        <v>340376.03390490997</v>
      </c>
      <c r="C3213">
        <v>0</v>
      </c>
      <c r="D3213">
        <v>91370.307344466506</v>
      </c>
      <c r="E3213">
        <v>252783.90053678799</v>
      </c>
      <c r="F3213">
        <v>0</v>
      </c>
      <c r="G3213">
        <v>6192267.5171523197</v>
      </c>
      <c r="H3213">
        <v>0</v>
      </c>
      <c r="I3213">
        <v>0</v>
      </c>
      <c r="J3213">
        <f t="shared" si="200"/>
        <v>340376.03390490997</v>
      </c>
      <c r="L3213">
        <f t="shared" si="201"/>
        <v>340376.03390490997</v>
      </c>
      <c r="N3213">
        <f t="shared" si="202"/>
        <v>136777496.65943941</v>
      </c>
      <c r="O3213">
        <f t="shared" si="203"/>
        <v>144602099.97404522</v>
      </c>
      <c r="S3213">
        <f>F3213/MAX(F:F)*100</f>
        <v>0</v>
      </c>
      <c r="T3213">
        <f>J3213/MAX(F:F)*100</f>
        <v>3.186347810941994</v>
      </c>
      <c r="U3213">
        <f>H3213/MAX(H:H)*100</f>
        <v>0</v>
      </c>
      <c r="V3213">
        <f>E3213/MAX(E:E)*100</f>
        <v>7.5491238025157807</v>
      </c>
    </row>
    <row r="3214" spans="1:22">
      <c r="A3214">
        <v>3212</v>
      </c>
      <c r="B3214">
        <v>317968.67477264098</v>
      </c>
      <c r="C3214">
        <v>0</v>
      </c>
      <c r="D3214">
        <v>85427.310933696805</v>
      </c>
      <c r="E3214">
        <v>236070.81612892001</v>
      </c>
      <c r="F3214">
        <v>0</v>
      </c>
      <c r="G3214">
        <v>5956165.4973849496</v>
      </c>
      <c r="H3214">
        <v>0</v>
      </c>
      <c r="I3214">
        <v>0</v>
      </c>
      <c r="J3214">
        <f t="shared" si="200"/>
        <v>317968.67477264098</v>
      </c>
      <c r="L3214">
        <f t="shared" si="201"/>
        <v>317968.67477264098</v>
      </c>
      <c r="N3214">
        <f t="shared" si="202"/>
        <v>137013567.47556832</v>
      </c>
      <c r="O3214">
        <f t="shared" si="203"/>
        <v>144602099.97404522</v>
      </c>
      <c r="S3214">
        <f>F3214/MAX(F:F)*100</f>
        <v>0</v>
      </c>
      <c r="T3214">
        <f>J3214/MAX(F:F)*100</f>
        <v>2.9765867449203993</v>
      </c>
      <c r="U3214">
        <f>H3214/MAX(H:H)*100</f>
        <v>0</v>
      </c>
      <c r="V3214">
        <f>E3214/MAX(E:E)*100</f>
        <v>7.0500052152601427</v>
      </c>
    </row>
    <row r="3215" spans="1:22">
      <c r="A3215">
        <v>3213</v>
      </c>
      <c r="B3215">
        <v>305212.84846747201</v>
      </c>
      <c r="C3215">
        <v>0</v>
      </c>
      <c r="D3215">
        <v>82064.816773448998</v>
      </c>
      <c r="E3215">
        <v>226535.89431201099</v>
      </c>
      <c r="F3215">
        <v>0</v>
      </c>
      <c r="G3215">
        <v>5729599.0349006699</v>
      </c>
      <c r="H3215">
        <v>0</v>
      </c>
      <c r="I3215">
        <v>0</v>
      </c>
      <c r="J3215">
        <f t="shared" si="200"/>
        <v>305212.84846747201</v>
      </c>
      <c r="L3215">
        <f t="shared" si="201"/>
        <v>305212.84846747201</v>
      </c>
      <c r="N3215">
        <f t="shared" si="202"/>
        <v>137240103.36988035</v>
      </c>
      <c r="O3215">
        <f t="shared" si="203"/>
        <v>144602099.97404522</v>
      </c>
      <c r="S3215">
        <f>F3215/MAX(F:F)*100</f>
        <v>0</v>
      </c>
      <c r="T3215">
        <f>J3215/MAX(F:F)*100</f>
        <v>2.8571761661027781</v>
      </c>
      <c r="U3215">
        <f>H3215/MAX(H:H)*100</f>
        <v>0</v>
      </c>
      <c r="V3215">
        <f>E3215/MAX(E:E)*100</f>
        <v>6.7652548609444434</v>
      </c>
    </row>
    <row r="3216" spans="1:22">
      <c r="A3216">
        <v>3214</v>
      </c>
      <c r="B3216">
        <v>208263.687123151</v>
      </c>
      <c r="C3216">
        <v>0</v>
      </c>
      <c r="D3216">
        <v>56039.6586431006</v>
      </c>
      <c r="E3216">
        <v>154535.75540711699</v>
      </c>
      <c r="F3216">
        <v>0</v>
      </c>
      <c r="G3216">
        <v>5575033.3211225802</v>
      </c>
      <c r="H3216">
        <v>0</v>
      </c>
      <c r="I3216">
        <v>0</v>
      </c>
      <c r="J3216">
        <f t="shared" si="200"/>
        <v>208263.687123151</v>
      </c>
      <c r="L3216">
        <f t="shared" si="201"/>
        <v>208263.687123151</v>
      </c>
      <c r="N3216">
        <f t="shared" si="202"/>
        <v>137394639.12528747</v>
      </c>
      <c r="O3216">
        <f t="shared" si="203"/>
        <v>144602099.97404522</v>
      </c>
      <c r="S3216">
        <f>F3216/MAX(F:F)*100</f>
        <v>0</v>
      </c>
      <c r="T3216">
        <f>J3216/MAX(F:F)*100</f>
        <v>1.9496100708105348</v>
      </c>
      <c r="U3216">
        <f>H3216/MAX(H:H)*100</f>
        <v>0</v>
      </c>
      <c r="V3216">
        <f>E3216/MAX(E:E)*100</f>
        <v>4.6150468720765918</v>
      </c>
    </row>
    <row r="3217" spans="1:22">
      <c r="A3217">
        <v>3215</v>
      </c>
      <c r="B3217">
        <v>193552.78050069799</v>
      </c>
      <c r="C3217">
        <v>0</v>
      </c>
      <c r="D3217">
        <v>52108.0457616723</v>
      </c>
      <c r="E3217">
        <v>143593.17060258301</v>
      </c>
      <c r="F3217">
        <v>0</v>
      </c>
      <c r="G3217">
        <v>5431410.6081615202</v>
      </c>
      <c r="H3217">
        <v>0</v>
      </c>
      <c r="I3217">
        <v>0</v>
      </c>
      <c r="J3217">
        <f t="shared" si="200"/>
        <v>193552.78050069799</v>
      </c>
      <c r="L3217">
        <f t="shared" si="201"/>
        <v>193552.78050069799</v>
      </c>
      <c r="N3217">
        <f t="shared" si="202"/>
        <v>137538232.29589006</v>
      </c>
      <c r="O3217">
        <f t="shared" si="203"/>
        <v>144602099.97404522</v>
      </c>
      <c r="S3217">
        <f>F3217/MAX(F:F)*100</f>
        <v>0</v>
      </c>
      <c r="T3217">
        <f>J3217/MAX(F:F)*100</f>
        <v>1.8118974810736197</v>
      </c>
      <c r="U3217">
        <f>H3217/MAX(H:H)*100</f>
        <v>0</v>
      </c>
      <c r="V3217">
        <f>E3217/MAX(E:E)*100</f>
        <v>4.2882581516179759</v>
      </c>
    </row>
    <row r="3218" spans="1:22">
      <c r="A3218">
        <v>3216</v>
      </c>
      <c r="B3218">
        <v>150616.36698996701</v>
      </c>
      <c r="C3218">
        <v>0</v>
      </c>
      <c r="D3218">
        <v>40568.136561404099</v>
      </c>
      <c r="E3218">
        <v>111720.072102151</v>
      </c>
      <c r="F3218">
        <v>0</v>
      </c>
      <c r="G3218">
        <v>5319661.3802599702</v>
      </c>
      <c r="H3218">
        <v>0</v>
      </c>
      <c r="I3218">
        <v>0</v>
      </c>
      <c r="J3218">
        <f t="shared" si="200"/>
        <v>150616.36698996701</v>
      </c>
      <c r="L3218">
        <f t="shared" si="201"/>
        <v>150616.36698996701</v>
      </c>
      <c r="N3218">
        <f t="shared" si="202"/>
        <v>137649952.36799222</v>
      </c>
      <c r="O3218">
        <f t="shared" si="203"/>
        <v>144602099.97404522</v>
      </c>
      <c r="S3218">
        <f>F3218/MAX(F:F)*100</f>
        <v>0</v>
      </c>
      <c r="T3218">
        <f>J3218/MAX(F:F)*100</f>
        <v>1.409958644105332</v>
      </c>
      <c r="U3218">
        <f>H3218/MAX(H:H)*100</f>
        <v>0</v>
      </c>
      <c r="V3218">
        <f>E3218/MAX(E:E)*100</f>
        <v>3.33640177928336</v>
      </c>
    </row>
    <row r="3219" spans="1:22">
      <c r="A3219">
        <v>3217</v>
      </c>
      <c r="B3219">
        <v>47241.894126209001</v>
      </c>
      <c r="C3219">
        <v>0</v>
      </c>
      <c r="D3219">
        <v>12729.2141119226</v>
      </c>
      <c r="E3219">
        <v>35037.065039087298</v>
      </c>
      <c r="F3219">
        <v>0</v>
      </c>
      <c r="G3219">
        <v>5284595.4601935698</v>
      </c>
      <c r="H3219">
        <v>0</v>
      </c>
      <c r="I3219">
        <v>0</v>
      </c>
      <c r="J3219">
        <f t="shared" si="200"/>
        <v>47241.894126209001</v>
      </c>
      <c r="L3219">
        <f t="shared" si="201"/>
        <v>47241.894126209001</v>
      </c>
      <c r="N3219">
        <f t="shared" si="202"/>
        <v>137684989.43303132</v>
      </c>
      <c r="O3219">
        <f t="shared" si="203"/>
        <v>144602099.97404522</v>
      </c>
      <c r="S3219">
        <f>F3219/MAX(F:F)*100</f>
        <v>0</v>
      </c>
      <c r="T3219">
        <f>J3219/MAX(F:F)*100</f>
        <v>0.44224355107167279</v>
      </c>
      <c r="U3219">
        <f>H3219/MAX(H:H)*100</f>
        <v>0</v>
      </c>
      <c r="V3219">
        <f>E3219/MAX(E:E)*100</f>
        <v>1.0463448862653122</v>
      </c>
    </row>
    <row r="3220" spans="1:22">
      <c r="A3220">
        <v>3218</v>
      </c>
      <c r="B3220">
        <v>42084.409698317701</v>
      </c>
      <c r="C3220">
        <v>0</v>
      </c>
      <c r="D3220">
        <v>11340.8645285818</v>
      </c>
      <c r="E3220">
        <v>31210.682117387099</v>
      </c>
      <c r="F3220">
        <v>0</v>
      </c>
      <c r="G3220">
        <v>5253356.0174289802</v>
      </c>
      <c r="H3220">
        <v>0</v>
      </c>
      <c r="I3220">
        <v>0</v>
      </c>
      <c r="J3220">
        <f t="shared" si="200"/>
        <v>42084.409698317701</v>
      </c>
      <c r="L3220">
        <f t="shared" si="201"/>
        <v>42084.409698317701</v>
      </c>
      <c r="N3220">
        <f t="shared" si="202"/>
        <v>137716200.11514869</v>
      </c>
      <c r="O3220">
        <f t="shared" si="203"/>
        <v>144602099.97404522</v>
      </c>
      <c r="S3220">
        <f>F3220/MAX(F:F)*100</f>
        <v>0</v>
      </c>
      <c r="T3220">
        <f>J3220/MAX(F:F)*100</f>
        <v>0.39396300961213554</v>
      </c>
      <c r="U3220">
        <f>H3220/MAX(H:H)*100</f>
        <v>0</v>
      </c>
      <c r="V3220">
        <f>E3220/MAX(E:E)*100</f>
        <v>0.93207400773860383</v>
      </c>
    </row>
    <row r="3221" spans="1:22">
      <c r="A3221">
        <v>3219</v>
      </c>
      <c r="B3221">
        <v>45574.176938955003</v>
      </c>
      <c r="C3221">
        <v>0</v>
      </c>
      <c r="D3221">
        <v>12282.5590178397</v>
      </c>
      <c r="E3221">
        <v>33797.491285137599</v>
      </c>
      <c r="F3221">
        <v>0</v>
      </c>
      <c r="G3221">
        <v>5219529.84957729</v>
      </c>
      <c r="H3221">
        <v>0</v>
      </c>
      <c r="I3221">
        <v>0</v>
      </c>
      <c r="J3221">
        <f t="shared" si="200"/>
        <v>45574.176938955003</v>
      </c>
      <c r="L3221">
        <f t="shared" si="201"/>
        <v>45574.176938955003</v>
      </c>
      <c r="N3221">
        <f t="shared" si="202"/>
        <v>137749997.60643384</v>
      </c>
      <c r="O3221">
        <f t="shared" si="203"/>
        <v>144602099.97404522</v>
      </c>
      <c r="S3221">
        <f>F3221/MAX(F:F)*100</f>
        <v>0</v>
      </c>
      <c r="T3221">
        <f>J3221/MAX(F:F)*100</f>
        <v>0.42663162050207915</v>
      </c>
      <c r="U3221">
        <f>H3221/MAX(H:H)*100</f>
        <v>0</v>
      </c>
      <c r="V3221">
        <f>E3221/MAX(E:E)*100</f>
        <v>1.0093263272864992</v>
      </c>
    </row>
    <row r="3222" spans="1:22">
      <c r="A3222">
        <v>3220</v>
      </c>
      <c r="B3222">
        <v>45468.026753377802</v>
      </c>
      <c r="C3222">
        <v>0</v>
      </c>
      <c r="D3222">
        <v>12255.3287125688</v>
      </c>
      <c r="E3222">
        <v>33717.393137771498</v>
      </c>
      <c r="F3222">
        <v>0</v>
      </c>
      <c r="G3222">
        <v>5185783.8709157202</v>
      </c>
      <c r="H3222">
        <v>0</v>
      </c>
      <c r="I3222">
        <v>0</v>
      </c>
      <c r="J3222">
        <f t="shared" si="200"/>
        <v>45468.026753377802</v>
      </c>
      <c r="L3222">
        <f t="shared" si="201"/>
        <v>45468.026753377802</v>
      </c>
      <c r="N3222">
        <f t="shared" si="202"/>
        <v>137783714.99957162</v>
      </c>
      <c r="O3222">
        <f t="shared" si="203"/>
        <v>144602099.97404522</v>
      </c>
      <c r="S3222">
        <f>F3222/MAX(F:F)*100</f>
        <v>0</v>
      </c>
      <c r="T3222">
        <f>J3222/MAX(F:F)*100</f>
        <v>0.42563792124668592</v>
      </c>
      <c r="U3222">
        <f>H3222/MAX(H:H)*100</f>
        <v>0</v>
      </c>
      <c r="V3222">
        <f>E3222/MAX(E:E)*100</f>
        <v>1.0069342808407611</v>
      </c>
    </row>
    <row r="3223" spans="1:22">
      <c r="A3223">
        <v>3221</v>
      </c>
      <c r="B3223">
        <v>48944.328965529297</v>
      </c>
      <c r="C3223">
        <v>0</v>
      </c>
      <c r="D3223">
        <v>13193.801534832</v>
      </c>
      <c r="E3223">
        <v>36293.809482214601</v>
      </c>
      <c r="F3223">
        <v>0</v>
      </c>
      <c r="G3223">
        <v>5149461.5667366497</v>
      </c>
      <c r="H3223">
        <v>0</v>
      </c>
      <c r="I3223">
        <v>0</v>
      </c>
      <c r="J3223">
        <f t="shared" si="200"/>
        <v>48944.328965529297</v>
      </c>
      <c r="L3223">
        <f t="shared" si="201"/>
        <v>48944.328965529297</v>
      </c>
      <c r="N3223">
        <f t="shared" si="202"/>
        <v>137820008.80905384</v>
      </c>
      <c r="O3223">
        <f t="shared" si="203"/>
        <v>144602099.97404522</v>
      </c>
      <c r="S3223">
        <f>F3223/MAX(F:F)*100</f>
        <v>0</v>
      </c>
      <c r="T3223">
        <f>J3223/MAX(F:F)*100</f>
        <v>0.45818048253334864</v>
      </c>
      <c r="U3223">
        <f>H3223/MAX(H:H)*100</f>
        <v>0</v>
      </c>
      <c r="V3223">
        <f>E3223/MAX(E:E)*100</f>
        <v>1.0838762297137889</v>
      </c>
    </row>
    <row r="3224" spans="1:22">
      <c r="A3224">
        <v>3222</v>
      </c>
      <c r="B3224">
        <v>87121.220456039795</v>
      </c>
      <c r="C3224">
        <v>0</v>
      </c>
      <c r="D3224">
        <v>23487.886661242701</v>
      </c>
      <c r="E3224">
        <v>64600.379341859101</v>
      </c>
      <c r="F3224">
        <v>0</v>
      </c>
      <c r="G3224">
        <v>5084832.7904590098</v>
      </c>
      <c r="H3224">
        <v>0</v>
      </c>
      <c r="I3224">
        <v>0</v>
      </c>
      <c r="J3224">
        <f t="shared" si="200"/>
        <v>87121.220456039795</v>
      </c>
      <c r="L3224">
        <f t="shared" si="201"/>
        <v>87121.220456039795</v>
      </c>
      <c r="N3224">
        <f t="shared" si="202"/>
        <v>137884609.18839571</v>
      </c>
      <c r="O3224">
        <f t="shared" si="203"/>
        <v>144602099.97404522</v>
      </c>
      <c r="S3224">
        <f>F3224/MAX(F:F)*100</f>
        <v>0</v>
      </c>
      <c r="T3224">
        <f>J3224/MAX(F:F)*100</f>
        <v>0.81556420674508845</v>
      </c>
      <c r="U3224">
        <f>H3224/MAX(H:H)*100</f>
        <v>0</v>
      </c>
      <c r="V3224">
        <f>E3224/MAX(E:E)*100</f>
        <v>1.9292219967553079</v>
      </c>
    </row>
    <row r="3225" spans="1:22">
      <c r="A3225">
        <v>3223</v>
      </c>
      <c r="B3225">
        <v>128933.41419934201</v>
      </c>
      <c r="C3225">
        <v>0</v>
      </c>
      <c r="D3225">
        <v>34767.922198675602</v>
      </c>
      <c r="E3225">
        <v>95596.652898279193</v>
      </c>
      <c r="F3225">
        <v>0</v>
      </c>
      <c r="G3225">
        <v>4989207.9145724103</v>
      </c>
      <c r="H3225">
        <v>0</v>
      </c>
      <c r="I3225">
        <v>0</v>
      </c>
      <c r="J3225">
        <f t="shared" si="200"/>
        <v>128933.41419934201</v>
      </c>
      <c r="L3225">
        <f t="shared" si="201"/>
        <v>128933.41419934201</v>
      </c>
      <c r="N3225">
        <f t="shared" si="202"/>
        <v>137980205.84129399</v>
      </c>
      <c r="O3225">
        <f t="shared" si="203"/>
        <v>144602099.97404522</v>
      </c>
      <c r="S3225">
        <f>F3225/MAX(F:F)*100</f>
        <v>0</v>
      </c>
      <c r="T3225">
        <f>J3225/MAX(F:F)*100</f>
        <v>1.2069789326181599</v>
      </c>
      <c r="U3225">
        <f>H3225/MAX(H:H)*100</f>
        <v>0</v>
      </c>
      <c r="V3225">
        <f>E3225/MAX(E:E)*100</f>
        <v>2.8548929196153967</v>
      </c>
    </row>
    <row r="3226" spans="1:22">
      <c r="A3226">
        <v>3224</v>
      </c>
      <c r="B3226">
        <v>224321.12121205</v>
      </c>
      <c r="C3226">
        <v>0</v>
      </c>
      <c r="D3226">
        <v>0</v>
      </c>
      <c r="E3226">
        <v>0</v>
      </c>
      <c r="F3226">
        <v>0</v>
      </c>
      <c r="G3226">
        <v>5346918.9530306002</v>
      </c>
      <c r="H3226">
        <v>361754.47878794902</v>
      </c>
      <c r="I3226">
        <v>586075.6</v>
      </c>
      <c r="J3226">
        <f t="shared" si="200"/>
        <v>224321.12121205</v>
      </c>
      <c r="L3226">
        <f t="shared" si="201"/>
        <v>-137433.35757589902</v>
      </c>
      <c r="N3226">
        <f t="shared" si="202"/>
        <v>137980205.84129399</v>
      </c>
      <c r="O3226">
        <f t="shared" si="203"/>
        <v>144963854.45283318</v>
      </c>
      <c r="S3226">
        <f>F3226/MAX(F:F)*100</f>
        <v>0</v>
      </c>
      <c r="T3226">
        <f>J3226/MAX(F:F)*100</f>
        <v>2.0999278513297188</v>
      </c>
      <c r="U3226">
        <f>H3226/MAX(H:H)*100</f>
        <v>15.615390249230678</v>
      </c>
      <c r="V3226">
        <f>E3226/MAX(E:E)*100</f>
        <v>0</v>
      </c>
    </row>
    <row r="3227" spans="1:22">
      <c r="A3227">
        <v>3225</v>
      </c>
      <c r="B3227">
        <v>221867.45530869899</v>
      </c>
      <c r="C3227">
        <v>0</v>
      </c>
      <c r="D3227">
        <v>0</v>
      </c>
      <c r="E3227">
        <v>0</v>
      </c>
      <c r="F3227">
        <v>0</v>
      </c>
      <c r="G3227">
        <v>5908144.8127784496</v>
      </c>
      <c r="H3227">
        <v>567554.6446913</v>
      </c>
      <c r="I3227">
        <v>789422.1</v>
      </c>
      <c r="J3227">
        <f t="shared" si="200"/>
        <v>221867.45530869899</v>
      </c>
      <c r="L3227">
        <f t="shared" si="201"/>
        <v>-345687.18938260101</v>
      </c>
      <c r="N3227">
        <f t="shared" si="202"/>
        <v>137980205.84129399</v>
      </c>
      <c r="O3227">
        <f t="shared" si="203"/>
        <v>145531409.09752446</v>
      </c>
      <c r="S3227">
        <f>F3227/MAX(F:F)*100</f>
        <v>0</v>
      </c>
      <c r="T3227">
        <f>J3227/MAX(F:F)*100</f>
        <v>2.0769584521912661</v>
      </c>
      <c r="U3227">
        <f>H3227/MAX(H:H)*100</f>
        <v>24.498901283301386</v>
      </c>
      <c r="V3227">
        <f>E3227/MAX(E:E)*100</f>
        <v>0</v>
      </c>
    </row>
    <row r="3228" spans="1:22">
      <c r="A3228">
        <v>3226</v>
      </c>
      <c r="B3228">
        <v>206276.50171864699</v>
      </c>
      <c r="C3228">
        <v>0</v>
      </c>
      <c r="D3228">
        <v>0</v>
      </c>
      <c r="E3228">
        <v>0</v>
      </c>
      <c r="F3228">
        <v>0</v>
      </c>
      <c r="G3228">
        <v>6775035.9305195604</v>
      </c>
      <c r="H3228">
        <v>876652.39828135201</v>
      </c>
      <c r="I3228">
        <v>1082928.8999999999</v>
      </c>
      <c r="J3228">
        <f t="shared" si="200"/>
        <v>206276.50171864699</v>
      </c>
      <c r="L3228">
        <f t="shared" si="201"/>
        <v>-670375.89656270505</v>
      </c>
      <c r="N3228">
        <f t="shared" si="202"/>
        <v>137980205.84129399</v>
      </c>
      <c r="O3228">
        <f t="shared" si="203"/>
        <v>146408061.49580583</v>
      </c>
      <c r="S3228">
        <f>F3228/MAX(F:F)*100</f>
        <v>0</v>
      </c>
      <c r="T3228">
        <f>J3228/MAX(F:F)*100</f>
        <v>1.9310075158922702</v>
      </c>
      <c r="U3228">
        <f>H3228/MAX(H:H)*100</f>
        <v>37.841326409980965</v>
      </c>
      <c r="V3228">
        <f>E3228/MAX(E:E)*100</f>
        <v>0</v>
      </c>
    </row>
    <row r="3229" spans="1:22">
      <c r="A3229">
        <v>3227</v>
      </c>
      <c r="B3229">
        <v>225492.83667751</v>
      </c>
      <c r="C3229">
        <v>0</v>
      </c>
      <c r="D3229">
        <v>0</v>
      </c>
      <c r="E3229">
        <v>0</v>
      </c>
      <c r="F3229">
        <v>0</v>
      </c>
      <c r="G3229">
        <v>7563488.0991638498</v>
      </c>
      <c r="H3229">
        <v>797335.36332248896</v>
      </c>
      <c r="I3229">
        <v>1022828.2</v>
      </c>
      <c r="J3229">
        <f t="shared" si="200"/>
        <v>225492.83667751</v>
      </c>
      <c r="L3229">
        <f t="shared" si="201"/>
        <v>-571842.52664497891</v>
      </c>
      <c r="N3229">
        <f t="shared" si="202"/>
        <v>137980205.84129399</v>
      </c>
      <c r="O3229">
        <f t="shared" si="203"/>
        <v>147205396.85912833</v>
      </c>
      <c r="S3229">
        <f>F3229/MAX(F:F)*100</f>
        <v>0</v>
      </c>
      <c r="T3229">
        <f>J3229/MAX(F:F)*100</f>
        <v>2.1108965818997993</v>
      </c>
      <c r="U3229">
        <f>H3229/MAX(H:H)*100</f>
        <v>34.417549990005988</v>
      </c>
      <c r="V3229">
        <f>E3229/MAX(E:E)*100</f>
        <v>0</v>
      </c>
    </row>
    <row r="3230" spans="1:22">
      <c r="A3230">
        <v>3228</v>
      </c>
      <c r="B3230">
        <v>273362.771880841</v>
      </c>
      <c r="C3230">
        <v>0</v>
      </c>
      <c r="D3230">
        <v>0</v>
      </c>
      <c r="E3230">
        <v>0</v>
      </c>
      <c r="F3230">
        <v>0</v>
      </c>
      <c r="G3230">
        <v>8299030.08197439</v>
      </c>
      <c r="H3230">
        <v>743833.42811915802</v>
      </c>
      <c r="I3230">
        <v>1017196.2</v>
      </c>
      <c r="J3230">
        <f t="shared" si="200"/>
        <v>273362.771880841</v>
      </c>
      <c r="L3230">
        <f t="shared" si="201"/>
        <v>-470470.65623831702</v>
      </c>
      <c r="N3230">
        <f t="shared" si="202"/>
        <v>137980205.84129399</v>
      </c>
      <c r="O3230">
        <f t="shared" si="203"/>
        <v>147949230.28724748</v>
      </c>
      <c r="S3230">
        <f>F3230/MAX(F:F)*100</f>
        <v>0</v>
      </c>
      <c r="T3230">
        <f>J3230/MAX(F:F)*100</f>
        <v>2.5590193874192995</v>
      </c>
      <c r="U3230">
        <f>H3230/MAX(H:H)*100</f>
        <v>32.108100774371565</v>
      </c>
      <c r="V3230">
        <f>E3230/MAX(E:E)*100</f>
        <v>0</v>
      </c>
    </row>
    <row r="3231" spans="1:22">
      <c r="A3231">
        <v>3229</v>
      </c>
      <c r="B3231">
        <v>201366.15088995901</v>
      </c>
      <c r="C3231">
        <v>0</v>
      </c>
      <c r="D3231">
        <v>0</v>
      </c>
      <c r="E3231">
        <v>0</v>
      </c>
      <c r="F3231">
        <v>0</v>
      </c>
      <c r="G3231">
        <v>9041926.0384890195</v>
      </c>
      <c r="H3231">
        <v>751271.94911003998</v>
      </c>
      <c r="I3231">
        <v>952638.1</v>
      </c>
      <c r="J3231">
        <f t="shared" si="200"/>
        <v>201366.15088995901</v>
      </c>
      <c r="L3231">
        <f t="shared" si="201"/>
        <v>-549905.79822008102</v>
      </c>
      <c r="N3231">
        <f t="shared" si="202"/>
        <v>137980205.84129399</v>
      </c>
      <c r="O3231">
        <f t="shared" si="203"/>
        <v>148700502.23635751</v>
      </c>
      <c r="S3231">
        <f>F3231/MAX(F:F)*100</f>
        <v>0</v>
      </c>
      <c r="T3231">
        <f>J3231/MAX(F:F)*100</f>
        <v>1.8850404557721732</v>
      </c>
      <c r="U3231">
        <f>H3231/MAX(H:H)*100</f>
        <v>32.429189841572317</v>
      </c>
      <c r="V3231">
        <f>E3231/MAX(E:E)*100</f>
        <v>0</v>
      </c>
    </row>
    <row r="3232" spans="1:22">
      <c r="A3232">
        <v>3230</v>
      </c>
      <c r="B3232">
        <v>144849.186237132</v>
      </c>
      <c r="C3232">
        <v>0</v>
      </c>
      <c r="D3232">
        <v>0</v>
      </c>
      <c r="E3232">
        <v>0</v>
      </c>
      <c r="F3232">
        <v>0</v>
      </c>
      <c r="G3232">
        <v>9679025.2629723195</v>
      </c>
      <c r="H3232">
        <v>644289.71376286703</v>
      </c>
      <c r="I3232">
        <v>789138.9</v>
      </c>
      <c r="J3232">
        <f t="shared" si="200"/>
        <v>144849.186237132</v>
      </c>
      <c r="L3232">
        <f t="shared" si="201"/>
        <v>-499440.52752573503</v>
      </c>
      <c r="N3232">
        <f t="shared" si="202"/>
        <v>137980205.84129399</v>
      </c>
      <c r="O3232">
        <f t="shared" si="203"/>
        <v>149344791.95012039</v>
      </c>
      <c r="S3232">
        <f>F3232/MAX(F:F)*100</f>
        <v>0</v>
      </c>
      <c r="T3232">
        <f>J3232/MAX(F:F)*100</f>
        <v>1.3559705781528497</v>
      </c>
      <c r="U3232">
        <f>H3232/MAX(H:H)*100</f>
        <v>27.811225303086562</v>
      </c>
      <c r="V3232">
        <f>E3232/MAX(E:E)*100</f>
        <v>0</v>
      </c>
    </row>
    <row r="3233" spans="1:22">
      <c r="A3233">
        <v>3231</v>
      </c>
      <c r="B3233">
        <v>107645.941471649</v>
      </c>
      <c r="C3233">
        <v>0</v>
      </c>
      <c r="D3233">
        <v>0</v>
      </c>
      <c r="E3233">
        <v>0</v>
      </c>
      <c r="F3233">
        <v>0</v>
      </c>
      <c r="G3233">
        <v>10071723.994287601</v>
      </c>
      <c r="H3233">
        <v>397147.65852835</v>
      </c>
      <c r="I3233">
        <v>504793.59999999998</v>
      </c>
      <c r="J3233">
        <f t="shared" si="200"/>
        <v>107645.941471649</v>
      </c>
      <c r="L3233">
        <f t="shared" si="201"/>
        <v>-289501.71705670102</v>
      </c>
      <c r="N3233">
        <f t="shared" si="202"/>
        <v>137980205.84129399</v>
      </c>
      <c r="O3233">
        <f t="shared" si="203"/>
        <v>149741939.60864875</v>
      </c>
      <c r="S3233">
        <f>F3233/MAX(F:F)*100</f>
        <v>0</v>
      </c>
      <c r="T3233">
        <f>J3233/MAX(F:F)*100</f>
        <v>1.0077014119648657</v>
      </c>
      <c r="U3233">
        <f>H3233/MAX(H:H)*100</f>
        <v>17.14316211168077</v>
      </c>
      <c r="V3233">
        <f>E3233/MAX(E:E)*100</f>
        <v>0</v>
      </c>
    </row>
    <row r="3234" spans="1:22">
      <c r="A3234">
        <v>3232</v>
      </c>
      <c r="B3234">
        <v>128949.984775793</v>
      </c>
      <c r="C3234">
        <v>0</v>
      </c>
      <c r="D3234">
        <v>0</v>
      </c>
      <c r="E3234">
        <v>0</v>
      </c>
      <c r="F3234">
        <v>0</v>
      </c>
      <c r="G3234">
        <v>10192414.5940533</v>
      </c>
      <c r="H3234">
        <v>122087.41522420599</v>
      </c>
      <c r="I3234">
        <v>251037.4</v>
      </c>
      <c r="J3234">
        <f t="shared" si="200"/>
        <v>128949.984775793</v>
      </c>
      <c r="L3234">
        <f t="shared" si="201"/>
        <v>6862.5695515870029</v>
      </c>
      <c r="N3234">
        <f t="shared" si="202"/>
        <v>137980205.84129399</v>
      </c>
      <c r="O3234">
        <f t="shared" si="203"/>
        <v>149864027.02387294</v>
      </c>
      <c r="S3234">
        <f>F3234/MAX(F:F)*100</f>
        <v>0</v>
      </c>
      <c r="T3234">
        <f>J3234/MAX(F:F)*100</f>
        <v>1.2071340540566315</v>
      </c>
      <c r="U3234">
        <f>H3234/MAX(H:H)*100</f>
        <v>5.2699904079511066</v>
      </c>
      <c r="V3234">
        <f>E3234/MAX(E:E)*100</f>
        <v>0</v>
      </c>
    </row>
    <row r="3235" spans="1:22">
      <c r="A3235">
        <v>3233</v>
      </c>
      <c r="B3235">
        <v>159939.43167691201</v>
      </c>
      <c r="C3235">
        <v>0</v>
      </c>
      <c r="D3235">
        <v>41559.864324663402</v>
      </c>
      <c r="E3235">
        <v>116961.537913862</v>
      </c>
      <c r="F3235">
        <v>0</v>
      </c>
      <c r="G3235">
        <v>10075411.0861504</v>
      </c>
      <c r="H3235">
        <v>0</v>
      </c>
      <c r="I3235">
        <v>3158.3</v>
      </c>
      <c r="J3235">
        <f t="shared" si="200"/>
        <v>159939.43167691201</v>
      </c>
      <c r="L3235">
        <f t="shared" si="201"/>
        <v>159939.43167691201</v>
      </c>
      <c r="N3235">
        <f t="shared" si="202"/>
        <v>138097167.37920785</v>
      </c>
      <c r="O3235">
        <f t="shared" si="203"/>
        <v>149864027.02387294</v>
      </c>
      <c r="S3235">
        <f>F3235/MAX(F:F)*100</f>
        <v>0</v>
      </c>
      <c r="T3235">
        <f>J3235/MAX(F:F)*100</f>
        <v>1.497234256361913</v>
      </c>
      <c r="U3235">
        <f>H3235/MAX(H:H)*100</f>
        <v>0</v>
      </c>
      <c r="V3235">
        <f>E3235/MAX(E:E)*100</f>
        <v>3.4929326114891945</v>
      </c>
    </row>
    <row r="3236" spans="1:22">
      <c r="A3236">
        <v>3234</v>
      </c>
      <c r="B3236">
        <v>242940.756986022</v>
      </c>
      <c r="C3236">
        <v>0</v>
      </c>
      <c r="D3236">
        <v>64424.7006405867</v>
      </c>
      <c r="E3236">
        <v>181212.69874798</v>
      </c>
      <c r="F3236">
        <v>0</v>
      </c>
      <c r="G3236">
        <v>9894156.7323254906</v>
      </c>
      <c r="H3236">
        <v>0</v>
      </c>
      <c r="I3236">
        <v>0</v>
      </c>
      <c r="J3236">
        <f t="shared" si="200"/>
        <v>242940.756986022</v>
      </c>
      <c r="L3236">
        <f t="shared" si="201"/>
        <v>242940.756986022</v>
      </c>
      <c r="N3236">
        <f t="shared" si="202"/>
        <v>138278380.07795584</v>
      </c>
      <c r="O3236">
        <f t="shared" si="203"/>
        <v>149864027.02387294</v>
      </c>
      <c r="S3236">
        <f>F3236/MAX(F:F)*100</f>
        <v>0</v>
      </c>
      <c r="T3236">
        <f>J3236/MAX(F:F)*100</f>
        <v>2.2742310624233277</v>
      </c>
      <c r="U3236">
        <f>H3236/MAX(H:H)*100</f>
        <v>0</v>
      </c>
      <c r="V3236">
        <f>E3236/MAX(E:E)*100</f>
        <v>5.4117255669033835</v>
      </c>
    </row>
    <row r="3237" spans="1:22">
      <c r="A3237">
        <v>3235</v>
      </c>
      <c r="B3237">
        <v>207748.84065251099</v>
      </c>
      <c r="C3237">
        <v>0</v>
      </c>
      <c r="D3237">
        <v>55126.001900283904</v>
      </c>
      <c r="E3237">
        <v>154928.85088347</v>
      </c>
      <c r="F3237">
        <v>0</v>
      </c>
      <c r="G3237">
        <v>9739186.7142087091</v>
      </c>
      <c r="H3237">
        <v>0</v>
      </c>
      <c r="I3237">
        <v>0</v>
      </c>
      <c r="J3237">
        <f t="shared" si="200"/>
        <v>207748.84065251099</v>
      </c>
      <c r="L3237">
        <f t="shared" si="201"/>
        <v>207748.84065251099</v>
      </c>
      <c r="N3237">
        <f t="shared" si="202"/>
        <v>138433308.92883933</v>
      </c>
      <c r="O3237">
        <f t="shared" si="203"/>
        <v>149864027.02387294</v>
      </c>
      <c r="S3237">
        <f>F3237/MAX(F:F)*100</f>
        <v>0</v>
      </c>
      <c r="T3237">
        <f>J3237/MAX(F:F)*100</f>
        <v>1.9447904602584203</v>
      </c>
      <c r="U3237">
        <f>H3237/MAX(H:H)*100</f>
        <v>0</v>
      </c>
      <c r="V3237">
        <f>E3237/MAX(E:E)*100</f>
        <v>4.6267862526736012</v>
      </c>
    </row>
    <row r="3238" spans="1:22">
      <c r="A3238">
        <v>3236</v>
      </c>
      <c r="B3238">
        <v>159533.998317697</v>
      </c>
      <c r="C3238">
        <v>0</v>
      </c>
      <c r="D3238">
        <v>42354.378468085997</v>
      </c>
      <c r="E3238">
        <v>118950.447230937</v>
      </c>
      <c r="F3238">
        <v>0</v>
      </c>
      <c r="G3238">
        <v>9620195.5168447904</v>
      </c>
      <c r="H3238">
        <v>0</v>
      </c>
      <c r="I3238">
        <v>0</v>
      </c>
      <c r="J3238">
        <f t="shared" si="200"/>
        <v>159533.998317697</v>
      </c>
      <c r="L3238">
        <f t="shared" si="201"/>
        <v>159533.998317697</v>
      </c>
      <c r="N3238">
        <f t="shared" si="202"/>
        <v>138552259.37607026</v>
      </c>
      <c r="O3238">
        <f t="shared" si="203"/>
        <v>149864027.02387294</v>
      </c>
      <c r="S3238">
        <f>F3238/MAX(F:F)*100</f>
        <v>0</v>
      </c>
      <c r="T3238">
        <f>J3238/MAX(F:F)*100</f>
        <v>1.4934388901553177</v>
      </c>
      <c r="U3238">
        <f>H3238/MAX(H:H)*100</f>
        <v>0</v>
      </c>
      <c r="V3238">
        <f>E3238/MAX(E:E)*100</f>
        <v>3.5523292844366914</v>
      </c>
    </row>
    <row r="3239" spans="1:22">
      <c r="A3239">
        <v>3237</v>
      </c>
      <c r="B3239">
        <v>179912.71467018599</v>
      </c>
      <c r="C3239">
        <v>0</v>
      </c>
      <c r="D3239">
        <v>47783.864796178001</v>
      </c>
      <c r="E3239">
        <v>134125.88100684699</v>
      </c>
      <c r="F3239">
        <v>0</v>
      </c>
      <c r="G3239">
        <v>9486029.2059687693</v>
      </c>
      <c r="H3239">
        <v>0</v>
      </c>
      <c r="I3239">
        <v>0</v>
      </c>
      <c r="J3239">
        <f t="shared" si="200"/>
        <v>179912.71467018599</v>
      </c>
      <c r="L3239">
        <f t="shared" si="201"/>
        <v>179912.71467018599</v>
      </c>
      <c r="N3239">
        <f t="shared" si="202"/>
        <v>138686385.2570771</v>
      </c>
      <c r="O3239">
        <f t="shared" si="203"/>
        <v>149864027.02387294</v>
      </c>
      <c r="S3239">
        <f>F3239/MAX(F:F)*100</f>
        <v>0</v>
      </c>
      <c r="T3239">
        <f>J3239/MAX(F:F)*100</f>
        <v>1.6842093080799283</v>
      </c>
      <c r="U3239">
        <f>H3239/MAX(H:H)*100</f>
        <v>0</v>
      </c>
      <c r="V3239">
        <f>E3239/MAX(E:E)*100</f>
        <v>4.0055275620483295</v>
      </c>
    </row>
    <row r="3240" spans="1:22">
      <c r="A3240">
        <v>3238</v>
      </c>
      <c r="B3240">
        <v>117828.030559698</v>
      </c>
      <c r="C3240">
        <v>0</v>
      </c>
      <c r="D3240">
        <v>31308.664262065598</v>
      </c>
      <c r="E3240">
        <v>87827.257436845801</v>
      </c>
      <c r="F3240">
        <v>0</v>
      </c>
      <c r="G3240">
        <v>9398161.8797698393</v>
      </c>
      <c r="H3240">
        <v>0</v>
      </c>
      <c r="I3240">
        <v>0</v>
      </c>
      <c r="J3240">
        <f t="shared" si="200"/>
        <v>117828.030559698</v>
      </c>
      <c r="L3240">
        <f t="shared" si="201"/>
        <v>117828.030559698</v>
      </c>
      <c r="N3240">
        <f t="shared" si="202"/>
        <v>138774212.51451394</v>
      </c>
      <c r="O3240">
        <f t="shared" si="203"/>
        <v>149864027.02387294</v>
      </c>
      <c r="S3240">
        <f>F3240/MAX(F:F)*100</f>
        <v>0</v>
      </c>
      <c r="T3240">
        <f>J3240/MAX(F:F)*100</f>
        <v>1.1030185731184181</v>
      </c>
      <c r="U3240">
        <f>H3240/MAX(H:H)*100</f>
        <v>0</v>
      </c>
      <c r="V3240">
        <f>E3240/MAX(E:E)*100</f>
        <v>2.622868142386638</v>
      </c>
    </row>
    <row r="3241" spans="1:22">
      <c r="A3241">
        <v>3239</v>
      </c>
      <c r="B3241">
        <v>89940.691799102104</v>
      </c>
      <c r="C3241">
        <v>0</v>
      </c>
      <c r="D3241">
        <v>23905.6628364311</v>
      </c>
      <c r="E3241">
        <v>67033.370641640999</v>
      </c>
      <c r="F3241">
        <v>0</v>
      </c>
      <c r="G3241">
        <v>9331088.6768604107</v>
      </c>
      <c r="H3241">
        <v>0</v>
      </c>
      <c r="I3241">
        <v>0</v>
      </c>
      <c r="J3241">
        <f t="shared" si="200"/>
        <v>89940.691799102104</v>
      </c>
      <c r="L3241">
        <f t="shared" si="201"/>
        <v>89940.691799102104</v>
      </c>
      <c r="N3241">
        <f t="shared" si="202"/>
        <v>138841245.88515559</v>
      </c>
      <c r="O3241">
        <f t="shared" si="203"/>
        <v>149864027.02387294</v>
      </c>
      <c r="S3241">
        <f>F3241/MAX(F:F)*100</f>
        <v>0</v>
      </c>
      <c r="T3241">
        <f>J3241/MAX(F:F)*100</f>
        <v>0.84195800491858175</v>
      </c>
      <c r="U3241">
        <f>H3241/MAX(H:H)*100</f>
        <v>0</v>
      </c>
      <c r="V3241">
        <f>E3241/MAX(E:E)*100</f>
        <v>2.0018807083801189</v>
      </c>
    </row>
    <row r="3242" spans="1:22">
      <c r="A3242">
        <v>3240</v>
      </c>
      <c r="B3242">
        <v>45474.650326670897</v>
      </c>
      <c r="C3242">
        <v>0</v>
      </c>
      <c r="D3242">
        <v>12089.604954081</v>
      </c>
      <c r="E3242">
        <v>33889.8139912158</v>
      </c>
      <c r="F3242">
        <v>0</v>
      </c>
      <c r="G3242">
        <v>9297159.2111283801</v>
      </c>
      <c r="H3242">
        <v>0</v>
      </c>
      <c r="I3242">
        <v>0</v>
      </c>
      <c r="J3242">
        <f t="shared" si="200"/>
        <v>45474.650326670897</v>
      </c>
      <c r="L3242">
        <f t="shared" si="201"/>
        <v>45474.650326670897</v>
      </c>
      <c r="N3242">
        <f t="shared" si="202"/>
        <v>138875135.69914681</v>
      </c>
      <c r="O3242">
        <f t="shared" si="203"/>
        <v>149864027.02387294</v>
      </c>
      <c r="S3242">
        <f>F3242/MAX(F:F)*100</f>
        <v>0</v>
      </c>
      <c r="T3242">
        <f>J3242/MAX(F:F)*100</f>
        <v>0.42569992622400743</v>
      </c>
      <c r="U3242">
        <f>H3242/MAX(H:H)*100</f>
        <v>0</v>
      </c>
      <c r="V3242">
        <f>E3242/MAX(E:E)*100</f>
        <v>1.0120834472474129</v>
      </c>
    </row>
    <row r="3243" spans="1:22">
      <c r="A3243">
        <v>3241</v>
      </c>
      <c r="B3243">
        <v>45454.1472084009</v>
      </c>
      <c r="C3243">
        <v>0</v>
      </c>
      <c r="D3243">
        <v>12085.5358248706</v>
      </c>
      <c r="E3243">
        <v>33873.152417543497</v>
      </c>
      <c r="F3243">
        <v>0</v>
      </c>
      <c r="G3243">
        <v>9263246.4982910492</v>
      </c>
      <c r="H3243">
        <v>0</v>
      </c>
      <c r="I3243">
        <v>0</v>
      </c>
      <c r="J3243">
        <f t="shared" si="200"/>
        <v>45454.1472084009</v>
      </c>
      <c r="L3243">
        <f t="shared" si="201"/>
        <v>45454.1472084009</v>
      </c>
      <c r="N3243">
        <f t="shared" si="202"/>
        <v>138909008.85156435</v>
      </c>
      <c r="O3243">
        <f t="shared" si="203"/>
        <v>149864027.02387294</v>
      </c>
      <c r="S3243">
        <f>F3243/MAX(F:F)*100</f>
        <v>0</v>
      </c>
      <c r="T3243">
        <f>J3243/MAX(F:F)*100</f>
        <v>0.42550799124765909</v>
      </c>
      <c r="U3243">
        <f>H3243/MAX(H:H)*100</f>
        <v>0</v>
      </c>
      <c r="V3243">
        <f>E3243/MAX(E:E)*100</f>
        <v>1.0115858669737885</v>
      </c>
    </row>
    <row r="3244" spans="1:22">
      <c r="A3244">
        <v>3242</v>
      </c>
      <c r="B3244">
        <v>42740.926943311097</v>
      </c>
      <c r="C3244">
        <v>0</v>
      </c>
      <c r="D3244">
        <v>11365.4322291597</v>
      </c>
      <c r="E3244">
        <v>31849.9190032222</v>
      </c>
      <c r="F3244">
        <v>0</v>
      </c>
      <c r="G3244">
        <v>9231357.1101437509</v>
      </c>
      <c r="H3244">
        <v>0</v>
      </c>
      <c r="I3244">
        <v>0</v>
      </c>
      <c r="J3244">
        <f t="shared" si="200"/>
        <v>42740.926943311097</v>
      </c>
      <c r="L3244">
        <f t="shared" si="201"/>
        <v>42740.926943311097</v>
      </c>
      <c r="N3244">
        <f t="shared" si="202"/>
        <v>138940858.77056757</v>
      </c>
      <c r="O3244">
        <f t="shared" si="203"/>
        <v>149864027.02387294</v>
      </c>
      <c r="S3244">
        <f>F3244/MAX(F:F)*100</f>
        <v>0</v>
      </c>
      <c r="T3244">
        <f>J3244/MAX(F:F)*100</f>
        <v>0.40010883680928416</v>
      </c>
      <c r="U3244">
        <f>H3244/MAX(H:H)*100</f>
        <v>0</v>
      </c>
      <c r="V3244">
        <f>E3244/MAX(E:E)*100</f>
        <v>0.95116414116900216</v>
      </c>
    </row>
    <row r="3245" spans="1:22">
      <c r="A3245">
        <v>3243</v>
      </c>
      <c r="B3245">
        <v>45361.7812411579</v>
      </c>
      <c r="C3245">
        <v>0</v>
      </c>
      <c r="D3245">
        <v>12063.6513714597</v>
      </c>
      <c r="E3245">
        <v>33801.645641474999</v>
      </c>
      <c r="F3245">
        <v>0</v>
      </c>
      <c r="G3245">
        <v>9197516.0811881609</v>
      </c>
      <c r="H3245">
        <v>0</v>
      </c>
      <c r="I3245">
        <v>0</v>
      </c>
      <c r="J3245">
        <f t="shared" si="200"/>
        <v>45361.7812411579</v>
      </c>
      <c r="L3245">
        <f t="shared" si="201"/>
        <v>45361.7812411579</v>
      </c>
      <c r="N3245">
        <f t="shared" si="202"/>
        <v>138974660.41620904</v>
      </c>
      <c r="O3245">
        <f t="shared" si="203"/>
        <v>149864027.02387294</v>
      </c>
      <c r="S3245">
        <f>F3245/MAX(F:F)*100</f>
        <v>0</v>
      </c>
      <c r="T3245">
        <f>J3245/MAX(F:F)*100</f>
        <v>0.4246433296140128</v>
      </c>
      <c r="U3245">
        <f>H3245/MAX(H:H)*100</f>
        <v>0</v>
      </c>
      <c r="V3245">
        <f>E3245/MAX(E:E)*100</f>
        <v>1.0094503927441656</v>
      </c>
    </row>
    <row r="3246" spans="1:22">
      <c r="A3246">
        <v>3244</v>
      </c>
      <c r="B3246">
        <v>45368.3686224798</v>
      </c>
      <c r="C3246">
        <v>0</v>
      </c>
      <c r="D3246">
        <v>12066.7787350328</v>
      </c>
      <c r="E3246">
        <v>33805.1787791565</v>
      </c>
      <c r="F3246">
        <v>0</v>
      </c>
      <c r="G3246">
        <v>9163671.6101776492</v>
      </c>
      <c r="H3246">
        <v>0</v>
      </c>
      <c r="I3246">
        <v>0</v>
      </c>
      <c r="J3246">
        <f t="shared" si="200"/>
        <v>45368.3686224798</v>
      </c>
      <c r="L3246">
        <f t="shared" si="201"/>
        <v>45368.3686224798</v>
      </c>
      <c r="N3246">
        <f t="shared" si="202"/>
        <v>139008465.5949882</v>
      </c>
      <c r="O3246">
        <f t="shared" si="203"/>
        <v>149864027.02387294</v>
      </c>
      <c r="S3246">
        <f>F3246/MAX(F:F)*100</f>
        <v>0</v>
      </c>
      <c r="T3246">
        <f>J3246/MAX(F:F)*100</f>
        <v>0.42470499578896082</v>
      </c>
      <c r="U3246">
        <f>H3246/MAX(H:H)*100</f>
        <v>0</v>
      </c>
      <c r="V3246">
        <f>E3246/MAX(E:E)*100</f>
        <v>1.0095559061637793</v>
      </c>
    </row>
    <row r="3247" spans="1:22">
      <c r="A3247">
        <v>3245</v>
      </c>
      <c r="B3247">
        <v>42729.659328872498</v>
      </c>
      <c r="C3247">
        <v>0</v>
      </c>
      <c r="D3247">
        <v>11366.247908595</v>
      </c>
      <c r="E3247">
        <v>31837.710638828001</v>
      </c>
      <c r="F3247">
        <v>0</v>
      </c>
      <c r="G3247">
        <v>9131794.6983994897</v>
      </c>
      <c r="H3247">
        <v>0</v>
      </c>
      <c r="I3247">
        <v>0</v>
      </c>
      <c r="J3247">
        <f t="shared" si="200"/>
        <v>42729.659328872498</v>
      </c>
      <c r="L3247">
        <f t="shared" si="201"/>
        <v>42729.659328872498</v>
      </c>
      <c r="N3247">
        <f t="shared" si="202"/>
        <v>139040303.30562702</v>
      </c>
      <c r="O3247">
        <f t="shared" si="203"/>
        <v>149864027.02387294</v>
      </c>
      <c r="S3247">
        <f>F3247/MAX(F:F)*100</f>
        <v>0</v>
      </c>
      <c r="T3247">
        <f>J3247/MAX(F:F)*100</f>
        <v>0.40000335776544826</v>
      </c>
      <c r="U3247">
        <f>H3247/MAX(H:H)*100</f>
        <v>0</v>
      </c>
      <c r="V3247">
        <f>E3247/MAX(E:E)*100</f>
        <v>0.95079955128000071</v>
      </c>
    </row>
    <row r="3248" spans="1:22">
      <c r="A3248">
        <v>3246</v>
      </c>
      <c r="B3248">
        <v>67724.785205826498</v>
      </c>
      <c r="C3248">
        <v>0</v>
      </c>
      <c r="D3248">
        <v>18016.978256941398</v>
      </c>
      <c r="E3248">
        <v>50459.552064669697</v>
      </c>
      <c r="F3248">
        <v>0</v>
      </c>
      <c r="G3248">
        <v>9081296.0309918709</v>
      </c>
      <c r="H3248">
        <v>0</v>
      </c>
      <c r="I3248">
        <v>0</v>
      </c>
      <c r="J3248">
        <f t="shared" si="200"/>
        <v>67724.785205826498</v>
      </c>
      <c r="L3248">
        <f t="shared" si="201"/>
        <v>67724.785205826498</v>
      </c>
      <c r="N3248">
        <f t="shared" si="202"/>
        <v>139090762.85769168</v>
      </c>
      <c r="O3248">
        <f t="shared" si="203"/>
        <v>149864027.02387294</v>
      </c>
      <c r="S3248">
        <f>F3248/MAX(F:F)*100</f>
        <v>0</v>
      </c>
      <c r="T3248">
        <f>J3248/MAX(F:F)*100</f>
        <v>0.63398917547581524</v>
      </c>
      <c r="U3248">
        <f>H3248/MAX(H:H)*100</f>
        <v>0</v>
      </c>
      <c r="V3248">
        <f>E3248/MAX(E:E)*100</f>
        <v>1.5069211478531075</v>
      </c>
    </row>
    <row r="3249" spans="1:22">
      <c r="A3249">
        <v>3247</v>
      </c>
      <c r="B3249">
        <v>109475.242385971</v>
      </c>
      <c r="C3249">
        <v>0</v>
      </c>
      <c r="D3249">
        <v>29128.899980798698</v>
      </c>
      <c r="E3249">
        <v>81561.517595657497</v>
      </c>
      <c r="F3249">
        <v>0</v>
      </c>
      <c r="G3249">
        <v>8999695.5339697599</v>
      </c>
      <c r="H3249">
        <v>0</v>
      </c>
      <c r="I3249">
        <v>0</v>
      </c>
      <c r="J3249">
        <f t="shared" si="200"/>
        <v>109475.242385971</v>
      </c>
      <c r="L3249">
        <f t="shared" si="201"/>
        <v>109475.242385971</v>
      </c>
      <c r="N3249">
        <f t="shared" si="202"/>
        <v>139172324.37528732</v>
      </c>
      <c r="O3249">
        <f t="shared" si="203"/>
        <v>149864027.02387294</v>
      </c>
      <c r="S3249">
        <f>F3249/MAX(F:F)*100</f>
        <v>0</v>
      </c>
      <c r="T3249">
        <f>J3249/MAX(F:F)*100</f>
        <v>1.0248259694639181</v>
      </c>
      <c r="U3249">
        <f>H3249/MAX(H:H)*100</f>
        <v>0</v>
      </c>
      <c r="V3249">
        <f>E3249/MAX(E:E)*100</f>
        <v>2.4357484497359492</v>
      </c>
    </row>
    <row r="3250" spans="1:22">
      <c r="A3250">
        <v>3248</v>
      </c>
      <c r="B3250">
        <v>188834.851232235</v>
      </c>
      <c r="C3250">
        <v>0</v>
      </c>
      <c r="D3250">
        <v>0</v>
      </c>
      <c r="E3250">
        <v>0</v>
      </c>
      <c r="F3250">
        <v>0</v>
      </c>
      <c r="G3250">
        <v>9694444.0189063996</v>
      </c>
      <c r="H3250">
        <v>702585.94876776403</v>
      </c>
      <c r="I3250">
        <v>891420.8</v>
      </c>
      <c r="J3250">
        <f t="shared" si="200"/>
        <v>188834.851232235</v>
      </c>
      <c r="L3250">
        <f t="shared" si="201"/>
        <v>-513751.09753552906</v>
      </c>
      <c r="N3250">
        <f t="shared" si="202"/>
        <v>139172324.37528732</v>
      </c>
      <c r="O3250">
        <f t="shared" si="203"/>
        <v>150566612.97264069</v>
      </c>
      <c r="S3250">
        <f>F3250/MAX(F:F)*100</f>
        <v>0</v>
      </c>
      <c r="T3250">
        <f>J3250/MAX(F:F)*100</f>
        <v>1.7677317287899379</v>
      </c>
      <c r="U3250">
        <f>H3250/MAX(H:H)*100</f>
        <v>30.327623891190658</v>
      </c>
      <c r="V3250">
        <f>E3250/MAX(E:E)*100</f>
        <v>0</v>
      </c>
    </row>
    <row r="3251" spans="1:22">
      <c r="A3251">
        <v>3249</v>
      </c>
      <c r="B3251">
        <v>233530.61269009099</v>
      </c>
      <c r="C3251">
        <v>0</v>
      </c>
      <c r="D3251">
        <v>0</v>
      </c>
      <c r="E3251">
        <v>0</v>
      </c>
      <c r="F3251">
        <v>0</v>
      </c>
      <c r="G3251">
        <v>10102979.3773448</v>
      </c>
      <c r="H3251">
        <v>413162.08730990801</v>
      </c>
      <c r="I3251">
        <v>646692.69999999995</v>
      </c>
      <c r="J3251">
        <f t="shared" si="200"/>
        <v>233530.61269009099</v>
      </c>
      <c r="L3251">
        <f t="shared" si="201"/>
        <v>-179631.47461981702</v>
      </c>
      <c r="N3251">
        <f t="shared" si="202"/>
        <v>139172324.37528732</v>
      </c>
      <c r="O3251">
        <f t="shared" si="203"/>
        <v>150979775.05995059</v>
      </c>
      <c r="S3251">
        <f>F3251/MAX(F:F)*100</f>
        <v>0</v>
      </c>
      <c r="T3251">
        <f>J3251/MAX(F:F)*100</f>
        <v>2.1861402754957013</v>
      </c>
      <c r="U3251">
        <f>H3251/MAX(H:H)*100</f>
        <v>17.834436359011168</v>
      </c>
      <c r="V3251">
        <f>E3251/MAX(E:E)*100</f>
        <v>0</v>
      </c>
    </row>
    <row r="3252" spans="1:22">
      <c r="A3252">
        <v>3250</v>
      </c>
      <c r="B3252">
        <v>251678.93403165901</v>
      </c>
      <c r="C3252">
        <v>0</v>
      </c>
      <c r="D3252">
        <v>0</v>
      </c>
      <c r="E3252">
        <v>0</v>
      </c>
      <c r="F3252">
        <v>0</v>
      </c>
      <c r="G3252">
        <v>10727197.847387901</v>
      </c>
      <c r="H3252">
        <v>631267.26596833998</v>
      </c>
      <c r="I3252">
        <v>882946.2</v>
      </c>
      <c r="J3252">
        <f t="shared" si="200"/>
        <v>251678.93403165901</v>
      </c>
      <c r="L3252">
        <f t="shared" si="201"/>
        <v>-379588.33193668094</v>
      </c>
      <c r="N3252">
        <f t="shared" si="202"/>
        <v>139172324.37528732</v>
      </c>
      <c r="O3252">
        <f t="shared" si="203"/>
        <v>151611042.32591894</v>
      </c>
      <c r="S3252">
        <f>F3252/MAX(F:F)*100</f>
        <v>0</v>
      </c>
      <c r="T3252">
        <f>J3252/MAX(F:F)*100</f>
        <v>2.3560313906707848</v>
      </c>
      <c r="U3252">
        <f>H3252/MAX(H:H)*100</f>
        <v>27.249102050340401</v>
      </c>
      <c r="V3252">
        <f>E3252/MAX(E:E)*100</f>
        <v>0</v>
      </c>
    </row>
    <row r="3253" spans="1:22">
      <c r="A3253">
        <v>3251</v>
      </c>
      <c r="B3253">
        <v>270509.035461544</v>
      </c>
      <c r="C3253">
        <v>0</v>
      </c>
      <c r="D3253">
        <v>0</v>
      </c>
      <c r="E3253">
        <v>0</v>
      </c>
      <c r="F3253">
        <v>0</v>
      </c>
      <c r="G3253">
        <v>11488771.7581512</v>
      </c>
      <c r="H3253">
        <v>770166.16453845496</v>
      </c>
      <c r="I3253">
        <v>1040675.2</v>
      </c>
      <c r="J3253">
        <f t="shared" si="200"/>
        <v>270509.035461544</v>
      </c>
      <c r="L3253">
        <f t="shared" si="201"/>
        <v>-499657.12907691096</v>
      </c>
      <c r="N3253">
        <f t="shared" si="202"/>
        <v>139172324.37528732</v>
      </c>
      <c r="O3253">
        <f t="shared" si="203"/>
        <v>152381208.49045739</v>
      </c>
      <c r="S3253">
        <f>F3253/MAX(F:F)*100</f>
        <v>0</v>
      </c>
      <c r="T3253">
        <f>J3253/MAX(F:F)*100</f>
        <v>2.5323048250327691</v>
      </c>
      <c r="U3253">
        <f>H3253/MAX(H:H)*100</f>
        <v>33.24477213472391</v>
      </c>
      <c r="V3253">
        <f>E3253/MAX(E:E)*100</f>
        <v>0</v>
      </c>
    </row>
    <row r="3254" spans="1:22">
      <c r="A3254">
        <v>3252</v>
      </c>
      <c r="B3254">
        <v>286497.6607374</v>
      </c>
      <c r="C3254">
        <v>0</v>
      </c>
      <c r="D3254">
        <v>0</v>
      </c>
      <c r="E3254">
        <v>0</v>
      </c>
      <c r="F3254">
        <v>0</v>
      </c>
      <c r="G3254">
        <v>12283726.7814622</v>
      </c>
      <c r="H3254">
        <v>803924.03926259896</v>
      </c>
      <c r="I3254">
        <v>1090421.7</v>
      </c>
      <c r="J3254">
        <f t="shared" si="200"/>
        <v>286497.6607374</v>
      </c>
      <c r="L3254">
        <f t="shared" si="201"/>
        <v>-517426.37852519896</v>
      </c>
      <c r="N3254">
        <f t="shared" si="202"/>
        <v>139172324.37528732</v>
      </c>
      <c r="O3254">
        <f t="shared" si="203"/>
        <v>153185132.52971998</v>
      </c>
      <c r="S3254">
        <f>F3254/MAX(F:F)*100</f>
        <v>0</v>
      </c>
      <c r="T3254">
        <f>J3254/MAX(F:F)*100</f>
        <v>2.681978468512404</v>
      </c>
      <c r="U3254">
        <f>H3254/MAX(H:H)*100</f>
        <v>34.701954889083524</v>
      </c>
      <c r="V3254">
        <f>E3254/MAX(E:E)*100</f>
        <v>0</v>
      </c>
    </row>
    <row r="3255" spans="1:22">
      <c r="A3255">
        <v>3253</v>
      </c>
      <c r="B3255">
        <v>223252.90063190699</v>
      </c>
      <c r="C3255">
        <v>0</v>
      </c>
      <c r="D3255">
        <v>0</v>
      </c>
      <c r="E3255">
        <v>0</v>
      </c>
      <c r="F3255">
        <v>0</v>
      </c>
      <c r="G3255">
        <v>13068435.808388701</v>
      </c>
      <c r="H3255">
        <v>793565.199368092</v>
      </c>
      <c r="I3255">
        <v>1016818.1</v>
      </c>
      <c r="J3255">
        <f t="shared" si="200"/>
        <v>223252.90063190699</v>
      </c>
      <c r="L3255">
        <f t="shared" si="201"/>
        <v>-570312.29873618507</v>
      </c>
      <c r="N3255">
        <f t="shared" si="202"/>
        <v>139172324.37528732</v>
      </c>
      <c r="O3255">
        <f t="shared" si="203"/>
        <v>153978697.72908807</v>
      </c>
      <c r="S3255">
        <f>F3255/MAX(F:F)*100</f>
        <v>0</v>
      </c>
      <c r="T3255">
        <f>J3255/MAX(F:F)*100</f>
        <v>2.0899279630646928</v>
      </c>
      <c r="U3255">
        <f>H3255/MAX(H:H)*100</f>
        <v>34.254808172271638</v>
      </c>
      <c r="V3255">
        <f>E3255/MAX(E:E)*100</f>
        <v>0</v>
      </c>
    </row>
    <row r="3256" spans="1:22">
      <c r="A3256">
        <v>3254</v>
      </c>
      <c r="B3256">
        <v>160143.338291336</v>
      </c>
      <c r="C3256">
        <v>0</v>
      </c>
      <c r="D3256">
        <v>0</v>
      </c>
      <c r="E3256">
        <v>0</v>
      </c>
      <c r="F3256">
        <v>0</v>
      </c>
      <c r="G3256">
        <v>13785334.505267801</v>
      </c>
      <c r="H3256">
        <v>724995.86170866305</v>
      </c>
      <c r="I3256">
        <v>885139.2</v>
      </c>
      <c r="J3256">
        <f t="shared" si="200"/>
        <v>160143.338291336</v>
      </c>
      <c r="L3256">
        <f t="shared" si="201"/>
        <v>-564852.52341732709</v>
      </c>
      <c r="N3256">
        <f t="shared" si="202"/>
        <v>139172324.37528732</v>
      </c>
      <c r="O3256">
        <f t="shared" si="203"/>
        <v>154703693.59079674</v>
      </c>
      <c r="S3256">
        <f>F3256/MAX(F:F)*100</f>
        <v>0</v>
      </c>
      <c r="T3256">
        <f>J3256/MAX(F:F)*100</f>
        <v>1.4991430787518232</v>
      </c>
      <c r="U3256">
        <f>H3256/MAX(H:H)*100</f>
        <v>31.294963776507046</v>
      </c>
      <c r="V3256">
        <f>E3256/MAX(E:E)*100</f>
        <v>0</v>
      </c>
    </row>
    <row r="3257" spans="1:22">
      <c r="A3257">
        <v>3255</v>
      </c>
      <c r="B3257">
        <v>128803.690789411</v>
      </c>
      <c r="C3257">
        <v>0</v>
      </c>
      <c r="D3257">
        <v>0</v>
      </c>
      <c r="E3257">
        <v>0</v>
      </c>
      <c r="F3257">
        <v>0</v>
      </c>
      <c r="G3257">
        <v>14233564.099785799</v>
      </c>
      <c r="H3257">
        <v>453313.009210588</v>
      </c>
      <c r="I3257">
        <v>582116.69999999995</v>
      </c>
      <c r="J3257">
        <f t="shared" si="200"/>
        <v>128803.690789411</v>
      </c>
      <c r="L3257">
        <f t="shared" si="201"/>
        <v>-324509.31842117698</v>
      </c>
      <c r="N3257">
        <f t="shared" si="202"/>
        <v>139172324.37528732</v>
      </c>
      <c r="O3257">
        <f t="shared" si="203"/>
        <v>155157006.60000733</v>
      </c>
      <c r="S3257">
        <f>F3257/MAX(F:F)*100</f>
        <v>0</v>
      </c>
      <c r="T3257">
        <f>J3257/MAX(F:F)*100</f>
        <v>1.2057645583318166</v>
      </c>
      <c r="U3257">
        <f>H3257/MAX(H:H)*100</f>
        <v>19.567579557254792</v>
      </c>
      <c r="V3257">
        <f>E3257/MAX(E:E)*100</f>
        <v>0</v>
      </c>
    </row>
    <row r="3258" spans="1:22">
      <c r="A3258">
        <v>3256</v>
      </c>
      <c r="B3258">
        <v>86895.370126478098</v>
      </c>
      <c r="C3258">
        <v>0</v>
      </c>
      <c r="D3258">
        <v>0</v>
      </c>
      <c r="E3258">
        <v>0</v>
      </c>
      <c r="F3258">
        <v>0</v>
      </c>
      <c r="G3258">
        <v>14505677.032860201</v>
      </c>
      <c r="H3258">
        <v>275220.72987352102</v>
      </c>
      <c r="I3258">
        <v>362116.1</v>
      </c>
      <c r="J3258">
        <f t="shared" si="200"/>
        <v>86895.370126478098</v>
      </c>
      <c r="L3258">
        <f t="shared" si="201"/>
        <v>-188325.35974704294</v>
      </c>
      <c r="N3258">
        <f t="shared" si="202"/>
        <v>139172324.37528732</v>
      </c>
      <c r="O3258">
        <f t="shared" si="203"/>
        <v>155432227.32988083</v>
      </c>
      <c r="S3258">
        <f>F3258/MAX(F:F)*100</f>
        <v>0</v>
      </c>
      <c r="T3258">
        <f>J3258/MAX(F:F)*100</f>
        <v>0.81344996358012922</v>
      </c>
      <c r="U3258">
        <f>H3258/MAX(H:H)*100</f>
        <v>11.880099221030841</v>
      </c>
      <c r="V3258">
        <f>E3258/MAX(E:E)*100</f>
        <v>0</v>
      </c>
    </row>
    <row r="3259" spans="1:22">
      <c r="A3259">
        <v>3257</v>
      </c>
      <c r="B3259">
        <v>137585.01356032401</v>
      </c>
      <c r="C3259">
        <v>0</v>
      </c>
      <c r="D3259">
        <v>15098.2081657119</v>
      </c>
      <c r="E3259">
        <v>43342.677775131997</v>
      </c>
      <c r="F3259">
        <v>0</v>
      </c>
      <c r="G3259">
        <v>14462280.7759973</v>
      </c>
      <c r="H3259">
        <v>0</v>
      </c>
      <c r="I3259">
        <v>79785.7</v>
      </c>
      <c r="J3259">
        <f t="shared" si="200"/>
        <v>137585.01356032401</v>
      </c>
      <c r="L3259">
        <f t="shared" si="201"/>
        <v>137585.01356032401</v>
      </c>
      <c r="N3259">
        <f t="shared" si="202"/>
        <v>139215667.05306247</v>
      </c>
      <c r="O3259">
        <f t="shared" si="203"/>
        <v>155432227.32988083</v>
      </c>
      <c r="S3259">
        <f>F3259/MAX(F:F)*100</f>
        <v>0</v>
      </c>
      <c r="T3259">
        <f>J3259/MAX(F:F)*100</f>
        <v>1.287968784837642</v>
      </c>
      <c r="U3259">
        <f>H3259/MAX(H:H)*100</f>
        <v>0</v>
      </c>
      <c r="V3259">
        <f>E3259/MAX(E:E)*100</f>
        <v>1.2943832252062388</v>
      </c>
    </row>
    <row r="3260" spans="1:22">
      <c r="A3260">
        <v>3258</v>
      </c>
      <c r="B3260">
        <v>202032.96166782599</v>
      </c>
      <c r="C3260">
        <v>0</v>
      </c>
      <c r="D3260">
        <v>52782.455685022498</v>
      </c>
      <c r="E3260">
        <v>151493.07185731601</v>
      </c>
      <c r="F3260">
        <v>0</v>
      </c>
      <c r="G3260">
        <v>14310734.241850501</v>
      </c>
      <c r="H3260">
        <v>0</v>
      </c>
      <c r="I3260">
        <v>0</v>
      </c>
      <c r="J3260">
        <f t="shared" si="200"/>
        <v>202032.96166782599</v>
      </c>
      <c r="L3260">
        <f t="shared" si="201"/>
        <v>202032.96166782599</v>
      </c>
      <c r="N3260">
        <f t="shared" si="202"/>
        <v>139367160.12491977</v>
      </c>
      <c r="O3260">
        <f t="shared" si="203"/>
        <v>155432227.32988083</v>
      </c>
      <c r="S3260">
        <f>F3260/MAX(F:F)*100</f>
        <v>0</v>
      </c>
      <c r="T3260">
        <f>J3260/MAX(F:F)*100</f>
        <v>1.8912826433844847</v>
      </c>
      <c r="U3260">
        <f>H3260/MAX(H:H)*100</f>
        <v>0</v>
      </c>
      <c r="V3260">
        <f>E3260/MAX(E:E)*100</f>
        <v>4.524180346318623</v>
      </c>
    </row>
    <row r="3261" spans="1:22">
      <c r="A3261">
        <v>3259</v>
      </c>
      <c r="B3261">
        <v>220744.98252786</v>
      </c>
      <c r="C3261">
        <v>0</v>
      </c>
      <c r="D3261">
        <v>57701.066462084404</v>
      </c>
      <c r="E3261">
        <v>165494.185371834</v>
      </c>
      <c r="F3261">
        <v>0</v>
      </c>
      <c r="G3261">
        <v>14145187.002074201</v>
      </c>
      <c r="H3261">
        <v>0</v>
      </c>
      <c r="I3261">
        <v>0</v>
      </c>
      <c r="J3261">
        <f t="shared" si="200"/>
        <v>220744.98252786</v>
      </c>
      <c r="L3261">
        <f t="shared" si="201"/>
        <v>220744.98252786</v>
      </c>
      <c r="N3261">
        <f t="shared" si="202"/>
        <v>139532654.31029162</v>
      </c>
      <c r="O3261">
        <f t="shared" si="203"/>
        <v>155432227.32988083</v>
      </c>
      <c r="S3261">
        <f>F3261/MAX(F:F)*100</f>
        <v>0</v>
      </c>
      <c r="T3261">
        <f>J3261/MAX(F:F)*100</f>
        <v>2.066450695087934</v>
      </c>
      <c r="U3261">
        <f>H3261/MAX(H:H)*100</f>
        <v>0</v>
      </c>
      <c r="V3261">
        <f>E3261/MAX(E:E)*100</f>
        <v>4.9423087914835513</v>
      </c>
    </row>
    <row r="3262" spans="1:22">
      <c r="A3262">
        <v>3260</v>
      </c>
      <c r="B3262">
        <v>159333.05458298</v>
      </c>
      <c r="C3262">
        <v>0</v>
      </c>
      <c r="D3262">
        <v>41672.085082043101</v>
      </c>
      <c r="E3262">
        <v>119429.56640680799</v>
      </c>
      <c r="F3262">
        <v>0</v>
      </c>
      <c r="G3262">
        <v>14025704.826831499</v>
      </c>
      <c r="H3262">
        <v>0</v>
      </c>
      <c r="I3262">
        <v>0</v>
      </c>
      <c r="J3262">
        <f t="shared" si="200"/>
        <v>159333.05458298</v>
      </c>
      <c r="L3262">
        <f t="shared" si="201"/>
        <v>159333.05458298</v>
      </c>
      <c r="N3262">
        <f t="shared" si="202"/>
        <v>139652083.87669843</v>
      </c>
      <c r="O3262">
        <f t="shared" si="203"/>
        <v>155432227.32988083</v>
      </c>
      <c r="S3262">
        <f>F3262/MAX(F:F)*100</f>
        <v>0</v>
      </c>
      <c r="T3262">
        <f>J3262/MAX(F:F)*100</f>
        <v>1.4915578040462503</v>
      </c>
      <c r="U3262">
        <f>H3262/MAX(H:H)*100</f>
        <v>0</v>
      </c>
      <c r="V3262">
        <f>E3262/MAX(E:E)*100</f>
        <v>3.5666376718265882</v>
      </c>
    </row>
    <row r="3263" spans="1:22">
      <c r="A3263">
        <v>3261</v>
      </c>
      <c r="B3263">
        <v>175624.71593704101</v>
      </c>
      <c r="C3263">
        <v>0</v>
      </c>
      <c r="D3263">
        <v>45951.817986825299</v>
      </c>
      <c r="E3263">
        <v>131622.33229711701</v>
      </c>
      <c r="F3263">
        <v>0</v>
      </c>
      <c r="G3263">
        <v>13894030.207283899</v>
      </c>
      <c r="H3263">
        <v>0</v>
      </c>
      <c r="I3263">
        <v>0</v>
      </c>
      <c r="J3263">
        <f t="shared" si="200"/>
        <v>175624.71593704101</v>
      </c>
      <c r="L3263">
        <f t="shared" si="201"/>
        <v>175624.71593704101</v>
      </c>
      <c r="N3263">
        <f t="shared" si="202"/>
        <v>139783706.20899555</v>
      </c>
      <c r="O3263">
        <f t="shared" si="203"/>
        <v>155432227.32988083</v>
      </c>
      <c r="S3263">
        <f>F3263/MAX(F:F)*100</f>
        <v>0</v>
      </c>
      <c r="T3263">
        <f>J3263/MAX(F:F)*100</f>
        <v>1.6440682463843344</v>
      </c>
      <c r="U3263">
        <f>H3263/MAX(H:H)*100</f>
        <v>0</v>
      </c>
      <c r="V3263">
        <f>E3263/MAX(E:E)*100</f>
        <v>3.9307617280088727</v>
      </c>
    </row>
    <row r="3264" spans="1:22">
      <c r="A3264">
        <v>3262</v>
      </c>
      <c r="B3264">
        <v>122075.183842415</v>
      </c>
      <c r="C3264">
        <v>0</v>
      </c>
      <c r="D3264">
        <v>31955.102475494899</v>
      </c>
      <c r="E3264">
        <v>91475.1159075709</v>
      </c>
      <c r="F3264">
        <v>0</v>
      </c>
      <c r="G3264">
        <v>13802503.158526501</v>
      </c>
      <c r="H3264">
        <v>0</v>
      </c>
      <c r="I3264">
        <v>0</v>
      </c>
      <c r="J3264">
        <f t="shared" si="200"/>
        <v>122075.183842415</v>
      </c>
      <c r="L3264">
        <f t="shared" si="201"/>
        <v>122075.183842415</v>
      </c>
      <c r="N3264">
        <f t="shared" si="202"/>
        <v>139875181.32490313</v>
      </c>
      <c r="O3264">
        <f t="shared" si="203"/>
        <v>155432227.32988083</v>
      </c>
      <c r="S3264">
        <f>F3264/MAX(F:F)*100</f>
        <v>0</v>
      </c>
      <c r="T3264">
        <f>J3264/MAX(F:F)*100</f>
        <v>1.1427772700215646</v>
      </c>
      <c r="U3264">
        <f>H3264/MAX(H:H)*100</f>
        <v>0</v>
      </c>
      <c r="V3264">
        <f>E3264/MAX(E:E)*100</f>
        <v>2.7318075770226344</v>
      </c>
    </row>
    <row r="3265" spans="1:22">
      <c r="A3265">
        <v>3263</v>
      </c>
      <c r="B3265">
        <v>90308.363297003307</v>
      </c>
      <c r="C3265">
        <v>0</v>
      </c>
      <c r="D3265">
        <v>23647.042021598601</v>
      </c>
      <c r="E3265">
        <v>67663.744108001396</v>
      </c>
      <c r="F3265">
        <v>0</v>
      </c>
      <c r="G3265">
        <v>13734787.7279131</v>
      </c>
      <c r="H3265">
        <v>0</v>
      </c>
      <c r="I3265">
        <v>0</v>
      </c>
      <c r="J3265">
        <f t="shared" si="200"/>
        <v>90308.363297003307</v>
      </c>
      <c r="L3265">
        <f t="shared" si="201"/>
        <v>90308.363297003307</v>
      </c>
      <c r="N3265">
        <f t="shared" si="202"/>
        <v>139942845.06901112</v>
      </c>
      <c r="O3265">
        <f t="shared" si="203"/>
        <v>155432227.32988083</v>
      </c>
      <c r="S3265">
        <f>F3265/MAX(F:F)*100</f>
        <v>0</v>
      </c>
      <c r="T3265">
        <f>J3265/MAX(F:F)*100</f>
        <v>0.84539987260545468</v>
      </c>
      <c r="U3265">
        <f>H3265/MAX(H:H)*100</f>
        <v>0</v>
      </c>
      <c r="V3265">
        <f>E3265/MAX(E:E)*100</f>
        <v>2.020706145163357</v>
      </c>
    </row>
    <row r="3266" spans="1:22">
      <c r="A3266">
        <v>3264</v>
      </c>
      <c r="B3266">
        <v>49161.114123310203</v>
      </c>
      <c r="C3266">
        <v>0</v>
      </c>
      <c r="D3266">
        <v>12875.709719639301</v>
      </c>
      <c r="E3266">
        <v>36831.092770439602</v>
      </c>
      <c r="F3266">
        <v>0</v>
      </c>
      <c r="G3266">
        <v>13697905.1308927</v>
      </c>
      <c r="H3266">
        <v>0</v>
      </c>
      <c r="I3266">
        <v>0</v>
      </c>
      <c r="J3266">
        <f t="shared" si="200"/>
        <v>49161.114123310203</v>
      </c>
      <c r="L3266">
        <f t="shared" si="201"/>
        <v>49161.114123310203</v>
      </c>
      <c r="N3266">
        <f t="shared" si="202"/>
        <v>139979676.16178155</v>
      </c>
      <c r="O3266">
        <f t="shared" si="203"/>
        <v>155432227.32988083</v>
      </c>
      <c r="S3266">
        <f>F3266/MAX(F:F)*100</f>
        <v>0</v>
      </c>
      <c r="T3266">
        <f>J3266/MAX(F:F)*100</f>
        <v>0.46020986428803728</v>
      </c>
      <c r="U3266">
        <f>H3266/MAX(H:H)*100</f>
        <v>0</v>
      </c>
      <c r="V3266">
        <f>E3266/MAX(E:E)*100</f>
        <v>1.0999216267949334</v>
      </c>
    </row>
    <row r="3267" spans="1:22">
      <c r="A3267">
        <v>3265</v>
      </c>
      <c r="B3267">
        <v>161381.419503354</v>
      </c>
      <c r="C3267">
        <v>0</v>
      </c>
      <c r="D3267">
        <v>42272.485173014698</v>
      </c>
      <c r="E3267">
        <v>120900.268086827</v>
      </c>
      <c r="F3267">
        <v>0</v>
      </c>
      <c r="G3267">
        <v>13576953.457825299</v>
      </c>
      <c r="H3267">
        <v>0</v>
      </c>
      <c r="I3267">
        <v>0</v>
      </c>
      <c r="J3267">
        <f t="shared" ref="J3267:J3330" si="204">B3267-F3267</f>
        <v>161381.419503354</v>
      </c>
      <c r="L3267">
        <f t="shared" ref="L3267:L3330" si="205">J3267-H3267</f>
        <v>161381.419503354</v>
      </c>
      <c r="N3267">
        <f t="shared" ref="N3267:N3330" si="206">N3266+E3267</f>
        <v>140100576.42986837</v>
      </c>
      <c r="O3267">
        <f t="shared" ref="O3267:O3330" si="207">O3266+H3267</f>
        <v>155432227.32988083</v>
      </c>
      <c r="S3267">
        <f>F3267/MAX(F:F)*100</f>
        <v>0</v>
      </c>
      <c r="T3267">
        <f>J3267/MAX(F:F)*100</f>
        <v>1.5107330761862019</v>
      </c>
      <c r="U3267">
        <f>H3267/MAX(H:H)*100</f>
        <v>0</v>
      </c>
      <c r="V3267">
        <f>E3267/MAX(E:E)*100</f>
        <v>3.6105586218374675</v>
      </c>
    </row>
    <row r="3268" spans="1:22">
      <c r="A3268">
        <v>3266</v>
      </c>
      <c r="B3268">
        <v>163076.388310034</v>
      </c>
      <c r="C3268">
        <v>0</v>
      </c>
      <c r="D3268">
        <v>42734.138922308899</v>
      </c>
      <c r="E3268">
        <v>122152.39729796701</v>
      </c>
      <c r="F3268">
        <v>0</v>
      </c>
      <c r="G3268">
        <v>13454749.981086301</v>
      </c>
      <c r="H3268">
        <v>0</v>
      </c>
      <c r="I3268">
        <v>0</v>
      </c>
      <c r="J3268">
        <f t="shared" si="204"/>
        <v>163076.388310034</v>
      </c>
      <c r="L3268">
        <f t="shared" si="205"/>
        <v>163076.388310034</v>
      </c>
      <c r="N3268">
        <f t="shared" si="206"/>
        <v>140222728.82716635</v>
      </c>
      <c r="O3268">
        <f t="shared" si="207"/>
        <v>155432227.32988083</v>
      </c>
      <c r="S3268">
        <f>F3268/MAX(F:F)*100</f>
        <v>0</v>
      </c>
      <c r="T3268">
        <f>J3268/MAX(F:F)*100</f>
        <v>1.5266001161914</v>
      </c>
      <c r="U3268">
        <f>H3268/MAX(H:H)*100</f>
        <v>0</v>
      </c>
      <c r="V3268">
        <f>E3268/MAX(E:E)*100</f>
        <v>3.6479521362644944</v>
      </c>
    </row>
    <row r="3269" spans="1:22">
      <c r="A3269">
        <v>3267</v>
      </c>
      <c r="B3269">
        <v>163338.49243881801</v>
      </c>
      <c r="C3269">
        <v>0</v>
      </c>
      <c r="D3269">
        <v>42820.706021432299</v>
      </c>
      <c r="E3269">
        <v>122330.843683456</v>
      </c>
      <c r="F3269">
        <v>0</v>
      </c>
      <c r="G3269">
        <v>13332368.3868712</v>
      </c>
      <c r="H3269">
        <v>0</v>
      </c>
      <c r="I3269">
        <v>0</v>
      </c>
      <c r="J3269">
        <f t="shared" si="204"/>
        <v>163338.49243881801</v>
      </c>
      <c r="L3269">
        <f t="shared" si="205"/>
        <v>163338.49243881801</v>
      </c>
      <c r="N3269">
        <f t="shared" si="206"/>
        <v>140345059.6708498</v>
      </c>
      <c r="O3269">
        <f t="shared" si="207"/>
        <v>155432227.32988083</v>
      </c>
      <c r="S3269">
        <f>F3269/MAX(F:F)*100</f>
        <v>0</v>
      </c>
      <c r="T3269">
        <f>J3269/MAX(F:F)*100</f>
        <v>1.5290537405180264</v>
      </c>
      <c r="U3269">
        <f>H3269/MAX(H:H)*100</f>
        <v>0</v>
      </c>
      <c r="V3269">
        <f>E3269/MAX(E:E)*100</f>
        <v>3.6532812488120383</v>
      </c>
    </row>
    <row r="3270" spans="1:22">
      <c r="A3270">
        <v>3268</v>
      </c>
      <c r="B3270">
        <v>165743.71334214599</v>
      </c>
      <c r="C3270">
        <v>0</v>
      </c>
      <c r="D3270">
        <v>43469.429604967801</v>
      </c>
      <c r="E3270">
        <v>124114.038955276</v>
      </c>
      <c r="F3270">
        <v>0</v>
      </c>
      <c r="G3270">
        <v>13208203.926773001</v>
      </c>
      <c r="H3270">
        <v>0</v>
      </c>
      <c r="I3270">
        <v>0</v>
      </c>
      <c r="J3270">
        <f t="shared" si="204"/>
        <v>165743.71334214599</v>
      </c>
      <c r="L3270">
        <f t="shared" si="205"/>
        <v>165743.71334214599</v>
      </c>
      <c r="N3270">
        <f t="shared" si="206"/>
        <v>140469173.70980507</v>
      </c>
      <c r="O3270">
        <f t="shared" si="207"/>
        <v>155432227.32988083</v>
      </c>
      <c r="S3270">
        <f>F3270/MAX(F:F)*100</f>
        <v>0</v>
      </c>
      <c r="T3270">
        <f>J3270/MAX(F:F)*100</f>
        <v>1.5515696335209166</v>
      </c>
      <c r="U3270">
        <f>H3270/MAX(H:H)*100</f>
        <v>0</v>
      </c>
      <c r="V3270">
        <f>E3270/MAX(E:E)*100</f>
        <v>3.7065344893959691</v>
      </c>
    </row>
    <row r="3271" spans="1:22">
      <c r="A3271">
        <v>3269</v>
      </c>
      <c r="B3271">
        <v>234803.36346884599</v>
      </c>
      <c r="C3271">
        <v>0</v>
      </c>
      <c r="D3271">
        <v>61607.750954178096</v>
      </c>
      <c r="E3271">
        <v>175801.929849173</v>
      </c>
      <c r="F3271">
        <v>0</v>
      </c>
      <c r="G3271">
        <v>13032351.909968199</v>
      </c>
      <c r="H3271">
        <v>0</v>
      </c>
      <c r="I3271">
        <v>0</v>
      </c>
      <c r="J3271">
        <f t="shared" si="204"/>
        <v>234803.36346884599</v>
      </c>
      <c r="L3271">
        <f t="shared" si="205"/>
        <v>234803.36346884599</v>
      </c>
      <c r="N3271">
        <f t="shared" si="206"/>
        <v>140644975.63965425</v>
      </c>
      <c r="O3271">
        <f t="shared" si="207"/>
        <v>155432227.32988083</v>
      </c>
      <c r="S3271">
        <f>F3271/MAX(F:F)*100</f>
        <v>0</v>
      </c>
      <c r="T3271">
        <f>J3271/MAX(F:F)*100</f>
        <v>2.1980548236829973</v>
      </c>
      <c r="U3271">
        <f>H3271/MAX(H:H)*100</f>
        <v>0</v>
      </c>
      <c r="V3271">
        <f>E3271/MAX(E:E)*100</f>
        <v>5.2501386770850127</v>
      </c>
    </row>
    <row r="3272" spans="1:22">
      <c r="A3272">
        <v>3270</v>
      </c>
      <c r="B3272">
        <v>381588.04923715501</v>
      </c>
      <c r="C3272">
        <v>0</v>
      </c>
      <c r="D3272">
        <v>100181.262544971</v>
      </c>
      <c r="E3272">
        <v>285642.414038716</v>
      </c>
      <c r="F3272">
        <v>0</v>
      </c>
      <c r="G3272">
        <v>12746659.882277301</v>
      </c>
      <c r="H3272">
        <v>0</v>
      </c>
      <c r="I3272">
        <v>0</v>
      </c>
      <c r="J3272">
        <f t="shared" si="204"/>
        <v>381588.04923715501</v>
      </c>
      <c r="L3272">
        <f t="shared" si="205"/>
        <v>381588.04923715501</v>
      </c>
      <c r="N3272">
        <f t="shared" si="206"/>
        <v>140930618.05369297</v>
      </c>
      <c r="O3272">
        <f t="shared" si="207"/>
        <v>155432227.32988083</v>
      </c>
      <c r="S3272">
        <f>F3272/MAX(F:F)*100</f>
        <v>0</v>
      </c>
      <c r="T3272">
        <f>J3272/MAX(F:F)*100</f>
        <v>3.5721441119679711</v>
      </c>
      <c r="U3272">
        <f>H3272/MAX(H:H)*100</f>
        <v>0</v>
      </c>
      <c r="V3272">
        <f>E3272/MAX(E:E)*100</f>
        <v>8.5304085515284722</v>
      </c>
    </row>
    <row r="3273" spans="1:22">
      <c r="A3273">
        <v>3271</v>
      </c>
      <c r="B3273">
        <v>425380.85379289102</v>
      </c>
      <c r="C3273">
        <v>0</v>
      </c>
      <c r="D3273">
        <v>90458.279601603397</v>
      </c>
      <c r="E3273">
        <v>257580.392368389</v>
      </c>
      <c r="F3273">
        <v>0</v>
      </c>
      <c r="G3273">
        <v>12489030.645192999</v>
      </c>
      <c r="H3273">
        <v>0</v>
      </c>
      <c r="I3273">
        <v>81163</v>
      </c>
      <c r="J3273">
        <f t="shared" si="204"/>
        <v>425380.85379289102</v>
      </c>
      <c r="L3273">
        <f t="shared" si="205"/>
        <v>425380.85379289102</v>
      </c>
      <c r="N3273">
        <f t="shared" si="206"/>
        <v>141188198.44606134</v>
      </c>
      <c r="O3273">
        <f t="shared" si="207"/>
        <v>155432227.32988083</v>
      </c>
      <c r="S3273">
        <f>F3273/MAX(F:F)*100</f>
        <v>0</v>
      </c>
      <c r="T3273">
        <f>J3273/MAX(F:F)*100</f>
        <v>3.9820998463078419</v>
      </c>
      <c r="U3273">
        <f>H3273/MAX(H:H)*100</f>
        <v>0</v>
      </c>
      <c r="V3273">
        <f>E3273/MAX(E:E)*100</f>
        <v>7.6923659574853849</v>
      </c>
    </row>
    <row r="3274" spans="1:22">
      <c r="A3274">
        <v>3272</v>
      </c>
      <c r="B3274">
        <v>460294.55376616598</v>
      </c>
      <c r="C3274">
        <v>0</v>
      </c>
      <c r="D3274">
        <v>0</v>
      </c>
      <c r="E3274">
        <v>0</v>
      </c>
      <c r="F3274">
        <v>0</v>
      </c>
      <c r="G3274">
        <v>12600573.773424299</v>
      </c>
      <c r="H3274">
        <v>112843.846233833</v>
      </c>
      <c r="I3274">
        <v>573138.4</v>
      </c>
      <c r="J3274">
        <f t="shared" si="204"/>
        <v>460294.55376616598</v>
      </c>
      <c r="L3274">
        <f t="shared" si="205"/>
        <v>347450.70753233298</v>
      </c>
      <c r="N3274">
        <f t="shared" si="206"/>
        <v>141188198.44606134</v>
      </c>
      <c r="O3274">
        <f t="shared" si="207"/>
        <v>155545071.17611468</v>
      </c>
      <c r="S3274">
        <f>F3274/MAX(F:F)*100</f>
        <v>0</v>
      </c>
      <c r="T3274">
        <f>J3274/MAX(F:F)*100</f>
        <v>4.3089359933933586</v>
      </c>
      <c r="U3274">
        <f>H3274/MAX(H:H)*100</f>
        <v>4.8709851556485608</v>
      </c>
      <c r="V3274">
        <f>E3274/MAX(E:E)*100</f>
        <v>0</v>
      </c>
    </row>
    <row r="3275" spans="1:22">
      <c r="A3275">
        <v>3273</v>
      </c>
      <c r="B3275">
        <v>470944.549614419</v>
      </c>
      <c r="C3275">
        <v>0</v>
      </c>
      <c r="D3275">
        <v>0</v>
      </c>
      <c r="E3275">
        <v>0</v>
      </c>
      <c r="F3275">
        <v>0</v>
      </c>
      <c r="G3275">
        <v>13104225.9378867</v>
      </c>
      <c r="H3275">
        <v>509354.45038558001</v>
      </c>
      <c r="I3275">
        <v>980299</v>
      </c>
      <c r="J3275">
        <f t="shared" si="204"/>
        <v>470944.549614419</v>
      </c>
      <c r="L3275">
        <f t="shared" si="205"/>
        <v>-38409.900771161017</v>
      </c>
      <c r="N3275">
        <f t="shared" si="206"/>
        <v>141188198.44606134</v>
      </c>
      <c r="O3275">
        <f t="shared" si="207"/>
        <v>156054425.62650025</v>
      </c>
      <c r="S3275">
        <f>F3275/MAX(F:F)*100</f>
        <v>0</v>
      </c>
      <c r="T3275">
        <f>J3275/MAX(F:F)*100</f>
        <v>4.4086333503673885</v>
      </c>
      <c r="U3275">
        <f>H3275/MAX(H:H)*100</f>
        <v>21.986648360518373</v>
      </c>
      <c r="V3275">
        <f>E3275/MAX(E:E)*100</f>
        <v>0</v>
      </c>
    </row>
    <row r="3276" spans="1:22">
      <c r="A3276">
        <v>3274</v>
      </c>
      <c r="B3276">
        <v>536857.46820343903</v>
      </c>
      <c r="C3276">
        <v>0</v>
      </c>
      <c r="D3276">
        <v>0</v>
      </c>
      <c r="E3276">
        <v>0</v>
      </c>
      <c r="F3276">
        <v>0</v>
      </c>
      <c r="G3276">
        <v>13753776.463254901</v>
      </c>
      <c r="H3276">
        <v>656891.83179655997</v>
      </c>
      <c r="I3276">
        <v>1193749.3</v>
      </c>
      <c r="J3276">
        <f t="shared" si="204"/>
        <v>536857.46820343903</v>
      </c>
      <c r="L3276">
        <f t="shared" si="205"/>
        <v>-120034.36359312094</v>
      </c>
      <c r="N3276">
        <f t="shared" si="206"/>
        <v>141188198.44606134</v>
      </c>
      <c r="O3276">
        <f t="shared" si="207"/>
        <v>156711317.45829681</v>
      </c>
      <c r="S3276">
        <f>F3276/MAX(F:F)*100</f>
        <v>0</v>
      </c>
      <c r="T3276">
        <f>J3276/MAX(F:F)*100</f>
        <v>5.0256611752981977</v>
      </c>
      <c r="U3276">
        <f>H3276/MAX(H:H)*100</f>
        <v>28.355204721730704</v>
      </c>
      <c r="V3276">
        <f>E3276/MAX(E:E)*100</f>
        <v>0</v>
      </c>
    </row>
    <row r="3277" spans="1:22">
      <c r="A3277">
        <v>3275</v>
      </c>
      <c r="B3277">
        <v>507492.918757473</v>
      </c>
      <c r="C3277">
        <v>0</v>
      </c>
      <c r="D3277">
        <v>0</v>
      </c>
      <c r="E3277">
        <v>0</v>
      </c>
      <c r="F3277">
        <v>0</v>
      </c>
      <c r="G3277">
        <v>14635083.497703001</v>
      </c>
      <c r="H3277">
        <v>891251.48124252597</v>
      </c>
      <c r="I3277">
        <v>1398744.4</v>
      </c>
      <c r="J3277">
        <f t="shared" si="204"/>
        <v>507492.918757473</v>
      </c>
      <c r="L3277">
        <f t="shared" si="205"/>
        <v>-383758.56248505297</v>
      </c>
      <c r="N3277">
        <f t="shared" si="206"/>
        <v>141188198.44606134</v>
      </c>
      <c r="O3277">
        <f t="shared" si="207"/>
        <v>157602568.93953934</v>
      </c>
      <c r="S3277">
        <f>F3277/MAX(F:F)*100</f>
        <v>0</v>
      </c>
      <c r="T3277">
        <f>J3277/MAX(F:F)*100</f>
        <v>4.7507720570103018</v>
      </c>
      <c r="U3277">
        <f>H3277/MAX(H:H)*100</f>
        <v>38.471506244888424</v>
      </c>
      <c r="V3277">
        <f>E3277/MAX(E:E)*100</f>
        <v>0</v>
      </c>
    </row>
    <row r="3278" spans="1:22">
      <c r="A3278">
        <v>3276</v>
      </c>
      <c r="B3278">
        <v>490718.62634011701</v>
      </c>
      <c r="C3278">
        <v>0</v>
      </c>
      <c r="D3278">
        <v>0</v>
      </c>
      <c r="E3278">
        <v>0</v>
      </c>
      <c r="F3278">
        <v>0</v>
      </c>
      <c r="G3278">
        <v>15503410.026805799</v>
      </c>
      <c r="H3278">
        <v>878127.67365988204</v>
      </c>
      <c r="I3278">
        <v>1368846.3</v>
      </c>
      <c r="J3278">
        <f t="shared" si="204"/>
        <v>490718.62634011701</v>
      </c>
      <c r="L3278">
        <f t="shared" si="205"/>
        <v>-387409.04731976503</v>
      </c>
      <c r="N3278">
        <f t="shared" si="206"/>
        <v>141188198.44606134</v>
      </c>
      <c r="O3278">
        <f t="shared" si="207"/>
        <v>158480696.61319923</v>
      </c>
      <c r="S3278">
        <f>F3278/MAX(F:F)*100</f>
        <v>0</v>
      </c>
      <c r="T3278">
        <f>J3278/MAX(F:F)*100</f>
        <v>4.5937435808542073</v>
      </c>
      <c r="U3278">
        <f>H3278/MAX(H:H)*100</f>
        <v>37.905007724551041</v>
      </c>
      <c r="V3278">
        <f>E3278/MAX(E:E)*100</f>
        <v>0</v>
      </c>
    </row>
    <row r="3279" spans="1:22">
      <c r="A3279">
        <v>3277</v>
      </c>
      <c r="B3279">
        <v>509908.012887605</v>
      </c>
      <c r="C3279">
        <v>0</v>
      </c>
      <c r="D3279">
        <v>0</v>
      </c>
      <c r="E3279">
        <v>0</v>
      </c>
      <c r="F3279">
        <v>0</v>
      </c>
      <c r="G3279">
        <v>16260486.937720001</v>
      </c>
      <c r="H3279">
        <v>765631.68711239495</v>
      </c>
      <c r="I3279">
        <v>1275539.7</v>
      </c>
      <c r="J3279">
        <f t="shared" si="204"/>
        <v>509908.012887605</v>
      </c>
      <c r="L3279">
        <f t="shared" si="205"/>
        <v>-255723.67422478995</v>
      </c>
      <c r="N3279">
        <f t="shared" si="206"/>
        <v>141188198.44606134</v>
      </c>
      <c r="O3279">
        <f t="shared" si="207"/>
        <v>159246328.30031163</v>
      </c>
      <c r="S3279">
        <f>F3279/MAX(F:F)*100</f>
        <v>0</v>
      </c>
      <c r="T3279">
        <f>J3279/MAX(F:F)*100</f>
        <v>4.7733803758348712</v>
      </c>
      <c r="U3279">
        <f>H3279/MAX(H:H)*100</f>
        <v>33.049038180519688</v>
      </c>
      <c r="V3279">
        <f>E3279/MAX(E:E)*100</f>
        <v>0</v>
      </c>
    </row>
    <row r="3280" spans="1:22">
      <c r="A3280">
        <v>3278</v>
      </c>
      <c r="B3280">
        <v>494580.323068714</v>
      </c>
      <c r="C3280">
        <v>0</v>
      </c>
      <c r="D3280">
        <v>0</v>
      </c>
      <c r="E3280">
        <v>0</v>
      </c>
      <c r="F3280">
        <v>0</v>
      </c>
      <c r="G3280">
        <v>16890978.447520901</v>
      </c>
      <c r="H3280">
        <v>637627.47693128604</v>
      </c>
      <c r="I3280">
        <v>1132207.8</v>
      </c>
      <c r="J3280">
        <f t="shared" si="204"/>
        <v>494580.323068714</v>
      </c>
      <c r="L3280">
        <f t="shared" si="205"/>
        <v>-143047.15386257204</v>
      </c>
      <c r="N3280">
        <f t="shared" si="206"/>
        <v>141188198.44606134</v>
      </c>
      <c r="O3280">
        <f t="shared" si="207"/>
        <v>159883955.7772429</v>
      </c>
      <c r="S3280">
        <f>F3280/MAX(F:F)*100</f>
        <v>0</v>
      </c>
      <c r="T3280">
        <f>J3280/MAX(F:F)*100</f>
        <v>4.629893919573778</v>
      </c>
      <c r="U3280">
        <f>H3280/MAX(H:H)*100</f>
        <v>27.523645095630673</v>
      </c>
      <c r="V3280">
        <f>E3280/MAX(E:E)*100</f>
        <v>0</v>
      </c>
    </row>
    <row r="3281" spans="1:22">
      <c r="A3281">
        <v>3279</v>
      </c>
      <c r="B3281">
        <v>461645.54568655399</v>
      </c>
      <c r="C3281">
        <v>0</v>
      </c>
      <c r="D3281">
        <v>0</v>
      </c>
      <c r="E3281">
        <v>0</v>
      </c>
      <c r="F3281">
        <v>0</v>
      </c>
      <c r="G3281">
        <v>17240503.947792899</v>
      </c>
      <c r="H3281">
        <v>353509.45431344502</v>
      </c>
      <c r="I3281">
        <v>815155</v>
      </c>
      <c r="J3281">
        <f t="shared" si="204"/>
        <v>461645.54568655399</v>
      </c>
      <c r="L3281">
        <f t="shared" si="205"/>
        <v>108136.09137310897</v>
      </c>
      <c r="N3281">
        <f t="shared" si="206"/>
        <v>141188198.44606134</v>
      </c>
      <c r="O3281">
        <f t="shared" si="207"/>
        <v>160237465.23155636</v>
      </c>
      <c r="S3281">
        <f>F3281/MAX(F:F)*100</f>
        <v>0</v>
      </c>
      <c r="T3281">
        <f>J3281/MAX(F:F)*100</f>
        <v>4.3215829770800278</v>
      </c>
      <c r="U3281">
        <f>H3281/MAX(H:H)*100</f>
        <v>15.259487883584205</v>
      </c>
      <c r="V3281">
        <f>E3281/MAX(E:E)*100</f>
        <v>0</v>
      </c>
    </row>
    <row r="3282" spans="1:22">
      <c r="A3282">
        <v>3280</v>
      </c>
      <c r="B3282">
        <v>345700.29303162702</v>
      </c>
      <c r="C3282">
        <v>0</v>
      </c>
      <c r="D3282">
        <v>0</v>
      </c>
      <c r="E3282">
        <v>0</v>
      </c>
      <c r="F3282">
        <v>0</v>
      </c>
      <c r="G3282">
        <v>17514060.074709199</v>
      </c>
      <c r="H3282">
        <v>276688.30696837202</v>
      </c>
      <c r="I3282">
        <v>622388.6</v>
      </c>
      <c r="J3282">
        <f t="shared" si="204"/>
        <v>345700.29303162702</v>
      </c>
      <c r="L3282">
        <f t="shared" si="205"/>
        <v>69011.986063254997</v>
      </c>
      <c r="N3282">
        <f t="shared" si="206"/>
        <v>141188198.44606134</v>
      </c>
      <c r="O3282">
        <f t="shared" si="207"/>
        <v>160514153.53852472</v>
      </c>
      <c r="S3282">
        <f>F3282/MAX(F:F)*100</f>
        <v>0</v>
      </c>
      <c r="T3282">
        <f>J3282/MAX(F:F)*100</f>
        <v>3.2361895733559782</v>
      </c>
      <c r="U3282">
        <f>H3282/MAX(H:H)*100</f>
        <v>11.943448233691893</v>
      </c>
      <c r="V3282">
        <f>E3282/MAX(E:E)*100</f>
        <v>0</v>
      </c>
    </row>
    <row r="3283" spans="1:22">
      <c r="A3283">
        <v>3281</v>
      </c>
      <c r="B3283">
        <v>354233.61138136103</v>
      </c>
      <c r="C3283">
        <v>0</v>
      </c>
      <c r="D3283">
        <v>15979.798691412099</v>
      </c>
      <c r="E3283">
        <v>46518.326016282197</v>
      </c>
      <c r="F3283">
        <v>0</v>
      </c>
      <c r="G3283">
        <v>17467480.072574299</v>
      </c>
      <c r="H3283">
        <v>0</v>
      </c>
      <c r="I3283">
        <v>292421.59999999998</v>
      </c>
      <c r="J3283">
        <f t="shared" si="204"/>
        <v>354233.61138136103</v>
      </c>
      <c r="L3283">
        <f t="shared" si="205"/>
        <v>354233.61138136103</v>
      </c>
      <c r="N3283">
        <f t="shared" si="206"/>
        <v>141234716.77207762</v>
      </c>
      <c r="O3283">
        <f t="shared" si="207"/>
        <v>160514153.53852472</v>
      </c>
      <c r="S3283">
        <f>F3283/MAX(F:F)*100</f>
        <v>0</v>
      </c>
      <c r="T3283">
        <f>J3283/MAX(F:F)*100</f>
        <v>3.3160721665333295</v>
      </c>
      <c r="U3283">
        <f>H3283/MAX(H:H)*100</f>
        <v>0</v>
      </c>
      <c r="V3283">
        <f>E3283/MAX(E:E)*100</f>
        <v>1.3892206008254011</v>
      </c>
    </row>
    <row r="3284" spans="1:22">
      <c r="A3284">
        <v>3282</v>
      </c>
      <c r="B3284">
        <v>338384.03715521202</v>
      </c>
      <c r="C3284">
        <v>0</v>
      </c>
      <c r="D3284">
        <v>88030.778084929407</v>
      </c>
      <c r="E3284">
        <v>256208.26437270601</v>
      </c>
      <c r="F3284">
        <v>0</v>
      </c>
      <c r="G3284">
        <v>17211210.2574501</v>
      </c>
      <c r="H3284">
        <v>0</v>
      </c>
      <c r="I3284">
        <v>-2075.9</v>
      </c>
      <c r="J3284">
        <f t="shared" si="204"/>
        <v>338384.03715521202</v>
      </c>
      <c r="L3284">
        <f t="shared" si="205"/>
        <v>338384.03715521202</v>
      </c>
      <c r="N3284">
        <f t="shared" si="206"/>
        <v>141490925.03645033</v>
      </c>
      <c r="O3284">
        <f t="shared" si="207"/>
        <v>160514153.53852472</v>
      </c>
      <c r="S3284">
        <f>F3284/MAX(F:F)*100</f>
        <v>0</v>
      </c>
      <c r="T3284">
        <f>J3284/MAX(F:F)*100</f>
        <v>3.1677002157808816</v>
      </c>
      <c r="U3284">
        <f>H3284/MAX(H:H)*100</f>
        <v>0</v>
      </c>
      <c r="V3284">
        <f>E3284/MAX(E:E)*100</f>
        <v>7.6513888062889972</v>
      </c>
    </row>
    <row r="3285" spans="1:22">
      <c r="A3285">
        <v>3283</v>
      </c>
      <c r="B3285">
        <v>346773.20577417</v>
      </c>
      <c r="C3285">
        <v>0</v>
      </c>
      <c r="D3285">
        <v>89742.780581498999</v>
      </c>
      <c r="E3285">
        <v>260879.60777676399</v>
      </c>
      <c r="F3285">
        <v>0</v>
      </c>
      <c r="G3285">
        <v>16950269.788667899</v>
      </c>
      <c r="H3285">
        <v>0</v>
      </c>
      <c r="I3285">
        <v>0</v>
      </c>
      <c r="J3285">
        <f t="shared" si="204"/>
        <v>346773.20577417</v>
      </c>
      <c r="L3285">
        <f t="shared" si="205"/>
        <v>346773.20577417</v>
      </c>
      <c r="N3285">
        <f t="shared" si="206"/>
        <v>141751804.64422709</v>
      </c>
      <c r="O3285">
        <f t="shared" si="207"/>
        <v>160514153.53852472</v>
      </c>
      <c r="S3285">
        <f>F3285/MAX(F:F)*100</f>
        <v>0</v>
      </c>
      <c r="T3285">
        <f>J3285/MAX(F:F)*100</f>
        <v>3.2462333861629888</v>
      </c>
      <c r="U3285">
        <f>H3285/MAX(H:H)*100</f>
        <v>0</v>
      </c>
      <c r="V3285">
        <f>E3285/MAX(E:E)*100</f>
        <v>7.790893535848177</v>
      </c>
    </row>
    <row r="3286" spans="1:22">
      <c r="A3286">
        <v>3284</v>
      </c>
      <c r="B3286">
        <v>324574.19925613602</v>
      </c>
      <c r="C3286">
        <v>0</v>
      </c>
      <c r="D3286">
        <v>84073.692073464103</v>
      </c>
      <c r="E3286">
        <v>244103.28079441501</v>
      </c>
      <c r="F3286">
        <v>0</v>
      </c>
      <c r="G3286">
        <v>16706106.349186501</v>
      </c>
      <c r="H3286">
        <v>0</v>
      </c>
      <c r="I3286">
        <v>0</v>
      </c>
      <c r="J3286">
        <f t="shared" si="204"/>
        <v>324574.19925613602</v>
      </c>
      <c r="L3286">
        <f t="shared" si="205"/>
        <v>324574.19925613602</v>
      </c>
      <c r="N3286">
        <f t="shared" si="206"/>
        <v>141995907.9250215</v>
      </c>
      <c r="O3286">
        <f t="shared" si="207"/>
        <v>160514153.53852472</v>
      </c>
      <c r="S3286">
        <f>F3286/MAX(F:F)*100</f>
        <v>0</v>
      </c>
      <c r="T3286">
        <f>J3286/MAX(F:F)*100</f>
        <v>3.0384227626818263</v>
      </c>
      <c r="U3286">
        <f>H3286/MAX(H:H)*100</f>
        <v>0</v>
      </c>
      <c r="V3286">
        <f>E3286/MAX(E:E)*100</f>
        <v>7.2898862760017087</v>
      </c>
    </row>
    <row r="3287" spans="1:22">
      <c r="A3287">
        <v>3285</v>
      </c>
      <c r="B3287">
        <v>312650.32344240602</v>
      </c>
      <c r="C3287">
        <v>0</v>
      </c>
      <c r="D3287">
        <v>81053.470023899194</v>
      </c>
      <c r="E3287">
        <v>235067.272008717</v>
      </c>
      <c r="F3287">
        <v>0</v>
      </c>
      <c r="G3287">
        <v>16470979.575654101</v>
      </c>
      <c r="H3287">
        <v>0</v>
      </c>
      <c r="I3287">
        <v>0</v>
      </c>
      <c r="J3287">
        <f t="shared" si="204"/>
        <v>312650.32344240602</v>
      </c>
      <c r="L3287">
        <f t="shared" si="205"/>
        <v>312650.32344240602</v>
      </c>
      <c r="N3287">
        <f t="shared" si="206"/>
        <v>142230975.19703022</v>
      </c>
      <c r="O3287">
        <f t="shared" si="207"/>
        <v>160514153.53852472</v>
      </c>
      <c r="S3287">
        <f>F3287/MAX(F:F)*100</f>
        <v>0</v>
      </c>
      <c r="T3287">
        <f>J3287/MAX(F:F)*100</f>
        <v>2.9268002869124632</v>
      </c>
      <c r="U3287">
        <f>H3287/MAX(H:H)*100</f>
        <v>0</v>
      </c>
      <c r="V3287">
        <f>E3287/MAX(E:E)*100</f>
        <v>7.0200354316283047</v>
      </c>
    </row>
    <row r="3288" spans="1:22">
      <c r="A3288">
        <v>3286</v>
      </c>
      <c r="B3288">
        <v>217106.01975210101</v>
      </c>
      <c r="C3288">
        <v>0</v>
      </c>
      <c r="D3288">
        <v>56329.687199417298</v>
      </c>
      <c r="E3288">
        <v>163186.209371932</v>
      </c>
      <c r="F3288">
        <v>0</v>
      </c>
      <c r="G3288">
        <v>16307734.4975999</v>
      </c>
      <c r="H3288">
        <v>0</v>
      </c>
      <c r="I3288">
        <v>0</v>
      </c>
      <c r="J3288">
        <f t="shared" si="204"/>
        <v>217106.01975210101</v>
      </c>
      <c r="L3288">
        <f t="shared" si="205"/>
        <v>217106.01975210101</v>
      </c>
      <c r="N3288">
        <f t="shared" si="206"/>
        <v>142394161.40640214</v>
      </c>
      <c r="O3288">
        <f t="shared" si="207"/>
        <v>160514153.53852472</v>
      </c>
      <c r="S3288">
        <f>F3288/MAX(F:F)*100</f>
        <v>0</v>
      </c>
      <c r="T3288">
        <f>J3288/MAX(F:F)*100</f>
        <v>2.0323854263273304</v>
      </c>
      <c r="U3288">
        <f>H3288/MAX(H:H)*100</f>
        <v>0</v>
      </c>
      <c r="V3288">
        <f>E3288/MAX(E:E)*100</f>
        <v>4.8733835295523251</v>
      </c>
    </row>
    <row r="3289" spans="1:22">
      <c r="A3289">
        <v>3287</v>
      </c>
      <c r="B3289">
        <v>202296.90571394801</v>
      </c>
      <c r="C3289">
        <v>0</v>
      </c>
      <c r="D3289">
        <v>52516.944582521101</v>
      </c>
      <c r="E3289">
        <v>152025.45678485101</v>
      </c>
      <c r="F3289">
        <v>0</v>
      </c>
      <c r="G3289">
        <v>16155650.6115056</v>
      </c>
      <c r="H3289">
        <v>0</v>
      </c>
      <c r="I3289">
        <v>0</v>
      </c>
      <c r="J3289">
        <f t="shared" si="204"/>
        <v>202296.90571394801</v>
      </c>
      <c r="L3289">
        <f t="shared" si="205"/>
        <v>202296.90571394801</v>
      </c>
      <c r="N3289">
        <f t="shared" si="206"/>
        <v>142546186.86318699</v>
      </c>
      <c r="O3289">
        <f t="shared" si="207"/>
        <v>160514153.53852472</v>
      </c>
      <c r="S3289">
        <f>F3289/MAX(F:F)*100</f>
        <v>0</v>
      </c>
      <c r="T3289">
        <f>J3289/MAX(F:F)*100</f>
        <v>1.8937534916516896</v>
      </c>
      <c r="U3289">
        <f>H3289/MAX(H:H)*100</f>
        <v>0</v>
      </c>
      <c r="V3289">
        <f>E3289/MAX(E:E)*100</f>
        <v>4.5400794590390952</v>
      </c>
    </row>
    <row r="3290" spans="1:22">
      <c r="A3290">
        <v>3288</v>
      </c>
      <c r="B3290">
        <v>159579.52127184701</v>
      </c>
      <c r="C3290">
        <v>0</v>
      </c>
      <c r="D3290">
        <v>41449.113724731498</v>
      </c>
      <c r="E3290">
        <v>119901.74023323299</v>
      </c>
      <c r="F3290">
        <v>0</v>
      </c>
      <c r="G3290">
        <v>16035690.851295199</v>
      </c>
      <c r="H3290">
        <v>0</v>
      </c>
      <c r="I3290">
        <v>0</v>
      </c>
      <c r="J3290">
        <f t="shared" si="204"/>
        <v>159579.52127184701</v>
      </c>
      <c r="L3290">
        <f t="shared" si="205"/>
        <v>159579.52127184701</v>
      </c>
      <c r="N3290">
        <f t="shared" si="206"/>
        <v>142666088.60342023</v>
      </c>
      <c r="O3290">
        <f t="shared" si="207"/>
        <v>160514153.53852472</v>
      </c>
      <c r="S3290">
        <f>F3290/MAX(F:F)*100</f>
        <v>0</v>
      </c>
      <c r="T3290">
        <f>J3290/MAX(F:F)*100</f>
        <v>1.493865042266086</v>
      </c>
      <c r="U3290">
        <f>H3290/MAX(H:H)*100</f>
        <v>0</v>
      </c>
      <c r="V3290">
        <f>E3290/MAX(E:E)*100</f>
        <v>3.5807386437018565</v>
      </c>
    </row>
    <row r="3291" spans="1:22">
      <c r="A3291">
        <v>3289</v>
      </c>
      <c r="B3291">
        <v>156430.938011341</v>
      </c>
      <c r="C3291">
        <v>0</v>
      </c>
      <c r="D3291">
        <v>40648.114173310903</v>
      </c>
      <c r="E3291">
        <v>117519.207249956</v>
      </c>
      <c r="F3291">
        <v>0</v>
      </c>
      <c r="G3291">
        <v>15918113.946938699</v>
      </c>
      <c r="H3291">
        <v>0</v>
      </c>
      <c r="I3291">
        <v>0</v>
      </c>
      <c r="J3291">
        <f t="shared" si="204"/>
        <v>156430.938011341</v>
      </c>
      <c r="L3291">
        <f t="shared" si="205"/>
        <v>156430.938011341</v>
      </c>
      <c r="N3291">
        <f t="shared" si="206"/>
        <v>142783607.8106702</v>
      </c>
      <c r="O3291">
        <f t="shared" si="207"/>
        <v>160514153.53852472</v>
      </c>
      <c r="S3291">
        <f>F3291/MAX(F:F)*100</f>
        <v>0</v>
      </c>
      <c r="T3291">
        <f>J3291/MAX(F:F)*100</f>
        <v>1.4643903425800187</v>
      </c>
      <c r="U3291">
        <f>H3291/MAX(H:H)*100</f>
        <v>0</v>
      </c>
      <c r="V3291">
        <f>E3291/MAX(E:E)*100</f>
        <v>3.5095868163262134</v>
      </c>
    </row>
    <row r="3292" spans="1:22">
      <c r="A3292">
        <v>3290</v>
      </c>
      <c r="B3292">
        <v>158758.620774143</v>
      </c>
      <c r="C3292">
        <v>0</v>
      </c>
      <c r="D3292">
        <v>41269.678911071001</v>
      </c>
      <c r="E3292">
        <v>119251.162553665</v>
      </c>
      <c r="F3292">
        <v>0</v>
      </c>
      <c r="G3292">
        <v>15798805.4037356</v>
      </c>
      <c r="H3292">
        <v>0</v>
      </c>
      <c r="I3292">
        <v>0</v>
      </c>
      <c r="J3292">
        <f t="shared" si="204"/>
        <v>158758.620774143</v>
      </c>
      <c r="L3292">
        <f t="shared" si="205"/>
        <v>158758.620774143</v>
      </c>
      <c r="N3292">
        <f t="shared" si="206"/>
        <v>142902858.97322387</v>
      </c>
      <c r="O3292">
        <f t="shared" si="207"/>
        <v>160514153.53852472</v>
      </c>
      <c r="S3292">
        <f>F3292/MAX(F:F)*100</f>
        <v>0</v>
      </c>
      <c r="T3292">
        <f>J3292/MAX(F:F)*100</f>
        <v>1.4861803810581493</v>
      </c>
      <c r="U3292">
        <f>H3292/MAX(H:H)*100</f>
        <v>0</v>
      </c>
      <c r="V3292">
        <f>E3292/MAX(E:E)*100</f>
        <v>3.5613098294625676</v>
      </c>
    </row>
    <row r="3293" spans="1:22">
      <c r="A3293">
        <v>3291</v>
      </c>
      <c r="B3293">
        <v>159489.97921507101</v>
      </c>
      <c r="C3293">
        <v>0</v>
      </c>
      <c r="D3293">
        <v>41476.845027976298</v>
      </c>
      <c r="E3293">
        <v>119783.472956382</v>
      </c>
      <c r="F3293">
        <v>0</v>
      </c>
      <c r="G3293">
        <v>15678964.871247301</v>
      </c>
      <c r="H3293">
        <v>0</v>
      </c>
      <c r="I3293">
        <v>0</v>
      </c>
      <c r="J3293">
        <f t="shared" si="204"/>
        <v>159489.97921507101</v>
      </c>
      <c r="L3293">
        <f t="shared" si="205"/>
        <v>159489.97921507101</v>
      </c>
      <c r="N3293">
        <f t="shared" si="206"/>
        <v>143022642.44618025</v>
      </c>
      <c r="O3293">
        <f t="shared" si="207"/>
        <v>160514153.53852472</v>
      </c>
      <c r="S3293">
        <f>F3293/MAX(F:F)*100</f>
        <v>0</v>
      </c>
      <c r="T3293">
        <f>J3293/MAX(F:F)*100</f>
        <v>1.4930268159863969</v>
      </c>
      <c r="U3293">
        <f>H3293/MAX(H:H)*100</f>
        <v>0</v>
      </c>
      <c r="V3293">
        <f>E3293/MAX(E:E)*100</f>
        <v>3.5772067165781802</v>
      </c>
    </row>
    <row r="3294" spans="1:22">
      <c r="A3294">
        <v>3292</v>
      </c>
      <c r="B3294">
        <v>161769.270195413</v>
      </c>
      <c r="C3294">
        <v>0</v>
      </c>
      <c r="D3294">
        <v>42086.964234139501</v>
      </c>
      <c r="E3294">
        <v>121477.94486044301</v>
      </c>
      <c r="F3294">
        <v>0</v>
      </c>
      <c r="G3294">
        <v>15557430.189404501</v>
      </c>
      <c r="H3294">
        <v>0</v>
      </c>
      <c r="I3294">
        <v>0</v>
      </c>
      <c r="J3294">
        <f t="shared" si="204"/>
        <v>161769.270195413</v>
      </c>
      <c r="L3294">
        <f t="shared" si="205"/>
        <v>161769.270195413</v>
      </c>
      <c r="N3294">
        <f t="shared" si="206"/>
        <v>143144120.39104068</v>
      </c>
      <c r="O3294">
        <f t="shared" si="207"/>
        <v>160514153.53852472</v>
      </c>
      <c r="S3294">
        <f>F3294/MAX(F:F)*100</f>
        <v>0</v>
      </c>
      <c r="T3294">
        <f>J3294/MAX(F:F)*100</f>
        <v>1.5143638465122931</v>
      </c>
      <c r="U3294">
        <f>H3294/MAX(H:H)*100</f>
        <v>0</v>
      </c>
      <c r="V3294">
        <f>E3294/MAX(E:E)*100</f>
        <v>3.6278103276328313</v>
      </c>
    </row>
    <row r="3295" spans="1:22">
      <c r="A3295">
        <v>3293</v>
      </c>
      <c r="B3295">
        <v>230903.08008368401</v>
      </c>
      <c r="C3295">
        <v>0</v>
      </c>
      <c r="D3295">
        <v>60098.415442582198</v>
      </c>
      <c r="E3295">
        <v>173367.68883003001</v>
      </c>
      <c r="F3295">
        <v>0</v>
      </c>
      <c r="G3295">
        <v>15384006.090701399</v>
      </c>
      <c r="H3295">
        <v>0</v>
      </c>
      <c r="I3295">
        <v>0</v>
      </c>
      <c r="J3295">
        <f t="shared" si="204"/>
        <v>230903.08008368401</v>
      </c>
      <c r="L3295">
        <f t="shared" si="205"/>
        <v>230903.08008368401</v>
      </c>
      <c r="N3295">
        <f t="shared" si="206"/>
        <v>143317488.0798707</v>
      </c>
      <c r="O3295">
        <f t="shared" si="207"/>
        <v>160514153.53852472</v>
      </c>
      <c r="S3295">
        <f>F3295/MAX(F:F)*100</f>
        <v>0</v>
      </c>
      <c r="T3295">
        <f>J3295/MAX(F:F)*100</f>
        <v>2.1615432653227038</v>
      </c>
      <c r="U3295">
        <f>H3295/MAX(H:H)*100</f>
        <v>0</v>
      </c>
      <c r="V3295">
        <f>E3295/MAX(E:E)*100</f>
        <v>5.1774426439133974</v>
      </c>
    </row>
    <row r="3296" spans="1:22">
      <c r="A3296">
        <v>3294</v>
      </c>
      <c r="B3296">
        <v>377832.96064093302</v>
      </c>
      <c r="C3296">
        <v>0</v>
      </c>
      <c r="D3296">
        <v>98399.368586807599</v>
      </c>
      <c r="E3296">
        <v>283627.53791724</v>
      </c>
      <c r="F3296">
        <v>0</v>
      </c>
      <c r="G3296">
        <v>15100322.6096799</v>
      </c>
      <c r="H3296">
        <v>0</v>
      </c>
      <c r="I3296">
        <v>0</v>
      </c>
      <c r="J3296">
        <f t="shared" si="204"/>
        <v>377832.96064093302</v>
      </c>
      <c r="L3296">
        <f t="shared" si="205"/>
        <v>377832.96064093302</v>
      </c>
      <c r="N3296">
        <f t="shared" si="206"/>
        <v>143601115.61778793</v>
      </c>
      <c r="O3296">
        <f t="shared" si="207"/>
        <v>160514153.53852472</v>
      </c>
      <c r="S3296">
        <f>F3296/MAX(F:F)*100</f>
        <v>0</v>
      </c>
      <c r="T3296">
        <f>J3296/MAX(F:F)*100</f>
        <v>3.536991759461837</v>
      </c>
      <c r="U3296">
        <f>H3296/MAX(H:H)*100</f>
        <v>0</v>
      </c>
      <c r="V3296">
        <f>E3296/MAX(E:E)*100</f>
        <v>8.4702364074344221</v>
      </c>
    </row>
    <row r="3297" spans="1:22">
      <c r="A3297">
        <v>3295</v>
      </c>
      <c r="B3297">
        <v>424561.48164932203</v>
      </c>
      <c r="C3297">
        <v>0</v>
      </c>
      <c r="D3297">
        <v>110676.82196992</v>
      </c>
      <c r="E3297">
        <v>318597.29212570901</v>
      </c>
      <c r="F3297">
        <v>0</v>
      </c>
      <c r="G3297">
        <v>14781670.1379801</v>
      </c>
      <c r="H3297">
        <v>0</v>
      </c>
      <c r="I3297">
        <v>0</v>
      </c>
      <c r="J3297">
        <f t="shared" si="204"/>
        <v>424561.48164932203</v>
      </c>
      <c r="L3297">
        <f t="shared" si="205"/>
        <v>424561.48164932203</v>
      </c>
      <c r="N3297">
        <f t="shared" si="206"/>
        <v>143919712.90991363</v>
      </c>
      <c r="O3297">
        <f t="shared" si="207"/>
        <v>160514153.53852472</v>
      </c>
      <c r="S3297">
        <f>F3297/MAX(F:F)*100</f>
        <v>0</v>
      </c>
      <c r="T3297">
        <f>J3297/MAX(F:F)*100</f>
        <v>3.9744294924170114</v>
      </c>
      <c r="U3297">
        <f>H3297/MAX(H:H)*100</f>
        <v>0</v>
      </c>
      <c r="V3297">
        <f>E3297/MAX(E:E)*100</f>
        <v>9.5145711269426414</v>
      </c>
    </row>
    <row r="3298" spans="1:22">
      <c r="A3298">
        <v>3296</v>
      </c>
      <c r="B3298">
        <v>459093.83637126</v>
      </c>
      <c r="C3298">
        <v>0</v>
      </c>
      <c r="D3298">
        <v>0</v>
      </c>
      <c r="E3298">
        <v>0</v>
      </c>
      <c r="F3298">
        <v>0</v>
      </c>
      <c r="G3298">
        <v>14826459.131718</v>
      </c>
      <c r="H3298">
        <v>45346.663628738999</v>
      </c>
      <c r="I3298">
        <v>504440.5</v>
      </c>
      <c r="J3298">
        <f t="shared" si="204"/>
        <v>459093.83637126</v>
      </c>
      <c r="L3298">
        <f t="shared" si="205"/>
        <v>413747.17274252098</v>
      </c>
      <c r="N3298">
        <f t="shared" si="206"/>
        <v>143919712.90991363</v>
      </c>
      <c r="O3298">
        <f t="shared" si="207"/>
        <v>160559500.20215344</v>
      </c>
      <c r="S3298">
        <f>F3298/MAX(F:F)*100</f>
        <v>0</v>
      </c>
      <c r="T3298">
        <f>J3298/MAX(F:F)*100</f>
        <v>4.2976957682843038</v>
      </c>
      <c r="U3298">
        <f>H3298/MAX(H:H)*100</f>
        <v>1.9574210979663571</v>
      </c>
      <c r="V3298">
        <f>E3298/MAX(E:E)*100</f>
        <v>0</v>
      </c>
    </row>
    <row r="3299" spans="1:22">
      <c r="A3299">
        <v>3297</v>
      </c>
      <c r="B3299">
        <v>469591.86128252698</v>
      </c>
      <c r="C3299">
        <v>0</v>
      </c>
      <c r="D3299">
        <v>0</v>
      </c>
      <c r="E3299">
        <v>0</v>
      </c>
      <c r="F3299">
        <v>0</v>
      </c>
      <c r="G3299">
        <v>14922425.928634699</v>
      </c>
      <c r="H3299">
        <v>97099.038717472096</v>
      </c>
      <c r="I3299">
        <v>566690.9</v>
      </c>
      <c r="J3299">
        <f t="shared" si="204"/>
        <v>469591.86128252698</v>
      </c>
      <c r="L3299">
        <f t="shared" si="205"/>
        <v>372492.82256505487</v>
      </c>
      <c r="N3299">
        <f t="shared" si="206"/>
        <v>143919712.90991363</v>
      </c>
      <c r="O3299">
        <f t="shared" si="207"/>
        <v>160656599.24087092</v>
      </c>
      <c r="S3299">
        <f>F3299/MAX(F:F)*100</f>
        <v>0</v>
      </c>
      <c r="T3299">
        <f>J3299/MAX(F:F)*100</f>
        <v>4.3959704861352522</v>
      </c>
      <c r="U3299">
        <f>H3299/MAX(H:H)*100</f>
        <v>4.1913493026502806</v>
      </c>
      <c r="V3299">
        <f>E3299/MAX(E:E)*100</f>
        <v>0</v>
      </c>
    </row>
    <row r="3300" spans="1:22">
      <c r="A3300">
        <v>3298</v>
      </c>
      <c r="B3300">
        <v>534769.62073186506</v>
      </c>
      <c r="C3300">
        <v>0</v>
      </c>
      <c r="D3300">
        <v>0</v>
      </c>
      <c r="E3300">
        <v>0</v>
      </c>
      <c r="F3300">
        <v>0</v>
      </c>
      <c r="G3300">
        <v>15196092.793968599</v>
      </c>
      <c r="H3300">
        <v>276793.97926813399</v>
      </c>
      <c r="I3300">
        <v>811563.6</v>
      </c>
      <c r="J3300">
        <f t="shared" si="204"/>
        <v>534769.62073186506</v>
      </c>
      <c r="L3300">
        <f t="shared" si="205"/>
        <v>257975.64146373107</v>
      </c>
      <c r="N3300">
        <f t="shared" si="206"/>
        <v>143919712.90991363</v>
      </c>
      <c r="O3300">
        <f t="shared" si="207"/>
        <v>160933393.22013906</v>
      </c>
      <c r="S3300">
        <f>F3300/MAX(F:F)*100</f>
        <v>0</v>
      </c>
      <c r="T3300">
        <f>J3300/MAX(F:F)*100</f>
        <v>5.0061162968168622</v>
      </c>
      <c r="U3300">
        <f>H3300/MAX(H:H)*100</f>
        <v>11.948009653925986</v>
      </c>
      <c r="V3300">
        <f>E3300/MAX(E:E)*100</f>
        <v>0</v>
      </c>
    </row>
    <row r="3301" spans="1:22">
      <c r="A3301">
        <v>3299</v>
      </c>
      <c r="B3301">
        <v>505199.61225210503</v>
      </c>
      <c r="C3301">
        <v>0</v>
      </c>
      <c r="D3301">
        <v>0</v>
      </c>
      <c r="E3301">
        <v>0</v>
      </c>
      <c r="F3301">
        <v>0</v>
      </c>
      <c r="G3301">
        <v>15667280.0370981</v>
      </c>
      <c r="H3301">
        <v>476532.18774789397</v>
      </c>
      <c r="I3301">
        <v>981731.8</v>
      </c>
      <c r="J3301">
        <f t="shared" si="204"/>
        <v>505199.61225210503</v>
      </c>
      <c r="L3301">
        <f t="shared" si="205"/>
        <v>28667.424504211056</v>
      </c>
      <c r="N3301">
        <f t="shared" si="206"/>
        <v>143919712.90991363</v>
      </c>
      <c r="O3301">
        <f t="shared" si="207"/>
        <v>161409925.40788695</v>
      </c>
      <c r="S3301">
        <f>F3301/MAX(F:F)*100</f>
        <v>0</v>
      </c>
      <c r="T3301">
        <f>J3301/MAX(F:F)*100</f>
        <v>4.7293038235410796</v>
      </c>
      <c r="U3301">
        <f>H3301/MAX(H:H)*100</f>
        <v>20.569851969586487</v>
      </c>
      <c r="V3301">
        <f>E3301/MAX(E:E)*100</f>
        <v>0</v>
      </c>
    </row>
    <row r="3302" spans="1:22">
      <c r="A3302">
        <v>3300</v>
      </c>
      <c r="B3302">
        <v>488161.58748600399</v>
      </c>
      <c r="C3302">
        <v>0</v>
      </c>
      <c r="D3302">
        <v>0</v>
      </c>
      <c r="E3302">
        <v>0</v>
      </c>
      <c r="F3302">
        <v>0</v>
      </c>
      <c r="G3302">
        <v>16215793.072024699</v>
      </c>
      <c r="H3302">
        <v>554727.21251399501</v>
      </c>
      <c r="I3302">
        <v>1042888.8</v>
      </c>
      <c r="J3302">
        <f t="shared" si="204"/>
        <v>488161.58748600399</v>
      </c>
      <c r="L3302">
        <f t="shared" si="205"/>
        <v>-66565.625027991016</v>
      </c>
      <c r="N3302">
        <f t="shared" si="206"/>
        <v>143919712.90991363</v>
      </c>
      <c r="O3302">
        <f t="shared" si="207"/>
        <v>161964652.62040094</v>
      </c>
      <c r="S3302">
        <f>F3302/MAX(F:F)*100</f>
        <v>0</v>
      </c>
      <c r="T3302">
        <f>J3302/MAX(F:F)*100</f>
        <v>4.5698064808715069</v>
      </c>
      <c r="U3302">
        <f>H3302/MAX(H:H)*100</f>
        <v>23.94519601884889</v>
      </c>
      <c r="V3302">
        <f>E3302/MAX(E:E)*100</f>
        <v>0</v>
      </c>
    </row>
    <row r="3303" spans="1:22">
      <c r="A3303">
        <v>3301</v>
      </c>
      <c r="B3303">
        <v>507867.05788252398</v>
      </c>
      <c r="C3303">
        <v>0</v>
      </c>
      <c r="D3303">
        <v>0</v>
      </c>
      <c r="E3303">
        <v>0</v>
      </c>
      <c r="F3303">
        <v>0</v>
      </c>
      <c r="G3303">
        <v>16669577.8300198</v>
      </c>
      <c r="H3303">
        <v>458937.14211747597</v>
      </c>
      <c r="I3303">
        <v>966804.2</v>
      </c>
      <c r="J3303">
        <f t="shared" si="204"/>
        <v>507867.05788252398</v>
      </c>
      <c r="L3303">
        <f t="shared" si="205"/>
        <v>48929.915765048005</v>
      </c>
      <c r="N3303">
        <f t="shared" si="206"/>
        <v>143919712.90991363</v>
      </c>
      <c r="O3303">
        <f t="shared" si="207"/>
        <v>162423589.76251841</v>
      </c>
      <c r="S3303">
        <f>F3303/MAX(F:F)*100</f>
        <v>0</v>
      </c>
      <c r="T3303">
        <f>J3303/MAX(F:F)*100</f>
        <v>4.7542744698224411</v>
      </c>
      <c r="U3303">
        <f>H3303/MAX(H:H)*100</f>
        <v>19.81034926794046</v>
      </c>
      <c r="V3303">
        <f>E3303/MAX(E:E)*100</f>
        <v>0</v>
      </c>
    </row>
    <row r="3304" spans="1:22">
      <c r="A3304">
        <v>3302</v>
      </c>
      <c r="B3304">
        <v>492254.83317050198</v>
      </c>
      <c r="C3304">
        <v>0</v>
      </c>
      <c r="D3304">
        <v>0</v>
      </c>
      <c r="E3304">
        <v>0</v>
      </c>
      <c r="F3304">
        <v>0</v>
      </c>
      <c r="G3304">
        <v>17013703.951225098</v>
      </c>
      <c r="H3304">
        <v>348048.86682949698</v>
      </c>
      <c r="I3304">
        <v>840303.7</v>
      </c>
      <c r="J3304">
        <f t="shared" si="204"/>
        <v>492254.83317050198</v>
      </c>
      <c r="L3304">
        <f t="shared" si="205"/>
        <v>144205.966341005</v>
      </c>
      <c r="N3304">
        <f t="shared" si="206"/>
        <v>143919712.90991363</v>
      </c>
      <c r="O3304">
        <f t="shared" si="207"/>
        <v>162771638.62934789</v>
      </c>
      <c r="S3304">
        <f>F3304/MAX(F:F)*100</f>
        <v>0</v>
      </c>
      <c r="T3304">
        <f>J3304/MAX(F:F)*100</f>
        <v>4.6081244090664502</v>
      </c>
      <c r="U3304">
        <f>H3304/MAX(H:H)*100</f>
        <v>15.023777727796761</v>
      </c>
      <c r="V3304">
        <f>E3304/MAX(E:E)*100</f>
        <v>0</v>
      </c>
    </row>
    <row r="3305" spans="1:22">
      <c r="A3305">
        <v>3303</v>
      </c>
      <c r="B3305">
        <v>459465.143016521</v>
      </c>
      <c r="C3305">
        <v>0</v>
      </c>
      <c r="D3305">
        <v>0</v>
      </c>
      <c r="E3305">
        <v>0</v>
      </c>
      <c r="F3305">
        <v>0</v>
      </c>
      <c r="G3305">
        <v>17096349.142981</v>
      </c>
      <c r="H3305">
        <v>83633.856983478603</v>
      </c>
      <c r="I3305">
        <v>543099</v>
      </c>
      <c r="J3305">
        <f t="shared" si="204"/>
        <v>459465.143016521</v>
      </c>
      <c r="L3305">
        <f t="shared" si="205"/>
        <v>375831.28603304242</v>
      </c>
      <c r="N3305">
        <f t="shared" si="206"/>
        <v>143919712.90991363</v>
      </c>
      <c r="O3305">
        <f t="shared" si="207"/>
        <v>162855272.48633137</v>
      </c>
      <c r="S3305">
        <f>F3305/MAX(F:F)*100</f>
        <v>0</v>
      </c>
      <c r="T3305">
        <f>J3305/MAX(F:F)*100</f>
        <v>4.3011716655228449</v>
      </c>
      <c r="U3305">
        <f>H3305/MAX(H:H)*100</f>
        <v>3.6101151234423097</v>
      </c>
      <c r="V3305">
        <f>E3305/MAX(E:E)*100</f>
        <v>0</v>
      </c>
    </row>
    <row r="3306" spans="1:22">
      <c r="A3306">
        <v>3304</v>
      </c>
      <c r="B3306">
        <v>343649.84121633501</v>
      </c>
      <c r="C3306">
        <v>0</v>
      </c>
      <c r="D3306">
        <v>5830.6767747757103</v>
      </c>
      <c r="E3306">
        <v>16940.5502190609</v>
      </c>
      <c r="F3306">
        <v>0</v>
      </c>
      <c r="G3306">
        <v>17079348.040906399</v>
      </c>
      <c r="H3306">
        <v>0</v>
      </c>
      <c r="I3306">
        <v>321128.59999999998</v>
      </c>
      <c r="J3306">
        <f t="shared" si="204"/>
        <v>343649.84121633501</v>
      </c>
      <c r="L3306">
        <f t="shared" si="205"/>
        <v>343649.84121633501</v>
      </c>
      <c r="N3306">
        <f t="shared" si="206"/>
        <v>143936653.46013269</v>
      </c>
      <c r="O3306">
        <f t="shared" si="207"/>
        <v>162855272.48633137</v>
      </c>
      <c r="S3306">
        <f>F3306/MAX(F:F)*100</f>
        <v>0</v>
      </c>
      <c r="T3306">
        <f>J3306/MAX(F:F)*100</f>
        <v>3.2169947652546447</v>
      </c>
      <c r="U3306">
        <f>H3306/MAX(H:H)*100</f>
        <v>0</v>
      </c>
      <c r="V3306">
        <f>E3306/MAX(E:E)*100</f>
        <v>0.50591161310059418</v>
      </c>
    </row>
    <row r="3307" spans="1:22">
      <c r="A3307">
        <v>3305</v>
      </c>
      <c r="B3307">
        <v>352639.08692297398</v>
      </c>
      <c r="C3307">
        <v>0</v>
      </c>
      <c r="D3307">
        <v>78032.684254176696</v>
      </c>
      <c r="E3307">
        <v>226699.597113642</v>
      </c>
      <c r="F3307">
        <v>0</v>
      </c>
      <c r="G3307">
        <v>16852587.937694799</v>
      </c>
      <c r="H3307">
        <v>0</v>
      </c>
      <c r="I3307">
        <v>51252.2</v>
      </c>
      <c r="J3307">
        <f t="shared" si="204"/>
        <v>352639.08692297398</v>
      </c>
      <c r="L3307">
        <f t="shared" si="205"/>
        <v>352639.08692297398</v>
      </c>
      <c r="N3307">
        <f t="shared" si="206"/>
        <v>144163353.05724633</v>
      </c>
      <c r="O3307">
        <f t="shared" si="207"/>
        <v>162855272.48633137</v>
      </c>
      <c r="S3307">
        <f>F3307/MAX(F:F)*100</f>
        <v>0</v>
      </c>
      <c r="T3307">
        <f>J3307/MAX(F:F)*100</f>
        <v>3.3011454119695971</v>
      </c>
      <c r="U3307">
        <f>H3307/MAX(H:H)*100</f>
        <v>0</v>
      </c>
      <c r="V3307">
        <f>E3307/MAX(E:E)*100</f>
        <v>6.7701436719553767</v>
      </c>
    </row>
    <row r="3308" spans="1:22">
      <c r="A3308">
        <v>3306</v>
      </c>
      <c r="B3308">
        <v>333278.26027784997</v>
      </c>
      <c r="C3308">
        <v>0</v>
      </c>
      <c r="D3308">
        <v>86357.451002776594</v>
      </c>
      <c r="E3308">
        <v>250620.19796415701</v>
      </c>
      <c r="F3308">
        <v>0</v>
      </c>
      <c r="G3308">
        <v>16601907.8439535</v>
      </c>
      <c r="H3308">
        <v>0</v>
      </c>
      <c r="I3308">
        <v>0</v>
      </c>
      <c r="J3308">
        <f t="shared" si="204"/>
        <v>333278.26027784997</v>
      </c>
      <c r="L3308">
        <f t="shared" si="205"/>
        <v>333278.26027784997</v>
      </c>
      <c r="N3308">
        <f t="shared" si="206"/>
        <v>144413973.25521049</v>
      </c>
      <c r="O3308">
        <f t="shared" si="207"/>
        <v>162855272.48633137</v>
      </c>
      <c r="S3308">
        <f>F3308/MAX(F:F)*100</f>
        <v>0</v>
      </c>
      <c r="T3308">
        <f>J3308/MAX(F:F)*100</f>
        <v>3.1199037220333645</v>
      </c>
      <c r="U3308">
        <f>H3308/MAX(H:H)*100</f>
        <v>0</v>
      </c>
      <c r="V3308">
        <f>E3308/MAX(E:E)*100</f>
        <v>7.4845071138820201</v>
      </c>
    </row>
    <row r="3309" spans="1:22">
      <c r="A3309">
        <v>3307</v>
      </c>
      <c r="B3309">
        <v>341711.91589830897</v>
      </c>
      <c r="C3309">
        <v>0</v>
      </c>
      <c r="D3309">
        <v>88619.4826786622</v>
      </c>
      <c r="E3309">
        <v>256885.43548611799</v>
      </c>
      <c r="F3309">
        <v>0</v>
      </c>
      <c r="G3309">
        <v>16344963.1873929</v>
      </c>
      <c r="H3309">
        <v>0</v>
      </c>
      <c r="I3309">
        <v>0</v>
      </c>
      <c r="J3309">
        <f t="shared" si="204"/>
        <v>341711.91589830897</v>
      </c>
      <c r="L3309">
        <f t="shared" si="205"/>
        <v>341711.91589830897</v>
      </c>
      <c r="N3309">
        <f t="shared" si="206"/>
        <v>144670858.6906966</v>
      </c>
      <c r="O3309">
        <f t="shared" si="207"/>
        <v>162855272.48633137</v>
      </c>
      <c r="S3309">
        <f>F3309/MAX(F:F)*100</f>
        <v>0</v>
      </c>
      <c r="T3309">
        <f>J3309/MAX(F:F)*100</f>
        <v>3.1988533467063975</v>
      </c>
      <c r="U3309">
        <f>H3309/MAX(H:H)*100</f>
        <v>0</v>
      </c>
      <c r="V3309">
        <f>E3309/MAX(E:E)*100</f>
        <v>7.6716118053003228</v>
      </c>
    </row>
    <row r="3310" spans="1:22">
      <c r="A3310">
        <v>3308</v>
      </c>
      <c r="B3310">
        <v>319328.75825724198</v>
      </c>
      <c r="C3310">
        <v>0</v>
      </c>
      <c r="D3310">
        <v>82888.149096283494</v>
      </c>
      <c r="E3310">
        <v>239985.15837761399</v>
      </c>
      <c r="F3310">
        <v>0</v>
      </c>
      <c r="G3310">
        <v>16104919.4995046</v>
      </c>
      <c r="H3310">
        <v>0</v>
      </c>
      <c r="I3310">
        <v>0</v>
      </c>
      <c r="J3310">
        <f t="shared" si="204"/>
        <v>319328.75825724198</v>
      </c>
      <c r="L3310">
        <f t="shared" si="205"/>
        <v>319328.75825724198</v>
      </c>
      <c r="N3310">
        <f t="shared" si="206"/>
        <v>144910843.84907421</v>
      </c>
      <c r="O3310">
        <f t="shared" si="207"/>
        <v>162855272.48633137</v>
      </c>
      <c r="S3310">
        <f>F3310/MAX(F:F)*100</f>
        <v>0</v>
      </c>
      <c r="T3310">
        <f>J3310/MAX(F:F)*100</f>
        <v>2.9893188370837018</v>
      </c>
      <c r="U3310">
        <f>H3310/MAX(H:H)*100</f>
        <v>0</v>
      </c>
      <c r="V3310">
        <f>E3310/MAX(E:E)*100</f>
        <v>7.1669029060468556</v>
      </c>
    </row>
    <row r="3311" spans="1:22">
      <c r="A3311">
        <v>3309</v>
      </c>
      <c r="B3311">
        <v>307214.20005418698</v>
      </c>
      <c r="C3311">
        <v>0</v>
      </c>
      <c r="D3311">
        <v>79809.642299148007</v>
      </c>
      <c r="E3311">
        <v>230814.63537564001</v>
      </c>
      <c r="F3311">
        <v>0</v>
      </c>
      <c r="G3311">
        <v>15874046.9806934</v>
      </c>
      <c r="H3311">
        <v>0</v>
      </c>
      <c r="I3311">
        <v>0</v>
      </c>
      <c r="J3311">
        <f t="shared" si="204"/>
        <v>307214.20005418698</v>
      </c>
      <c r="L3311">
        <f t="shared" si="205"/>
        <v>307214.20005418698</v>
      </c>
      <c r="N3311">
        <f t="shared" si="206"/>
        <v>145141658.48444986</v>
      </c>
      <c r="O3311">
        <f t="shared" si="207"/>
        <v>162855272.48633137</v>
      </c>
      <c r="S3311">
        <f>F3311/MAX(F:F)*100</f>
        <v>0</v>
      </c>
      <c r="T3311">
        <f>J3311/MAX(F:F)*100</f>
        <v>2.8759113343051199</v>
      </c>
      <c r="U3311">
        <f>H3311/MAX(H:H)*100</f>
        <v>0</v>
      </c>
      <c r="V3311">
        <f>E3311/MAX(E:E)*100</f>
        <v>6.8930349368893609</v>
      </c>
    </row>
    <row r="3312" spans="1:22">
      <c r="A3312">
        <v>3310</v>
      </c>
      <c r="B3312">
        <v>210844.038553833</v>
      </c>
      <c r="C3312">
        <v>0</v>
      </c>
      <c r="D3312">
        <v>54817.730472031901</v>
      </c>
      <c r="E3312">
        <v>158366.67690974899</v>
      </c>
      <c r="F3312">
        <v>0</v>
      </c>
      <c r="G3312">
        <v>15715623.041739101</v>
      </c>
      <c r="H3312">
        <v>0</v>
      </c>
      <c r="I3312">
        <v>0</v>
      </c>
      <c r="J3312">
        <f t="shared" si="204"/>
        <v>210844.038553833</v>
      </c>
      <c r="L3312">
        <f t="shared" si="205"/>
        <v>210844.038553833</v>
      </c>
      <c r="N3312">
        <f t="shared" si="206"/>
        <v>145300025.16135961</v>
      </c>
      <c r="O3312">
        <f t="shared" si="207"/>
        <v>162855272.48633137</v>
      </c>
      <c r="S3312">
        <f>F3312/MAX(F:F)*100</f>
        <v>0</v>
      </c>
      <c r="T3312">
        <f>J3312/MAX(F:F)*100</f>
        <v>1.9737654058330691</v>
      </c>
      <c r="U3312">
        <f>H3312/MAX(H:H)*100</f>
        <v>0</v>
      </c>
      <c r="V3312">
        <f>E3312/MAX(E:E)*100</f>
        <v>4.7294532905220574</v>
      </c>
    </row>
    <row r="3313" spans="1:22">
      <c r="A3313">
        <v>3311</v>
      </c>
      <c r="B3313">
        <v>195876.97880858899</v>
      </c>
      <c r="C3313">
        <v>0</v>
      </c>
      <c r="D3313">
        <v>50954.218434037502</v>
      </c>
      <c r="E3313">
        <v>147096.994839327</v>
      </c>
      <c r="F3313">
        <v>0</v>
      </c>
      <c r="G3313">
        <v>15568469.211252</v>
      </c>
      <c r="H3313">
        <v>0</v>
      </c>
      <c r="I3313">
        <v>0</v>
      </c>
      <c r="J3313">
        <f t="shared" si="204"/>
        <v>195876.97880858899</v>
      </c>
      <c r="L3313">
        <f t="shared" si="205"/>
        <v>195876.97880858899</v>
      </c>
      <c r="N3313">
        <f t="shared" si="206"/>
        <v>145447122.15619895</v>
      </c>
      <c r="O3313">
        <f t="shared" si="207"/>
        <v>162855272.48633137</v>
      </c>
      <c r="S3313">
        <f>F3313/MAX(F:F)*100</f>
        <v>0</v>
      </c>
      <c r="T3313">
        <f>J3313/MAX(F:F)*100</f>
        <v>1.8336549006709477</v>
      </c>
      <c r="U3313">
        <f>H3313/MAX(H:H)*100</f>
        <v>0</v>
      </c>
      <c r="V3313">
        <f>E3313/MAX(E:E)*100</f>
        <v>4.3928961562110977</v>
      </c>
    </row>
    <row r="3314" spans="1:22">
      <c r="A3314">
        <v>3312</v>
      </c>
      <c r="B3314">
        <v>153331.00962795201</v>
      </c>
      <c r="C3314">
        <v>0</v>
      </c>
      <c r="D3314">
        <v>39906.789300763201</v>
      </c>
      <c r="E3314">
        <v>115126.19453406001</v>
      </c>
      <c r="F3314">
        <v>0</v>
      </c>
      <c r="G3314">
        <v>15453286.5771333</v>
      </c>
      <c r="H3314">
        <v>0</v>
      </c>
      <c r="I3314">
        <v>0</v>
      </c>
      <c r="J3314">
        <f t="shared" si="204"/>
        <v>153331.00962795201</v>
      </c>
      <c r="L3314">
        <f t="shared" si="205"/>
        <v>153331.00962795201</v>
      </c>
      <c r="N3314">
        <f t="shared" si="206"/>
        <v>145562248.35073301</v>
      </c>
      <c r="O3314">
        <f t="shared" si="207"/>
        <v>162855272.48633137</v>
      </c>
      <c r="S3314">
        <f>F3314/MAX(F:F)*100</f>
        <v>0</v>
      </c>
      <c r="T3314">
        <f>J3314/MAX(F:F)*100</f>
        <v>1.4353711137431027</v>
      </c>
      <c r="U3314">
        <f>H3314/MAX(H:H)*100</f>
        <v>0</v>
      </c>
      <c r="V3314">
        <f>E3314/MAX(E:E)*100</f>
        <v>3.4381220228210418</v>
      </c>
    </row>
    <row r="3315" spans="1:22">
      <c r="A3315">
        <v>3313</v>
      </c>
      <c r="B3315">
        <v>150132.48906555801</v>
      </c>
      <c r="C3315">
        <v>0</v>
      </c>
      <c r="D3315">
        <v>39089.816988304199</v>
      </c>
      <c r="E3315">
        <v>112709.142705882</v>
      </c>
      <c r="F3315">
        <v>0</v>
      </c>
      <c r="G3315">
        <v>15340521.304855799</v>
      </c>
      <c r="H3315">
        <v>0</v>
      </c>
      <c r="I3315">
        <v>0</v>
      </c>
      <c r="J3315">
        <f t="shared" si="204"/>
        <v>150132.48906555801</v>
      </c>
      <c r="L3315">
        <f t="shared" si="205"/>
        <v>150132.48906555801</v>
      </c>
      <c r="N3315">
        <f t="shared" si="206"/>
        <v>145674957.4934389</v>
      </c>
      <c r="O3315">
        <f t="shared" si="207"/>
        <v>162855272.48633137</v>
      </c>
      <c r="S3315">
        <f>F3315/MAX(F:F)*100</f>
        <v>0</v>
      </c>
      <c r="T3315">
        <f>J3315/MAX(F:F)*100</f>
        <v>1.4054289380989611</v>
      </c>
      <c r="U3315">
        <f>H3315/MAX(H:H)*100</f>
        <v>0</v>
      </c>
      <c r="V3315">
        <f>E3315/MAX(E:E)*100</f>
        <v>3.3659393266553996</v>
      </c>
    </row>
    <row r="3316" spans="1:22">
      <c r="A3316">
        <v>3314</v>
      </c>
      <c r="B3316">
        <v>152109.987801368</v>
      </c>
      <c r="C3316">
        <v>0</v>
      </c>
      <c r="D3316">
        <v>39620.063202128898</v>
      </c>
      <c r="E3316">
        <v>114178.345463834</v>
      </c>
      <c r="F3316">
        <v>0</v>
      </c>
      <c r="G3316">
        <v>15226287.133327</v>
      </c>
      <c r="H3316">
        <v>0</v>
      </c>
      <c r="I3316">
        <v>0</v>
      </c>
      <c r="J3316">
        <f t="shared" si="204"/>
        <v>152109.987801368</v>
      </c>
      <c r="L3316">
        <f t="shared" si="205"/>
        <v>152109.987801368</v>
      </c>
      <c r="N3316">
        <f t="shared" si="206"/>
        <v>145789135.83890274</v>
      </c>
      <c r="O3316">
        <f t="shared" si="207"/>
        <v>162855272.48633137</v>
      </c>
      <c r="S3316">
        <f>F3316/MAX(F:F)*100</f>
        <v>0</v>
      </c>
      <c r="T3316">
        <f>J3316/MAX(F:F)*100</f>
        <v>1.4239408136141127</v>
      </c>
      <c r="U3316">
        <f>H3316/MAX(H:H)*100</f>
        <v>0</v>
      </c>
      <c r="V3316">
        <f>E3316/MAX(E:E)*100</f>
        <v>3.4098155129442622</v>
      </c>
    </row>
    <row r="3317" spans="1:22">
      <c r="A3317">
        <v>3315</v>
      </c>
      <c r="B3317">
        <v>152478.10237208701</v>
      </c>
      <c r="C3317">
        <v>0</v>
      </c>
      <c r="D3317">
        <v>39731.551019916798</v>
      </c>
      <c r="E3317">
        <v>114439.05828850099</v>
      </c>
      <c r="F3317">
        <v>0</v>
      </c>
      <c r="G3317">
        <v>15111792.556433501</v>
      </c>
      <c r="H3317">
        <v>0</v>
      </c>
      <c r="I3317">
        <v>0</v>
      </c>
      <c r="J3317">
        <f t="shared" si="204"/>
        <v>152478.10237208701</v>
      </c>
      <c r="L3317">
        <f t="shared" si="205"/>
        <v>152478.10237208701</v>
      </c>
      <c r="N3317">
        <f t="shared" si="206"/>
        <v>145903574.89719126</v>
      </c>
      <c r="O3317">
        <f t="shared" si="207"/>
        <v>162855272.48633137</v>
      </c>
      <c r="S3317">
        <f>F3317/MAX(F:F)*100</f>
        <v>0</v>
      </c>
      <c r="T3317">
        <f>J3317/MAX(F:F)*100</f>
        <v>1.4273868290198686</v>
      </c>
      <c r="U3317">
        <f>H3317/MAX(H:H)*100</f>
        <v>0</v>
      </c>
      <c r="V3317">
        <f>E3317/MAX(E:E)*100</f>
        <v>3.4176014256789546</v>
      </c>
    </row>
    <row r="3318" spans="1:22">
      <c r="A3318">
        <v>3316</v>
      </c>
      <c r="B3318">
        <v>154768.573437454</v>
      </c>
      <c r="C3318">
        <v>0</v>
      </c>
      <c r="D3318">
        <v>40344.259649299303</v>
      </c>
      <c r="E3318">
        <v>116142.244953311</v>
      </c>
      <c r="F3318">
        <v>0</v>
      </c>
      <c r="G3318">
        <v>14995595.1010361</v>
      </c>
      <c r="H3318">
        <v>0</v>
      </c>
      <c r="I3318">
        <v>0</v>
      </c>
      <c r="J3318">
        <f t="shared" si="204"/>
        <v>154768.573437454</v>
      </c>
      <c r="L3318">
        <f t="shared" si="205"/>
        <v>154768.573437454</v>
      </c>
      <c r="N3318">
        <f t="shared" si="206"/>
        <v>146019717.14214456</v>
      </c>
      <c r="O3318">
        <f t="shared" si="207"/>
        <v>162855272.48633137</v>
      </c>
      <c r="S3318">
        <f>F3318/MAX(F:F)*100</f>
        <v>0</v>
      </c>
      <c r="T3318">
        <f>J3318/MAX(F:F)*100</f>
        <v>1.4488285192041928</v>
      </c>
      <c r="U3318">
        <f>H3318/MAX(H:H)*100</f>
        <v>0</v>
      </c>
      <c r="V3318">
        <f>E3318/MAX(E:E)*100</f>
        <v>3.4684652938451697</v>
      </c>
    </row>
    <row r="3319" spans="1:22">
      <c r="A3319">
        <v>3317</v>
      </c>
      <c r="B3319">
        <v>224396.41586082801</v>
      </c>
      <c r="C3319">
        <v>0</v>
      </c>
      <c r="D3319">
        <v>58517.840385667201</v>
      </c>
      <c r="E3319">
        <v>168369.375691216</v>
      </c>
      <c r="F3319">
        <v>0</v>
      </c>
      <c r="G3319">
        <v>14827170.827645</v>
      </c>
      <c r="H3319">
        <v>0</v>
      </c>
      <c r="I3319">
        <v>0</v>
      </c>
      <c r="J3319">
        <f t="shared" si="204"/>
        <v>224396.41586082801</v>
      </c>
      <c r="L3319">
        <f t="shared" si="205"/>
        <v>224396.41586082801</v>
      </c>
      <c r="N3319">
        <f t="shared" si="206"/>
        <v>146188086.51783577</v>
      </c>
      <c r="O3319">
        <f t="shared" si="207"/>
        <v>162855272.48633137</v>
      </c>
      <c r="S3319">
        <f>F3319/MAX(F:F)*100</f>
        <v>0</v>
      </c>
      <c r="T3319">
        <f>J3319/MAX(F:F)*100</f>
        <v>2.1006327039497967</v>
      </c>
      <c r="U3319">
        <f>H3319/MAX(H:H)*100</f>
        <v>0</v>
      </c>
      <c r="V3319">
        <f>E3319/MAX(E:E)*100</f>
        <v>5.0281733090842318</v>
      </c>
    </row>
    <row r="3320" spans="1:22">
      <c r="A3320">
        <v>3318</v>
      </c>
      <c r="B3320">
        <v>371781.24131847301</v>
      </c>
      <c r="C3320">
        <v>0</v>
      </c>
      <c r="D3320">
        <v>97008.785288998697</v>
      </c>
      <c r="E3320">
        <v>278899.22780810902</v>
      </c>
      <c r="F3320">
        <v>0</v>
      </c>
      <c r="G3320">
        <v>14548217.1554488</v>
      </c>
      <c r="H3320">
        <v>0</v>
      </c>
      <c r="I3320">
        <v>0</v>
      </c>
      <c r="J3320">
        <f t="shared" si="204"/>
        <v>371781.24131847301</v>
      </c>
      <c r="L3320">
        <f t="shared" si="205"/>
        <v>371781.24131847301</v>
      </c>
      <c r="N3320">
        <f t="shared" si="206"/>
        <v>146466985.74564388</v>
      </c>
      <c r="O3320">
        <f t="shared" si="207"/>
        <v>162855272.48633137</v>
      </c>
      <c r="S3320">
        <f>F3320/MAX(F:F)*100</f>
        <v>0</v>
      </c>
      <c r="T3320">
        <f>J3320/MAX(F:F)*100</f>
        <v>3.4803400545978489</v>
      </c>
      <c r="U3320">
        <f>H3320/MAX(H:H)*100</f>
        <v>0</v>
      </c>
      <c r="V3320">
        <f>E3320/MAX(E:E)*100</f>
        <v>8.3290304274858631</v>
      </c>
    </row>
    <row r="3321" spans="1:22">
      <c r="A3321">
        <v>3319</v>
      </c>
      <c r="B3321">
        <v>422078.05845706002</v>
      </c>
      <c r="C3321">
        <v>0</v>
      </c>
      <c r="D3321">
        <v>110238.205119737</v>
      </c>
      <c r="E3321">
        <v>316524.91978619603</v>
      </c>
      <c r="F3321">
        <v>0</v>
      </c>
      <c r="G3321">
        <v>14231638.5420745</v>
      </c>
      <c r="H3321">
        <v>0</v>
      </c>
      <c r="I3321">
        <v>0</v>
      </c>
      <c r="J3321">
        <f t="shared" si="204"/>
        <v>422078.05845706002</v>
      </c>
      <c r="L3321">
        <f t="shared" si="205"/>
        <v>422078.05845706002</v>
      </c>
      <c r="N3321">
        <f t="shared" si="206"/>
        <v>146783510.66543007</v>
      </c>
      <c r="O3321">
        <f t="shared" si="207"/>
        <v>162855272.48633137</v>
      </c>
      <c r="S3321">
        <f>F3321/MAX(F:F)*100</f>
        <v>0</v>
      </c>
      <c r="T3321">
        <f>J3321/MAX(F:F)*100</f>
        <v>3.9511815276248798</v>
      </c>
      <c r="U3321">
        <f>H3321/MAX(H:H)*100</f>
        <v>0</v>
      </c>
      <c r="V3321">
        <f>E3321/MAX(E:E)*100</f>
        <v>9.4526819191146458</v>
      </c>
    </row>
    <row r="3322" spans="1:22">
      <c r="A3322">
        <v>3320</v>
      </c>
      <c r="B3322">
        <v>456664.29686954</v>
      </c>
      <c r="C3322">
        <v>0</v>
      </c>
      <c r="D3322">
        <v>0</v>
      </c>
      <c r="E3322">
        <v>0</v>
      </c>
      <c r="F3322">
        <v>0</v>
      </c>
      <c r="G3322">
        <v>14509716.2020099</v>
      </c>
      <c r="H3322">
        <v>281252.40313045902</v>
      </c>
      <c r="I3322">
        <v>737916.7</v>
      </c>
      <c r="J3322">
        <f t="shared" si="204"/>
        <v>456664.29686954</v>
      </c>
      <c r="L3322">
        <f t="shared" si="205"/>
        <v>175411.89373908099</v>
      </c>
      <c r="N3322">
        <f t="shared" si="206"/>
        <v>146783510.66543007</v>
      </c>
      <c r="O3322">
        <f t="shared" si="207"/>
        <v>163136524.88946185</v>
      </c>
      <c r="S3322">
        <f>F3322/MAX(F:F)*100</f>
        <v>0</v>
      </c>
      <c r="T3322">
        <f>J3322/MAX(F:F)*100</f>
        <v>4.2749522226119154</v>
      </c>
      <c r="U3322">
        <f>H3322/MAX(H:H)*100</f>
        <v>12.140460701774648</v>
      </c>
      <c r="V3322">
        <f>E3322/MAX(E:E)*100</f>
        <v>0</v>
      </c>
    </row>
    <row r="3323" spans="1:22">
      <c r="A3323">
        <v>3321</v>
      </c>
      <c r="B3323">
        <v>467544.462124046</v>
      </c>
      <c r="C3323">
        <v>0</v>
      </c>
      <c r="D3323">
        <v>0</v>
      </c>
      <c r="E3323">
        <v>0</v>
      </c>
      <c r="F3323">
        <v>0</v>
      </c>
      <c r="G3323">
        <v>14728660.1912363</v>
      </c>
      <c r="H3323">
        <v>221455.737875953</v>
      </c>
      <c r="I3323">
        <v>689000.2</v>
      </c>
      <c r="J3323">
        <f t="shared" si="204"/>
        <v>467544.462124046</v>
      </c>
      <c r="L3323">
        <f t="shared" si="205"/>
        <v>246088.724248093</v>
      </c>
      <c r="N3323">
        <f t="shared" si="206"/>
        <v>146783510.66543007</v>
      </c>
      <c r="O3323">
        <f t="shared" si="207"/>
        <v>163357980.62733778</v>
      </c>
      <c r="S3323">
        <f>F3323/MAX(F:F)*100</f>
        <v>0</v>
      </c>
      <c r="T3323">
        <f>J3323/MAX(F:F)*100</f>
        <v>4.3768042547413799</v>
      </c>
      <c r="U3323">
        <f>H3323/MAX(H:H)*100</f>
        <v>9.5592949711381436</v>
      </c>
      <c r="V3323">
        <f>E3323/MAX(E:E)*100</f>
        <v>0</v>
      </c>
    </row>
    <row r="3324" spans="1:22">
      <c r="A3324">
        <v>3322</v>
      </c>
      <c r="B3324">
        <v>532771.88431266602</v>
      </c>
      <c r="C3324">
        <v>0</v>
      </c>
      <c r="D3324">
        <v>0</v>
      </c>
      <c r="E3324">
        <v>0</v>
      </c>
      <c r="F3324">
        <v>0</v>
      </c>
      <c r="G3324">
        <v>15165010.2675345</v>
      </c>
      <c r="H3324">
        <v>441302.71568733302</v>
      </c>
      <c r="I3324">
        <v>974074.6</v>
      </c>
      <c r="J3324">
        <f t="shared" si="204"/>
        <v>532771.88431266602</v>
      </c>
      <c r="L3324">
        <f t="shared" si="205"/>
        <v>91469.168625332997</v>
      </c>
      <c r="N3324">
        <f t="shared" si="206"/>
        <v>146783510.66543007</v>
      </c>
      <c r="O3324">
        <f t="shared" si="207"/>
        <v>163799283.34302512</v>
      </c>
      <c r="S3324">
        <f>F3324/MAX(F:F)*100</f>
        <v>0</v>
      </c>
      <c r="T3324">
        <f>J3324/MAX(F:F)*100</f>
        <v>4.9874149711297182</v>
      </c>
      <c r="U3324">
        <f>H3324/MAX(H:H)*100</f>
        <v>19.049146665969516</v>
      </c>
      <c r="V3324">
        <f>E3324/MAX(E:E)*100</f>
        <v>0</v>
      </c>
    </row>
    <row r="3325" spans="1:22">
      <c r="A3325">
        <v>3323</v>
      </c>
      <c r="B3325">
        <v>503442.87444756198</v>
      </c>
      <c r="C3325">
        <v>0</v>
      </c>
      <c r="D3325">
        <v>0</v>
      </c>
      <c r="E3325">
        <v>0</v>
      </c>
      <c r="F3325">
        <v>0</v>
      </c>
      <c r="G3325">
        <v>15750197.0348083</v>
      </c>
      <c r="H3325">
        <v>591811.22555243701</v>
      </c>
      <c r="I3325">
        <v>1095254.1000000001</v>
      </c>
      <c r="J3325">
        <f t="shared" si="204"/>
        <v>503442.87444756198</v>
      </c>
      <c r="L3325">
        <f t="shared" si="205"/>
        <v>-88368.351104875037</v>
      </c>
      <c r="N3325">
        <f t="shared" si="206"/>
        <v>146783510.66543007</v>
      </c>
      <c r="O3325">
        <f t="shared" si="207"/>
        <v>164391094.56857756</v>
      </c>
      <c r="S3325">
        <f>F3325/MAX(F:F)*100</f>
        <v>0</v>
      </c>
      <c r="T3325">
        <f>J3325/MAX(F:F)*100</f>
        <v>4.7128585480212744</v>
      </c>
      <c r="U3325">
        <f>H3325/MAX(H:H)*100</f>
        <v>25.545953907301389</v>
      </c>
      <c r="V3325">
        <f>E3325/MAX(E:E)*100</f>
        <v>0</v>
      </c>
    </row>
    <row r="3326" spans="1:22">
      <c r="A3326">
        <v>3324</v>
      </c>
      <c r="B3326">
        <v>486674.65834834799</v>
      </c>
      <c r="C3326">
        <v>0</v>
      </c>
      <c r="D3326">
        <v>0</v>
      </c>
      <c r="E3326">
        <v>0</v>
      </c>
      <c r="F3326">
        <v>0</v>
      </c>
      <c r="G3326">
        <v>16373185.417729801</v>
      </c>
      <c r="H3326">
        <v>630038.74165165098</v>
      </c>
      <c r="I3326">
        <v>1116713.3999999999</v>
      </c>
      <c r="J3326">
        <f t="shared" si="204"/>
        <v>486674.65834834799</v>
      </c>
      <c r="L3326">
        <f t="shared" si="205"/>
        <v>-143364.08330330299</v>
      </c>
      <c r="N3326">
        <f t="shared" si="206"/>
        <v>146783510.66543007</v>
      </c>
      <c r="O3326">
        <f t="shared" si="207"/>
        <v>165021133.31022921</v>
      </c>
      <c r="S3326">
        <f>F3326/MAX(F:F)*100</f>
        <v>0</v>
      </c>
      <c r="T3326">
        <f>J3326/MAX(F:F)*100</f>
        <v>4.5558869538459366</v>
      </c>
      <c r="U3326">
        <f>H3326/MAX(H:H)*100</f>
        <v>27.196071921452869</v>
      </c>
      <c r="V3326">
        <f>E3326/MAX(E:E)*100</f>
        <v>0</v>
      </c>
    </row>
    <row r="3327" spans="1:22">
      <c r="A3327">
        <v>3325</v>
      </c>
      <c r="B3327">
        <v>506273.28321050102</v>
      </c>
      <c r="C3327">
        <v>0</v>
      </c>
      <c r="D3327">
        <v>0</v>
      </c>
      <c r="E3327">
        <v>0</v>
      </c>
      <c r="F3327">
        <v>0</v>
      </c>
      <c r="G3327">
        <v>16912215.280418701</v>
      </c>
      <c r="H3327">
        <v>545139.51678949804</v>
      </c>
      <c r="I3327">
        <v>1051412.8</v>
      </c>
      <c r="J3327">
        <f t="shared" si="204"/>
        <v>506273.28321050102</v>
      </c>
      <c r="L3327">
        <f t="shared" si="205"/>
        <v>-38866.233578997024</v>
      </c>
      <c r="N3327">
        <f t="shared" si="206"/>
        <v>146783510.66543007</v>
      </c>
      <c r="O3327">
        <f t="shared" si="207"/>
        <v>165566272.82701871</v>
      </c>
      <c r="S3327">
        <f>F3327/MAX(F:F)*100</f>
        <v>0</v>
      </c>
      <c r="T3327">
        <f>J3327/MAX(F:F)*100</f>
        <v>4.7393547342021778</v>
      </c>
      <c r="U3327">
        <f>H3327/MAX(H:H)*100</f>
        <v>23.531336290475878</v>
      </c>
      <c r="V3327">
        <f>E3327/MAX(E:E)*100</f>
        <v>0</v>
      </c>
    </row>
    <row r="3328" spans="1:22">
      <c r="A3328">
        <v>3326</v>
      </c>
      <c r="B3328">
        <v>491452.748289012</v>
      </c>
      <c r="C3328">
        <v>0</v>
      </c>
      <c r="D3328">
        <v>0</v>
      </c>
      <c r="E3328">
        <v>0</v>
      </c>
      <c r="F3328">
        <v>0</v>
      </c>
      <c r="G3328">
        <v>17330215.618107799</v>
      </c>
      <c r="H3328">
        <v>422752.95171098702</v>
      </c>
      <c r="I3328">
        <v>914205.69999999902</v>
      </c>
      <c r="J3328">
        <f t="shared" si="204"/>
        <v>491452.748289012</v>
      </c>
      <c r="L3328">
        <f t="shared" si="205"/>
        <v>68699.79657802498</v>
      </c>
      <c r="N3328">
        <f t="shared" si="206"/>
        <v>146783510.66543007</v>
      </c>
      <c r="O3328">
        <f t="shared" si="207"/>
        <v>165989025.77872971</v>
      </c>
      <c r="S3328">
        <f>F3328/MAX(F:F)*100</f>
        <v>0</v>
      </c>
      <c r="T3328">
        <f>J3328/MAX(F:F)*100</f>
        <v>4.6006158856930357</v>
      </c>
      <c r="U3328">
        <f>H3328/MAX(H:H)*100</f>
        <v>18.248432865570223</v>
      </c>
      <c r="V3328">
        <f>E3328/MAX(E:E)*100</f>
        <v>0</v>
      </c>
    </row>
    <row r="3329" spans="1:22">
      <c r="A3329">
        <v>3327</v>
      </c>
      <c r="B3329">
        <v>459076.81996885198</v>
      </c>
      <c r="C3329">
        <v>0</v>
      </c>
      <c r="D3329">
        <v>0</v>
      </c>
      <c r="E3329">
        <v>0</v>
      </c>
      <c r="F3329">
        <v>0</v>
      </c>
      <c r="G3329">
        <v>17488800.875138398</v>
      </c>
      <c r="H3329">
        <v>160427.180031147</v>
      </c>
      <c r="I3329">
        <v>619504</v>
      </c>
      <c r="J3329">
        <f t="shared" si="204"/>
        <v>459076.81996885198</v>
      </c>
      <c r="L3329">
        <f t="shared" si="205"/>
        <v>298649.63993770501</v>
      </c>
      <c r="N3329">
        <f t="shared" si="206"/>
        <v>146783510.66543007</v>
      </c>
      <c r="O3329">
        <f t="shared" si="207"/>
        <v>166149452.95876086</v>
      </c>
      <c r="S3329">
        <f>F3329/MAX(F:F)*100</f>
        <v>0</v>
      </c>
      <c r="T3329">
        <f>J3329/MAX(F:F)*100</f>
        <v>4.2975364733541026</v>
      </c>
      <c r="U3329">
        <f>H3329/MAX(H:H)*100</f>
        <v>6.9249537176798608</v>
      </c>
      <c r="V3329">
        <f>E3329/MAX(E:E)*100</f>
        <v>0</v>
      </c>
    </row>
    <row r="3330" spans="1:22">
      <c r="A3330">
        <v>3328</v>
      </c>
      <c r="B3330">
        <v>343883.80818059202</v>
      </c>
      <c r="C3330">
        <v>0</v>
      </c>
      <c r="D3330">
        <v>0</v>
      </c>
      <c r="E3330">
        <v>0</v>
      </c>
      <c r="F3330">
        <v>0</v>
      </c>
      <c r="G3330">
        <v>17548539.821933899</v>
      </c>
      <c r="H3330">
        <v>60471.791819407801</v>
      </c>
      <c r="I3330">
        <v>404355.6</v>
      </c>
      <c r="J3330">
        <f t="shared" si="204"/>
        <v>343883.80818059202</v>
      </c>
      <c r="L3330">
        <f t="shared" si="205"/>
        <v>283412.01636118424</v>
      </c>
      <c r="N3330">
        <f t="shared" si="206"/>
        <v>146783510.66543007</v>
      </c>
      <c r="O3330">
        <f t="shared" si="207"/>
        <v>166209924.75058025</v>
      </c>
      <c r="S3330">
        <f>F3330/MAX(F:F)*100</f>
        <v>0</v>
      </c>
      <c r="T3330">
        <f>J3330/MAX(F:F)*100</f>
        <v>3.2191849903296608</v>
      </c>
      <c r="U3330">
        <f>H3330/MAX(H:H)*100</f>
        <v>2.610308050626255</v>
      </c>
      <c r="V3330">
        <f>E3330/MAX(E:E)*100</f>
        <v>0</v>
      </c>
    </row>
    <row r="3331" spans="1:22">
      <c r="A3331">
        <v>3329</v>
      </c>
      <c r="B3331">
        <v>353281.38495418301</v>
      </c>
      <c r="C3331">
        <v>0</v>
      </c>
      <c r="D3331">
        <v>64081.215261754201</v>
      </c>
      <c r="E3331">
        <v>186574.90836542001</v>
      </c>
      <c r="F3331">
        <v>0</v>
      </c>
      <c r="G3331">
        <v>17361903.144646399</v>
      </c>
      <c r="H3331">
        <v>0</v>
      </c>
      <c r="I3331">
        <v>105377</v>
      </c>
      <c r="J3331">
        <f t="shared" ref="J3331:J3394" si="208">B3331-F3331</f>
        <v>353281.38495418301</v>
      </c>
      <c r="L3331">
        <f t="shared" ref="L3331:L3394" si="209">J3331-H3331</f>
        <v>353281.38495418301</v>
      </c>
      <c r="N3331">
        <f t="shared" ref="N3331:N3394" si="210">N3330+E3331</f>
        <v>146970085.5737955</v>
      </c>
      <c r="O3331">
        <f t="shared" ref="O3331:O3394" si="211">O3330+H3331</f>
        <v>166209924.75058025</v>
      </c>
      <c r="S3331">
        <f>F3331/MAX(F:F)*100</f>
        <v>0</v>
      </c>
      <c r="T3331">
        <f>J3331/MAX(F:F)*100</f>
        <v>3.3071581294404373</v>
      </c>
      <c r="U3331">
        <f>H3331/MAX(H:H)*100</f>
        <v>0</v>
      </c>
      <c r="V3331">
        <f>E3331/MAX(E:E)*100</f>
        <v>5.5718622851482404</v>
      </c>
    </row>
    <row r="3332" spans="1:22">
      <c r="A3332">
        <v>3330</v>
      </c>
      <c r="B3332">
        <v>329121.77186252398</v>
      </c>
      <c r="C3332">
        <v>0</v>
      </c>
      <c r="D3332">
        <v>85130.264082491907</v>
      </c>
      <c r="E3332">
        <v>247644.75944770599</v>
      </c>
      <c r="F3332">
        <v>0</v>
      </c>
      <c r="G3332">
        <v>17114197.118605401</v>
      </c>
      <c r="H3332">
        <v>0</v>
      </c>
      <c r="I3332">
        <v>0</v>
      </c>
      <c r="J3332">
        <f t="shared" si="208"/>
        <v>329121.77186252398</v>
      </c>
      <c r="L3332">
        <f t="shared" si="209"/>
        <v>329121.77186252398</v>
      </c>
      <c r="N3332">
        <f t="shared" si="210"/>
        <v>147217730.33324319</v>
      </c>
      <c r="O3332">
        <f t="shared" si="211"/>
        <v>166209924.75058025</v>
      </c>
      <c r="S3332">
        <f>F3332/MAX(F:F)*100</f>
        <v>0</v>
      </c>
      <c r="T3332">
        <f>J3332/MAX(F:F)*100</f>
        <v>3.0809937623295633</v>
      </c>
      <c r="U3332">
        <f>H3332/MAX(H:H)*100</f>
        <v>0</v>
      </c>
      <c r="V3332">
        <f>E3332/MAX(E:E)*100</f>
        <v>7.3956487899153256</v>
      </c>
    </row>
    <row r="3333" spans="1:22">
      <c r="A3333">
        <v>3331</v>
      </c>
      <c r="B3333">
        <v>337448.68582256901</v>
      </c>
      <c r="C3333">
        <v>0</v>
      </c>
      <c r="D3333">
        <v>87358.981200121096</v>
      </c>
      <c r="E3333">
        <v>253835.38503507801</v>
      </c>
      <c r="F3333">
        <v>0</v>
      </c>
      <c r="G3333">
        <v>16860301.1336748</v>
      </c>
      <c r="H3333">
        <v>0</v>
      </c>
      <c r="I3333">
        <v>0</v>
      </c>
      <c r="J3333">
        <f t="shared" si="208"/>
        <v>337448.68582256901</v>
      </c>
      <c r="L3333">
        <f t="shared" si="209"/>
        <v>337448.68582256901</v>
      </c>
      <c r="N3333">
        <f t="shared" si="210"/>
        <v>147471565.71827826</v>
      </c>
      <c r="O3333">
        <f t="shared" si="211"/>
        <v>166209924.75058025</v>
      </c>
      <c r="S3333">
        <f>F3333/MAX(F:F)*100</f>
        <v>0</v>
      </c>
      <c r="T3333">
        <f>J3333/MAX(F:F)*100</f>
        <v>3.1589441507987592</v>
      </c>
      <c r="U3333">
        <f>H3333/MAX(H:H)*100</f>
        <v>0</v>
      </c>
      <c r="V3333">
        <f>E3333/MAX(E:E)*100</f>
        <v>7.5805252748293332</v>
      </c>
    </row>
    <row r="3334" spans="1:22">
      <c r="A3334">
        <v>3332</v>
      </c>
      <c r="B3334">
        <v>314938.879981287</v>
      </c>
      <c r="C3334">
        <v>0</v>
      </c>
      <c r="D3334">
        <v>81603.263131120402</v>
      </c>
      <c r="E3334">
        <v>236831.438417959</v>
      </c>
      <c r="F3334">
        <v>0</v>
      </c>
      <c r="G3334">
        <v>16623409.7787195</v>
      </c>
      <c r="H3334">
        <v>0</v>
      </c>
      <c r="I3334">
        <v>0</v>
      </c>
      <c r="J3334">
        <f t="shared" si="208"/>
        <v>314938.879981287</v>
      </c>
      <c r="L3334">
        <f t="shared" si="209"/>
        <v>314938.879981287</v>
      </c>
      <c r="N3334">
        <f t="shared" si="210"/>
        <v>147708397.15669623</v>
      </c>
      <c r="O3334">
        <f t="shared" si="211"/>
        <v>166209924.75058025</v>
      </c>
      <c r="S3334">
        <f>F3334/MAX(F:F)*100</f>
        <v>0</v>
      </c>
      <c r="T3334">
        <f>J3334/MAX(F:F)*100</f>
        <v>2.9482240547207383</v>
      </c>
      <c r="U3334">
        <f>H3334/MAX(H:H)*100</f>
        <v>0</v>
      </c>
      <c r="V3334">
        <f>E3334/MAX(E:E)*100</f>
        <v>7.0727203953594886</v>
      </c>
    </row>
    <row r="3335" spans="1:22">
      <c r="A3335">
        <v>3333</v>
      </c>
      <c r="B3335">
        <v>302879.224720595</v>
      </c>
      <c r="C3335">
        <v>0</v>
      </c>
      <c r="D3335">
        <v>78542.787707520707</v>
      </c>
      <c r="E3335">
        <v>227698.39640747299</v>
      </c>
      <c r="F3335">
        <v>0</v>
      </c>
      <c r="G3335">
        <v>16395652.1033655</v>
      </c>
      <c r="H3335">
        <v>0</v>
      </c>
      <c r="I3335">
        <v>0</v>
      </c>
      <c r="J3335">
        <f t="shared" si="208"/>
        <v>302879.224720595</v>
      </c>
      <c r="L3335">
        <f t="shared" si="209"/>
        <v>302879.224720595</v>
      </c>
      <c r="N3335">
        <f t="shared" si="210"/>
        <v>147936095.55310372</v>
      </c>
      <c r="O3335">
        <f t="shared" si="211"/>
        <v>166209924.75058025</v>
      </c>
      <c r="S3335">
        <f>F3335/MAX(F:F)*100</f>
        <v>0</v>
      </c>
      <c r="T3335">
        <f>J3335/MAX(F:F)*100</f>
        <v>2.8353305125409851</v>
      </c>
      <c r="U3335">
        <f>H3335/MAX(H:H)*100</f>
        <v>0</v>
      </c>
      <c r="V3335">
        <f>E3335/MAX(E:E)*100</f>
        <v>6.7999717563665447</v>
      </c>
    </row>
    <row r="3336" spans="1:22">
      <c r="A3336">
        <v>3334</v>
      </c>
      <c r="B3336">
        <v>206879.36310293601</v>
      </c>
      <c r="C3336">
        <v>0</v>
      </c>
      <c r="D3336">
        <v>53690.2705768218</v>
      </c>
      <c r="E3336">
        <v>155485.45345655701</v>
      </c>
      <c r="F3336">
        <v>0</v>
      </c>
      <c r="G3336">
        <v>16240107.9839697</v>
      </c>
      <c r="H3336">
        <v>0</v>
      </c>
      <c r="I3336">
        <v>0</v>
      </c>
      <c r="J3336">
        <f t="shared" si="208"/>
        <v>206879.36310293601</v>
      </c>
      <c r="L3336">
        <f t="shared" si="209"/>
        <v>206879.36310293601</v>
      </c>
      <c r="N3336">
        <f t="shared" si="210"/>
        <v>148091581.00656027</v>
      </c>
      <c r="O3336">
        <f t="shared" si="211"/>
        <v>166209924.75058025</v>
      </c>
      <c r="S3336">
        <f>F3336/MAX(F:F)*100</f>
        <v>0</v>
      </c>
      <c r="T3336">
        <f>J3336/MAX(F:F)*100</f>
        <v>1.9366510567435258</v>
      </c>
      <c r="U3336">
        <f>H3336/MAX(H:H)*100</f>
        <v>0</v>
      </c>
      <c r="V3336">
        <f>E3336/MAX(E:E)*100</f>
        <v>4.6434085997618046</v>
      </c>
    </row>
    <row r="3337" spans="1:22">
      <c r="A3337">
        <v>3335</v>
      </c>
      <c r="B3337">
        <v>191465.29417582601</v>
      </c>
      <c r="C3337">
        <v>0</v>
      </c>
      <c r="D3337">
        <v>49716.622778250799</v>
      </c>
      <c r="E3337">
        <v>143873.93616292701</v>
      </c>
      <c r="F3337">
        <v>0</v>
      </c>
      <c r="G3337">
        <v>16096175.8005135</v>
      </c>
      <c r="H3337">
        <v>0</v>
      </c>
      <c r="I3337">
        <v>0</v>
      </c>
      <c r="J3337">
        <f t="shared" si="208"/>
        <v>191465.29417582601</v>
      </c>
      <c r="L3337">
        <f t="shared" si="209"/>
        <v>191465.29417582601</v>
      </c>
      <c r="N3337">
        <f t="shared" si="210"/>
        <v>148235454.94272318</v>
      </c>
      <c r="O3337">
        <f t="shared" si="211"/>
        <v>166209924.75058025</v>
      </c>
      <c r="S3337">
        <f>F3337/MAX(F:F)*100</f>
        <v>0</v>
      </c>
      <c r="T3337">
        <f>J3337/MAX(F:F)*100</f>
        <v>1.7923559833796738</v>
      </c>
      <c r="U3337">
        <f>H3337/MAX(H:H)*100</f>
        <v>0</v>
      </c>
      <c r="V3337">
        <f>E3337/MAX(E:E)*100</f>
        <v>4.2966429180924965</v>
      </c>
    </row>
    <row r="3338" spans="1:22">
      <c r="A3338">
        <v>3336</v>
      </c>
      <c r="B3338">
        <v>149290.91882377799</v>
      </c>
      <c r="C3338">
        <v>0</v>
      </c>
      <c r="D3338">
        <v>38784.711506627798</v>
      </c>
      <c r="E3338">
        <v>112163.336516094</v>
      </c>
      <c r="F3338">
        <v>0</v>
      </c>
      <c r="G3338">
        <v>15983954.6040961</v>
      </c>
      <c r="H3338">
        <v>0</v>
      </c>
      <c r="I3338">
        <v>0</v>
      </c>
      <c r="J3338">
        <f t="shared" si="208"/>
        <v>149290.91882377799</v>
      </c>
      <c r="L3338">
        <f t="shared" si="209"/>
        <v>149290.91882377799</v>
      </c>
      <c r="N3338">
        <f t="shared" si="210"/>
        <v>148347618.27923927</v>
      </c>
      <c r="O3338">
        <f t="shared" si="211"/>
        <v>166209924.75058025</v>
      </c>
      <c r="S3338">
        <f>F3338/MAX(F:F)*100</f>
        <v>0</v>
      </c>
      <c r="T3338">
        <f>J3338/MAX(F:F)*100</f>
        <v>1.3975507820875457</v>
      </c>
      <c r="U3338">
        <f>H3338/MAX(H:H)*100</f>
        <v>0</v>
      </c>
      <c r="V3338">
        <f>E3338/MAX(E:E)*100</f>
        <v>3.349639402134339</v>
      </c>
    </row>
    <row r="3339" spans="1:22">
      <c r="A3339">
        <v>3337</v>
      </c>
      <c r="B3339">
        <v>146190.18529473699</v>
      </c>
      <c r="C3339">
        <v>0</v>
      </c>
      <c r="D3339">
        <v>37993.861061974101</v>
      </c>
      <c r="E3339">
        <v>109819.035289534</v>
      </c>
      <c r="F3339">
        <v>0</v>
      </c>
      <c r="G3339">
        <v>15874078.0109476</v>
      </c>
      <c r="H3339">
        <v>0</v>
      </c>
      <c r="I3339">
        <v>0</v>
      </c>
      <c r="J3339">
        <f t="shared" si="208"/>
        <v>146190.18529473699</v>
      </c>
      <c r="L3339">
        <f t="shared" si="209"/>
        <v>146190.18529473699</v>
      </c>
      <c r="N3339">
        <f t="shared" si="210"/>
        <v>148457437.31452879</v>
      </c>
      <c r="O3339">
        <f t="shared" si="211"/>
        <v>166209924.75058025</v>
      </c>
      <c r="S3339">
        <f>F3339/MAX(F:F)*100</f>
        <v>0</v>
      </c>
      <c r="T3339">
        <f>J3339/MAX(F:F)*100</f>
        <v>1.3685240160745944</v>
      </c>
      <c r="U3339">
        <f>H3339/MAX(H:H)*100</f>
        <v>0</v>
      </c>
      <c r="V3339">
        <f>E3339/MAX(E:E)*100</f>
        <v>3.2796293257326754</v>
      </c>
    </row>
    <row r="3340" spans="1:22">
      <c r="A3340">
        <v>3338</v>
      </c>
      <c r="B3340">
        <v>148803.68360654899</v>
      </c>
      <c r="C3340">
        <v>0</v>
      </c>
      <c r="D3340">
        <v>38687.740066442697</v>
      </c>
      <c r="E3340">
        <v>111767.664428139</v>
      </c>
      <c r="F3340">
        <v>0</v>
      </c>
      <c r="G3340">
        <v>15762253.0843923</v>
      </c>
      <c r="H3340">
        <v>0</v>
      </c>
      <c r="I3340">
        <v>0</v>
      </c>
      <c r="J3340">
        <f t="shared" si="208"/>
        <v>148803.68360654899</v>
      </c>
      <c r="L3340">
        <f t="shared" si="209"/>
        <v>148803.68360654899</v>
      </c>
      <c r="N3340">
        <f t="shared" si="210"/>
        <v>148569204.97895694</v>
      </c>
      <c r="O3340">
        <f t="shared" si="211"/>
        <v>166209924.75058025</v>
      </c>
      <c r="S3340">
        <f>F3340/MAX(F:F)*100</f>
        <v>0</v>
      </c>
      <c r="T3340">
        <f>J3340/MAX(F:F)*100</f>
        <v>1.3929896475974919</v>
      </c>
      <c r="U3340">
        <f>H3340/MAX(H:H)*100</f>
        <v>0</v>
      </c>
      <c r="V3340">
        <f>E3340/MAX(E:E)*100</f>
        <v>3.3378230737572969</v>
      </c>
    </row>
    <row r="3341" spans="1:22">
      <c r="A3341">
        <v>3339</v>
      </c>
      <c r="B3341">
        <v>149262.318535144</v>
      </c>
      <c r="C3341">
        <v>0</v>
      </c>
      <c r="D3341">
        <v>38821.935182031899</v>
      </c>
      <c r="E3341">
        <v>112097.19508885199</v>
      </c>
      <c r="F3341">
        <v>0</v>
      </c>
      <c r="G3341">
        <v>15650098.928151799</v>
      </c>
      <c r="H3341">
        <v>0</v>
      </c>
      <c r="I3341">
        <v>0</v>
      </c>
      <c r="J3341">
        <f t="shared" si="208"/>
        <v>149262.318535144</v>
      </c>
      <c r="L3341">
        <f t="shared" si="209"/>
        <v>149262.318535144</v>
      </c>
      <c r="N3341">
        <f t="shared" si="210"/>
        <v>148681302.1740458</v>
      </c>
      <c r="O3341">
        <f t="shared" si="211"/>
        <v>166209924.75058025</v>
      </c>
      <c r="S3341">
        <f>F3341/MAX(F:F)*100</f>
        <v>0</v>
      </c>
      <c r="T3341">
        <f>J3341/MAX(F:F)*100</f>
        <v>1.3972830474117646</v>
      </c>
      <c r="U3341">
        <f>H3341/MAX(H:H)*100</f>
        <v>0</v>
      </c>
      <c r="V3341">
        <f>E3341/MAX(E:E)*100</f>
        <v>3.3476641583721185</v>
      </c>
    </row>
    <row r="3342" spans="1:22">
      <c r="A3342">
        <v>3340</v>
      </c>
      <c r="B3342">
        <v>151339.16563235299</v>
      </c>
      <c r="C3342">
        <v>0</v>
      </c>
      <c r="D3342">
        <v>39377.312995161199</v>
      </c>
      <c r="E3342">
        <v>113641.717375711</v>
      </c>
      <c r="F3342">
        <v>0</v>
      </c>
      <c r="G3342">
        <v>15536400.5514862</v>
      </c>
      <c r="H3342">
        <v>0</v>
      </c>
      <c r="I3342">
        <v>0</v>
      </c>
      <c r="J3342">
        <f t="shared" si="208"/>
        <v>151339.16563235299</v>
      </c>
      <c r="L3342">
        <f t="shared" si="209"/>
        <v>151339.16563235299</v>
      </c>
      <c r="N3342">
        <f t="shared" si="210"/>
        <v>148794943.89142153</v>
      </c>
      <c r="O3342">
        <f t="shared" si="211"/>
        <v>166209924.75058025</v>
      </c>
      <c r="S3342">
        <f>F3342/MAX(F:F)*100</f>
        <v>0</v>
      </c>
      <c r="T3342">
        <f>J3342/MAX(F:F)*100</f>
        <v>1.4167249485524949</v>
      </c>
      <c r="U3342">
        <f>H3342/MAX(H:H)*100</f>
        <v>0</v>
      </c>
      <c r="V3342">
        <f>E3342/MAX(E:E)*100</f>
        <v>3.3937896827211129</v>
      </c>
    </row>
    <row r="3343" spans="1:22">
      <c r="A3343">
        <v>3341</v>
      </c>
      <c r="B3343">
        <v>221654.45011689799</v>
      </c>
      <c r="C3343">
        <v>0</v>
      </c>
      <c r="D3343">
        <v>57695.399722722701</v>
      </c>
      <c r="E3343">
        <v>166419.41479047199</v>
      </c>
      <c r="F3343">
        <v>0</v>
      </c>
      <c r="G3343">
        <v>15369924.7834238</v>
      </c>
      <c r="H3343">
        <v>0</v>
      </c>
      <c r="I3343">
        <v>0</v>
      </c>
      <c r="J3343">
        <f t="shared" si="208"/>
        <v>221654.45011689799</v>
      </c>
      <c r="L3343">
        <f t="shared" si="209"/>
        <v>221654.45011689799</v>
      </c>
      <c r="N3343">
        <f t="shared" si="210"/>
        <v>148961363.30621201</v>
      </c>
      <c r="O3343">
        <f t="shared" si="211"/>
        <v>166209924.75058025</v>
      </c>
      <c r="S3343">
        <f>F3343/MAX(F:F)*100</f>
        <v>0</v>
      </c>
      <c r="T3343">
        <f>J3343/MAX(F:F)*100</f>
        <v>2.0749644556726863</v>
      </c>
      <c r="U3343">
        <f>H3343/MAX(H:H)*100</f>
        <v>0</v>
      </c>
      <c r="V3343">
        <f>E3343/MAX(E:E)*100</f>
        <v>4.9699397893920256</v>
      </c>
    </row>
    <row r="3344" spans="1:22">
      <c r="A3344">
        <v>3342</v>
      </c>
      <c r="B3344">
        <v>369706.83585182001</v>
      </c>
      <c r="C3344">
        <v>0</v>
      </c>
      <c r="D3344">
        <v>96287.738849342495</v>
      </c>
      <c r="E3344">
        <v>277522.84288043302</v>
      </c>
      <c r="F3344">
        <v>0</v>
      </c>
      <c r="G3344">
        <v>15092346.0353387</v>
      </c>
      <c r="H3344">
        <v>0</v>
      </c>
      <c r="I3344">
        <v>0</v>
      </c>
      <c r="J3344">
        <f t="shared" si="208"/>
        <v>369706.83585182001</v>
      </c>
      <c r="L3344">
        <f t="shared" si="209"/>
        <v>369706.83585182001</v>
      </c>
      <c r="N3344">
        <f t="shared" si="210"/>
        <v>149238886.14909244</v>
      </c>
      <c r="O3344">
        <f t="shared" si="211"/>
        <v>166209924.75058025</v>
      </c>
      <c r="S3344">
        <f>F3344/MAX(F:F)*100</f>
        <v>0</v>
      </c>
      <c r="T3344">
        <f>J3344/MAX(F:F)*100</f>
        <v>3.4609210101902677</v>
      </c>
      <c r="U3344">
        <f>H3344/MAX(H:H)*100</f>
        <v>0</v>
      </c>
      <c r="V3344">
        <f>E3344/MAX(E:E)*100</f>
        <v>8.2879261475183537</v>
      </c>
    </row>
    <row r="3345" spans="1:22">
      <c r="A3345">
        <v>3343</v>
      </c>
      <c r="B3345">
        <v>422125.93481493299</v>
      </c>
      <c r="C3345">
        <v>0</v>
      </c>
      <c r="D3345">
        <v>110044.92800184</v>
      </c>
      <c r="E3345">
        <v>316766.604689539</v>
      </c>
      <c r="F3345">
        <v>0</v>
      </c>
      <c r="G3345">
        <v>14775524.272544101</v>
      </c>
      <c r="H3345">
        <v>0</v>
      </c>
      <c r="I3345">
        <v>0</v>
      </c>
      <c r="J3345">
        <f t="shared" si="208"/>
        <v>422125.93481493299</v>
      </c>
      <c r="L3345">
        <f t="shared" si="209"/>
        <v>422125.93481493299</v>
      </c>
      <c r="N3345">
        <f t="shared" si="210"/>
        <v>149555652.75378197</v>
      </c>
      <c r="O3345">
        <f t="shared" si="211"/>
        <v>166209924.75058025</v>
      </c>
      <c r="S3345">
        <f>F3345/MAX(F:F)*100</f>
        <v>0</v>
      </c>
      <c r="T3345">
        <f>J3345/MAX(F:F)*100</f>
        <v>3.9516297105546663</v>
      </c>
      <c r="U3345">
        <f>H3345/MAX(H:H)*100</f>
        <v>0</v>
      </c>
      <c r="V3345">
        <f>E3345/MAX(E:E)*100</f>
        <v>9.4598995831061448</v>
      </c>
    </row>
    <row r="3346" spans="1:22">
      <c r="A3346">
        <v>3344</v>
      </c>
      <c r="B3346">
        <v>457082.68349172903</v>
      </c>
      <c r="C3346">
        <v>0</v>
      </c>
      <c r="D3346">
        <v>62774.410047758298</v>
      </c>
      <c r="E3346">
        <v>180432.63507072901</v>
      </c>
      <c r="F3346">
        <v>0</v>
      </c>
      <c r="G3346">
        <v>14595037.3320903</v>
      </c>
      <c r="H3346">
        <v>0</v>
      </c>
      <c r="I3346">
        <v>216545.6</v>
      </c>
      <c r="J3346">
        <f t="shared" si="208"/>
        <v>457082.68349172903</v>
      </c>
      <c r="L3346">
        <f t="shared" si="209"/>
        <v>457082.68349172903</v>
      </c>
      <c r="N3346">
        <f t="shared" si="210"/>
        <v>149736085.38885272</v>
      </c>
      <c r="O3346">
        <f t="shared" si="211"/>
        <v>166209924.75058025</v>
      </c>
      <c r="S3346">
        <f>F3346/MAX(F:F)*100</f>
        <v>0</v>
      </c>
      <c r="T3346">
        <f>J3346/MAX(F:F)*100</f>
        <v>4.2788688476528902</v>
      </c>
      <c r="U3346">
        <f>H3346/MAX(H:H)*100</f>
        <v>0</v>
      </c>
      <c r="V3346">
        <f>E3346/MAX(E:E)*100</f>
        <v>5.388429790309587</v>
      </c>
    </row>
    <row r="3347" spans="1:22">
      <c r="A3347">
        <v>3345</v>
      </c>
      <c r="B3347">
        <v>467929.80521642399</v>
      </c>
      <c r="C3347">
        <v>0</v>
      </c>
      <c r="D3347">
        <v>0</v>
      </c>
      <c r="E3347">
        <v>0</v>
      </c>
      <c r="F3347">
        <v>0</v>
      </c>
      <c r="G3347">
        <v>14829615.1624984</v>
      </c>
      <c r="H3347">
        <v>237265.29478357499</v>
      </c>
      <c r="I3347">
        <v>705195.1</v>
      </c>
      <c r="J3347">
        <f t="shared" si="208"/>
        <v>467929.80521642399</v>
      </c>
      <c r="L3347">
        <f t="shared" si="209"/>
        <v>230664.510432849</v>
      </c>
      <c r="N3347">
        <f t="shared" si="210"/>
        <v>149736085.38885272</v>
      </c>
      <c r="O3347">
        <f t="shared" si="211"/>
        <v>166447190.04536381</v>
      </c>
      <c r="S3347">
        <f>F3347/MAX(F:F)*100</f>
        <v>0</v>
      </c>
      <c r="T3347">
        <f>J3347/MAX(F:F)*100</f>
        <v>4.3804115507803338</v>
      </c>
      <c r="U3347">
        <f>H3347/MAX(H:H)*100</f>
        <v>10.241725777819735</v>
      </c>
      <c r="V3347">
        <f>E3347/MAX(E:E)*100</f>
        <v>0</v>
      </c>
    </row>
    <row r="3348" spans="1:22">
      <c r="A3348">
        <v>3346</v>
      </c>
      <c r="B3348">
        <v>533674.15103770304</v>
      </c>
      <c r="C3348">
        <v>0</v>
      </c>
      <c r="D3348">
        <v>0</v>
      </c>
      <c r="E3348">
        <v>0</v>
      </c>
      <c r="F3348">
        <v>0</v>
      </c>
      <c r="G3348">
        <v>15386593.593123101</v>
      </c>
      <c r="H3348">
        <v>563285.34896229603</v>
      </c>
      <c r="I3348">
        <v>1096959.5</v>
      </c>
      <c r="J3348">
        <f t="shared" si="208"/>
        <v>533674.15103770304</v>
      </c>
      <c r="L3348">
        <f t="shared" si="209"/>
        <v>-29611.197924592998</v>
      </c>
      <c r="N3348">
        <f t="shared" si="210"/>
        <v>149736085.38885272</v>
      </c>
      <c r="O3348">
        <f t="shared" si="211"/>
        <v>167010475.39432612</v>
      </c>
      <c r="S3348">
        <f>F3348/MAX(F:F)*100</f>
        <v>0</v>
      </c>
      <c r="T3348">
        <f>J3348/MAX(F:F)*100</f>
        <v>4.9958613225699926</v>
      </c>
      <c r="U3348">
        <f>H3348/MAX(H:H)*100</f>
        <v>24.314614086302093</v>
      </c>
      <c r="V3348">
        <f>E3348/MAX(E:E)*100</f>
        <v>0</v>
      </c>
    </row>
    <row r="3349" spans="1:22">
      <c r="A3349">
        <v>3347</v>
      </c>
      <c r="B3349">
        <v>504786.83900488802</v>
      </c>
      <c r="C3349">
        <v>0</v>
      </c>
      <c r="D3349">
        <v>0</v>
      </c>
      <c r="E3349">
        <v>0</v>
      </c>
      <c r="F3349">
        <v>0</v>
      </c>
      <c r="G3349">
        <v>16122264.0743179</v>
      </c>
      <c r="H3349">
        <v>743984.66099511099</v>
      </c>
      <c r="I3349">
        <v>1248771.5</v>
      </c>
      <c r="J3349">
        <f t="shared" si="208"/>
        <v>504786.83900488802</v>
      </c>
      <c r="L3349">
        <f t="shared" si="209"/>
        <v>-239197.82199022296</v>
      </c>
      <c r="N3349">
        <f t="shared" si="210"/>
        <v>149736085.38885272</v>
      </c>
      <c r="O3349">
        <f t="shared" si="211"/>
        <v>167754460.05532125</v>
      </c>
      <c r="S3349">
        <f>F3349/MAX(F:F)*100</f>
        <v>0</v>
      </c>
      <c r="T3349">
        <f>J3349/MAX(F:F)*100</f>
        <v>4.7254397467504896</v>
      </c>
      <c r="U3349">
        <f>H3349/MAX(H:H)*100</f>
        <v>32.114628849392041</v>
      </c>
      <c r="V3349">
        <f>E3349/MAX(E:E)*100</f>
        <v>0</v>
      </c>
    </row>
    <row r="3350" spans="1:22">
      <c r="A3350">
        <v>3348</v>
      </c>
      <c r="B3350">
        <v>487731.10299734998</v>
      </c>
      <c r="C3350">
        <v>0</v>
      </c>
      <c r="D3350">
        <v>0</v>
      </c>
      <c r="E3350">
        <v>0</v>
      </c>
      <c r="F3350">
        <v>0</v>
      </c>
      <c r="G3350">
        <v>16822782.655022599</v>
      </c>
      <c r="H3350">
        <v>708440.19700264896</v>
      </c>
      <c r="I3350">
        <v>1196171.3</v>
      </c>
      <c r="J3350">
        <f t="shared" si="208"/>
        <v>487731.10299734998</v>
      </c>
      <c r="L3350">
        <f t="shared" si="209"/>
        <v>-220709.09400529898</v>
      </c>
      <c r="N3350">
        <f t="shared" si="210"/>
        <v>149736085.38885272</v>
      </c>
      <c r="O3350">
        <f t="shared" si="211"/>
        <v>168462900.2523239</v>
      </c>
      <c r="S3350">
        <f>F3350/MAX(F:F)*100</f>
        <v>0</v>
      </c>
      <c r="T3350">
        <f>J3350/MAX(F:F)*100</f>
        <v>4.5657766045834176</v>
      </c>
      <c r="U3350">
        <f>H3350/MAX(H:H)*100</f>
        <v>30.580326694235112</v>
      </c>
      <c r="V3350">
        <f>E3350/MAX(E:E)*100</f>
        <v>0</v>
      </c>
    </row>
    <row r="3351" spans="1:22">
      <c r="A3351">
        <v>3349</v>
      </c>
      <c r="B3351">
        <v>507311.40359024302</v>
      </c>
      <c r="C3351">
        <v>0</v>
      </c>
      <c r="D3351">
        <v>0</v>
      </c>
      <c r="E3351">
        <v>0</v>
      </c>
      <c r="F3351">
        <v>0</v>
      </c>
      <c r="G3351">
        <v>17433519.9865124</v>
      </c>
      <c r="H3351">
        <v>617653.09640975599</v>
      </c>
      <c r="I3351">
        <v>1124964.5</v>
      </c>
      <c r="J3351">
        <f t="shared" si="208"/>
        <v>507311.40359024302</v>
      </c>
      <c r="L3351">
        <f t="shared" si="209"/>
        <v>-110341.69281951297</v>
      </c>
      <c r="N3351">
        <f t="shared" si="210"/>
        <v>149736085.38885272</v>
      </c>
      <c r="O3351">
        <f t="shared" si="211"/>
        <v>169080553.34873366</v>
      </c>
      <c r="S3351">
        <f>F3351/MAX(F:F)*100</f>
        <v>0</v>
      </c>
      <c r="T3351">
        <f>J3351/MAX(F:F)*100</f>
        <v>4.7490728467306562</v>
      </c>
      <c r="U3351">
        <f>H3351/MAX(H:H)*100</f>
        <v>26.661436705356241</v>
      </c>
      <c r="V3351">
        <f>E3351/MAX(E:E)*100</f>
        <v>0</v>
      </c>
    </row>
    <row r="3352" spans="1:22">
      <c r="A3352">
        <v>3350</v>
      </c>
      <c r="B3352">
        <v>492495.02357390302</v>
      </c>
      <c r="C3352">
        <v>0</v>
      </c>
      <c r="D3352">
        <v>0</v>
      </c>
      <c r="E3352">
        <v>0</v>
      </c>
      <c r="F3352">
        <v>0</v>
      </c>
      <c r="G3352">
        <v>17892767.942356799</v>
      </c>
      <c r="H3352">
        <v>464464.97642609599</v>
      </c>
      <c r="I3352">
        <v>956960</v>
      </c>
      <c r="J3352">
        <f t="shared" si="208"/>
        <v>492495.02357390302</v>
      </c>
      <c r="L3352">
        <f t="shared" si="209"/>
        <v>28030.047147807025</v>
      </c>
      <c r="N3352">
        <f t="shared" si="210"/>
        <v>149736085.38885272</v>
      </c>
      <c r="O3352">
        <f t="shared" si="211"/>
        <v>169545018.32515976</v>
      </c>
      <c r="S3352">
        <f>F3352/MAX(F:F)*100</f>
        <v>0</v>
      </c>
      <c r="T3352">
        <f>J3352/MAX(F:F)*100</f>
        <v>4.6103728933598545</v>
      </c>
      <c r="U3352">
        <f>H3352/MAX(H:H)*100</f>
        <v>20.048962180906731</v>
      </c>
      <c r="V3352">
        <f>E3352/MAX(E:E)*100</f>
        <v>0</v>
      </c>
    </row>
    <row r="3353" spans="1:22">
      <c r="A3353">
        <v>3351</v>
      </c>
      <c r="B3353">
        <v>460542.58541252703</v>
      </c>
      <c r="C3353">
        <v>0</v>
      </c>
      <c r="D3353">
        <v>0</v>
      </c>
      <c r="E3353">
        <v>0</v>
      </c>
      <c r="F3353">
        <v>0</v>
      </c>
      <c r="G3353">
        <v>18081457.296606801</v>
      </c>
      <c r="H3353">
        <v>190870.71458747299</v>
      </c>
      <c r="I3353">
        <v>651413.30000000005</v>
      </c>
      <c r="J3353">
        <f t="shared" si="208"/>
        <v>460542.58541252703</v>
      </c>
      <c r="L3353">
        <f t="shared" si="209"/>
        <v>269671.87082505401</v>
      </c>
      <c r="N3353">
        <f t="shared" si="210"/>
        <v>149736085.38885272</v>
      </c>
      <c r="O3353">
        <f t="shared" si="211"/>
        <v>169735889.03974724</v>
      </c>
      <c r="S3353">
        <f>F3353/MAX(F:F)*100</f>
        <v>0</v>
      </c>
      <c r="T3353">
        <f>J3353/MAX(F:F)*100</f>
        <v>4.3112578815837823</v>
      </c>
      <c r="U3353">
        <f>H3353/MAX(H:H)*100</f>
        <v>8.2390706133593472</v>
      </c>
      <c r="V3353">
        <f>E3353/MAX(E:E)*100</f>
        <v>0</v>
      </c>
    </row>
    <row r="3354" spans="1:22">
      <c r="A3354">
        <v>3352</v>
      </c>
      <c r="B3354">
        <v>344289.68470201298</v>
      </c>
      <c r="C3354">
        <v>0</v>
      </c>
      <c r="D3354">
        <v>0</v>
      </c>
      <c r="E3354">
        <v>0</v>
      </c>
      <c r="F3354">
        <v>0</v>
      </c>
      <c r="G3354">
        <v>18145464.939472102</v>
      </c>
      <c r="H3354">
        <v>64790.015297987004</v>
      </c>
      <c r="I3354">
        <v>409079.7</v>
      </c>
      <c r="J3354">
        <f t="shared" si="208"/>
        <v>344289.68470201298</v>
      </c>
      <c r="L3354">
        <f t="shared" si="209"/>
        <v>279499.669404026</v>
      </c>
      <c r="N3354">
        <f t="shared" si="210"/>
        <v>149736085.38885272</v>
      </c>
      <c r="O3354">
        <f t="shared" si="211"/>
        <v>169800679.05504522</v>
      </c>
      <c r="S3354">
        <f>F3354/MAX(F:F)*100</f>
        <v>0</v>
      </c>
      <c r="T3354">
        <f>J3354/MAX(F:F)*100</f>
        <v>3.2229845050919241</v>
      </c>
      <c r="U3354">
        <f>H3354/MAX(H:H)*100</f>
        <v>2.7967072488540969</v>
      </c>
      <c r="V3354">
        <f>E3354/MAX(E:E)*100</f>
        <v>0</v>
      </c>
    </row>
    <row r="3355" spans="1:22">
      <c r="A3355">
        <v>3353</v>
      </c>
      <c r="B3355">
        <v>352869.40385755902</v>
      </c>
      <c r="C3355">
        <v>0</v>
      </c>
      <c r="D3355">
        <v>66350.170516457205</v>
      </c>
      <c r="E3355">
        <v>193719.11100392099</v>
      </c>
      <c r="F3355">
        <v>0</v>
      </c>
      <c r="G3355">
        <v>17951682.452928498</v>
      </c>
      <c r="H3355">
        <v>0</v>
      </c>
      <c r="I3355">
        <v>95655.2</v>
      </c>
      <c r="J3355">
        <f t="shared" si="208"/>
        <v>352869.40385755902</v>
      </c>
      <c r="L3355">
        <f t="shared" si="209"/>
        <v>352869.40385755902</v>
      </c>
      <c r="N3355">
        <f t="shared" si="210"/>
        <v>149929804.49985665</v>
      </c>
      <c r="O3355">
        <f t="shared" si="211"/>
        <v>169800679.05504522</v>
      </c>
      <c r="S3355">
        <f>F3355/MAX(F:F)*100</f>
        <v>0</v>
      </c>
      <c r="T3355">
        <f>J3355/MAX(F:F)*100</f>
        <v>3.3033014681757846</v>
      </c>
      <c r="U3355">
        <f>H3355/MAX(H:H)*100</f>
        <v>0</v>
      </c>
      <c r="V3355">
        <f>E3355/MAX(E:E)*100</f>
        <v>5.7852163400298116</v>
      </c>
    </row>
    <row r="3356" spans="1:22">
      <c r="A3356">
        <v>3354</v>
      </c>
      <c r="B3356">
        <v>328379.54959550599</v>
      </c>
      <c r="C3356">
        <v>0</v>
      </c>
      <c r="D3356">
        <v>84764.7702945645</v>
      </c>
      <c r="E3356">
        <v>247259.79230145199</v>
      </c>
      <c r="F3356">
        <v>0</v>
      </c>
      <c r="G3356">
        <v>17704359.806648999</v>
      </c>
      <c r="H3356">
        <v>0</v>
      </c>
      <c r="I3356">
        <v>0</v>
      </c>
      <c r="J3356">
        <f t="shared" si="208"/>
        <v>328379.54959550599</v>
      </c>
      <c r="L3356">
        <f t="shared" si="209"/>
        <v>328379.54959550599</v>
      </c>
      <c r="N3356">
        <f t="shared" si="210"/>
        <v>150177064.2921581</v>
      </c>
      <c r="O3356">
        <f t="shared" si="211"/>
        <v>169800679.05504522</v>
      </c>
      <c r="S3356">
        <f>F3356/MAX(F:F)*100</f>
        <v>0</v>
      </c>
      <c r="T3356">
        <f>J3356/MAX(F:F)*100</f>
        <v>3.0740456283243183</v>
      </c>
      <c r="U3356">
        <f>H3356/MAX(H:H)*100</f>
        <v>0</v>
      </c>
      <c r="V3356">
        <f>E3356/MAX(E:E)*100</f>
        <v>7.3841521532988272</v>
      </c>
    </row>
    <row r="3357" spans="1:22">
      <c r="A3357">
        <v>3355</v>
      </c>
      <c r="B3357">
        <v>336679.56643238902</v>
      </c>
      <c r="C3357">
        <v>0</v>
      </c>
      <c r="D3357">
        <v>86981.858295701706</v>
      </c>
      <c r="E3357">
        <v>253434.85132408701</v>
      </c>
      <c r="F3357">
        <v>0</v>
      </c>
      <c r="G3357">
        <v>17450862.7670127</v>
      </c>
      <c r="H3357">
        <v>0</v>
      </c>
      <c r="I3357">
        <v>0</v>
      </c>
      <c r="J3357">
        <f t="shared" si="208"/>
        <v>336679.56643238902</v>
      </c>
      <c r="L3357">
        <f t="shared" si="209"/>
        <v>336679.56643238902</v>
      </c>
      <c r="N3357">
        <f t="shared" si="210"/>
        <v>150430499.14348218</v>
      </c>
      <c r="O3357">
        <f t="shared" si="211"/>
        <v>169800679.05504522</v>
      </c>
      <c r="S3357">
        <f>F3357/MAX(F:F)*100</f>
        <v>0</v>
      </c>
      <c r="T3357">
        <f>J3357/MAX(F:F)*100</f>
        <v>3.1517442258888346</v>
      </c>
      <c r="U3357">
        <f>H3357/MAX(H:H)*100</f>
        <v>0</v>
      </c>
      <c r="V3357">
        <f>E3357/MAX(E:E)*100</f>
        <v>7.5685637592227959</v>
      </c>
    </row>
    <row r="3358" spans="1:22">
      <c r="A3358">
        <v>3356</v>
      </c>
      <c r="B3358">
        <v>314847.05236722803</v>
      </c>
      <c r="C3358">
        <v>0</v>
      </c>
      <c r="D3358">
        <v>81412.8881454988</v>
      </c>
      <c r="E3358">
        <v>236928.96650300501</v>
      </c>
      <c r="F3358">
        <v>0</v>
      </c>
      <c r="G3358">
        <v>17213872.294482101</v>
      </c>
      <c r="H3358">
        <v>0</v>
      </c>
      <c r="I3358">
        <v>0</v>
      </c>
      <c r="J3358">
        <f t="shared" si="208"/>
        <v>314847.05236722803</v>
      </c>
      <c r="L3358">
        <f t="shared" si="209"/>
        <v>314847.05236722803</v>
      </c>
      <c r="N3358">
        <f t="shared" si="210"/>
        <v>150667428.10998517</v>
      </c>
      <c r="O3358">
        <f t="shared" si="211"/>
        <v>169800679.05504522</v>
      </c>
      <c r="S3358">
        <f>F3358/MAX(F:F)*100</f>
        <v>0</v>
      </c>
      <c r="T3358">
        <f>J3358/MAX(F:F)*100</f>
        <v>2.947364432750049</v>
      </c>
      <c r="U3358">
        <f>H3358/MAX(H:H)*100</f>
        <v>0</v>
      </c>
      <c r="V3358">
        <f>E3358/MAX(E:E)*100</f>
        <v>7.0756329684571861</v>
      </c>
    </row>
    <row r="3359" spans="1:22">
      <c r="A3359">
        <v>3357</v>
      </c>
      <c r="B3359">
        <v>302785.72010237101</v>
      </c>
      <c r="C3359">
        <v>0</v>
      </c>
      <c r="D3359">
        <v>78358.366740753103</v>
      </c>
      <c r="E3359">
        <v>227788.274854755</v>
      </c>
      <c r="F3359">
        <v>0</v>
      </c>
      <c r="G3359">
        <v>16986023.151457202</v>
      </c>
      <c r="H3359">
        <v>0</v>
      </c>
      <c r="I3359">
        <v>0</v>
      </c>
      <c r="J3359">
        <f t="shared" si="208"/>
        <v>302785.72010237101</v>
      </c>
      <c r="L3359">
        <f t="shared" si="209"/>
        <v>302785.72010237101</v>
      </c>
      <c r="N3359">
        <f t="shared" si="210"/>
        <v>150895216.38483992</v>
      </c>
      <c r="O3359">
        <f t="shared" si="211"/>
        <v>169800679.05504522</v>
      </c>
      <c r="S3359">
        <f>F3359/MAX(F:F)*100</f>
        <v>0</v>
      </c>
      <c r="T3359">
        <f>J3359/MAX(F:F)*100</f>
        <v>2.8344551917019327</v>
      </c>
      <c r="U3359">
        <f>H3359/MAX(H:H)*100</f>
        <v>0</v>
      </c>
      <c r="V3359">
        <f>E3359/MAX(E:E)*100</f>
        <v>6.8026558811239717</v>
      </c>
    </row>
    <row r="3360" spans="1:22">
      <c r="A3360">
        <v>3358</v>
      </c>
      <c r="B3360">
        <v>206090.456477951</v>
      </c>
      <c r="C3360">
        <v>0</v>
      </c>
      <c r="D3360">
        <v>53376.525221377902</v>
      </c>
      <c r="E3360">
        <v>155001.53532347799</v>
      </c>
      <c r="F3360">
        <v>0</v>
      </c>
      <c r="G3360">
        <v>16830961.3612171</v>
      </c>
      <c r="H3360">
        <v>0</v>
      </c>
      <c r="I3360">
        <v>0</v>
      </c>
      <c r="J3360">
        <f t="shared" si="208"/>
        <v>206090.456477951</v>
      </c>
      <c r="L3360">
        <f t="shared" si="209"/>
        <v>206090.456477951</v>
      </c>
      <c r="N3360">
        <f t="shared" si="210"/>
        <v>151050217.92016339</v>
      </c>
      <c r="O3360">
        <f t="shared" si="211"/>
        <v>169800679.05504522</v>
      </c>
      <c r="S3360">
        <f>F3360/MAX(F:F)*100</f>
        <v>0</v>
      </c>
      <c r="T3360">
        <f>J3360/MAX(F:F)*100</f>
        <v>1.929265898426942</v>
      </c>
      <c r="U3360">
        <f>H3360/MAX(H:H)*100</f>
        <v>0</v>
      </c>
      <c r="V3360">
        <f>E3360/MAX(E:E)*100</f>
        <v>4.6289568965910801</v>
      </c>
    </row>
    <row r="3361" spans="1:22">
      <c r="A3361">
        <v>3359</v>
      </c>
      <c r="B3361">
        <v>191267.071484277</v>
      </c>
      <c r="C3361">
        <v>0</v>
      </c>
      <c r="D3361">
        <v>49563.904462038503</v>
      </c>
      <c r="E3361">
        <v>143826.23151571301</v>
      </c>
      <c r="F3361">
        <v>0</v>
      </c>
      <c r="G3361">
        <v>16687075.292132501</v>
      </c>
      <c r="H3361">
        <v>0</v>
      </c>
      <c r="I3361">
        <v>0</v>
      </c>
      <c r="J3361">
        <f t="shared" si="208"/>
        <v>191267.071484277</v>
      </c>
      <c r="L3361">
        <f t="shared" si="209"/>
        <v>191267.071484277</v>
      </c>
      <c r="N3361">
        <f t="shared" si="210"/>
        <v>151194044.1516791</v>
      </c>
      <c r="O3361">
        <f t="shared" si="211"/>
        <v>169800679.05504522</v>
      </c>
      <c r="S3361">
        <f>F3361/MAX(F:F)*100</f>
        <v>0</v>
      </c>
      <c r="T3361">
        <f>J3361/MAX(F:F)*100</f>
        <v>1.7905003696572557</v>
      </c>
      <c r="U3361">
        <f>H3361/MAX(H:H)*100</f>
        <v>0</v>
      </c>
      <c r="V3361">
        <f>E3361/MAX(E:E)*100</f>
        <v>4.2952182692639553</v>
      </c>
    </row>
    <row r="3362" spans="1:22">
      <c r="A3362">
        <v>3360</v>
      </c>
      <c r="B3362">
        <v>148386.46191930299</v>
      </c>
      <c r="C3362">
        <v>0</v>
      </c>
      <c r="D3362">
        <v>38471.185718147302</v>
      </c>
      <c r="E3362">
        <v>111562.36592846</v>
      </c>
      <c r="F3362">
        <v>0</v>
      </c>
      <c r="G3362">
        <v>16575453.475903099</v>
      </c>
      <c r="H3362">
        <v>0</v>
      </c>
      <c r="I3362">
        <v>0</v>
      </c>
      <c r="J3362">
        <f t="shared" si="208"/>
        <v>148386.46191930299</v>
      </c>
      <c r="L3362">
        <f t="shared" si="209"/>
        <v>148386.46191930299</v>
      </c>
      <c r="N3362">
        <f t="shared" si="210"/>
        <v>151305606.51760757</v>
      </c>
      <c r="O3362">
        <f t="shared" si="211"/>
        <v>169800679.05504522</v>
      </c>
      <c r="S3362">
        <f>F3362/MAX(F:F)*100</f>
        <v>0</v>
      </c>
      <c r="T3362">
        <f>J3362/MAX(F:F)*100</f>
        <v>1.389083927812869</v>
      </c>
      <c r="U3362">
        <f>H3362/MAX(H:H)*100</f>
        <v>0</v>
      </c>
      <c r="V3362">
        <f>E3362/MAX(E:E)*100</f>
        <v>3.3316920512228059</v>
      </c>
    </row>
    <row r="3363" spans="1:22">
      <c r="A3363">
        <v>3361</v>
      </c>
      <c r="B3363">
        <v>145293.91420966099</v>
      </c>
      <c r="C3363">
        <v>0</v>
      </c>
      <c r="D3363">
        <v>37683.930923919397</v>
      </c>
      <c r="E3363">
        <v>109222.745733469</v>
      </c>
      <c r="F3363">
        <v>0</v>
      </c>
      <c r="G3363">
        <v>16466171.5802978</v>
      </c>
      <c r="H3363">
        <v>0</v>
      </c>
      <c r="I3363">
        <v>0</v>
      </c>
      <c r="J3363">
        <f t="shared" si="208"/>
        <v>145293.91420966099</v>
      </c>
      <c r="L3363">
        <f t="shared" si="209"/>
        <v>145293.91420966099</v>
      </c>
      <c r="N3363">
        <f t="shared" si="210"/>
        <v>151414829.26334104</v>
      </c>
      <c r="O3363">
        <f t="shared" si="211"/>
        <v>169800679.05504522</v>
      </c>
      <c r="S3363">
        <f>F3363/MAX(F:F)*100</f>
        <v>0</v>
      </c>
      <c r="T3363">
        <f>J3363/MAX(F:F)*100</f>
        <v>1.3601337913658231</v>
      </c>
      <c r="U3363">
        <f>H3363/MAX(H:H)*100</f>
        <v>0</v>
      </c>
      <c r="V3363">
        <f>E3363/MAX(E:E)*100</f>
        <v>3.2618217688775002</v>
      </c>
    </row>
    <row r="3364" spans="1:22">
      <c r="A3364">
        <v>3362</v>
      </c>
      <c r="B3364">
        <v>147731.21210034899</v>
      </c>
      <c r="C3364">
        <v>0</v>
      </c>
      <c r="D3364">
        <v>38330.540731672299</v>
      </c>
      <c r="E3364">
        <v>111040.48782299001</v>
      </c>
      <c r="F3364">
        <v>0</v>
      </c>
      <c r="G3364">
        <v>16355072.2367341</v>
      </c>
      <c r="H3364">
        <v>0</v>
      </c>
      <c r="I3364">
        <v>0</v>
      </c>
      <c r="J3364">
        <f t="shared" si="208"/>
        <v>147731.21210034899</v>
      </c>
      <c r="L3364">
        <f t="shared" si="209"/>
        <v>147731.21210034899</v>
      </c>
      <c r="N3364">
        <f t="shared" si="210"/>
        <v>151525869.75116402</v>
      </c>
      <c r="O3364">
        <f t="shared" si="211"/>
        <v>169800679.05504522</v>
      </c>
      <c r="S3364">
        <f>F3364/MAX(F:F)*100</f>
        <v>0</v>
      </c>
      <c r="T3364">
        <f>J3364/MAX(F:F)*100</f>
        <v>1.3829499653176498</v>
      </c>
      <c r="U3364">
        <f>H3364/MAX(H:H)*100</f>
        <v>0</v>
      </c>
      <c r="V3364">
        <f>E3364/MAX(E:E)*100</f>
        <v>3.3161067136295124</v>
      </c>
    </row>
    <row r="3365" spans="1:22">
      <c r="A3365">
        <v>3363</v>
      </c>
      <c r="B3365">
        <v>148285.31037537899</v>
      </c>
      <c r="C3365">
        <v>0</v>
      </c>
      <c r="D3365">
        <v>38489.067334493702</v>
      </c>
      <c r="E3365">
        <v>111442.209986052</v>
      </c>
      <c r="F3365">
        <v>0</v>
      </c>
      <c r="G3365">
        <v>16243571.47003</v>
      </c>
      <c r="H3365">
        <v>0</v>
      </c>
      <c r="I3365">
        <v>0</v>
      </c>
      <c r="J3365">
        <f t="shared" si="208"/>
        <v>148285.31037537899</v>
      </c>
      <c r="L3365">
        <f t="shared" si="209"/>
        <v>148285.31037537899</v>
      </c>
      <c r="N3365">
        <f t="shared" si="210"/>
        <v>151637311.96115008</v>
      </c>
      <c r="O3365">
        <f t="shared" si="211"/>
        <v>169800679.05504522</v>
      </c>
      <c r="S3365">
        <f>F3365/MAX(F:F)*100</f>
        <v>0</v>
      </c>
      <c r="T3365">
        <f>J3365/MAX(F:F)*100</f>
        <v>1.3881370221307678</v>
      </c>
      <c r="U3365">
        <f>H3365/MAX(H:H)*100</f>
        <v>0</v>
      </c>
      <c r="V3365">
        <f>E3365/MAX(E:E)*100</f>
        <v>3.3281037211000419</v>
      </c>
    </row>
    <row r="3366" spans="1:22">
      <c r="A3366">
        <v>3364</v>
      </c>
      <c r="B3366">
        <v>150773.70613571</v>
      </c>
      <c r="C3366">
        <v>0</v>
      </c>
      <c r="D3366">
        <v>39150.018974395898</v>
      </c>
      <c r="E3366">
        <v>113297.275299421</v>
      </c>
      <c r="F3366">
        <v>0</v>
      </c>
      <c r="G3366">
        <v>16130215.9381156</v>
      </c>
      <c r="H3366">
        <v>0</v>
      </c>
      <c r="I3366">
        <v>0</v>
      </c>
      <c r="J3366">
        <f t="shared" si="208"/>
        <v>150773.70613571</v>
      </c>
      <c r="L3366">
        <f t="shared" si="209"/>
        <v>150773.70613571</v>
      </c>
      <c r="N3366">
        <f t="shared" si="210"/>
        <v>151750609.23644951</v>
      </c>
      <c r="O3366">
        <f t="shared" si="211"/>
        <v>169800679.05504522</v>
      </c>
      <c r="S3366">
        <f>F3366/MAX(F:F)*100</f>
        <v>0</v>
      </c>
      <c r="T3366">
        <f>J3366/MAX(F:F)*100</f>
        <v>1.4114315364146468</v>
      </c>
      <c r="U3366">
        <f>H3366/MAX(H:H)*100</f>
        <v>0</v>
      </c>
      <c r="V3366">
        <f>E3366/MAX(E:E)*100</f>
        <v>3.3835032844529196</v>
      </c>
    </row>
    <row r="3367" spans="1:22">
      <c r="A3367">
        <v>3365</v>
      </c>
      <c r="B3367">
        <v>221439.16867254401</v>
      </c>
      <c r="C3367">
        <v>0</v>
      </c>
      <c r="D3367">
        <v>57521.556939049799</v>
      </c>
      <c r="E3367">
        <v>166375.58650575901</v>
      </c>
      <c r="F3367">
        <v>0</v>
      </c>
      <c r="G3367">
        <v>15963782.4000901</v>
      </c>
      <c r="H3367">
        <v>0</v>
      </c>
      <c r="I3367">
        <v>0</v>
      </c>
      <c r="J3367">
        <f t="shared" si="208"/>
        <v>221439.16867254401</v>
      </c>
      <c r="L3367">
        <f t="shared" si="209"/>
        <v>221439.16867254401</v>
      </c>
      <c r="N3367">
        <f t="shared" si="210"/>
        <v>151916984.82295528</v>
      </c>
      <c r="O3367">
        <f t="shared" si="211"/>
        <v>169800679.05504522</v>
      </c>
      <c r="S3367">
        <f>F3367/MAX(F:F)*100</f>
        <v>0</v>
      </c>
      <c r="T3367">
        <f>J3367/MAX(F:F)*100</f>
        <v>2.0729491505670823</v>
      </c>
      <c r="U3367">
        <f>H3367/MAX(H:H)*100</f>
        <v>0</v>
      </c>
      <c r="V3367">
        <f>E3367/MAX(E:E)*100</f>
        <v>4.9686309040292809</v>
      </c>
    </row>
    <row r="3368" spans="1:22">
      <c r="A3368">
        <v>3366</v>
      </c>
      <c r="B3368">
        <v>369455.54262545501</v>
      </c>
      <c r="C3368">
        <v>0</v>
      </c>
      <c r="D3368">
        <v>96025.725830294803</v>
      </c>
      <c r="E3368">
        <v>277530.773318302</v>
      </c>
      <c r="F3368">
        <v>0</v>
      </c>
      <c r="G3368">
        <v>15686194.1232058</v>
      </c>
      <c r="H3368">
        <v>0</v>
      </c>
      <c r="I3368">
        <v>0</v>
      </c>
      <c r="J3368">
        <f t="shared" si="208"/>
        <v>369455.54262545501</v>
      </c>
      <c r="L3368">
        <f t="shared" si="209"/>
        <v>369455.54262545501</v>
      </c>
      <c r="N3368">
        <f t="shared" si="210"/>
        <v>152194515.59627357</v>
      </c>
      <c r="O3368">
        <f t="shared" si="211"/>
        <v>169800679.05504522</v>
      </c>
      <c r="S3368">
        <f>F3368/MAX(F:F)*100</f>
        <v>0</v>
      </c>
      <c r="T3368">
        <f>J3368/MAX(F:F)*100</f>
        <v>3.4585685895085092</v>
      </c>
      <c r="U3368">
        <f>H3368/MAX(H:H)*100</f>
        <v>0</v>
      </c>
      <c r="V3368">
        <f>E3368/MAX(E:E)*100</f>
        <v>8.2881629816567397</v>
      </c>
    </row>
    <row r="3369" spans="1:22">
      <c r="A3369">
        <v>3367</v>
      </c>
      <c r="B3369">
        <v>422619.50301766198</v>
      </c>
      <c r="C3369">
        <v>0</v>
      </c>
      <c r="D3369">
        <v>109948.75026056801</v>
      </c>
      <c r="E3369">
        <v>317361.829240589</v>
      </c>
      <c r="F3369">
        <v>0</v>
      </c>
      <c r="G3369">
        <v>15368775.537524199</v>
      </c>
      <c r="H3369">
        <v>0</v>
      </c>
      <c r="I3369">
        <v>0</v>
      </c>
      <c r="J3369">
        <f t="shared" si="208"/>
        <v>422619.50301766198</v>
      </c>
      <c r="L3369">
        <f t="shared" si="209"/>
        <v>422619.50301766198</v>
      </c>
      <c r="N3369">
        <f t="shared" si="210"/>
        <v>152511877.42551416</v>
      </c>
      <c r="O3369">
        <f t="shared" si="211"/>
        <v>169800679.05504522</v>
      </c>
      <c r="S3369">
        <f>F3369/MAX(F:F)*100</f>
        <v>0</v>
      </c>
      <c r="T3369">
        <f>J3369/MAX(F:F)*100</f>
        <v>3.9562501297547894</v>
      </c>
      <c r="U3369">
        <f>H3369/MAX(H:H)*100</f>
        <v>0</v>
      </c>
      <c r="V3369">
        <f>E3369/MAX(E:E)*100</f>
        <v>9.4776753347130764</v>
      </c>
    </row>
    <row r="3370" spans="1:22">
      <c r="A3370">
        <v>3368</v>
      </c>
      <c r="B3370">
        <v>457571.09858611401</v>
      </c>
      <c r="C3370">
        <v>0</v>
      </c>
      <c r="D3370">
        <v>0</v>
      </c>
      <c r="E3370">
        <v>0</v>
      </c>
      <c r="F3370">
        <v>0</v>
      </c>
      <c r="G3370">
        <v>16720497.480709899</v>
      </c>
      <c r="H3370">
        <v>1366951.0014138799</v>
      </c>
      <c r="I3370">
        <v>1824522.1</v>
      </c>
      <c r="J3370">
        <f t="shared" si="208"/>
        <v>457571.09858611401</v>
      </c>
      <c r="L3370">
        <f t="shared" si="209"/>
        <v>-909379.90282776591</v>
      </c>
      <c r="N3370">
        <f t="shared" si="210"/>
        <v>152511877.42551416</v>
      </c>
      <c r="O3370">
        <f t="shared" si="211"/>
        <v>171167630.0564591</v>
      </c>
      <c r="S3370">
        <f>F3370/MAX(F:F)*100</f>
        <v>0</v>
      </c>
      <c r="T3370">
        <f>J3370/MAX(F:F)*100</f>
        <v>4.2834410272772034</v>
      </c>
      <c r="U3370">
        <f>H3370/MAX(H:H)*100</f>
        <v>59.00541552428593</v>
      </c>
      <c r="V3370">
        <f>E3370/MAX(E:E)*100</f>
        <v>0</v>
      </c>
    </row>
    <row r="3371" spans="1:22">
      <c r="A3371">
        <v>3369</v>
      </c>
      <c r="B3371">
        <v>467953.97083569801</v>
      </c>
      <c r="C3371">
        <v>0</v>
      </c>
      <c r="D3371">
        <v>0</v>
      </c>
      <c r="E3371">
        <v>0</v>
      </c>
      <c r="F3371">
        <v>0</v>
      </c>
      <c r="G3371">
        <v>17317398.8266549</v>
      </c>
      <c r="H3371">
        <v>603661.529164301</v>
      </c>
      <c r="I3371">
        <v>1071615.5</v>
      </c>
      <c r="J3371">
        <f t="shared" si="208"/>
        <v>467953.97083569801</v>
      </c>
      <c r="L3371">
        <f t="shared" si="209"/>
        <v>-135707.55832860299</v>
      </c>
      <c r="N3371">
        <f t="shared" si="210"/>
        <v>152511877.42551416</v>
      </c>
      <c r="O3371">
        <f t="shared" si="211"/>
        <v>171771291.58562341</v>
      </c>
      <c r="S3371">
        <f>F3371/MAX(F:F)*100</f>
        <v>0</v>
      </c>
      <c r="T3371">
        <f>J3371/MAX(F:F)*100</f>
        <v>4.380637771372867</v>
      </c>
      <c r="U3371">
        <f>H3371/MAX(H:H)*100</f>
        <v>26.057480719881898</v>
      </c>
      <c r="V3371">
        <f>E3371/MAX(E:E)*100</f>
        <v>0</v>
      </c>
    </row>
    <row r="3372" spans="1:22">
      <c r="A3372">
        <v>3370</v>
      </c>
      <c r="B3372">
        <v>533221.64415838302</v>
      </c>
      <c r="C3372">
        <v>0</v>
      </c>
      <c r="D3372">
        <v>0</v>
      </c>
      <c r="E3372">
        <v>0</v>
      </c>
      <c r="F3372">
        <v>0</v>
      </c>
      <c r="G3372">
        <v>18161492.442072</v>
      </c>
      <c r="H3372">
        <v>853630.05584161601</v>
      </c>
      <c r="I3372">
        <v>1386851.7</v>
      </c>
      <c r="J3372">
        <f t="shared" si="208"/>
        <v>533221.64415838302</v>
      </c>
      <c r="L3372">
        <f t="shared" si="209"/>
        <v>-320408.41168323299</v>
      </c>
      <c r="N3372">
        <f t="shared" si="210"/>
        <v>152511877.42551416</v>
      </c>
      <c r="O3372">
        <f t="shared" si="211"/>
        <v>172624921.64146504</v>
      </c>
      <c r="S3372">
        <f>F3372/MAX(F:F)*100</f>
        <v>0</v>
      </c>
      <c r="T3372">
        <f>J3372/MAX(F:F)*100</f>
        <v>4.9916252890049488</v>
      </c>
      <c r="U3372">
        <f>H3372/MAX(H:H)*100</f>
        <v>36.847550568276361</v>
      </c>
      <c r="V3372">
        <f>E3372/MAX(E:E)*100</f>
        <v>0</v>
      </c>
    </row>
    <row r="3373" spans="1:22">
      <c r="A3373">
        <v>3371</v>
      </c>
      <c r="B3373">
        <v>503958.14704130898</v>
      </c>
      <c r="C3373">
        <v>0</v>
      </c>
      <c r="D3373">
        <v>0</v>
      </c>
      <c r="E3373">
        <v>0</v>
      </c>
      <c r="F3373">
        <v>0</v>
      </c>
      <c r="G3373">
        <v>19125077.415380999</v>
      </c>
      <c r="H3373">
        <v>974464.95295869</v>
      </c>
      <c r="I3373">
        <v>1478423.1</v>
      </c>
      <c r="J3373">
        <f t="shared" si="208"/>
        <v>503958.14704130898</v>
      </c>
      <c r="L3373">
        <f t="shared" si="209"/>
        <v>-470506.80591738102</v>
      </c>
      <c r="N3373">
        <f t="shared" si="210"/>
        <v>152511877.42551416</v>
      </c>
      <c r="O3373">
        <f t="shared" si="211"/>
        <v>173599386.59442374</v>
      </c>
      <c r="S3373">
        <f>F3373/MAX(F:F)*100</f>
        <v>0</v>
      </c>
      <c r="T3373">
        <f>J3373/MAX(F:F)*100</f>
        <v>4.7176821476216597</v>
      </c>
      <c r="U3373">
        <f>H3373/MAX(H:H)*100</f>
        <v>42.063475138251874</v>
      </c>
      <c r="V3373">
        <f>E3373/MAX(E:E)*100</f>
        <v>0</v>
      </c>
    </row>
    <row r="3374" spans="1:22">
      <c r="A3374">
        <v>3372</v>
      </c>
      <c r="B3374">
        <v>486797.923650296</v>
      </c>
      <c r="C3374">
        <v>0</v>
      </c>
      <c r="D3374">
        <v>0</v>
      </c>
      <c r="E3374">
        <v>0</v>
      </c>
      <c r="F3374">
        <v>0</v>
      </c>
      <c r="G3374">
        <v>20011761.273213498</v>
      </c>
      <c r="H3374">
        <v>896703.27634970297</v>
      </c>
      <c r="I3374">
        <v>1383501.2</v>
      </c>
      <c r="J3374">
        <f t="shared" si="208"/>
        <v>486797.923650296</v>
      </c>
      <c r="L3374">
        <f t="shared" si="209"/>
        <v>-409905.35269940697</v>
      </c>
      <c r="N3374">
        <f t="shared" si="210"/>
        <v>152511877.42551416</v>
      </c>
      <c r="O3374">
        <f t="shared" si="211"/>
        <v>174496089.87077343</v>
      </c>
      <c r="S3374">
        <f>F3374/MAX(F:F)*100</f>
        <v>0</v>
      </c>
      <c r="T3374">
        <f>J3374/MAX(F:F)*100</f>
        <v>4.557040872118387</v>
      </c>
      <c r="U3374">
        <f>H3374/MAX(H:H)*100</f>
        <v>38.706836871457718</v>
      </c>
      <c r="V3374">
        <f>E3374/MAX(E:E)*100</f>
        <v>0</v>
      </c>
    </row>
    <row r="3375" spans="1:22">
      <c r="A3375">
        <v>3373</v>
      </c>
      <c r="B3375">
        <v>506469.00551915303</v>
      </c>
      <c r="C3375">
        <v>0</v>
      </c>
      <c r="D3375">
        <v>0</v>
      </c>
      <c r="E3375">
        <v>0</v>
      </c>
      <c r="F3375">
        <v>0</v>
      </c>
      <c r="G3375">
        <v>20816808.2763552</v>
      </c>
      <c r="H3375">
        <v>814152.49448084598</v>
      </c>
      <c r="I3375">
        <v>1320621.5</v>
      </c>
      <c r="J3375">
        <f t="shared" si="208"/>
        <v>506469.00551915303</v>
      </c>
      <c r="L3375">
        <f t="shared" si="209"/>
        <v>-307683.48896169296</v>
      </c>
      <c r="N3375">
        <f t="shared" si="210"/>
        <v>152511877.42551416</v>
      </c>
      <c r="O3375">
        <f t="shared" si="211"/>
        <v>175310242.36525428</v>
      </c>
      <c r="S3375">
        <f>F3375/MAX(F:F)*100</f>
        <v>0</v>
      </c>
      <c r="T3375">
        <f>J3375/MAX(F:F)*100</f>
        <v>4.7411869411956351</v>
      </c>
      <c r="U3375">
        <f>H3375/MAX(H:H)*100</f>
        <v>35.143473458293364</v>
      </c>
      <c r="V3375">
        <f>E3375/MAX(E:E)*100</f>
        <v>0</v>
      </c>
    </row>
    <row r="3376" spans="1:22">
      <c r="A3376">
        <v>3374</v>
      </c>
      <c r="B3376">
        <v>491256.28377112601</v>
      </c>
      <c r="C3376">
        <v>0</v>
      </c>
      <c r="D3376">
        <v>0</v>
      </c>
      <c r="E3376">
        <v>0</v>
      </c>
      <c r="F3376">
        <v>0</v>
      </c>
      <c r="G3376">
        <v>21506371.963367499</v>
      </c>
      <c r="H3376">
        <v>697375.11622887303</v>
      </c>
      <c r="I3376">
        <v>1188631.3999999999</v>
      </c>
      <c r="J3376">
        <f t="shared" si="208"/>
        <v>491256.28377112601</v>
      </c>
      <c r="L3376">
        <f t="shared" si="209"/>
        <v>-206118.83245774702</v>
      </c>
      <c r="N3376">
        <f t="shared" si="210"/>
        <v>152511877.42551416</v>
      </c>
      <c r="O3376">
        <f t="shared" si="211"/>
        <v>176007617.48148316</v>
      </c>
      <c r="S3376">
        <f>F3376/MAX(F:F)*100</f>
        <v>0</v>
      </c>
      <c r="T3376">
        <f>J3376/MAX(F:F)*100</f>
        <v>4.5987767306875789</v>
      </c>
      <c r="U3376">
        <f>H3376/MAX(H:H)*100</f>
        <v>30.102694585848543</v>
      </c>
      <c r="V3376">
        <f>E3376/MAX(E:E)*100</f>
        <v>0</v>
      </c>
    </row>
    <row r="3377" spans="1:22">
      <c r="A3377">
        <v>3375</v>
      </c>
      <c r="B3377">
        <v>458588.23148762702</v>
      </c>
      <c r="C3377">
        <v>0</v>
      </c>
      <c r="D3377">
        <v>0</v>
      </c>
      <c r="E3377">
        <v>0</v>
      </c>
      <c r="F3377">
        <v>0</v>
      </c>
      <c r="G3377">
        <v>22048576.373778801</v>
      </c>
      <c r="H3377">
        <v>548363.66851237195</v>
      </c>
      <c r="I3377">
        <v>1006951.9</v>
      </c>
      <c r="J3377">
        <f t="shared" si="208"/>
        <v>458588.23148762702</v>
      </c>
      <c r="L3377">
        <f t="shared" si="209"/>
        <v>-89775.437024744926</v>
      </c>
      <c r="N3377">
        <f t="shared" si="210"/>
        <v>152511877.42551416</v>
      </c>
      <c r="O3377">
        <f t="shared" si="211"/>
        <v>176555981.14999554</v>
      </c>
      <c r="S3377">
        <f>F3377/MAX(F:F)*100</f>
        <v>0</v>
      </c>
      <c r="T3377">
        <f>J3377/MAX(F:F)*100</f>
        <v>4.2929626706108763</v>
      </c>
      <c r="U3377">
        <f>H3377/MAX(H:H)*100</f>
        <v>23.670509100565447</v>
      </c>
      <c r="V3377">
        <f>E3377/MAX(E:E)*100</f>
        <v>0</v>
      </c>
    </row>
    <row r="3378" spans="1:22">
      <c r="A3378">
        <v>3376</v>
      </c>
      <c r="B3378">
        <v>342629.28075074498</v>
      </c>
      <c r="C3378">
        <v>0</v>
      </c>
      <c r="D3378">
        <v>0</v>
      </c>
      <c r="E3378">
        <v>0</v>
      </c>
      <c r="F3378">
        <v>0</v>
      </c>
      <c r="G3378">
        <v>22339549.7255853</v>
      </c>
      <c r="H3378">
        <v>294314.119249254</v>
      </c>
      <c r="I3378">
        <v>636943.4</v>
      </c>
      <c r="J3378">
        <f t="shared" si="208"/>
        <v>342629.28075074498</v>
      </c>
      <c r="L3378">
        <f t="shared" si="209"/>
        <v>48315.161501490977</v>
      </c>
      <c r="N3378">
        <f t="shared" si="210"/>
        <v>152511877.42551416</v>
      </c>
      <c r="O3378">
        <f t="shared" si="211"/>
        <v>176850295.26924479</v>
      </c>
      <c r="S3378">
        <f>F3378/MAX(F:F)*100</f>
        <v>0</v>
      </c>
      <c r="T3378">
        <f>J3378/MAX(F:F)*100</f>
        <v>3.207441035609933</v>
      </c>
      <c r="U3378">
        <f>H3378/MAX(H:H)*100</f>
        <v>12.704278999762353</v>
      </c>
      <c r="V3378">
        <f>E3378/MAX(E:E)*100</f>
        <v>0</v>
      </c>
    </row>
    <row r="3379" spans="1:22">
      <c r="A3379">
        <v>3377</v>
      </c>
      <c r="B3379">
        <v>351345.07380005199</v>
      </c>
      <c r="C3379">
        <v>0</v>
      </c>
      <c r="D3379">
        <v>11058.1232085676</v>
      </c>
      <c r="E3379">
        <v>32926.520280665303</v>
      </c>
      <c r="F3379">
        <v>0</v>
      </c>
      <c r="G3379">
        <v>22306548.541432101</v>
      </c>
      <c r="H3379">
        <v>0</v>
      </c>
      <c r="I3379">
        <v>307843.3</v>
      </c>
      <c r="J3379">
        <f t="shared" si="208"/>
        <v>351345.07380005199</v>
      </c>
      <c r="L3379">
        <f t="shared" si="209"/>
        <v>351345.07380005199</v>
      </c>
      <c r="N3379">
        <f t="shared" si="210"/>
        <v>152544803.94579482</v>
      </c>
      <c r="O3379">
        <f t="shared" si="211"/>
        <v>176850295.26924479</v>
      </c>
      <c r="S3379">
        <f>F3379/MAX(F:F)*100</f>
        <v>0</v>
      </c>
      <c r="T3379">
        <f>J3379/MAX(F:F)*100</f>
        <v>3.2890318214965837</v>
      </c>
      <c r="U3379">
        <f>H3379/MAX(H:H)*100</f>
        <v>0</v>
      </c>
      <c r="V3379">
        <f>E3379/MAX(E:E)*100</f>
        <v>0.98331569952420617</v>
      </c>
    </row>
    <row r="3380" spans="1:22">
      <c r="A3380">
        <v>3378</v>
      </c>
      <c r="B3380">
        <v>324283.91814196901</v>
      </c>
      <c r="C3380">
        <v>0</v>
      </c>
      <c r="D3380">
        <v>83571.180365902997</v>
      </c>
      <c r="E3380">
        <v>248801.77548744201</v>
      </c>
      <c r="F3380">
        <v>0</v>
      </c>
      <c r="G3380">
        <v>22057672.1908921</v>
      </c>
      <c r="H3380">
        <v>0</v>
      </c>
      <c r="I3380">
        <v>-4440.2</v>
      </c>
      <c r="J3380">
        <f t="shared" si="208"/>
        <v>324283.91814196901</v>
      </c>
      <c r="L3380">
        <f t="shared" si="209"/>
        <v>324283.91814196901</v>
      </c>
      <c r="N3380">
        <f t="shared" si="210"/>
        <v>152793605.72128227</v>
      </c>
      <c r="O3380">
        <f t="shared" si="211"/>
        <v>176850295.26924479</v>
      </c>
      <c r="S3380">
        <f>F3380/MAX(F:F)*100</f>
        <v>0</v>
      </c>
      <c r="T3380">
        <f>J3380/MAX(F:F)*100</f>
        <v>3.0357053663302893</v>
      </c>
      <c r="U3380">
        <f>H3380/MAX(H:H)*100</f>
        <v>0</v>
      </c>
      <c r="V3380">
        <f>E3380/MAX(E:E)*100</f>
        <v>7.430201850086152</v>
      </c>
    </row>
    <row r="3381" spans="1:22">
      <c r="A3381">
        <v>3379</v>
      </c>
      <c r="B3381">
        <v>332606.64094756998</v>
      </c>
      <c r="C3381">
        <v>0</v>
      </c>
      <c r="D3381">
        <v>84632.3910416484</v>
      </c>
      <c r="E3381">
        <v>251666.183620439</v>
      </c>
      <c r="F3381">
        <v>0</v>
      </c>
      <c r="G3381">
        <v>21805932.1020656</v>
      </c>
      <c r="H3381">
        <v>0</v>
      </c>
      <c r="I3381">
        <v>0</v>
      </c>
      <c r="J3381">
        <f t="shared" si="208"/>
        <v>332606.64094756998</v>
      </c>
      <c r="L3381">
        <f t="shared" si="209"/>
        <v>332606.64094756998</v>
      </c>
      <c r="N3381">
        <f t="shared" si="210"/>
        <v>153045271.90490273</v>
      </c>
      <c r="O3381">
        <f t="shared" si="211"/>
        <v>176850295.26924479</v>
      </c>
      <c r="S3381">
        <f>F3381/MAX(F:F)*100</f>
        <v>0</v>
      </c>
      <c r="T3381">
        <f>J3381/MAX(F:F)*100</f>
        <v>3.113616520322148</v>
      </c>
      <c r="U3381">
        <f>H3381/MAX(H:H)*100</f>
        <v>0</v>
      </c>
      <c r="V3381">
        <f>E3381/MAX(E:E)*100</f>
        <v>7.5157443690955077</v>
      </c>
    </row>
    <row r="3382" spans="1:22">
      <c r="A3382">
        <v>3380</v>
      </c>
      <c r="B3382">
        <v>310583.74573040003</v>
      </c>
      <c r="C3382">
        <v>0</v>
      </c>
      <c r="D3382">
        <v>79098.671195639894</v>
      </c>
      <c r="E3382">
        <v>234932.554112368</v>
      </c>
      <c r="F3382">
        <v>0</v>
      </c>
      <c r="G3382">
        <v>21570926.3203029</v>
      </c>
      <c r="H3382">
        <v>0</v>
      </c>
      <c r="I3382">
        <v>0</v>
      </c>
      <c r="J3382">
        <f t="shared" si="208"/>
        <v>310583.74573040003</v>
      </c>
      <c r="L3382">
        <f t="shared" si="209"/>
        <v>310583.74573040003</v>
      </c>
      <c r="N3382">
        <f t="shared" si="210"/>
        <v>153280204.4590151</v>
      </c>
      <c r="O3382">
        <f t="shared" si="211"/>
        <v>176850295.26924479</v>
      </c>
      <c r="S3382">
        <f>F3382/MAX(F:F)*100</f>
        <v>0</v>
      </c>
      <c r="T3382">
        <f>J3382/MAX(F:F)*100</f>
        <v>2.9074545201343254</v>
      </c>
      <c r="U3382">
        <f>H3382/MAX(H:H)*100</f>
        <v>0</v>
      </c>
      <c r="V3382">
        <f>E3382/MAX(E:E)*100</f>
        <v>7.0160122241542791</v>
      </c>
    </row>
    <row r="3383" spans="1:22">
      <c r="A3383">
        <v>3381</v>
      </c>
      <c r="B3383">
        <v>298980.88979357597</v>
      </c>
      <c r="C3383">
        <v>0</v>
      </c>
      <c r="D3383">
        <v>76206.633993933094</v>
      </c>
      <c r="E3383">
        <v>226092.94367635099</v>
      </c>
      <c r="F3383">
        <v>0</v>
      </c>
      <c r="G3383">
        <v>21344760.781491902</v>
      </c>
      <c r="H3383">
        <v>0</v>
      </c>
      <c r="I3383">
        <v>0</v>
      </c>
      <c r="J3383">
        <f t="shared" si="208"/>
        <v>298980.88979357597</v>
      </c>
      <c r="L3383">
        <f t="shared" si="209"/>
        <v>298980.88979357597</v>
      </c>
      <c r="N3383">
        <f t="shared" si="210"/>
        <v>153506297.40269145</v>
      </c>
      <c r="O3383">
        <f t="shared" si="211"/>
        <v>176850295.26924479</v>
      </c>
      <c r="S3383">
        <f>F3383/MAX(F:F)*100</f>
        <v>0</v>
      </c>
      <c r="T3383">
        <f>J3383/MAX(F:F)*100</f>
        <v>2.7988371941997299</v>
      </c>
      <c r="U3383">
        <f>H3383/MAX(H:H)*100</f>
        <v>0</v>
      </c>
      <c r="V3383">
        <f>E3383/MAX(E:E)*100</f>
        <v>6.752026608749981</v>
      </c>
    </row>
    <row r="3384" spans="1:22">
      <c r="A3384">
        <v>3382</v>
      </c>
      <c r="B3384">
        <v>201883.453924778</v>
      </c>
      <c r="C3384">
        <v>0</v>
      </c>
      <c r="D3384">
        <v>51498.5712927286</v>
      </c>
      <c r="E3384">
        <v>152625.788970614</v>
      </c>
      <c r="F3384">
        <v>0</v>
      </c>
      <c r="G3384">
        <v>21192063.006108802</v>
      </c>
      <c r="H3384">
        <v>0</v>
      </c>
      <c r="I3384">
        <v>0</v>
      </c>
      <c r="J3384">
        <f t="shared" si="208"/>
        <v>201883.453924778</v>
      </c>
      <c r="L3384">
        <f t="shared" si="209"/>
        <v>201883.453924778</v>
      </c>
      <c r="N3384">
        <f t="shared" si="210"/>
        <v>153658923.19166207</v>
      </c>
      <c r="O3384">
        <f t="shared" si="211"/>
        <v>176850295.26924479</v>
      </c>
      <c r="S3384">
        <f>F3384/MAX(F:F)*100</f>
        <v>0</v>
      </c>
      <c r="T3384">
        <f>J3384/MAX(F:F)*100</f>
        <v>1.8898830628549315</v>
      </c>
      <c r="U3384">
        <f>H3384/MAX(H:H)*100</f>
        <v>0</v>
      </c>
      <c r="V3384">
        <f>E3384/MAX(E:E)*100</f>
        <v>4.5580077447540326</v>
      </c>
    </row>
    <row r="3385" spans="1:22">
      <c r="A3385">
        <v>3383</v>
      </c>
      <c r="B3385">
        <v>187268.359738678</v>
      </c>
      <c r="C3385">
        <v>0</v>
      </c>
      <c r="D3385">
        <v>47796.017032013297</v>
      </c>
      <c r="E3385">
        <v>141551.021499764</v>
      </c>
      <c r="F3385">
        <v>0</v>
      </c>
      <c r="G3385">
        <v>21050440.409181599</v>
      </c>
      <c r="H3385">
        <v>0</v>
      </c>
      <c r="I3385">
        <v>0</v>
      </c>
      <c r="J3385">
        <f t="shared" si="208"/>
        <v>187268.359738678</v>
      </c>
      <c r="L3385">
        <f t="shared" si="209"/>
        <v>187268.359738678</v>
      </c>
      <c r="N3385">
        <f t="shared" si="210"/>
        <v>153800474.21316183</v>
      </c>
      <c r="O3385">
        <f t="shared" si="211"/>
        <v>176850295.26924479</v>
      </c>
      <c r="S3385">
        <f>F3385/MAX(F:F)*100</f>
        <v>0</v>
      </c>
      <c r="T3385">
        <f>J3385/MAX(F:F)*100</f>
        <v>1.7530673980375884</v>
      </c>
      <c r="U3385">
        <f>H3385/MAX(H:H)*100</f>
        <v>0</v>
      </c>
      <c r="V3385">
        <f>E3385/MAX(E:E)*100</f>
        <v>4.2272715287846374</v>
      </c>
    </row>
    <row r="3386" spans="1:22">
      <c r="A3386">
        <v>3384</v>
      </c>
      <c r="B3386">
        <v>144640.592443164</v>
      </c>
      <c r="C3386">
        <v>0</v>
      </c>
      <c r="D3386">
        <v>36934.5947876516</v>
      </c>
      <c r="E3386">
        <v>109311.508231631</v>
      </c>
      <c r="F3386">
        <v>0</v>
      </c>
      <c r="G3386">
        <v>20941057.706698298</v>
      </c>
      <c r="H3386">
        <v>0</v>
      </c>
      <c r="I3386">
        <v>0</v>
      </c>
      <c r="J3386">
        <f t="shared" si="208"/>
        <v>144640.592443164</v>
      </c>
      <c r="L3386">
        <f t="shared" si="209"/>
        <v>144640.592443164</v>
      </c>
      <c r="N3386">
        <f t="shared" si="210"/>
        <v>153909785.72139347</v>
      </c>
      <c r="O3386">
        <f t="shared" si="211"/>
        <v>176850295.26924479</v>
      </c>
      <c r="S3386">
        <f>F3386/MAX(F:F)*100</f>
        <v>0</v>
      </c>
      <c r="T3386">
        <f>J3386/MAX(F:F)*100</f>
        <v>1.3540178778667546</v>
      </c>
      <c r="U3386">
        <f>H3386/MAX(H:H)*100</f>
        <v>0</v>
      </c>
      <c r="V3386">
        <f>E3386/MAX(E:E)*100</f>
        <v>3.2644725669948742</v>
      </c>
    </row>
    <row r="3387" spans="1:22">
      <c r="A3387">
        <v>3385</v>
      </c>
      <c r="B3387">
        <v>47672.112794830799</v>
      </c>
      <c r="C3387">
        <v>0</v>
      </c>
      <c r="D3387">
        <v>12177.949894892599</v>
      </c>
      <c r="E3387">
        <v>36023.323351960797</v>
      </c>
      <c r="F3387">
        <v>0</v>
      </c>
      <c r="G3387">
        <v>20904963.483497199</v>
      </c>
      <c r="H3387">
        <v>0</v>
      </c>
      <c r="I3387">
        <v>0</v>
      </c>
      <c r="J3387">
        <f t="shared" si="208"/>
        <v>47672.112794830799</v>
      </c>
      <c r="L3387">
        <f t="shared" si="209"/>
        <v>47672.112794830799</v>
      </c>
      <c r="N3387">
        <f t="shared" si="210"/>
        <v>153945809.04474542</v>
      </c>
      <c r="O3387">
        <f t="shared" si="211"/>
        <v>176850295.26924479</v>
      </c>
      <c r="S3387">
        <f>F3387/MAX(F:F)*100</f>
        <v>0</v>
      </c>
      <c r="T3387">
        <f>J3387/MAX(F:F)*100</f>
        <v>0.44627093894990516</v>
      </c>
      <c r="U3387">
        <f>H3387/MAX(H:H)*100</f>
        <v>0</v>
      </c>
      <c r="V3387">
        <f>E3387/MAX(E:E)*100</f>
        <v>1.0757984475456472</v>
      </c>
    </row>
    <row r="3388" spans="1:22">
      <c r="A3388">
        <v>3386</v>
      </c>
      <c r="B3388">
        <v>42582.897289605702</v>
      </c>
      <c r="C3388">
        <v>0</v>
      </c>
      <c r="D3388">
        <v>10879.2752037358</v>
      </c>
      <c r="E3388">
        <v>32176.292245784502</v>
      </c>
      <c r="F3388">
        <v>0</v>
      </c>
      <c r="G3388">
        <v>20872716.388550099</v>
      </c>
      <c r="H3388">
        <v>0</v>
      </c>
      <c r="I3388">
        <v>0</v>
      </c>
      <c r="J3388">
        <f t="shared" si="208"/>
        <v>42582.897289605702</v>
      </c>
      <c r="L3388">
        <f t="shared" si="209"/>
        <v>42582.897289605702</v>
      </c>
      <c r="N3388">
        <f t="shared" si="210"/>
        <v>153977985.33699119</v>
      </c>
      <c r="O3388">
        <f t="shared" si="211"/>
        <v>176850295.26924479</v>
      </c>
      <c r="S3388">
        <f>F3388/MAX(F:F)*100</f>
        <v>0</v>
      </c>
      <c r="T3388">
        <f>J3388/MAX(F:F)*100</f>
        <v>0.39862948047690272</v>
      </c>
      <c r="U3388">
        <f>H3388/MAX(H:H)*100</f>
        <v>0</v>
      </c>
      <c r="V3388">
        <f>E3388/MAX(E:E)*100</f>
        <v>0.96091093283057305</v>
      </c>
    </row>
    <row r="3389" spans="1:22">
      <c r="A3389">
        <v>3387</v>
      </c>
      <c r="B3389">
        <v>46262.927129706797</v>
      </c>
      <c r="C3389">
        <v>0</v>
      </c>
      <c r="D3389">
        <v>11820.802771107299</v>
      </c>
      <c r="E3389">
        <v>34955.642849739197</v>
      </c>
      <c r="F3389">
        <v>0</v>
      </c>
      <c r="G3389">
        <v>20837690.029791798</v>
      </c>
      <c r="H3389">
        <v>0</v>
      </c>
      <c r="I3389">
        <v>0</v>
      </c>
      <c r="J3389">
        <f t="shared" si="208"/>
        <v>46262.927129706797</v>
      </c>
      <c r="L3389">
        <f t="shared" si="209"/>
        <v>46262.927129706797</v>
      </c>
      <c r="N3389">
        <f t="shared" si="210"/>
        <v>154012940.97984093</v>
      </c>
      <c r="O3389">
        <f t="shared" si="211"/>
        <v>176850295.26924479</v>
      </c>
      <c r="S3389">
        <f>F3389/MAX(F:F)*100</f>
        <v>0</v>
      </c>
      <c r="T3389">
        <f>J3389/MAX(F:F)*100</f>
        <v>0.43307918861494149</v>
      </c>
      <c r="U3389">
        <f>H3389/MAX(H:H)*100</f>
        <v>0</v>
      </c>
      <c r="V3389">
        <f>E3389/MAX(E:E)*100</f>
        <v>1.0439132987063124</v>
      </c>
    </row>
    <row r="3390" spans="1:22">
      <c r="A3390">
        <v>3388</v>
      </c>
      <c r="B3390">
        <v>46154.926395805</v>
      </c>
      <c r="C3390">
        <v>0</v>
      </c>
      <c r="D3390">
        <v>11794.6554809594</v>
      </c>
      <c r="E3390">
        <v>34872.590597838898</v>
      </c>
      <c r="F3390">
        <v>0</v>
      </c>
      <c r="G3390">
        <v>20802746.8175584</v>
      </c>
      <c r="H3390">
        <v>0</v>
      </c>
      <c r="I3390">
        <v>0</v>
      </c>
      <c r="J3390">
        <f t="shared" si="208"/>
        <v>46154.926395805</v>
      </c>
      <c r="L3390">
        <f t="shared" si="209"/>
        <v>46154.926395805</v>
      </c>
      <c r="N3390">
        <f t="shared" si="210"/>
        <v>154047813.57043877</v>
      </c>
      <c r="O3390">
        <f t="shared" si="211"/>
        <v>176850295.26924479</v>
      </c>
      <c r="S3390">
        <f>F3390/MAX(F:F)*100</f>
        <v>0</v>
      </c>
      <c r="T3390">
        <f>J3390/MAX(F:F)*100</f>
        <v>0.43206816589956354</v>
      </c>
      <c r="U3390">
        <f>H3390/MAX(H:H)*100</f>
        <v>0</v>
      </c>
      <c r="V3390">
        <f>E3390/MAX(E:E)*100</f>
        <v>1.0414330310534212</v>
      </c>
    </row>
    <row r="3391" spans="1:22">
      <c r="A3391">
        <v>3389</v>
      </c>
      <c r="B3391">
        <v>49203.751964852403</v>
      </c>
      <c r="C3391">
        <v>0</v>
      </c>
      <c r="D3391">
        <v>12575.307632865901</v>
      </c>
      <c r="E3391">
        <v>37174.605978796302</v>
      </c>
      <c r="F3391">
        <v>0</v>
      </c>
      <c r="G3391">
        <v>20765501.683993299</v>
      </c>
      <c r="H3391">
        <v>0</v>
      </c>
      <c r="I3391">
        <v>0</v>
      </c>
      <c r="J3391">
        <f t="shared" si="208"/>
        <v>49203.751964852403</v>
      </c>
      <c r="L3391">
        <f t="shared" si="209"/>
        <v>49203.751964852403</v>
      </c>
      <c r="N3391">
        <f t="shared" si="210"/>
        <v>154084988.17641756</v>
      </c>
      <c r="O3391">
        <f t="shared" si="211"/>
        <v>176850295.26924479</v>
      </c>
      <c r="S3391">
        <f>F3391/MAX(F:F)*100</f>
        <v>0</v>
      </c>
      <c r="T3391">
        <f>J3391/MAX(F:F)*100</f>
        <v>0.46060900811582878</v>
      </c>
      <c r="U3391">
        <f>H3391/MAX(H:H)*100</f>
        <v>0</v>
      </c>
      <c r="V3391">
        <f>E3391/MAX(E:E)*100</f>
        <v>1.1101802854048266</v>
      </c>
    </row>
    <row r="3392" spans="1:22">
      <c r="A3392">
        <v>3390</v>
      </c>
      <c r="B3392">
        <v>86920.504268136399</v>
      </c>
      <c r="C3392">
        <v>0</v>
      </c>
      <c r="D3392">
        <v>22217.711992274901</v>
      </c>
      <c r="E3392">
        <v>65667.609873237801</v>
      </c>
      <c r="F3392">
        <v>0</v>
      </c>
      <c r="G3392">
        <v>20699763.646778699</v>
      </c>
      <c r="H3392">
        <v>0</v>
      </c>
      <c r="I3392">
        <v>0</v>
      </c>
      <c r="J3392">
        <f t="shared" si="208"/>
        <v>86920.504268136399</v>
      </c>
      <c r="L3392">
        <f t="shared" si="209"/>
        <v>86920.504268136399</v>
      </c>
      <c r="N3392">
        <f t="shared" si="210"/>
        <v>154150655.78629079</v>
      </c>
      <c r="O3392">
        <f t="shared" si="211"/>
        <v>176850295.26924479</v>
      </c>
      <c r="S3392">
        <f>F3392/MAX(F:F)*100</f>
        <v>0</v>
      </c>
      <c r="T3392">
        <f>J3392/MAX(F:F)*100</f>
        <v>0.81368525076041043</v>
      </c>
      <c r="U3392">
        <f>H3392/MAX(H:H)*100</f>
        <v>0</v>
      </c>
      <c r="V3392">
        <f>E3392/MAX(E:E)*100</f>
        <v>1.9610937076913848</v>
      </c>
    </row>
    <row r="3393" spans="1:22">
      <c r="A3393">
        <v>3391</v>
      </c>
      <c r="B3393">
        <v>128671.183182943</v>
      </c>
      <c r="C3393">
        <v>0</v>
      </c>
      <c r="D3393">
        <v>32897.162820295503</v>
      </c>
      <c r="E3393">
        <v>97202.270495978999</v>
      </c>
      <c r="F3393">
        <v>0</v>
      </c>
      <c r="G3393">
        <v>20602491.1258744</v>
      </c>
      <c r="H3393">
        <v>0</v>
      </c>
      <c r="I3393">
        <v>0</v>
      </c>
      <c r="J3393">
        <f t="shared" si="208"/>
        <v>128671.183182943</v>
      </c>
      <c r="L3393">
        <f t="shared" si="209"/>
        <v>128671.183182943</v>
      </c>
      <c r="N3393">
        <f t="shared" si="210"/>
        <v>154247858.05678678</v>
      </c>
      <c r="O3393">
        <f t="shared" si="211"/>
        <v>176850295.26924479</v>
      </c>
      <c r="S3393">
        <f>F3393/MAX(F:F)*100</f>
        <v>0</v>
      </c>
      <c r="T3393">
        <f>J3393/MAX(F:F)*100</f>
        <v>1.2045241204638542</v>
      </c>
      <c r="U3393">
        <f>H3393/MAX(H:H)*100</f>
        <v>0</v>
      </c>
      <c r="V3393">
        <f>E3393/MAX(E:E)*100</f>
        <v>2.9028429907979159</v>
      </c>
    </row>
    <row r="3394" spans="1:22">
      <c r="A3394">
        <v>3392</v>
      </c>
      <c r="B3394">
        <v>223309.25532185001</v>
      </c>
      <c r="C3394">
        <v>0</v>
      </c>
      <c r="D3394">
        <v>0</v>
      </c>
      <c r="E3394">
        <v>0</v>
      </c>
      <c r="F3394">
        <v>0</v>
      </c>
      <c r="G3394">
        <v>22098524.9258659</v>
      </c>
      <c r="H3394">
        <v>1512896.9446781401</v>
      </c>
      <c r="I3394">
        <v>1736206.1999999899</v>
      </c>
      <c r="J3394">
        <f t="shared" si="208"/>
        <v>223309.25532185001</v>
      </c>
      <c r="L3394">
        <f t="shared" si="209"/>
        <v>-1289587.68935629</v>
      </c>
      <c r="N3394">
        <f t="shared" si="210"/>
        <v>154247858.05678678</v>
      </c>
      <c r="O3394">
        <f t="shared" si="211"/>
        <v>178363192.21392292</v>
      </c>
      <c r="S3394">
        <f>F3394/MAX(F:F)*100</f>
        <v>0</v>
      </c>
      <c r="T3394">
        <f>J3394/MAX(F:F)*100</f>
        <v>2.0904555138469152</v>
      </c>
      <c r="U3394">
        <f>H3394/MAX(H:H)*100</f>
        <v>65.305276322137701</v>
      </c>
      <c r="V3394">
        <f>E3394/MAX(E:E)*100</f>
        <v>0</v>
      </c>
    </row>
    <row r="3395" spans="1:22">
      <c r="A3395">
        <v>3393</v>
      </c>
      <c r="B3395">
        <v>220793.64149296799</v>
      </c>
      <c r="C3395">
        <v>0</v>
      </c>
      <c r="D3395">
        <v>0</v>
      </c>
      <c r="E3395">
        <v>0</v>
      </c>
      <c r="F3395">
        <v>0</v>
      </c>
      <c r="G3395">
        <v>22661168.7900654</v>
      </c>
      <c r="H3395">
        <v>569034.15850703104</v>
      </c>
      <c r="I3395">
        <v>789827.8</v>
      </c>
      <c r="J3395">
        <f t="shared" ref="J3395:J3458" si="212">B3395-F3395</f>
        <v>220793.64149296799</v>
      </c>
      <c r="L3395">
        <f t="shared" ref="L3395:L3458" si="213">J3395-H3395</f>
        <v>-348240.51701406308</v>
      </c>
      <c r="N3395">
        <f t="shared" ref="N3395:N3458" si="214">N3394+E3395</f>
        <v>154247858.05678678</v>
      </c>
      <c r="O3395">
        <f t="shared" ref="O3395:O3458" si="215">O3394+H3395</f>
        <v>178932226.37242994</v>
      </c>
      <c r="S3395">
        <f>F3395/MAX(F:F)*100</f>
        <v>0</v>
      </c>
      <c r="T3395">
        <f>J3395/MAX(F:F)*100</f>
        <v>2.0669062042058228</v>
      </c>
      <c r="U3395">
        <f>H3395/MAX(H:H)*100</f>
        <v>24.562765553038073</v>
      </c>
      <c r="V3395">
        <f>E3395/MAX(E:E)*100</f>
        <v>0</v>
      </c>
    </row>
    <row r="3396" spans="1:22">
      <c r="A3396">
        <v>3394</v>
      </c>
      <c r="B3396">
        <v>204774.27271662999</v>
      </c>
      <c r="C3396">
        <v>0</v>
      </c>
      <c r="D3396">
        <v>0</v>
      </c>
      <c r="E3396">
        <v>0</v>
      </c>
      <c r="F3396">
        <v>0</v>
      </c>
      <c r="G3396">
        <v>23490757.543951102</v>
      </c>
      <c r="H3396">
        <v>838976.927283369</v>
      </c>
      <c r="I3396">
        <v>1043751.1999999901</v>
      </c>
      <c r="J3396">
        <f t="shared" si="212"/>
        <v>204774.27271662999</v>
      </c>
      <c r="L3396">
        <f t="shared" si="213"/>
        <v>-634202.65456673899</v>
      </c>
      <c r="N3396">
        <f t="shared" si="214"/>
        <v>154247858.05678678</v>
      </c>
      <c r="O3396">
        <f t="shared" si="215"/>
        <v>179771203.29971331</v>
      </c>
      <c r="S3396">
        <f>F3396/MAX(F:F)*100</f>
        <v>0</v>
      </c>
      <c r="T3396">
        <f>J3396/MAX(F:F)*100</f>
        <v>1.9169447628917233</v>
      </c>
      <c r="U3396">
        <f>H3396/MAX(H:H)*100</f>
        <v>36.215037816600663</v>
      </c>
      <c r="V3396">
        <f>E3396/MAX(E:E)*100</f>
        <v>0</v>
      </c>
    </row>
    <row r="3397" spans="1:22">
      <c r="A3397">
        <v>3395</v>
      </c>
      <c r="B3397">
        <v>223651.18470060601</v>
      </c>
      <c r="C3397">
        <v>0</v>
      </c>
      <c r="D3397">
        <v>0</v>
      </c>
      <c r="E3397">
        <v>0</v>
      </c>
      <c r="F3397">
        <v>0</v>
      </c>
      <c r="G3397">
        <v>24484897.309828401</v>
      </c>
      <c r="H3397">
        <v>1005377.21529939</v>
      </c>
      <c r="I3397">
        <v>1229028.3999999999</v>
      </c>
      <c r="J3397">
        <f t="shared" si="212"/>
        <v>223651.18470060601</v>
      </c>
      <c r="L3397">
        <f t="shared" si="213"/>
        <v>-781726.03059878398</v>
      </c>
      <c r="N3397">
        <f t="shared" si="214"/>
        <v>154247858.05678678</v>
      </c>
      <c r="O3397">
        <f t="shared" si="215"/>
        <v>180776580.51501271</v>
      </c>
      <c r="S3397">
        <f>F3397/MAX(F:F)*100</f>
        <v>0</v>
      </c>
      <c r="T3397">
        <f>J3397/MAX(F:F)*100</f>
        <v>2.0936564029194997</v>
      </c>
      <c r="U3397">
        <f>H3397/MAX(H:H)*100</f>
        <v>43.39782500325957</v>
      </c>
      <c r="V3397">
        <f>E3397/MAX(E:E)*100</f>
        <v>0</v>
      </c>
    </row>
    <row r="3398" spans="1:22">
      <c r="A3398">
        <v>3396</v>
      </c>
      <c r="B3398">
        <v>272418.96084809001</v>
      </c>
      <c r="C3398">
        <v>0</v>
      </c>
      <c r="D3398">
        <v>0</v>
      </c>
      <c r="E3398">
        <v>0</v>
      </c>
      <c r="F3398">
        <v>0</v>
      </c>
      <c r="G3398">
        <v>25468313.659788098</v>
      </c>
      <c r="H3398">
        <v>994536.13915190997</v>
      </c>
      <c r="I3398">
        <v>1266955.1000000001</v>
      </c>
      <c r="J3398">
        <f t="shared" si="212"/>
        <v>272418.96084809001</v>
      </c>
      <c r="L3398">
        <f t="shared" si="213"/>
        <v>-722117.17830381996</v>
      </c>
      <c r="N3398">
        <f t="shared" si="214"/>
        <v>154247858.05678678</v>
      </c>
      <c r="O3398">
        <f t="shared" si="215"/>
        <v>181771116.65416461</v>
      </c>
      <c r="S3398">
        <f>F3398/MAX(F:F)*100</f>
        <v>0</v>
      </c>
      <c r="T3398">
        <f>J3398/MAX(F:F)*100</f>
        <v>2.5501841290033402</v>
      </c>
      <c r="U3398">
        <f>H3398/MAX(H:H)*100</f>
        <v>42.92986221443185</v>
      </c>
      <c r="V3398">
        <f>E3398/MAX(E:E)*100</f>
        <v>0</v>
      </c>
    </row>
    <row r="3399" spans="1:22">
      <c r="A3399">
        <v>3397</v>
      </c>
      <c r="B3399">
        <v>200621.47345981601</v>
      </c>
      <c r="C3399">
        <v>0</v>
      </c>
      <c r="D3399">
        <v>0</v>
      </c>
      <c r="E3399">
        <v>0</v>
      </c>
      <c r="F3399">
        <v>0</v>
      </c>
      <c r="G3399">
        <v>26419378.7502914</v>
      </c>
      <c r="H3399">
        <v>961824.42654018302</v>
      </c>
      <c r="I3399">
        <v>1162445.8999999999</v>
      </c>
      <c r="J3399">
        <f t="shared" si="212"/>
        <v>200621.47345981601</v>
      </c>
      <c r="L3399">
        <f t="shared" si="213"/>
        <v>-761202.95308036706</v>
      </c>
      <c r="N3399">
        <f t="shared" si="214"/>
        <v>154247858.05678678</v>
      </c>
      <c r="O3399">
        <f t="shared" si="215"/>
        <v>182732941.08070481</v>
      </c>
      <c r="S3399">
        <f>F3399/MAX(F:F)*100</f>
        <v>0</v>
      </c>
      <c r="T3399">
        <f>J3399/MAX(F:F)*100</f>
        <v>1.8780693383519116</v>
      </c>
      <c r="U3399">
        <f>H3399/MAX(H:H)*100</f>
        <v>41.517837794266427</v>
      </c>
      <c r="V3399">
        <f>E3399/MAX(E:E)*100</f>
        <v>0</v>
      </c>
    </row>
    <row r="3400" spans="1:22">
      <c r="A3400">
        <v>3398</v>
      </c>
      <c r="B3400">
        <v>144154.48356719301</v>
      </c>
      <c r="C3400">
        <v>0</v>
      </c>
      <c r="D3400">
        <v>0</v>
      </c>
      <c r="E3400">
        <v>0</v>
      </c>
      <c r="F3400">
        <v>0</v>
      </c>
      <c r="G3400">
        <v>27406562.623537701</v>
      </c>
      <c r="H3400">
        <v>998351.21643280599</v>
      </c>
      <c r="I3400">
        <v>1142505.7</v>
      </c>
      <c r="J3400">
        <f t="shared" si="212"/>
        <v>144154.48356719301</v>
      </c>
      <c r="L3400">
        <f t="shared" si="213"/>
        <v>-854196.73286561295</v>
      </c>
      <c r="N3400">
        <f t="shared" si="214"/>
        <v>154247858.05678678</v>
      </c>
      <c r="O3400">
        <f t="shared" si="215"/>
        <v>183731292.29713762</v>
      </c>
      <c r="S3400">
        <f>F3400/MAX(F:F)*100</f>
        <v>0</v>
      </c>
      <c r="T3400">
        <f>J3400/MAX(F:F)*100</f>
        <v>1.3494672873476161</v>
      </c>
      <c r="U3400">
        <f>H3400/MAX(H:H)*100</f>
        <v>43.094542747957696</v>
      </c>
      <c r="V3400">
        <f>E3400/MAX(E:E)*100</f>
        <v>0</v>
      </c>
    </row>
    <row r="3401" spans="1:22">
      <c r="A3401">
        <v>3399</v>
      </c>
      <c r="B3401">
        <v>106964.211923832</v>
      </c>
      <c r="C3401">
        <v>0</v>
      </c>
      <c r="D3401">
        <v>0</v>
      </c>
      <c r="E3401">
        <v>0</v>
      </c>
      <c r="F3401">
        <v>0</v>
      </c>
      <c r="G3401">
        <v>28341164.789867401</v>
      </c>
      <c r="H3401">
        <v>945181.98807616695</v>
      </c>
      <c r="I3401">
        <v>1052146.2</v>
      </c>
      <c r="J3401">
        <f t="shared" si="212"/>
        <v>106964.211923832</v>
      </c>
      <c r="L3401">
        <f t="shared" si="213"/>
        <v>-838217.77615233499</v>
      </c>
      <c r="N3401">
        <f t="shared" si="214"/>
        <v>154247858.05678678</v>
      </c>
      <c r="O3401">
        <f t="shared" si="215"/>
        <v>184676474.2852138</v>
      </c>
      <c r="S3401">
        <f>F3401/MAX(F:F)*100</f>
        <v>0</v>
      </c>
      <c r="T3401">
        <f>J3401/MAX(F:F)*100</f>
        <v>1.0013195659006153</v>
      </c>
      <c r="U3401">
        <f>H3401/MAX(H:H)*100</f>
        <v>40.799455060802742</v>
      </c>
      <c r="V3401">
        <f>E3401/MAX(E:E)*100</f>
        <v>0</v>
      </c>
    </row>
    <row r="3402" spans="1:22">
      <c r="A3402">
        <v>3400</v>
      </c>
      <c r="B3402">
        <v>128382.169227957</v>
      </c>
      <c r="C3402">
        <v>0</v>
      </c>
      <c r="D3402">
        <v>0</v>
      </c>
      <c r="E3402">
        <v>0</v>
      </c>
      <c r="F3402">
        <v>0</v>
      </c>
      <c r="G3402">
        <v>28876180.154397</v>
      </c>
      <c r="H3402">
        <v>541112.530772042</v>
      </c>
      <c r="I3402">
        <v>669494.69999999995</v>
      </c>
      <c r="J3402">
        <f t="shared" si="212"/>
        <v>128382.169227957</v>
      </c>
      <c r="L3402">
        <f t="shared" si="213"/>
        <v>-412730.36154408497</v>
      </c>
      <c r="N3402">
        <f t="shared" si="214"/>
        <v>154247858.05678678</v>
      </c>
      <c r="O3402">
        <f t="shared" si="215"/>
        <v>185217586.81598583</v>
      </c>
      <c r="S3402">
        <f>F3402/MAX(F:F)*100</f>
        <v>0</v>
      </c>
      <c r="T3402">
        <f>J3402/MAX(F:F)*100</f>
        <v>1.2018185863161164</v>
      </c>
      <c r="U3402">
        <f>H3402/MAX(H:H)*100</f>
        <v>23.357508565104077</v>
      </c>
      <c r="V3402">
        <f>E3402/MAX(E:E)*100</f>
        <v>0</v>
      </c>
    </row>
    <row r="3403" spans="1:22">
      <c r="A3403">
        <v>3401</v>
      </c>
      <c r="B3403">
        <v>159280.312930763</v>
      </c>
      <c r="C3403">
        <v>0</v>
      </c>
      <c r="D3403">
        <v>0</v>
      </c>
      <c r="E3403">
        <v>0</v>
      </c>
      <c r="F3403">
        <v>0</v>
      </c>
      <c r="G3403">
        <v>28994900.066087902</v>
      </c>
      <c r="H3403">
        <v>120145.787069236</v>
      </c>
      <c r="I3403">
        <v>279426.09999999998</v>
      </c>
      <c r="J3403">
        <f t="shared" si="212"/>
        <v>159280.312930763</v>
      </c>
      <c r="L3403">
        <f t="shared" si="213"/>
        <v>39134.525861527</v>
      </c>
      <c r="N3403">
        <f t="shared" si="214"/>
        <v>154247858.05678678</v>
      </c>
      <c r="O3403">
        <f t="shared" si="215"/>
        <v>185337732.60305506</v>
      </c>
      <c r="S3403">
        <f>F3403/MAX(F:F)*100</f>
        <v>0</v>
      </c>
      <c r="T3403">
        <f>J3403/MAX(F:F)*100</f>
        <v>1.491064075841714</v>
      </c>
      <c r="U3403">
        <f>H3403/MAX(H:H)*100</f>
        <v>5.1861786429652685</v>
      </c>
      <c r="V3403">
        <f>E3403/MAX(E:E)*100</f>
        <v>0</v>
      </c>
    </row>
    <row r="3404" spans="1:22">
      <c r="A3404">
        <v>3402</v>
      </c>
      <c r="B3404">
        <v>241231.77413898701</v>
      </c>
      <c r="C3404">
        <v>0</v>
      </c>
      <c r="D3404">
        <v>59255.705306956203</v>
      </c>
      <c r="E3404">
        <v>182100.309584973</v>
      </c>
      <c r="F3404">
        <v>0</v>
      </c>
      <c r="G3404">
        <v>28812707.179824501</v>
      </c>
      <c r="H3404">
        <v>0</v>
      </c>
      <c r="I3404">
        <v>2525.4</v>
      </c>
      <c r="J3404">
        <f t="shared" si="212"/>
        <v>241231.77413898701</v>
      </c>
      <c r="L3404">
        <f t="shared" si="213"/>
        <v>241231.77413898701</v>
      </c>
      <c r="N3404">
        <f t="shared" si="214"/>
        <v>154429958.36637175</v>
      </c>
      <c r="O3404">
        <f t="shared" si="215"/>
        <v>185337732.60305506</v>
      </c>
      <c r="S3404">
        <f>F3404/MAX(F:F)*100</f>
        <v>0</v>
      </c>
      <c r="T3404">
        <f>J3404/MAX(F:F)*100</f>
        <v>2.2582328333731927</v>
      </c>
      <c r="U3404">
        <f>H3404/MAX(H:H)*100</f>
        <v>0</v>
      </c>
      <c r="V3404">
        <f>E3404/MAX(E:E)*100</f>
        <v>5.4382331256628058</v>
      </c>
    </row>
    <row r="3405" spans="1:22">
      <c r="A3405">
        <v>3403</v>
      </c>
      <c r="B3405">
        <v>206119.93492597601</v>
      </c>
      <c r="C3405">
        <v>0</v>
      </c>
      <c r="D3405">
        <v>51200.196400888402</v>
      </c>
      <c r="E3405">
        <v>157207.669802766</v>
      </c>
      <c r="F3405">
        <v>0</v>
      </c>
      <c r="G3405">
        <v>28655407.423711501</v>
      </c>
      <c r="H3405">
        <v>0</v>
      </c>
      <c r="I3405">
        <v>0</v>
      </c>
      <c r="J3405">
        <f t="shared" si="212"/>
        <v>206119.93492597601</v>
      </c>
      <c r="L3405">
        <f t="shared" si="213"/>
        <v>206119.93492597601</v>
      </c>
      <c r="N3405">
        <f t="shared" si="214"/>
        <v>154587166.03617451</v>
      </c>
      <c r="O3405">
        <f t="shared" si="215"/>
        <v>185337732.60305506</v>
      </c>
      <c r="S3405">
        <f>F3405/MAX(F:F)*100</f>
        <v>0</v>
      </c>
      <c r="T3405">
        <f>J3405/MAX(F:F)*100</f>
        <v>1.9295418537791944</v>
      </c>
      <c r="U3405">
        <f>H3405/MAX(H:H)*100</f>
        <v>0</v>
      </c>
      <c r="V3405">
        <f>E3405/MAX(E:E)*100</f>
        <v>4.6948407692339904</v>
      </c>
    </row>
    <row r="3406" spans="1:22">
      <c r="A3406">
        <v>3404</v>
      </c>
      <c r="B3406">
        <v>158071.38068594999</v>
      </c>
      <c r="C3406">
        <v>0</v>
      </c>
      <c r="D3406">
        <v>39287.210806252901</v>
      </c>
      <c r="E3406">
        <v>120538.762205311</v>
      </c>
      <c r="F3406">
        <v>0</v>
      </c>
      <c r="G3406">
        <v>28534776.998566698</v>
      </c>
      <c r="H3406">
        <v>0</v>
      </c>
      <c r="I3406">
        <v>0</v>
      </c>
      <c r="J3406">
        <f t="shared" si="212"/>
        <v>158071.38068594999</v>
      </c>
      <c r="L3406">
        <f t="shared" si="213"/>
        <v>158071.38068594999</v>
      </c>
      <c r="N3406">
        <f t="shared" si="214"/>
        <v>154707704.79837981</v>
      </c>
      <c r="O3406">
        <f t="shared" si="215"/>
        <v>185337732.60305506</v>
      </c>
      <c r="S3406">
        <f>F3406/MAX(F:F)*100</f>
        <v>0</v>
      </c>
      <c r="T3406">
        <f>J3406/MAX(F:F)*100</f>
        <v>1.4797469494046824</v>
      </c>
      <c r="U3406">
        <f>H3406/MAX(H:H)*100</f>
        <v>0</v>
      </c>
      <c r="V3406">
        <f>E3406/MAX(E:E)*100</f>
        <v>3.5997626310757669</v>
      </c>
    </row>
    <row r="3407" spans="1:22">
      <c r="A3407">
        <v>3405</v>
      </c>
      <c r="B3407">
        <v>178891.384668349</v>
      </c>
      <c r="C3407">
        <v>0</v>
      </c>
      <c r="D3407">
        <v>44481.1677695127</v>
      </c>
      <c r="E3407">
        <v>136395.91126865501</v>
      </c>
      <c r="F3407">
        <v>0</v>
      </c>
      <c r="G3407">
        <v>28398289.7490343</v>
      </c>
      <c r="H3407">
        <v>0</v>
      </c>
      <c r="I3407">
        <v>0</v>
      </c>
      <c r="J3407">
        <f t="shared" si="212"/>
        <v>178891.384668349</v>
      </c>
      <c r="L3407">
        <f t="shared" si="213"/>
        <v>178891.384668349</v>
      </c>
      <c r="N3407">
        <f t="shared" si="214"/>
        <v>154844100.70964846</v>
      </c>
      <c r="O3407">
        <f t="shared" si="215"/>
        <v>185337732.60305506</v>
      </c>
      <c r="S3407">
        <f>F3407/MAX(F:F)*100</f>
        <v>0</v>
      </c>
      <c r="T3407">
        <f>J3407/MAX(F:F)*100</f>
        <v>1.674648374608003</v>
      </c>
      <c r="U3407">
        <f>H3407/MAX(H:H)*100</f>
        <v>0</v>
      </c>
      <c r="V3407">
        <f>E3407/MAX(E:E)*100</f>
        <v>4.0733196146492112</v>
      </c>
    </row>
    <row r="3408" spans="1:22">
      <c r="A3408">
        <v>3406</v>
      </c>
      <c r="B3408">
        <v>117197.17848979701</v>
      </c>
      <c r="C3408">
        <v>0</v>
      </c>
      <c r="D3408">
        <v>29155.294600750902</v>
      </c>
      <c r="E3408">
        <v>89342.772570283501</v>
      </c>
      <c r="F3408">
        <v>0</v>
      </c>
      <c r="G3408">
        <v>28308856.005554099</v>
      </c>
      <c r="H3408">
        <v>0</v>
      </c>
      <c r="I3408">
        <v>0</v>
      </c>
      <c r="J3408">
        <f t="shared" si="212"/>
        <v>117197.17848979701</v>
      </c>
      <c r="L3408">
        <f t="shared" si="213"/>
        <v>117197.17848979701</v>
      </c>
      <c r="N3408">
        <f t="shared" si="214"/>
        <v>154933443.48221874</v>
      </c>
      <c r="O3408">
        <f t="shared" si="215"/>
        <v>185337732.60305506</v>
      </c>
      <c r="S3408">
        <f>F3408/MAX(F:F)*100</f>
        <v>0</v>
      </c>
      <c r="T3408">
        <f>J3408/MAX(F:F)*100</f>
        <v>1.0971130042424413</v>
      </c>
      <c r="U3408">
        <f>H3408/MAX(H:H)*100</f>
        <v>0</v>
      </c>
      <c r="V3408">
        <f>E3408/MAX(E:E)*100</f>
        <v>2.6681273987815777</v>
      </c>
    </row>
    <row r="3409" spans="1:22">
      <c r="A3409">
        <v>3407</v>
      </c>
      <c r="B3409">
        <v>89422.1421119109</v>
      </c>
      <c r="C3409">
        <v>0</v>
      </c>
      <c r="D3409">
        <v>22252.8275472073</v>
      </c>
      <c r="E3409">
        <v>68161.900342145702</v>
      </c>
      <c r="F3409">
        <v>0</v>
      </c>
      <c r="G3409">
        <v>28240603.375012401</v>
      </c>
      <c r="H3409">
        <v>0</v>
      </c>
      <c r="I3409">
        <v>0</v>
      </c>
      <c r="J3409">
        <f t="shared" si="212"/>
        <v>89422.1421119109</v>
      </c>
      <c r="L3409">
        <f t="shared" si="213"/>
        <v>89422.1421119109</v>
      </c>
      <c r="N3409">
        <f t="shared" si="214"/>
        <v>155001605.38256088</v>
      </c>
      <c r="O3409">
        <f t="shared" si="215"/>
        <v>185337732.60305506</v>
      </c>
      <c r="S3409">
        <f>F3409/MAX(F:F)*100</f>
        <v>0</v>
      </c>
      <c r="T3409">
        <f>J3409/MAX(F:F)*100</f>
        <v>0.83710372760154839</v>
      </c>
      <c r="U3409">
        <f>H3409/MAX(H:H)*100</f>
        <v>0</v>
      </c>
      <c r="V3409">
        <f>E3409/MAX(E:E)*100</f>
        <v>2.0355830541617728</v>
      </c>
    </row>
    <row r="3410" spans="1:22">
      <c r="A3410">
        <v>3408</v>
      </c>
      <c r="B3410">
        <v>45836.069893242697</v>
      </c>
      <c r="C3410">
        <v>0</v>
      </c>
      <c r="D3410">
        <v>11409.174121522899</v>
      </c>
      <c r="E3410">
        <v>34935.676147534701</v>
      </c>
      <c r="F3410">
        <v>0</v>
      </c>
      <c r="G3410">
        <v>28205577.152366702</v>
      </c>
      <c r="H3410">
        <v>0</v>
      </c>
      <c r="I3410">
        <v>0</v>
      </c>
      <c r="J3410">
        <f t="shared" si="212"/>
        <v>45836.069893242697</v>
      </c>
      <c r="L3410">
        <f t="shared" si="213"/>
        <v>45836.069893242697</v>
      </c>
      <c r="N3410">
        <f t="shared" si="214"/>
        <v>155036541.0587084</v>
      </c>
      <c r="O3410">
        <f t="shared" si="215"/>
        <v>185337732.60305506</v>
      </c>
      <c r="S3410">
        <f>F3410/MAX(F:F)*100</f>
        <v>0</v>
      </c>
      <c r="T3410">
        <f>J3410/MAX(F:F)*100</f>
        <v>0.42908326796979962</v>
      </c>
      <c r="U3410">
        <f>H3410/MAX(H:H)*100</f>
        <v>0</v>
      </c>
      <c r="V3410">
        <f>E3410/MAX(E:E)*100</f>
        <v>1.0433170142651371</v>
      </c>
    </row>
    <row r="3411" spans="1:22">
      <c r="A3411">
        <v>3409</v>
      </c>
      <c r="B3411">
        <v>45869.579685086697</v>
      </c>
      <c r="C3411">
        <v>0</v>
      </c>
      <c r="D3411">
        <v>11418.9545303387</v>
      </c>
      <c r="E3411">
        <v>34959.777489252403</v>
      </c>
      <c r="F3411">
        <v>0</v>
      </c>
      <c r="G3411">
        <v>28170526.9226522</v>
      </c>
      <c r="H3411">
        <v>0</v>
      </c>
      <c r="I3411">
        <v>0</v>
      </c>
      <c r="J3411">
        <f t="shared" si="212"/>
        <v>45869.579685086697</v>
      </c>
      <c r="L3411">
        <f t="shared" si="213"/>
        <v>45869.579685086697</v>
      </c>
      <c r="N3411">
        <f t="shared" si="214"/>
        <v>155071500.83619764</v>
      </c>
      <c r="O3411">
        <f t="shared" si="215"/>
        <v>185337732.60305506</v>
      </c>
      <c r="S3411">
        <f>F3411/MAX(F:F)*100</f>
        <v>0</v>
      </c>
      <c r="T3411">
        <f>J3411/MAX(F:F)*100</f>
        <v>0.42939696177092396</v>
      </c>
      <c r="U3411">
        <f>H3411/MAX(H:H)*100</f>
        <v>0</v>
      </c>
      <c r="V3411">
        <f>E3411/MAX(E:E)*100</f>
        <v>1.0440367753418802</v>
      </c>
    </row>
    <row r="3412" spans="1:22">
      <c r="A3412">
        <v>3410</v>
      </c>
      <c r="B3412">
        <v>43236.117528994997</v>
      </c>
      <c r="C3412">
        <v>0</v>
      </c>
      <c r="D3412">
        <v>10764.7277367306</v>
      </c>
      <c r="E3412">
        <v>32951.310696836197</v>
      </c>
      <c r="F3412">
        <v>0</v>
      </c>
      <c r="G3412">
        <v>28137485.254067499</v>
      </c>
      <c r="H3412">
        <v>0</v>
      </c>
      <c r="I3412">
        <v>0</v>
      </c>
      <c r="J3412">
        <f t="shared" si="212"/>
        <v>43236.117528994997</v>
      </c>
      <c r="L3412">
        <f t="shared" si="213"/>
        <v>43236.117528994997</v>
      </c>
      <c r="N3412">
        <f t="shared" si="214"/>
        <v>155104452.14689448</v>
      </c>
      <c r="O3412">
        <f t="shared" si="215"/>
        <v>185337732.60305506</v>
      </c>
      <c r="S3412">
        <f>F3412/MAX(F:F)*100</f>
        <v>0</v>
      </c>
      <c r="T3412">
        <f>J3412/MAX(F:F)*100</f>
        <v>0.40474444355453981</v>
      </c>
      <c r="U3412">
        <f>H3412/MAX(H:H)*100</f>
        <v>0</v>
      </c>
      <c r="V3412">
        <f>E3412/MAX(E:E)*100</f>
        <v>0.98405603908061212</v>
      </c>
    </row>
    <row r="3413" spans="1:22">
      <c r="A3413">
        <v>3411</v>
      </c>
      <c r="B3413">
        <v>46133.059475015703</v>
      </c>
      <c r="C3413">
        <v>0</v>
      </c>
      <c r="D3413">
        <v>11487.360529420899</v>
      </c>
      <c r="E3413">
        <v>35157.775905767397</v>
      </c>
      <c r="F3413">
        <v>0</v>
      </c>
      <c r="G3413">
        <v>28102237.209205098</v>
      </c>
      <c r="H3413">
        <v>0</v>
      </c>
      <c r="I3413">
        <v>0</v>
      </c>
      <c r="J3413">
        <f t="shared" si="212"/>
        <v>46133.059475015703</v>
      </c>
      <c r="L3413">
        <f t="shared" si="213"/>
        <v>46133.059475015703</v>
      </c>
      <c r="N3413">
        <f t="shared" si="214"/>
        <v>155139609.92280024</v>
      </c>
      <c r="O3413">
        <f t="shared" si="215"/>
        <v>185337732.60305506</v>
      </c>
      <c r="S3413">
        <f>F3413/MAX(F:F)*100</f>
        <v>0</v>
      </c>
      <c r="T3413">
        <f>J3413/MAX(F:F)*100</f>
        <v>0.43186346401620929</v>
      </c>
      <c r="U3413">
        <f>H3413/MAX(H:H)*100</f>
        <v>0</v>
      </c>
      <c r="V3413">
        <f>E3413/MAX(E:E)*100</f>
        <v>1.0499497886144809</v>
      </c>
    </row>
    <row r="3414" spans="1:22">
      <c r="A3414">
        <v>3412</v>
      </c>
      <c r="B3414">
        <v>46088.948642956602</v>
      </c>
      <c r="C3414">
        <v>0</v>
      </c>
      <c r="D3414">
        <v>11477.832153093699</v>
      </c>
      <c r="E3414">
        <v>35122.703819799601</v>
      </c>
      <c r="F3414">
        <v>0</v>
      </c>
      <c r="G3414">
        <v>28067024.3312984</v>
      </c>
      <c r="H3414">
        <v>0</v>
      </c>
      <c r="I3414">
        <v>0</v>
      </c>
      <c r="J3414">
        <f t="shared" si="212"/>
        <v>46088.948642956602</v>
      </c>
      <c r="L3414">
        <f t="shared" si="213"/>
        <v>46088.948642956602</v>
      </c>
      <c r="N3414">
        <f t="shared" si="214"/>
        <v>155174732.62662005</v>
      </c>
      <c r="O3414">
        <f t="shared" si="215"/>
        <v>185337732.60305506</v>
      </c>
      <c r="S3414">
        <f>F3414/MAX(F:F)*100</f>
        <v>0</v>
      </c>
      <c r="T3414">
        <f>J3414/MAX(F:F)*100</f>
        <v>0.43145053114441478</v>
      </c>
      <c r="U3414">
        <f>H3414/MAX(H:H)*100</f>
        <v>0</v>
      </c>
      <c r="V3414">
        <f>E3414/MAX(E:E)*100</f>
        <v>1.0489023978652237</v>
      </c>
    </row>
    <row r="3415" spans="1:22">
      <c r="A3415">
        <v>3413</v>
      </c>
      <c r="B3415">
        <v>43150.184273016901</v>
      </c>
      <c r="C3415">
        <v>0</v>
      </c>
      <c r="D3415">
        <v>10747.333729296401</v>
      </c>
      <c r="E3415">
        <v>32881.817589151004</v>
      </c>
      <c r="F3415">
        <v>0</v>
      </c>
      <c r="G3415">
        <v>28034052.4343975</v>
      </c>
      <c r="H3415">
        <v>0</v>
      </c>
      <c r="I3415">
        <v>0</v>
      </c>
      <c r="J3415">
        <f t="shared" si="212"/>
        <v>43150.184273016901</v>
      </c>
      <c r="L3415">
        <f t="shared" si="213"/>
        <v>43150.184273016901</v>
      </c>
      <c r="N3415">
        <f t="shared" si="214"/>
        <v>155207614.44420922</v>
      </c>
      <c r="O3415">
        <f t="shared" si="215"/>
        <v>185337732.60305506</v>
      </c>
      <c r="S3415">
        <f>F3415/MAX(F:F)*100</f>
        <v>0</v>
      </c>
      <c r="T3415">
        <f>J3415/MAX(F:F)*100</f>
        <v>0.40394000018956011</v>
      </c>
      <c r="U3415">
        <f>H3415/MAX(H:H)*100</f>
        <v>0</v>
      </c>
      <c r="V3415">
        <f>E3415/MAX(E:E)*100</f>
        <v>0.98198070092726031</v>
      </c>
    </row>
    <row r="3416" spans="1:22">
      <c r="A3416">
        <v>3414</v>
      </c>
      <c r="B3416">
        <v>67448.476576679896</v>
      </c>
      <c r="C3416">
        <v>0</v>
      </c>
      <c r="D3416">
        <v>16801.255251782099</v>
      </c>
      <c r="E3416">
        <v>51395.8994148989</v>
      </c>
      <c r="F3416">
        <v>0</v>
      </c>
      <c r="G3416">
        <v>27982566.5444143</v>
      </c>
      <c r="H3416">
        <v>0</v>
      </c>
      <c r="I3416">
        <v>0</v>
      </c>
      <c r="J3416">
        <f t="shared" si="212"/>
        <v>67448.476576679896</v>
      </c>
      <c r="L3416">
        <f t="shared" si="213"/>
        <v>67448.476576679896</v>
      </c>
      <c r="N3416">
        <f t="shared" si="214"/>
        <v>155259010.34362411</v>
      </c>
      <c r="O3416">
        <f t="shared" si="215"/>
        <v>185337732.60305506</v>
      </c>
      <c r="S3416">
        <f>F3416/MAX(F:F)*100</f>
        <v>0</v>
      </c>
      <c r="T3416">
        <f>J3416/MAX(F:F)*100</f>
        <v>0.63140257915901454</v>
      </c>
      <c r="U3416">
        <f>H3416/MAX(H:H)*100</f>
        <v>0</v>
      </c>
      <c r="V3416">
        <f>E3416/MAX(E:E)*100</f>
        <v>1.5348841710283481</v>
      </c>
    </row>
    <row r="3417" spans="1:22">
      <c r="A3417">
        <v>3415</v>
      </c>
      <c r="B3417">
        <v>109298.640372079</v>
      </c>
      <c r="C3417">
        <v>0</v>
      </c>
      <c r="D3417">
        <v>0</v>
      </c>
      <c r="E3417">
        <v>0</v>
      </c>
      <c r="F3417">
        <v>0</v>
      </c>
      <c r="G3417">
        <v>28099020.000845701</v>
      </c>
      <c r="H3417">
        <v>117851.45962792001</v>
      </c>
      <c r="I3417">
        <v>227150.1</v>
      </c>
      <c r="J3417">
        <f t="shared" si="212"/>
        <v>109298.640372079</v>
      </c>
      <c r="L3417">
        <f t="shared" si="213"/>
        <v>-8552.8192558410083</v>
      </c>
      <c r="N3417">
        <f t="shared" si="214"/>
        <v>155259010.34362411</v>
      </c>
      <c r="O3417">
        <f t="shared" si="215"/>
        <v>185455584.06268299</v>
      </c>
      <c r="S3417">
        <f>F3417/MAX(F:F)*100</f>
        <v>0</v>
      </c>
      <c r="T3417">
        <f>J3417/MAX(F:F)*100</f>
        <v>1.0231727524794054</v>
      </c>
      <c r="U3417">
        <f>H3417/MAX(H:H)*100</f>
        <v>5.0871423615743501</v>
      </c>
      <c r="V3417">
        <f>E3417/MAX(E:E)*100</f>
        <v>0</v>
      </c>
    </row>
    <row r="3418" spans="1:22">
      <c r="A3418">
        <v>3416</v>
      </c>
      <c r="B3418">
        <v>187985.75151546201</v>
      </c>
      <c r="C3418">
        <v>0</v>
      </c>
      <c r="D3418">
        <v>0</v>
      </c>
      <c r="E3418">
        <v>0</v>
      </c>
      <c r="F3418">
        <v>0</v>
      </c>
      <c r="G3418">
        <v>28701314.5605454</v>
      </c>
      <c r="H3418">
        <v>609146.24848453701</v>
      </c>
      <c r="I3418">
        <v>797132</v>
      </c>
      <c r="J3418">
        <f t="shared" si="212"/>
        <v>187985.75151546201</v>
      </c>
      <c r="L3418">
        <f t="shared" si="213"/>
        <v>-421160.496969075</v>
      </c>
      <c r="N3418">
        <f t="shared" si="214"/>
        <v>155259010.34362411</v>
      </c>
      <c r="O3418">
        <f t="shared" si="215"/>
        <v>186064730.31116754</v>
      </c>
      <c r="S3418">
        <f>F3418/MAX(F:F)*100</f>
        <v>0</v>
      </c>
      <c r="T3418">
        <f>J3418/MAX(F:F)*100</f>
        <v>1.7597830874218241</v>
      </c>
      <c r="U3418">
        <f>H3418/MAX(H:H)*100</f>
        <v>26.294232543604817</v>
      </c>
      <c r="V3418">
        <f>E3418/MAX(E:E)*100</f>
        <v>0</v>
      </c>
    </row>
    <row r="3419" spans="1:22">
      <c r="A3419">
        <v>3417</v>
      </c>
      <c r="B3419">
        <v>232384.25101462199</v>
      </c>
      <c r="C3419">
        <v>0</v>
      </c>
      <c r="D3419">
        <v>0</v>
      </c>
      <c r="E3419">
        <v>0</v>
      </c>
      <c r="F3419">
        <v>0</v>
      </c>
      <c r="G3419">
        <v>29734804.785644401</v>
      </c>
      <c r="H3419">
        <v>1045183.54898537</v>
      </c>
      <c r="I3419">
        <v>1277567.8</v>
      </c>
      <c r="J3419">
        <f t="shared" si="212"/>
        <v>232384.25101462199</v>
      </c>
      <c r="L3419">
        <f t="shared" si="213"/>
        <v>-812799.29797074804</v>
      </c>
      <c r="N3419">
        <f t="shared" si="214"/>
        <v>155259010.34362411</v>
      </c>
      <c r="O3419">
        <f t="shared" si="215"/>
        <v>187109913.8601529</v>
      </c>
      <c r="S3419">
        <f>F3419/MAX(F:F)*100</f>
        <v>0</v>
      </c>
      <c r="T3419">
        <f>J3419/MAX(F:F)*100</f>
        <v>2.1754088882905762</v>
      </c>
      <c r="U3419">
        <f>H3419/MAX(H:H)*100</f>
        <v>45.116093805294319</v>
      </c>
      <c r="V3419">
        <f>E3419/MAX(E:E)*100</f>
        <v>0</v>
      </c>
    </row>
    <row r="3420" spans="1:22">
      <c r="A3420">
        <v>3418</v>
      </c>
      <c r="B3420">
        <v>250300.77895332</v>
      </c>
      <c r="C3420">
        <v>0</v>
      </c>
      <c r="D3420">
        <v>0</v>
      </c>
      <c r="E3420">
        <v>0</v>
      </c>
      <c r="F3420">
        <v>0</v>
      </c>
      <c r="G3420">
        <v>31079805.0960401</v>
      </c>
      <c r="H3420">
        <v>1360193.0210466699</v>
      </c>
      <c r="I3420">
        <v>1610493.8</v>
      </c>
      <c r="J3420">
        <f t="shared" si="212"/>
        <v>250300.77895332</v>
      </c>
      <c r="L3420">
        <f t="shared" si="213"/>
        <v>-1109892.2420933498</v>
      </c>
      <c r="N3420">
        <f t="shared" si="214"/>
        <v>155259010.34362411</v>
      </c>
      <c r="O3420">
        <f t="shared" si="215"/>
        <v>188470106.88119957</v>
      </c>
      <c r="S3420">
        <f>F3420/MAX(F:F)*100</f>
        <v>0</v>
      </c>
      <c r="T3420">
        <f>J3420/MAX(F:F)*100</f>
        <v>2.3431301256591861</v>
      </c>
      <c r="U3420">
        <f>H3420/MAX(H:H)*100</f>
        <v>58.713702478785578</v>
      </c>
      <c r="V3420">
        <f>E3420/MAX(E:E)*100</f>
        <v>0</v>
      </c>
    </row>
    <row r="3421" spans="1:22">
      <c r="A3421">
        <v>3419</v>
      </c>
      <c r="B3421">
        <v>269039.27676387498</v>
      </c>
      <c r="C3421">
        <v>0</v>
      </c>
      <c r="D3421">
        <v>0</v>
      </c>
      <c r="E3421">
        <v>0</v>
      </c>
      <c r="F3421">
        <v>0</v>
      </c>
      <c r="G3421">
        <v>32466561.354419202</v>
      </c>
      <c r="H3421">
        <v>1402421.3232361199</v>
      </c>
      <c r="I3421">
        <v>1671460.6</v>
      </c>
      <c r="J3421">
        <f t="shared" si="212"/>
        <v>269039.27676387498</v>
      </c>
      <c r="L3421">
        <f t="shared" si="213"/>
        <v>-1133382.0464722449</v>
      </c>
      <c r="N3421">
        <f t="shared" si="214"/>
        <v>155259010.34362411</v>
      </c>
      <c r="O3421">
        <f t="shared" si="215"/>
        <v>189872528.20443568</v>
      </c>
      <c r="S3421">
        <f>F3421/MAX(F:F)*100</f>
        <v>0</v>
      </c>
      <c r="T3421">
        <f>J3421/MAX(F:F)*100</f>
        <v>2.5185460349228901</v>
      </c>
      <c r="U3421">
        <f>H3421/MAX(H:H)*100</f>
        <v>60.536517279752388</v>
      </c>
      <c r="V3421">
        <f>E3421/MAX(E:E)*100</f>
        <v>0</v>
      </c>
    </row>
    <row r="3422" spans="1:22">
      <c r="A3422">
        <v>3420</v>
      </c>
      <c r="B3422">
        <v>284842.76336957101</v>
      </c>
      <c r="C3422">
        <v>0</v>
      </c>
      <c r="D3422">
        <v>0</v>
      </c>
      <c r="E3422">
        <v>0</v>
      </c>
      <c r="F3422">
        <v>0</v>
      </c>
      <c r="G3422">
        <v>33754647.483894497</v>
      </c>
      <c r="H3422">
        <v>1302647.4366304199</v>
      </c>
      <c r="I3422">
        <v>1587490.2</v>
      </c>
      <c r="J3422">
        <f t="shared" si="212"/>
        <v>284842.76336957101</v>
      </c>
      <c r="L3422">
        <f t="shared" si="213"/>
        <v>-1017804.673260849</v>
      </c>
      <c r="N3422">
        <f t="shared" si="214"/>
        <v>155259010.34362411</v>
      </c>
      <c r="O3422">
        <f t="shared" si="215"/>
        <v>191175175.6410661</v>
      </c>
      <c r="S3422">
        <f>F3422/MAX(F:F)*100</f>
        <v>0</v>
      </c>
      <c r="T3422">
        <f>J3422/MAX(F:F)*100</f>
        <v>2.6664865475777217</v>
      </c>
      <c r="U3422">
        <f>H3422/MAX(H:H)*100</f>
        <v>56.22970625905522</v>
      </c>
      <c r="V3422">
        <f>E3422/MAX(E:E)*100</f>
        <v>0</v>
      </c>
    </row>
    <row r="3423" spans="1:22">
      <c r="A3423">
        <v>3421</v>
      </c>
      <c r="B3423">
        <v>221957.58053755501</v>
      </c>
      <c r="C3423">
        <v>0</v>
      </c>
      <c r="D3423">
        <v>0</v>
      </c>
      <c r="E3423">
        <v>0</v>
      </c>
      <c r="F3423">
        <v>0</v>
      </c>
      <c r="G3423">
        <v>34982246.731051601</v>
      </c>
      <c r="H3423">
        <v>1241485.11946244</v>
      </c>
      <c r="I3423">
        <v>1463442.7</v>
      </c>
      <c r="J3423">
        <f t="shared" si="212"/>
        <v>221957.58053755501</v>
      </c>
      <c r="L3423">
        <f t="shared" si="213"/>
        <v>-1019527.538924885</v>
      </c>
      <c r="N3423">
        <f t="shared" si="214"/>
        <v>155259010.34362411</v>
      </c>
      <c r="O3423">
        <f t="shared" si="215"/>
        <v>192416660.76052853</v>
      </c>
      <c r="S3423">
        <f>F3423/MAX(F:F)*100</f>
        <v>0</v>
      </c>
      <c r="T3423">
        <f>J3423/MAX(F:F)*100</f>
        <v>2.0778021376951528</v>
      </c>
      <c r="U3423">
        <f>H3423/MAX(H:H)*100</f>
        <v>53.589591188952483</v>
      </c>
      <c r="V3423">
        <f>E3423/MAX(E:E)*100</f>
        <v>0</v>
      </c>
    </row>
    <row r="3424" spans="1:22">
      <c r="A3424">
        <v>3422</v>
      </c>
      <c r="B3424">
        <v>158609.71105090901</v>
      </c>
      <c r="C3424">
        <v>0</v>
      </c>
      <c r="D3424">
        <v>0</v>
      </c>
      <c r="E3424">
        <v>0</v>
      </c>
      <c r="F3424">
        <v>0</v>
      </c>
      <c r="G3424">
        <v>36195705.626233302</v>
      </c>
      <c r="H3424">
        <v>1227189.3889490899</v>
      </c>
      <c r="I3424">
        <v>1385799.1</v>
      </c>
      <c r="J3424">
        <f t="shared" si="212"/>
        <v>158609.71105090901</v>
      </c>
      <c r="L3424">
        <f t="shared" si="213"/>
        <v>-1068579.6778981809</v>
      </c>
      <c r="N3424">
        <f t="shared" si="214"/>
        <v>155259010.34362411</v>
      </c>
      <c r="O3424">
        <f t="shared" si="215"/>
        <v>193643850.14947763</v>
      </c>
      <c r="S3424">
        <f>F3424/MAX(F:F)*100</f>
        <v>0</v>
      </c>
      <c r="T3424">
        <f>J3424/MAX(F:F)*100</f>
        <v>1.4847863987462599</v>
      </c>
      <c r="U3424">
        <f>H3424/MAX(H:H)*100</f>
        <v>52.972505778948062</v>
      </c>
      <c r="V3424">
        <f>E3424/MAX(E:E)*100</f>
        <v>0</v>
      </c>
    </row>
    <row r="3425" spans="1:22">
      <c r="A3425">
        <v>3423</v>
      </c>
      <c r="B3425">
        <v>128046.540118941</v>
      </c>
      <c r="C3425">
        <v>0</v>
      </c>
      <c r="D3425">
        <v>0</v>
      </c>
      <c r="E3425">
        <v>0</v>
      </c>
      <c r="F3425">
        <v>0</v>
      </c>
      <c r="G3425">
        <v>37304282.547147803</v>
      </c>
      <c r="H3425">
        <v>1121133.45988105</v>
      </c>
      <c r="I3425">
        <v>1249180</v>
      </c>
      <c r="J3425">
        <f t="shared" si="212"/>
        <v>128046.540118941</v>
      </c>
      <c r="L3425">
        <f t="shared" si="213"/>
        <v>-993086.91976210906</v>
      </c>
      <c r="N3425">
        <f t="shared" si="214"/>
        <v>155259010.34362411</v>
      </c>
      <c r="O3425">
        <f t="shared" si="215"/>
        <v>194764983.60935867</v>
      </c>
      <c r="S3425">
        <f>F3425/MAX(F:F)*100</f>
        <v>0</v>
      </c>
      <c r="T3425">
        <f>J3425/MAX(F:F)*100</f>
        <v>1.198676675692937</v>
      </c>
      <c r="U3425">
        <f>H3425/MAX(H:H)*100</f>
        <v>48.394525912075601</v>
      </c>
      <c r="V3425">
        <f>E3425/MAX(E:E)*100</f>
        <v>0</v>
      </c>
    </row>
    <row r="3426" spans="1:22">
      <c r="A3426">
        <v>3424</v>
      </c>
      <c r="B3426">
        <v>86186.693355404306</v>
      </c>
      <c r="C3426">
        <v>0</v>
      </c>
      <c r="D3426">
        <v>0</v>
      </c>
      <c r="E3426">
        <v>0</v>
      </c>
      <c r="F3426">
        <v>0</v>
      </c>
      <c r="G3426">
        <v>38100038.189143099</v>
      </c>
      <c r="H3426">
        <v>804803.90664459497</v>
      </c>
      <c r="I3426">
        <v>890990.59999999905</v>
      </c>
      <c r="J3426">
        <f t="shared" si="212"/>
        <v>86186.693355404306</v>
      </c>
      <c r="L3426">
        <f t="shared" si="213"/>
        <v>-718617.21328919067</v>
      </c>
      <c r="N3426">
        <f t="shared" si="214"/>
        <v>155259010.34362411</v>
      </c>
      <c r="O3426">
        <f t="shared" si="215"/>
        <v>195569787.51600325</v>
      </c>
      <c r="S3426">
        <f>F3426/MAX(F:F)*100</f>
        <v>0</v>
      </c>
      <c r="T3426">
        <f>J3426/MAX(F:F)*100</f>
        <v>0.80681585761129571</v>
      </c>
      <c r="U3426">
        <f>H3426/MAX(H:H)*100</f>
        <v>34.739934992559981</v>
      </c>
      <c r="V3426">
        <f>E3426/MAX(E:E)*100</f>
        <v>0</v>
      </c>
    </row>
    <row r="3427" spans="1:22">
      <c r="A3427">
        <v>3425</v>
      </c>
      <c r="B3427">
        <v>136856.64718796799</v>
      </c>
      <c r="C3427">
        <v>0</v>
      </c>
      <c r="D3427">
        <v>0</v>
      </c>
      <c r="E3427">
        <v>0</v>
      </c>
      <c r="F3427">
        <v>0</v>
      </c>
      <c r="G3427">
        <v>38521084.273763202</v>
      </c>
      <c r="H3427">
        <v>425890.552812031</v>
      </c>
      <c r="I3427">
        <v>562747.19999999995</v>
      </c>
      <c r="J3427">
        <f t="shared" si="212"/>
        <v>136856.64718796799</v>
      </c>
      <c r="L3427">
        <f t="shared" si="213"/>
        <v>-289033.90562406299</v>
      </c>
      <c r="N3427">
        <f t="shared" si="214"/>
        <v>155259010.34362411</v>
      </c>
      <c r="O3427">
        <f t="shared" si="215"/>
        <v>195995678.06881529</v>
      </c>
      <c r="S3427">
        <f>F3427/MAX(F:F)*100</f>
        <v>0</v>
      </c>
      <c r="T3427">
        <f>J3427/MAX(F:F)*100</f>
        <v>1.281150359434728</v>
      </c>
      <c r="U3427">
        <f>H3427/MAX(H:H)*100</f>
        <v>18.383869656300149</v>
      </c>
      <c r="V3427">
        <f>E3427/MAX(E:E)*100</f>
        <v>0</v>
      </c>
    </row>
    <row r="3428" spans="1:22">
      <c r="A3428">
        <v>3426</v>
      </c>
      <c r="B3428">
        <v>200422.257269155</v>
      </c>
      <c r="C3428">
        <v>0</v>
      </c>
      <c r="D3428">
        <v>18575.6182669392</v>
      </c>
      <c r="E3428">
        <v>59779.1285879036</v>
      </c>
      <c r="F3428">
        <v>0</v>
      </c>
      <c r="G3428">
        <v>38461186.928875901</v>
      </c>
      <c r="H3428">
        <v>0</v>
      </c>
      <c r="I3428">
        <v>122927.7</v>
      </c>
      <c r="J3428">
        <f t="shared" si="212"/>
        <v>200422.257269155</v>
      </c>
      <c r="L3428">
        <f t="shared" si="213"/>
        <v>200422.257269155</v>
      </c>
      <c r="N3428">
        <f t="shared" si="214"/>
        <v>155318789.47221202</v>
      </c>
      <c r="O3428">
        <f t="shared" si="215"/>
        <v>195995678.06881529</v>
      </c>
      <c r="S3428">
        <f>F3428/MAX(F:F)*100</f>
        <v>0</v>
      </c>
      <c r="T3428">
        <f>J3428/MAX(F:F)*100</f>
        <v>1.8762044242281568</v>
      </c>
      <c r="U3428">
        <f>H3428/MAX(H:H)*100</f>
        <v>0</v>
      </c>
      <c r="V3428">
        <f>E3428/MAX(E:E)*100</f>
        <v>1.7852404427588109</v>
      </c>
    </row>
    <row r="3429" spans="1:22">
      <c r="A3429">
        <v>3427</v>
      </c>
      <c r="B3429">
        <v>219019.79946225599</v>
      </c>
      <c r="C3429">
        <v>0</v>
      </c>
      <c r="D3429">
        <v>52511.287433049001</v>
      </c>
      <c r="E3429">
        <v>168939.63180323801</v>
      </c>
      <c r="F3429">
        <v>0</v>
      </c>
      <c r="G3429">
        <v>38292129.241982803</v>
      </c>
      <c r="H3429">
        <v>0</v>
      </c>
      <c r="I3429">
        <v>0</v>
      </c>
      <c r="J3429">
        <f t="shared" si="212"/>
        <v>219019.79946225599</v>
      </c>
      <c r="L3429">
        <f t="shared" si="213"/>
        <v>219019.79946225599</v>
      </c>
      <c r="N3429">
        <f t="shared" si="214"/>
        <v>155487729.10401526</v>
      </c>
      <c r="O3429">
        <f t="shared" si="215"/>
        <v>195995678.06881529</v>
      </c>
      <c r="S3429">
        <f>F3429/MAX(F:F)*100</f>
        <v>0</v>
      </c>
      <c r="T3429">
        <f>J3429/MAX(F:F)*100</f>
        <v>2.0503008116149477</v>
      </c>
      <c r="U3429">
        <f>H3429/MAX(H:H)*100</f>
        <v>0</v>
      </c>
      <c r="V3429">
        <f>E3429/MAX(E:E)*100</f>
        <v>5.0452034046704375</v>
      </c>
    </row>
    <row r="3430" spans="1:22">
      <c r="A3430">
        <v>3428</v>
      </c>
      <c r="B3430">
        <v>157816.80839255301</v>
      </c>
      <c r="C3430">
        <v>0</v>
      </c>
      <c r="D3430">
        <v>37861.412561057099</v>
      </c>
      <c r="E3430">
        <v>121707.16240465301</v>
      </c>
      <c r="F3430">
        <v>0</v>
      </c>
      <c r="G3430">
        <v>38170304.479504399</v>
      </c>
      <c r="H3430">
        <v>0</v>
      </c>
      <c r="I3430">
        <v>0</v>
      </c>
      <c r="J3430">
        <f t="shared" si="212"/>
        <v>157816.80839255301</v>
      </c>
      <c r="L3430">
        <f t="shared" si="213"/>
        <v>157816.80839255301</v>
      </c>
      <c r="N3430">
        <f t="shared" si="214"/>
        <v>155609436.26641992</v>
      </c>
      <c r="O3430">
        <f t="shared" si="215"/>
        <v>195995678.06881529</v>
      </c>
      <c r="S3430">
        <f>F3430/MAX(F:F)*100</f>
        <v>0</v>
      </c>
      <c r="T3430">
        <f>J3430/MAX(F:F)*100</f>
        <v>1.4773638325310117</v>
      </c>
      <c r="U3430">
        <f>H3430/MAX(H:H)*100</f>
        <v>0</v>
      </c>
      <c r="V3430">
        <f>E3430/MAX(E:E)*100</f>
        <v>3.6346556671314123</v>
      </c>
    </row>
    <row r="3431" spans="1:22">
      <c r="A3431">
        <v>3429</v>
      </c>
      <c r="B3431">
        <v>174970.538890261</v>
      </c>
      <c r="C3431">
        <v>0</v>
      </c>
      <c r="D3431">
        <v>41995.815538870098</v>
      </c>
      <c r="E3431">
        <v>134916.896333073</v>
      </c>
      <c r="F3431">
        <v>0</v>
      </c>
      <c r="G3431">
        <v>38035270.310988098</v>
      </c>
      <c r="H3431">
        <v>0</v>
      </c>
      <c r="I3431">
        <v>0</v>
      </c>
      <c r="J3431">
        <f t="shared" si="212"/>
        <v>174970.538890261</v>
      </c>
      <c r="L3431">
        <f t="shared" si="213"/>
        <v>174970.538890261</v>
      </c>
      <c r="N3431">
        <f t="shared" si="214"/>
        <v>155744353.16275299</v>
      </c>
      <c r="O3431">
        <f t="shared" si="215"/>
        <v>195995678.06881529</v>
      </c>
      <c r="S3431">
        <f>F3431/MAX(F:F)*100</f>
        <v>0</v>
      </c>
      <c r="T3431">
        <f>J3431/MAX(F:F)*100</f>
        <v>1.6379443263860236</v>
      </c>
      <c r="U3431">
        <f>H3431/MAX(H:H)*100</f>
        <v>0</v>
      </c>
      <c r="V3431">
        <f>E3431/MAX(E:E)*100</f>
        <v>4.0291503980544485</v>
      </c>
    </row>
    <row r="3432" spans="1:22">
      <c r="A3432">
        <v>3430</v>
      </c>
      <c r="B3432">
        <v>121478.94998216</v>
      </c>
      <c r="C3432">
        <v>0</v>
      </c>
      <c r="D3432">
        <v>29171.648102837298</v>
      </c>
      <c r="E3432">
        <v>93655.718224124605</v>
      </c>
      <c r="F3432">
        <v>0</v>
      </c>
      <c r="G3432">
        <v>37941497.684023596</v>
      </c>
      <c r="H3432">
        <v>0</v>
      </c>
      <c r="I3432">
        <v>0</v>
      </c>
      <c r="J3432">
        <f t="shared" si="212"/>
        <v>121478.94998216</v>
      </c>
      <c r="L3432">
        <f t="shared" si="213"/>
        <v>121478.94998216</v>
      </c>
      <c r="N3432">
        <f t="shared" si="214"/>
        <v>155838008.88097712</v>
      </c>
      <c r="O3432">
        <f t="shared" si="215"/>
        <v>195995678.06881529</v>
      </c>
      <c r="S3432">
        <f>F3432/MAX(F:F)*100</f>
        <v>0</v>
      </c>
      <c r="T3432">
        <f>J3432/MAX(F:F)*100</f>
        <v>1.1371957711315348</v>
      </c>
      <c r="U3432">
        <f>H3432/MAX(H:H)*100</f>
        <v>0</v>
      </c>
      <c r="V3432">
        <f>E3432/MAX(E:E)*100</f>
        <v>2.7969289586326194</v>
      </c>
    </row>
    <row r="3433" spans="1:22">
      <c r="A3433">
        <v>3431</v>
      </c>
      <c r="B3433">
        <v>89757.487332600198</v>
      </c>
      <c r="C3433">
        <v>0</v>
      </c>
      <c r="D3433">
        <v>21561.676879925701</v>
      </c>
      <c r="E3433">
        <v>69192.1185620662</v>
      </c>
      <c r="F3433">
        <v>0</v>
      </c>
      <c r="G3433">
        <v>37872188.909109399</v>
      </c>
      <c r="H3433">
        <v>0</v>
      </c>
      <c r="I3433">
        <v>0</v>
      </c>
      <c r="J3433">
        <f t="shared" si="212"/>
        <v>89757.487332600198</v>
      </c>
      <c r="L3433">
        <f t="shared" si="213"/>
        <v>89757.487332600198</v>
      </c>
      <c r="N3433">
        <f t="shared" si="214"/>
        <v>155907200.9995392</v>
      </c>
      <c r="O3433">
        <f t="shared" si="215"/>
        <v>195995678.06881529</v>
      </c>
      <c r="S3433">
        <f>F3433/MAX(F:F)*100</f>
        <v>0</v>
      </c>
      <c r="T3433">
        <f>J3433/MAX(F:F)*100</f>
        <v>0.84024298067290804</v>
      </c>
      <c r="U3433">
        <f>H3433/MAX(H:H)*100</f>
        <v>0</v>
      </c>
      <c r="V3433">
        <f>E3433/MAX(E:E)*100</f>
        <v>2.066349431566632</v>
      </c>
    </row>
    <row r="3434" spans="1:22">
      <c r="A3434">
        <v>3432</v>
      </c>
      <c r="B3434">
        <v>49445.159633478397</v>
      </c>
      <c r="C3434">
        <v>0</v>
      </c>
      <c r="D3434">
        <v>11880.8599215663</v>
      </c>
      <c r="E3434">
        <v>38113.140983843601</v>
      </c>
      <c r="F3434">
        <v>0</v>
      </c>
      <c r="G3434">
        <v>37833959.298317596</v>
      </c>
      <c r="H3434">
        <v>0</v>
      </c>
      <c r="I3434">
        <v>0</v>
      </c>
      <c r="J3434">
        <f t="shared" si="212"/>
        <v>49445.159633478397</v>
      </c>
      <c r="L3434">
        <f t="shared" si="213"/>
        <v>49445.159633478397</v>
      </c>
      <c r="N3434">
        <f t="shared" si="214"/>
        <v>155945314.14052305</v>
      </c>
      <c r="O3434">
        <f t="shared" si="215"/>
        <v>195995678.06881529</v>
      </c>
      <c r="S3434">
        <f>F3434/MAX(F:F)*100</f>
        <v>0</v>
      </c>
      <c r="T3434">
        <f>J3434/MAX(F:F)*100</f>
        <v>0.46286888754284489</v>
      </c>
      <c r="U3434">
        <f>H3434/MAX(H:H)*100</f>
        <v>0</v>
      </c>
      <c r="V3434">
        <f>E3434/MAX(E:E)*100</f>
        <v>1.1382086405771759</v>
      </c>
    </row>
    <row r="3435" spans="1:22">
      <c r="A3435">
        <v>3433</v>
      </c>
      <c r="B3435">
        <v>147647.29232567499</v>
      </c>
      <c r="C3435">
        <v>0</v>
      </c>
      <c r="D3435">
        <v>35482.2767822514</v>
      </c>
      <c r="E3435">
        <v>113803.900488238</v>
      </c>
      <c r="F3435">
        <v>0</v>
      </c>
      <c r="G3435">
        <v>37720039.030916102</v>
      </c>
      <c r="H3435">
        <v>0</v>
      </c>
      <c r="I3435">
        <v>0</v>
      </c>
      <c r="J3435">
        <f t="shared" si="212"/>
        <v>147647.29232567499</v>
      </c>
      <c r="L3435">
        <f t="shared" si="213"/>
        <v>147647.29232567499</v>
      </c>
      <c r="N3435">
        <f t="shared" si="214"/>
        <v>156059118.04101127</v>
      </c>
      <c r="O3435">
        <f t="shared" si="215"/>
        <v>195995678.06881529</v>
      </c>
      <c r="S3435">
        <f>F3435/MAX(F:F)*100</f>
        <v>0</v>
      </c>
      <c r="T3435">
        <f>J3435/MAX(F:F)*100</f>
        <v>1.382164370670284</v>
      </c>
      <c r="U3435">
        <f>H3435/MAX(H:H)*100</f>
        <v>0</v>
      </c>
      <c r="V3435">
        <f>E3435/MAX(E:E)*100</f>
        <v>3.3986331098244364</v>
      </c>
    </row>
    <row r="3436" spans="1:22">
      <c r="A3436">
        <v>3434</v>
      </c>
      <c r="B3436">
        <v>150104.828438553</v>
      </c>
      <c r="C3436">
        <v>0</v>
      </c>
      <c r="D3436">
        <v>36088.186474196402</v>
      </c>
      <c r="E3436">
        <v>115682.805560024</v>
      </c>
      <c r="F3436">
        <v>0</v>
      </c>
      <c r="G3436">
        <v>37604240.165057503</v>
      </c>
      <c r="H3436">
        <v>0</v>
      </c>
      <c r="I3436">
        <v>0</v>
      </c>
      <c r="J3436">
        <f t="shared" si="212"/>
        <v>150104.828438553</v>
      </c>
      <c r="L3436">
        <f t="shared" si="213"/>
        <v>150104.828438553</v>
      </c>
      <c r="N3436">
        <f t="shared" si="214"/>
        <v>156174800.8465713</v>
      </c>
      <c r="O3436">
        <f t="shared" si="215"/>
        <v>195995678.06881529</v>
      </c>
      <c r="S3436">
        <f>F3436/MAX(F:F)*100</f>
        <v>0</v>
      </c>
      <c r="T3436">
        <f>J3436/MAX(F:F)*100</f>
        <v>1.4051699998379572</v>
      </c>
      <c r="U3436">
        <f>H3436/MAX(H:H)*100</f>
        <v>0</v>
      </c>
      <c r="V3436">
        <f>E3436/MAX(E:E)*100</f>
        <v>3.4547446223454763</v>
      </c>
    </row>
    <row r="3437" spans="1:22">
      <c r="A3437">
        <v>3435</v>
      </c>
      <c r="B3437">
        <v>150442.17931408601</v>
      </c>
      <c r="C3437">
        <v>0</v>
      </c>
      <c r="D3437">
        <v>36184.899941644602</v>
      </c>
      <c r="E3437">
        <v>115927.187562828</v>
      </c>
      <c r="F3437">
        <v>0</v>
      </c>
      <c r="G3437">
        <v>37488197.228867501</v>
      </c>
      <c r="H3437">
        <v>0</v>
      </c>
      <c r="I3437">
        <v>0</v>
      </c>
      <c r="J3437">
        <f t="shared" si="212"/>
        <v>150442.17931408601</v>
      </c>
      <c r="L3437">
        <f t="shared" si="213"/>
        <v>150442.17931408601</v>
      </c>
      <c r="N3437">
        <f t="shared" si="214"/>
        <v>156290728.03413412</v>
      </c>
      <c r="O3437">
        <f t="shared" si="215"/>
        <v>195995678.06881529</v>
      </c>
      <c r="S3437">
        <f>F3437/MAX(F:F)*100</f>
        <v>0</v>
      </c>
      <c r="T3437">
        <f>J3437/MAX(F:F)*100</f>
        <v>1.4083280283614175</v>
      </c>
      <c r="U3437">
        <f>H3437/MAX(H:H)*100</f>
        <v>0</v>
      </c>
      <c r="V3437">
        <f>E3437/MAX(E:E)*100</f>
        <v>3.462042832359471</v>
      </c>
    </row>
    <row r="3438" spans="1:22">
      <c r="A3438">
        <v>3436</v>
      </c>
      <c r="B3438">
        <v>152774.50781496099</v>
      </c>
      <c r="C3438">
        <v>0</v>
      </c>
      <c r="D3438">
        <v>36761.763053296898</v>
      </c>
      <c r="E3438">
        <v>117708.54179841001</v>
      </c>
      <c r="F3438">
        <v>0</v>
      </c>
      <c r="G3438">
        <v>37370373.250770196</v>
      </c>
      <c r="H3438">
        <v>0</v>
      </c>
      <c r="I3438">
        <v>0</v>
      </c>
      <c r="J3438">
        <f t="shared" si="212"/>
        <v>152774.50781496099</v>
      </c>
      <c r="L3438">
        <f t="shared" si="213"/>
        <v>152774.50781496099</v>
      </c>
      <c r="N3438">
        <f t="shared" si="214"/>
        <v>156408436.57593253</v>
      </c>
      <c r="O3438">
        <f t="shared" si="215"/>
        <v>195995678.06881529</v>
      </c>
      <c r="S3438">
        <f>F3438/MAX(F:F)*100</f>
        <v>0</v>
      </c>
      <c r="T3438">
        <f>J3438/MAX(F:F)*100</f>
        <v>1.4301615567914383</v>
      </c>
      <c r="U3438">
        <f>H3438/MAX(H:H)*100</f>
        <v>0</v>
      </c>
      <c r="V3438">
        <f>E3438/MAX(E:E)*100</f>
        <v>3.5152410923435453</v>
      </c>
    </row>
    <row r="3439" spans="1:22">
      <c r="A3439">
        <v>3437</v>
      </c>
      <c r="B3439">
        <v>222884.36779718901</v>
      </c>
      <c r="C3439">
        <v>0</v>
      </c>
      <c r="D3439">
        <v>53655.657844469002</v>
      </c>
      <c r="E3439">
        <v>171702.726435269</v>
      </c>
      <c r="F3439">
        <v>0</v>
      </c>
      <c r="G3439">
        <v>37198555.405158103</v>
      </c>
      <c r="H3439">
        <v>0</v>
      </c>
      <c r="I3439">
        <v>0</v>
      </c>
      <c r="J3439">
        <f t="shared" si="212"/>
        <v>222884.36779718901</v>
      </c>
      <c r="L3439">
        <f t="shared" si="213"/>
        <v>222884.36779718901</v>
      </c>
      <c r="N3439">
        <f t="shared" si="214"/>
        <v>156580139.30236781</v>
      </c>
      <c r="O3439">
        <f t="shared" si="215"/>
        <v>195995678.06881529</v>
      </c>
      <c r="S3439">
        <f>F3439/MAX(F:F)*100</f>
        <v>0</v>
      </c>
      <c r="T3439">
        <f>J3439/MAX(F:F)*100</f>
        <v>2.0864780321818035</v>
      </c>
      <c r="U3439">
        <f>H3439/MAX(H:H)*100</f>
        <v>0</v>
      </c>
      <c r="V3439">
        <f>E3439/MAX(E:E)*100</f>
        <v>5.1277203031397409</v>
      </c>
    </row>
    <row r="3440" spans="1:22">
      <c r="A3440">
        <v>3438</v>
      </c>
      <c r="B3440">
        <v>370262.66153352603</v>
      </c>
      <c r="C3440">
        <v>0</v>
      </c>
      <c r="D3440">
        <v>89191.495448759306</v>
      </c>
      <c r="E3440">
        <v>285181.08162778901</v>
      </c>
      <c r="F3440">
        <v>0</v>
      </c>
      <c r="G3440">
        <v>36913259.666798897</v>
      </c>
      <c r="H3440">
        <v>0</v>
      </c>
      <c r="I3440">
        <v>0</v>
      </c>
      <c r="J3440">
        <f t="shared" si="212"/>
        <v>370262.66153352603</v>
      </c>
      <c r="L3440">
        <f t="shared" si="213"/>
        <v>370262.66153352603</v>
      </c>
      <c r="N3440">
        <f t="shared" si="214"/>
        <v>156865320.38399559</v>
      </c>
      <c r="O3440">
        <f t="shared" si="215"/>
        <v>195995678.06881529</v>
      </c>
      <c r="S3440">
        <f>F3440/MAX(F:F)*100</f>
        <v>0</v>
      </c>
      <c r="T3440">
        <f>J3440/MAX(F:F)*100</f>
        <v>3.4661242377026489</v>
      </c>
      <c r="U3440">
        <f>H3440/MAX(H:H)*100</f>
        <v>0</v>
      </c>
      <c r="V3440">
        <f>E3440/MAX(E:E)*100</f>
        <v>8.5166313470593362</v>
      </c>
    </row>
    <row r="3441" spans="1:22">
      <c r="A3441">
        <v>3439</v>
      </c>
      <c r="B3441">
        <v>421563.70112946897</v>
      </c>
      <c r="C3441">
        <v>0</v>
      </c>
      <c r="D3441">
        <v>70031.164894138099</v>
      </c>
      <c r="E3441">
        <v>223606.22942786801</v>
      </c>
      <c r="F3441">
        <v>0</v>
      </c>
      <c r="G3441">
        <v>36689539.5485093</v>
      </c>
      <c r="H3441">
        <v>0</v>
      </c>
      <c r="I3441">
        <v>131149.9</v>
      </c>
      <c r="J3441">
        <f t="shared" si="212"/>
        <v>421563.70112946897</v>
      </c>
      <c r="L3441">
        <f t="shared" si="213"/>
        <v>421563.70112946897</v>
      </c>
      <c r="N3441">
        <f t="shared" si="214"/>
        <v>157088926.61342347</v>
      </c>
      <c r="O3441">
        <f t="shared" si="215"/>
        <v>195995678.06881529</v>
      </c>
      <c r="S3441">
        <f>F3441/MAX(F:F)*100</f>
        <v>0</v>
      </c>
      <c r="T3441">
        <f>J3441/MAX(F:F)*100</f>
        <v>3.9463664960669602</v>
      </c>
      <c r="U3441">
        <f>H3441/MAX(H:H)*100</f>
        <v>0</v>
      </c>
      <c r="V3441">
        <f>E3441/MAX(E:E)*100</f>
        <v>6.6777635180886907</v>
      </c>
    </row>
    <row r="3442" spans="1:22">
      <c r="A3442">
        <v>3440</v>
      </c>
      <c r="B3442">
        <v>456500.28157652501</v>
      </c>
      <c r="C3442">
        <v>0</v>
      </c>
      <c r="D3442">
        <v>0</v>
      </c>
      <c r="E3442">
        <v>0</v>
      </c>
      <c r="F3442">
        <v>0</v>
      </c>
      <c r="G3442">
        <v>36793761.8556372</v>
      </c>
      <c r="H3442">
        <v>105506.718423474</v>
      </c>
      <c r="I3442">
        <v>562007</v>
      </c>
      <c r="J3442">
        <f t="shared" si="212"/>
        <v>456500.28157652501</v>
      </c>
      <c r="L3442">
        <f t="shared" si="213"/>
        <v>350993.56315305101</v>
      </c>
      <c r="N3442">
        <f t="shared" si="214"/>
        <v>157088926.61342347</v>
      </c>
      <c r="O3442">
        <f t="shared" si="215"/>
        <v>196101184.78723878</v>
      </c>
      <c r="S3442">
        <f>F3442/MAX(F:F)*100</f>
        <v>0</v>
      </c>
      <c r="T3442">
        <f>J3442/MAX(F:F)*100</f>
        <v>4.2734168331667082</v>
      </c>
      <c r="U3442">
        <f>H3442/MAX(H:H)*100</f>
        <v>4.5542727974460844</v>
      </c>
      <c r="V3442">
        <f>E3442/MAX(E:E)*100</f>
        <v>0</v>
      </c>
    </row>
    <row r="3443" spans="1:22">
      <c r="A3443">
        <v>3441</v>
      </c>
      <c r="B3443">
        <v>466807.44997305999</v>
      </c>
      <c r="C3443">
        <v>0</v>
      </c>
      <c r="D3443">
        <v>0</v>
      </c>
      <c r="E3443">
        <v>0</v>
      </c>
      <c r="F3443">
        <v>0</v>
      </c>
      <c r="G3443">
        <v>37193357.070046999</v>
      </c>
      <c r="H3443">
        <v>404195.35002694</v>
      </c>
      <c r="I3443">
        <v>871002.8</v>
      </c>
      <c r="J3443">
        <f t="shared" si="212"/>
        <v>466807.44997305999</v>
      </c>
      <c r="L3443">
        <f t="shared" si="213"/>
        <v>62612.099946119997</v>
      </c>
      <c r="N3443">
        <f t="shared" si="214"/>
        <v>157088926.61342347</v>
      </c>
      <c r="O3443">
        <f t="shared" si="215"/>
        <v>196505380.13726571</v>
      </c>
      <c r="S3443">
        <f>F3443/MAX(F:F)*100</f>
        <v>0</v>
      </c>
      <c r="T3443">
        <f>J3443/MAX(F:F)*100</f>
        <v>4.36990489397561</v>
      </c>
      <c r="U3443">
        <f>H3443/MAX(H:H)*100</f>
        <v>17.447380744924498</v>
      </c>
      <c r="V3443">
        <f>E3443/MAX(E:E)*100</f>
        <v>0</v>
      </c>
    </row>
    <row r="3444" spans="1:22">
      <c r="A3444">
        <v>3442</v>
      </c>
      <c r="B3444">
        <v>531973.30157716398</v>
      </c>
      <c r="C3444">
        <v>0</v>
      </c>
      <c r="D3444">
        <v>0</v>
      </c>
      <c r="E3444">
        <v>0</v>
      </c>
      <c r="F3444">
        <v>0</v>
      </c>
      <c r="G3444">
        <v>37774974.618661404</v>
      </c>
      <c r="H3444">
        <v>588261.89842283505</v>
      </c>
      <c r="I3444">
        <v>1120235.2</v>
      </c>
      <c r="J3444">
        <f t="shared" si="212"/>
        <v>531973.30157716398</v>
      </c>
      <c r="L3444">
        <f t="shared" si="213"/>
        <v>-56288.596845671069</v>
      </c>
      <c r="N3444">
        <f t="shared" si="214"/>
        <v>157088926.61342347</v>
      </c>
      <c r="O3444">
        <f t="shared" si="215"/>
        <v>197093642.03568855</v>
      </c>
      <c r="S3444">
        <f>F3444/MAX(F:F)*100</f>
        <v>0</v>
      </c>
      <c r="T3444">
        <f>J3444/MAX(F:F)*100</f>
        <v>4.9799392322478386</v>
      </c>
      <c r="U3444">
        <f>H3444/MAX(H:H)*100</f>
        <v>25.392744668713341</v>
      </c>
      <c r="V3444">
        <f>E3444/MAX(E:E)*100</f>
        <v>0</v>
      </c>
    </row>
    <row r="3445" spans="1:22">
      <c r="A3445">
        <v>3443</v>
      </c>
      <c r="B3445">
        <v>502790.574707144</v>
      </c>
      <c r="C3445">
        <v>0</v>
      </c>
      <c r="D3445">
        <v>0</v>
      </c>
      <c r="E3445">
        <v>0</v>
      </c>
      <c r="F3445">
        <v>0</v>
      </c>
      <c r="G3445">
        <v>38541818.322951399</v>
      </c>
      <c r="H3445">
        <v>775568.72529285494</v>
      </c>
      <c r="I3445">
        <v>1278359.3</v>
      </c>
      <c r="J3445">
        <f t="shared" si="212"/>
        <v>502790.574707144</v>
      </c>
      <c r="L3445">
        <f t="shared" si="213"/>
        <v>-272778.15058571094</v>
      </c>
      <c r="N3445">
        <f t="shared" si="214"/>
        <v>157088926.61342347</v>
      </c>
      <c r="O3445">
        <f t="shared" si="215"/>
        <v>197869210.76098141</v>
      </c>
      <c r="S3445">
        <f>F3445/MAX(F:F)*100</f>
        <v>0</v>
      </c>
      <c r="T3445">
        <f>J3445/MAX(F:F)*100</f>
        <v>4.7067522019718355</v>
      </c>
      <c r="U3445">
        <f>H3445/MAX(H:H)*100</f>
        <v>33.477977525318636</v>
      </c>
      <c r="V3445">
        <f>E3445/MAX(E:E)*100</f>
        <v>0</v>
      </c>
    </row>
    <row r="3446" spans="1:22">
      <c r="A3446">
        <v>3444</v>
      </c>
      <c r="B3446">
        <v>485895.23316927202</v>
      </c>
      <c r="C3446">
        <v>0</v>
      </c>
      <c r="D3446">
        <v>0</v>
      </c>
      <c r="E3446">
        <v>0</v>
      </c>
      <c r="F3446">
        <v>0</v>
      </c>
      <c r="G3446">
        <v>39387095.398987897</v>
      </c>
      <c r="H3446">
        <v>854884.56683072704</v>
      </c>
      <c r="I3446">
        <v>1340779.8</v>
      </c>
      <c r="J3446">
        <f t="shared" si="212"/>
        <v>485895.23316927202</v>
      </c>
      <c r="L3446">
        <f t="shared" si="213"/>
        <v>-368989.33366145502</v>
      </c>
      <c r="N3446">
        <f t="shared" si="214"/>
        <v>157088926.61342347</v>
      </c>
      <c r="O3446">
        <f t="shared" si="215"/>
        <v>198724095.32781214</v>
      </c>
      <c r="S3446">
        <f>F3446/MAX(F:F)*100</f>
        <v>0</v>
      </c>
      <c r="T3446">
        <f>J3446/MAX(F:F)*100</f>
        <v>4.5485905537890634</v>
      </c>
      <c r="U3446">
        <f>H3446/MAX(H:H)*100</f>
        <v>36.901702430424834</v>
      </c>
      <c r="V3446">
        <f>E3446/MAX(E:E)*100</f>
        <v>0</v>
      </c>
    </row>
    <row r="3447" spans="1:22">
      <c r="A3447">
        <v>3445</v>
      </c>
      <c r="B3447">
        <v>505575.35610453098</v>
      </c>
      <c r="C3447">
        <v>0</v>
      </c>
      <c r="D3447">
        <v>0</v>
      </c>
      <c r="E3447">
        <v>0</v>
      </c>
      <c r="F3447">
        <v>0</v>
      </c>
      <c r="G3447">
        <v>40178145.724699996</v>
      </c>
      <c r="H3447">
        <v>800051.44389546802</v>
      </c>
      <c r="I3447">
        <v>1305626.8</v>
      </c>
      <c r="J3447">
        <f t="shared" si="212"/>
        <v>505575.35610453098</v>
      </c>
      <c r="L3447">
        <f t="shared" si="213"/>
        <v>-294476.08779093705</v>
      </c>
      <c r="N3447">
        <f t="shared" si="214"/>
        <v>157088926.61342347</v>
      </c>
      <c r="O3447">
        <f t="shared" si="215"/>
        <v>199524146.77170759</v>
      </c>
      <c r="S3447">
        <f>F3447/MAX(F:F)*100</f>
        <v>0</v>
      </c>
      <c r="T3447">
        <f>J3447/MAX(F:F)*100</f>
        <v>4.7328212586199161</v>
      </c>
      <c r="U3447">
        <f>H3447/MAX(H:H)*100</f>
        <v>34.534791546316562</v>
      </c>
      <c r="V3447">
        <f>E3447/MAX(E:E)*100</f>
        <v>0</v>
      </c>
    </row>
    <row r="3448" spans="1:22">
      <c r="A3448">
        <v>3446</v>
      </c>
      <c r="B3448">
        <v>490292.16431880801</v>
      </c>
      <c r="C3448">
        <v>0</v>
      </c>
      <c r="D3448">
        <v>0</v>
      </c>
      <c r="E3448">
        <v>0</v>
      </c>
      <c r="F3448">
        <v>0</v>
      </c>
      <c r="G3448">
        <v>40837624.723785102</v>
      </c>
      <c r="H3448">
        <v>667005.43568119104</v>
      </c>
      <c r="I3448">
        <v>1157297.6000000001</v>
      </c>
      <c r="J3448">
        <f t="shared" si="212"/>
        <v>490292.16431880801</v>
      </c>
      <c r="L3448">
        <f t="shared" si="213"/>
        <v>-176713.27136238304</v>
      </c>
      <c r="N3448">
        <f t="shared" si="214"/>
        <v>157088926.61342347</v>
      </c>
      <c r="O3448">
        <f t="shared" si="215"/>
        <v>200191152.20738879</v>
      </c>
      <c r="S3448">
        <f>F3448/MAX(F:F)*100</f>
        <v>0</v>
      </c>
      <c r="T3448">
        <f>J3448/MAX(F:F)*100</f>
        <v>4.5897513599200286</v>
      </c>
      <c r="U3448">
        <f>H3448/MAX(H:H)*100</f>
        <v>28.791765651159366</v>
      </c>
      <c r="V3448">
        <f>E3448/MAX(E:E)*100</f>
        <v>0</v>
      </c>
    </row>
    <row r="3449" spans="1:22">
      <c r="A3449">
        <v>3447</v>
      </c>
      <c r="B3449">
        <v>457896.06447255798</v>
      </c>
      <c r="C3449">
        <v>0</v>
      </c>
      <c r="D3449">
        <v>0</v>
      </c>
      <c r="E3449">
        <v>0</v>
      </c>
      <c r="F3449">
        <v>0</v>
      </c>
      <c r="G3449">
        <v>41348964.7277366</v>
      </c>
      <c r="H3449">
        <v>517205.43552744098</v>
      </c>
      <c r="I3449">
        <v>975101.5</v>
      </c>
      <c r="J3449">
        <f t="shared" si="212"/>
        <v>457896.06447255798</v>
      </c>
      <c r="L3449">
        <f t="shared" si="213"/>
        <v>-59309.371054882999</v>
      </c>
      <c r="N3449">
        <f t="shared" si="214"/>
        <v>157088926.61342347</v>
      </c>
      <c r="O3449">
        <f t="shared" si="215"/>
        <v>200708357.64291623</v>
      </c>
      <c r="S3449">
        <f>F3449/MAX(F:F)*100</f>
        <v>0</v>
      </c>
      <c r="T3449">
        <f>J3449/MAX(F:F)*100</f>
        <v>4.2864831167246367</v>
      </c>
      <c r="U3449">
        <f>H3449/MAX(H:H)*100</f>
        <v>22.325541737158318</v>
      </c>
      <c r="V3449">
        <f>E3449/MAX(E:E)*100</f>
        <v>0</v>
      </c>
    </row>
    <row r="3450" spans="1:22">
      <c r="A3450">
        <v>3448</v>
      </c>
      <c r="B3450">
        <v>342739.97434749699</v>
      </c>
      <c r="C3450">
        <v>0</v>
      </c>
      <c r="D3450">
        <v>0</v>
      </c>
      <c r="E3450">
        <v>0</v>
      </c>
      <c r="F3450">
        <v>0</v>
      </c>
      <c r="G3450">
        <v>41630540.045185402</v>
      </c>
      <c r="H3450">
        <v>284863.125652502</v>
      </c>
      <c r="I3450">
        <v>627603.1</v>
      </c>
      <c r="J3450">
        <f t="shared" si="212"/>
        <v>342739.97434749699</v>
      </c>
      <c r="L3450">
        <f t="shared" si="213"/>
        <v>57876.848694994987</v>
      </c>
      <c r="N3450">
        <f t="shared" si="214"/>
        <v>157088926.61342347</v>
      </c>
      <c r="O3450">
        <f t="shared" si="215"/>
        <v>200993220.76856872</v>
      </c>
      <c r="S3450">
        <f>F3450/MAX(F:F)*100</f>
        <v>0</v>
      </c>
      <c r="T3450">
        <f>J3450/MAX(F:F)*100</f>
        <v>3.2084772669087402</v>
      </c>
      <c r="U3450">
        <f>H3450/MAX(H:H)*100</f>
        <v>12.296320116293295</v>
      </c>
      <c r="V3450">
        <f>E3450/MAX(E:E)*100</f>
        <v>0</v>
      </c>
    </row>
    <row r="3451" spans="1:22">
      <c r="A3451">
        <v>3449</v>
      </c>
      <c r="B3451">
        <v>351303.87569039001</v>
      </c>
      <c r="C3451">
        <v>0</v>
      </c>
      <c r="D3451">
        <v>0</v>
      </c>
      <c r="E3451">
        <v>0</v>
      </c>
      <c r="F3451">
        <v>0</v>
      </c>
      <c r="G3451">
        <v>41659022.261967704</v>
      </c>
      <c r="H3451">
        <v>28929.9243096098</v>
      </c>
      <c r="I3451">
        <v>380233.8</v>
      </c>
      <c r="J3451">
        <f t="shared" si="212"/>
        <v>351303.87569039001</v>
      </c>
      <c r="L3451">
        <f t="shared" si="213"/>
        <v>322373.9513807802</v>
      </c>
      <c r="N3451">
        <f t="shared" si="214"/>
        <v>157088926.61342347</v>
      </c>
      <c r="O3451">
        <f t="shared" si="215"/>
        <v>201022150.69287834</v>
      </c>
      <c r="S3451">
        <f>F3451/MAX(F:F)*100</f>
        <v>0</v>
      </c>
      <c r="T3451">
        <f>J3451/MAX(F:F)*100</f>
        <v>3.2886461553701221</v>
      </c>
      <c r="U3451">
        <f>H3451/MAX(H:H)*100</f>
        <v>1.2487808291658156</v>
      </c>
      <c r="V3451">
        <f>E3451/MAX(E:E)*100</f>
        <v>0</v>
      </c>
    </row>
    <row r="3452" spans="1:22">
      <c r="A3452">
        <v>3450</v>
      </c>
      <c r="B3452">
        <v>324450.42131467297</v>
      </c>
      <c r="C3452">
        <v>0</v>
      </c>
      <c r="D3452">
        <v>58451.989907692099</v>
      </c>
      <c r="E3452">
        <v>191033.31668357301</v>
      </c>
      <c r="F3452">
        <v>0</v>
      </c>
      <c r="G3452">
        <v>41467862.2832551</v>
      </c>
      <c r="H3452">
        <v>0</v>
      </c>
      <c r="I3452">
        <v>77704</v>
      </c>
      <c r="J3452">
        <f t="shared" si="212"/>
        <v>324450.42131467297</v>
      </c>
      <c r="L3452">
        <f t="shared" si="213"/>
        <v>324450.42131467297</v>
      </c>
      <c r="N3452">
        <f t="shared" si="214"/>
        <v>157279959.93010703</v>
      </c>
      <c r="O3452">
        <f t="shared" si="215"/>
        <v>201022150.69287834</v>
      </c>
      <c r="S3452">
        <f>F3452/MAX(F:F)*100</f>
        <v>0</v>
      </c>
      <c r="T3452">
        <f>J3452/MAX(F:F)*100</f>
        <v>3.0372640454587039</v>
      </c>
      <c r="U3452">
        <f>H3452/MAX(H:H)*100</f>
        <v>0</v>
      </c>
      <c r="V3452">
        <f>E3452/MAX(E:E)*100</f>
        <v>5.705007933603035</v>
      </c>
    </row>
    <row r="3453" spans="1:22">
      <c r="A3453">
        <v>3451</v>
      </c>
      <c r="B3453">
        <v>332442.10113954701</v>
      </c>
      <c r="C3453">
        <v>0</v>
      </c>
      <c r="D3453">
        <v>78809.453747260399</v>
      </c>
      <c r="E3453">
        <v>257322.75471493599</v>
      </c>
      <c r="F3453">
        <v>0</v>
      </c>
      <c r="G3453">
        <v>41210413.381014697</v>
      </c>
      <c r="H3453">
        <v>0</v>
      </c>
      <c r="I3453">
        <v>0</v>
      </c>
      <c r="J3453">
        <f t="shared" si="212"/>
        <v>332442.10113954701</v>
      </c>
      <c r="L3453">
        <f t="shared" si="213"/>
        <v>332442.10113954701</v>
      </c>
      <c r="N3453">
        <f t="shared" si="214"/>
        <v>157537282.68482196</v>
      </c>
      <c r="O3453">
        <f t="shared" si="215"/>
        <v>201022150.69287834</v>
      </c>
      <c r="S3453">
        <f>F3453/MAX(F:F)*100</f>
        <v>0</v>
      </c>
      <c r="T3453">
        <f>J3453/MAX(F:F)*100</f>
        <v>3.1120762207567174</v>
      </c>
      <c r="U3453">
        <f>H3453/MAX(H:H)*100</f>
        <v>0</v>
      </c>
      <c r="V3453">
        <f>E3453/MAX(E:E)*100</f>
        <v>7.6846718814861772</v>
      </c>
    </row>
    <row r="3454" spans="1:22">
      <c r="A3454">
        <v>3452</v>
      </c>
      <c r="B3454">
        <v>310024.67396499799</v>
      </c>
      <c r="C3454">
        <v>0</v>
      </c>
      <c r="D3454">
        <v>73566.636426953206</v>
      </c>
      <c r="E3454">
        <v>239899.31141905699</v>
      </c>
      <c r="F3454">
        <v>0</v>
      </c>
      <c r="G3454">
        <v>40970388.614990599</v>
      </c>
      <c r="H3454">
        <v>0</v>
      </c>
      <c r="I3454">
        <v>0</v>
      </c>
      <c r="J3454">
        <f t="shared" si="212"/>
        <v>310024.67396499799</v>
      </c>
      <c r="L3454">
        <f t="shared" si="213"/>
        <v>310024.67396499799</v>
      </c>
      <c r="N3454">
        <f t="shared" si="214"/>
        <v>157777181.99624103</v>
      </c>
      <c r="O3454">
        <f t="shared" si="215"/>
        <v>201022150.69287834</v>
      </c>
      <c r="S3454">
        <f>F3454/MAX(F:F)*100</f>
        <v>0</v>
      </c>
      <c r="T3454">
        <f>J3454/MAX(F:F)*100</f>
        <v>2.9022209051955432</v>
      </c>
      <c r="U3454">
        <f>H3454/MAX(H:H)*100</f>
        <v>0</v>
      </c>
      <c r="V3454">
        <f>E3454/MAX(E:E)*100</f>
        <v>7.1643391774358172</v>
      </c>
    </row>
    <row r="3455" spans="1:22">
      <c r="A3455">
        <v>3453</v>
      </c>
      <c r="B3455">
        <v>298411.475752756</v>
      </c>
      <c r="C3455">
        <v>0</v>
      </c>
      <c r="D3455">
        <v>70875.077901847006</v>
      </c>
      <c r="E3455">
        <v>230848.765231764</v>
      </c>
      <c r="F3455">
        <v>0</v>
      </c>
      <c r="G3455">
        <v>40739415.0411781</v>
      </c>
      <c r="H3455">
        <v>0</v>
      </c>
      <c r="I3455">
        <v>0</v>
      </c>
      <c r="J3455">
        <f t="shared" si="212"/>
        <v>298411.475752756</v>
      </c>
      <c r="L3455">
        <f t="shared" si="213"/>
        <v>298411.475752756</v>
      </c>
      <c r="N3455">
        <f t="shared" si="214"/>
        <v>158008030.76147279</v>
      </c>
      <c r="O3455">
        <f t="shared" si="215"/>
        <v>201022150.69287834</v>
      </c>
      <c r="S3455">
        <f>F3455/MAX(F:F)*100</f>
        <v>0</v>
      </c>
      <c r="T3455">
        <f>J3455/MAX(F:F)*100</f>
        <v>2.7935067625542596</v>
      </c>
      <c r="U3455">
        <f>H3455/MAX(H:H)*100</f>
        <v>0</v>
      </c>
      <c r="V3455">
        <f>E3455/MAX(E:E)*100</f>
        <v>6.8940541889409959</v>
      </c>
    </row>
    <row r="3456" spans="1:22">
      <c r="A3456">
        <v>3454</v>
      </c>
      <c r="B3456">
        <v>201656.23059551601</v>
      </c>
      <c r="C3456">
        <v>0</v>
      </c>
      <c r="D3456">
        <v>47936.673292833002</v>
      </c>
      <c r="E3456">
        <v>155957.94146229301</v>
      </c>
      <c r="F3456">
        <v>0</v>
      </c>
      <c r="G3456">
        <v>40583332.912798002</v>
      </c>
      <c r="H3456">
        <v>0</v>
      </c>
      <c r="I3456">
        <v>0</v>
      </c>
      <c r="J3456">
        <f t="shared" si="212"/>
        <v>201656.23059551601</v>
      </c>
      <c r="L3456">
        <f t="shared" si="213"/>
        <v>201656.23059551601</v>
      </c>
      <c r="N3456">
        <f t="shared" si="214"/>
        <v>158163988.70293507</v>
      </c>
      <c r="O3456">
        <f t="shared" si="215"/>
        <v>201022150.69287834</v>
      </c>
      <c r="S3456">
        <f>F3456/MAX(F:F)*100</f>
        <v>0</v>
      </c>
      <c r="T3456">
        <f>J3456/MAX(F:F)*100</f>
        <v>1.8877559666857835</v>
      </c>
      <c r="U3456">
        <f>H3456/MAX(H:H)*100</f>
        <v>0</v>
      </c>
      <c r="V3456">
        <f>E3456/MAX(E:E)*100</f>
        <v>4.6575189542698672</v>
      </c>
    </row>
    <row r="3457" spans="1:22">
      <c r="A3457">
        <v>3455</v>
      </c>
      <c r="B3457">
        <v>186763.23536247</v>
      </c>
      <c r="C3457">
        <v>0</v>
      </c>
      <c r="D3457">
        <v>44422.503758078201</v>
      </c>
      <c r="E3457">
        <v>144413.80351691501</v>
      </c>
      <c r="F3457">
        <v>0</v>
      </c>
      <c r="G3457">
        <v>40438795.342457198</v>
      </c>
      <c r="H3457">
        <v>0</v>
      </c>
      <c r="I3457">
        <v>0</v>
      </c>
      <c r="J3457">
        <f t="shared" si="212"/>
        <v>186763.23536247</v>
      </c>
      <c r="L3457">
        <f t="shared" si="213"/>
        <v>186763.23536247</v>
      </c>
      <c r="N3457">
        <f t="shared" si="214"/>
        <v>158308402.50645199</v>
      </c>
      <c r="O3457">
        <f t="shared" si="215"/>
        <v>201022150.69287834</v>
      </c>
      <c r="S3457">
        <f>F3457/MAX(F:F)*100</f>
        <v>0</v>
      </c>
      <c r="T3457">
        <f>J3457/MAX(F:F)*100</f>
        <v>1.7483387985180541</v>
      </c>
      <c r="U3457">
        <f>H3457/MAX(H:H)*100</f>
        <v>0</v>
      </c>
      <c r="V3457">
        <f>E3457/MAX(E:E)*100</f>
        <v>4.3127654855643085</v>
      </c>
    </row>
    <row r="3458" spans="1:22">
      <c r="A3458">
        <v>3456</v>
      </c>
      <c r="B3458">
        <v>144443.154825859</v>
      </c>
      <c r="C3458">
        <v>0</v>
      </c>
      <c r="D3458">
        <v>34375.180110983201</v>
      </c>
      <c r="E3458">
        <v>111671.293733442</v>
      </c>
      <c r="F3458">
        <v>0</v>
      </c>
      <c r="G3458">
        <v>40327000.670921303</v>
      </c>
      <c r="H3458">
        <v>0</v>
      </c>
      <c r="I3458">
        <v>0</v>
      </c>
      <c r="J3458">
        <f t="shared" si="212"/>
        <v>144443.154825859</v>
      </c>
      <c r="L3458">
        <f t="shared" si="213"/>
        <v>144443.154825859</v>
      </c>
      <c r="N3458">
        <f t="shared" si="214"/>
        <v>158420073.80018544</v>
      </c>
      <c r="O3458">
        <f t="shared" si="215"/>
        <v>201022150.69287834</v>
      </c>
      <c r="S3458">
        <f>F3458/MAX(F:F)*100</f>
        <v>0</v>
      </c>
      <c r="T3458">
        <f>J3458/MAX(F:F)*100</f>
        <v>1.3521696134267467</v>
      </c>
      <c r="U3458">
        <f>H3458/MAX(H:H)*100</f>
        <v>0</v>
      </c>
      <c r="V3458">
        <f>E3458/MAX(E:E)*100</f>
        <v>3.3349450648981205</v>
      </c>
    </row>
    <row r="3459" spans="1:22">
      <c r="A3459">
        <v>3457</v>
      </c>
      <c r="B3459">
        <v>141664.73406990699</v>
      </c>
      <c r="C3459">
        <v>0</v>
      </c>
      <c r="D3459">
        <v>33728.148832397601</v>
      </c>
      <c r="E3459">
        <v>109509.063785686</v>
      </c>
      <c r="F3459">
        <v>0</v>
      </c>
      <c r="G3459">
        <v>40217368.530227602</v>
      </c>
      <c r="H3459">
        <v>0</v>
      </c>
      <c r="I3459">
        <v>0</v>
      </c>
      <c r="J3459">
        <f t="shared" ref="J3459:J3522" si="216">B3459-F3459</f>
        <v>141664.73406990699</v>
      </c>
      <c r="L3459">
        <f t="shared" ref="L3459:L3522" si="217">J3459-H3459</f>
        <v>141664.73406990699</v>
      </c>
      <c r="N3459">
        <f t="shared" ref="N3459:N3522" si="218">N3458+E3459</f>
        <v>158529582.86397111</v>
      </c>
      <c r="O3459">
        <f t="shared" ref="O3459:O3522" si="219">O3458+H3459</f>
        <v>201022150.69287834</v>
      </c>
      <c r="S3459">
        <f>F3459/MAX(F:F)*100</f>
        <v>0</v>
      </c>
      <c r="T3459">
        <f>J3459/MAX(F:F)*100</f>
        <v>1.3261601003830736</v>
      </c>
      <c r="U3459">
        <f>H3459/MAX(H:H)*100</f>
        <v>0</v>
      </c>
      <c r="V3459">
        <f>E3459/MAX(E:E)*100</f>
        <v>3.2703723546485532</v>
      </c>
    </row>
    <row r="3460" spans="1:22">
      <c r="A3460">
        <v>3458</v>
      </c>
      <c r="B3460">
        <v>144359.98677937401</v>
      </c>
      <c r="C3460">
        <v>0</v>
      </c>
      <c r="D3460">
        <v>34384.025233923399</v>
      </c>
      <c r="E3460">
        <v>111578.35739870201</v>
      </c>
      <c r="F3460">
        <v>0</v>
      </c>
      <c r="G3460">
        <v>40105667.390994601</v>
      </c>
      <c r="H3460">
        <v>0</v>
      </c>
      <c r="I3460">
        <v>0</v>
      </c>
      <c r="J3460">
        <f t="shared" si="216"/>
        <v>144359.98677937401</v>
      </c>
      <c r="L3460">
        <f t="shared" si="217"/>
        <v>144359.98677937401</v>
      </c>
      <c r="N3460">
        <f t="shared" si="218"/>
        <v>158641161.2213698</v>
      </c>
      <c r="O3460">
        <f t="shared" si="219"/>
        <v>201022150.69287834</v>
      </c>
      <c r="S3460">
        <f>F3460/MAX(F:F)*100</f>
        <v>0</v>
      </c>
      <c r="T3460">
        <f>J3460/MAX(F:F)*100</f>
        <v>1.3513910559007729</v>
      </c>
      <c r="U3460">
        <f>H3460/MAX(H:H)*100</f>
        <v>0</v>
      </c>
      <c r="V3460">
        <f>E3460/MAX(E:E)*100</f>
        <v>3.3321696195663</v>
      </c>
    </row>
    <row r="3461" spans="1:22">
      <c r="A3461">
        <v>3459</v>
      </c>
      <c r="B3461">
        <v>144939.718382625</v>
      </c>
      <c r="C3461">
        <v>0</v>
      </c>
      <c r="D3461">
        <v>34536.611822357299</v>
      </c>
      <c r="E3461">
        <v>112011.937434315</v>
      </c>
      <c r="F3461">
        <v>0</v>
      </c>
      <c r="G3461">
        <v>39993532.972368397</v>
      </c>
      <c r="H3461">
        <v>0</v>
      </c>
      <c r="I3461">
        <v>0</v>
      </c>
      <c r="J3461">
        <f t="shared" si="216"/>
        <v>144939.718382625</v>
      </c>
      <c r="L3461">
        <f t="shared" si="217"/>
        <v>144939.718382625</v>
      </c>
      <c r="N3461">
        <f t="shared" si="218"/>
        <v>158753173.15880412</v>
      </c>
      <c r="O3461">
        <f t="shared" si="219"/>
        <v>201022150.69287834</v>
      </c>
      <c r="S3461">
        <f>F3461/MAX(F:F)*100</f>
        <v>0</v>
      </c>
      <c r="T3461">
        <f>J3461/MAX(F:F)*100</f>
        <v>1.3568180729082886</v>
      </c>
      <c r="U3461">
        <f>H3461/MAX(H:H)*100</f>
        <v>0</v>
      </c>
      <c r="V3461">
        <f>E3461/MAX(E:E)*100</f>
        <v>3.3451180287022897</v>
      </c>
    </row>
    <row r="3462" spans="1:22">
      <c r="A3462">
        <v>3460</v>
      </c>
      <c r="B3462">
        <v>147256.34162028</v>
      </c>
      <c r="C3462">
        <v>0</v>
      </c>
      <c r="D3462">
        <v>35103.416463127898</v>
      </c>
      <c r="E3462">
        <v>113787.470549137</v>
      </c>
      <c r="F3462">
        <v>0</v>
      </c>
      <c r="G3462">
        <v>39879623.322435997</v>
      </c>
      <c r="H3462">
        <v>0</v>
      </c>
      <c r="I3462">
        <v>0</v>
      </c>
      <c r="J3462">
        <f t="shared" si="216"/>
        <v>147256.34162028</v>
      </c>
      <c r="L3462">
        <f t="shared" si="217"/>
        <v>147256.34162028</v>
      </c>
      <c r="N3462">
        <f t="shared" si="218"/>
        <v>158866960.62935326</v>
      </c>
      <c r="O3462">
        <f t="shared" si="219"/>
        <v>201022150.69287834</v>
      </c>
      <c r="S3462">
        <f>F3462/MAX(F:F)*100</f>
        <v>0</v>
      </c>
      <c r="T3462">
        <f>J3462/MAX(F:F)*100</f>
        <v>1.3785045803200928</v>
      </c>
      <c r="U3462">
        <f>H3462/MAX(H:H)*100</f>
        <v>0</v>
      </c>
      <c r="V3462">
        <f>E3462/MAX(E:E)*100</f>
        <v>3.3981424470722681</v>
      </c>
    </row>
    <row r="3463" spans="1:22">
      <c r="A3463">
        <v>3461</v>
      </c>
      <c r="B3463">
        <v>218468.99212258399</v>
      </c>
      <c r="C3463">
        <v>0</v>
      </c>
      <c r="D3463">
        <v>52101.600855214601</v>
      </c>
      <c r="E3463">
        <v>168792.39707993</v>
      </c>
      <c r="F3463">
        <v>0</v>
      </c>
      <c r="G3463">
        <v>39710709.052559301</v>
      </c>
      <c r="H3463">
        <v>0</v>
      </c>
      <c r="I3463">
        <v>0</v>
      </c>
      <c r="J3463">
        <f t="shared" si="216"/>
        <v>218468.99212258399</v>
      </c>
      <c r="L3463">
        <f t="shared" si="217"/>
        <v>218468.99212258399</v>
      </c>
      <c r="N3463">
        <f t="shared" si="218"/>
        <v>159035753.0264332</v>
      </c>
      <c r="O3463">
        <f t="shared" si="219"/>
        <v>201022150.69287834</v>
      </c>
      <c r="S3463">
        <f>F3463/MAX(F:F)*100</f>
        <v>0</v>
      </c>
      <c r="T3463">
        <f>J3463/MAX(F:F)*100</f>
        <v>2.0451445620962025</v>
      </c>
      <c r="U3463">
        <f>H3463/MAX(H:H)*100</f>
        <v>0</v>
      </c>
      <c r="V3463">
        <f>E3463/MAX(E:E)*100</f>
        <v>5.0408063953991942</v>
      </c>
    </row>
    <row r="3464" spans="1:22">
      <c r="A3464">
        <v>3462</v>
      </c>
      <c r="B3464">
        <v>366947.35387710098</v>
      </c>
      <c r="C3464">
        <v>0</v>
      </c>
      <c r="D3464">
        <v>87567.009342489793</v>
      </c>
      <c r="E3464">
        <v>283453.46016264701</v>
      </c>
      <c r="F3464">
        <v>0</v>
      </c>
      <c r="G3464">
        <v>39427134.174230598</v>
      </c>
      <c r="H3464">
        <v>0</v>
      </c>
      <c r="I3464">
        <v>0</v>
      </c>
      <c r="J3464">
        <f t="shared" si="216"/>
        <v>366947.35387710098</v>
      </c>
      <c r="L3464">
        <f t="shared" si="217"/>
        <v>366947.35387710098</v>
      </c>
      <c r="N3464">
        <f t="shared" si="218"/>
        <v>159319206.48659584</v>
      </c>
      <c r="O3464">
        <f t="shared" si="219"/>
        <v>201022150.69287834</v>
      </c>
      <c r="S3464">
        <f>F3464/MAX(F:F)*100</f>
        <v>0</v>
      </c>
      <c r="T3464">
        <f>J3464/MAX(F:F)*100</f>
        <v>3.4350887879606136</v>
      </c>
      <c r="U3464">
        <f>H3464/MAX(H:H)*100</f>
        <v>0</v>
      </c>
      <c r="V3464">
        <f>E3464/MAX(E:E)*100</f>
        <v>8.4650377594275845</v>
      </c>
    </row>
    <row r="3465" spans="1:22">
      <c r="A3465">
        <v>3463</v>
      </c>
      <c r="B3465">
        <v>422435.35214334202</v>
      </c>
      <c r="C3465">
        <v>0</v>
      </c>
      <c r="D3465">
        <v>0</v>
      </c>
      <c r="E3465">
        <v>0</v>
      </c>
      <c r="F3465">
        <v>0</v>
      </c>
      <c r="G3465">
        <v>40244996.738457799</v>
      </c>
      <c r="H3465">
        <v>827164.74785665702</v>
      </c>
      <c r="I3465">
        <v>1249600.1000000001</v>
      </c>
      <c r="J3465">
        <f t="shared" si="216"/>
        <v>422435.35214334202</v>
      </c>
      <c r="L3465">
        <f t="shared" si="217"/>
        <v>-404729.395713315</v>
      </c>
      <c r="N3465">
        <f t="shared" si="218"/>
        <v>159319206.48659584</v>
      </c>
      <c r="O3465">
        <f t="shared" si="219"/>
        <v>201849315.44073498</v>
      </c>
      <c r="S3465">
        <f>F3465/MAX(F:F)*100</f>
        <v>0</v>
      </c>
      <c r="T3465">
        <f>J3465/MAX(F:F)*100</f>
        <v>3.9545262459415231</v>
      </c>
      <c r="U3465">
        <f>H3465/MAX(H:H)*100</f>
        <v>35.705156661680221</v>
      </c>
      <c r="V3465">
        <f>E3465/MAX(E:E)*100</f>
        <v>0</v>
      </c>
    </row>
    <row r="3466" spans="1:22">
      <c r="A3466">
        <v>3464</v>
      </c>
      <c r="B3466">
        <v>457810.14025009499</v>
      </c>
      <c r="C3466">
        <v>0</v>
      </c>
      <c r="D3466">
        <v>0</v>
      </c>
      <c r="E3466">
        <v>0</v>
      </c>
      <c r="F3466">
        <v>0</v>
      </c>
      <c r="G3466">
        <v>40629850.140215904</v>
      </c>
      <c r="H3466">
        <v>389297.459749904</v>
      </c>
      <c r="I3466">
        <v>847107.6</v>
      </c>
      <c r="J3466">
        <f t="shared" si="216"/>
        <v>457810.14025009499</v>
      </c>
      <c r="L3466">
        <f t="shared" si="217"/>
        <v>68512.680500190996</v>
      </c>
      <c r="N3466">
        <f t="shared" si="218"/>
        <v>159319206.48659584</v>
      </c>
      <c r="O3466">
        <f t="shared" si="219"/>
        <v>202238612.90048489</v>
      </c>
      <c r="S3466">
        <f>F3466/MAX(F:F)*100</f>
        <v>0</v>
      </c>
      <c r="T3466">
        <f>J3466/MAX(F:F)*100</f>
        <v>4.2856787579247211</v>
      </c>
      <c r="U3466">
        <f>H3466/MAX(H:H)*100</f>
        <v>16.804302678978832</v>
      </c>
      <c r="V3466">
        <f>E3466/MAX(E:E)*100</f>
        <v>0</v>
      </c>
    </row>
    <row r="3467" spans="1:22">
      <c r="A3467">
        <v>3465</v>
      </c>
      <c r="B3467">
        <v>468483.05623297999</v>
      </c>
      <c r="C3467">
        <v>0</v>
      </c>
      <c r="D3467">
        <v>0</v>
      </c>
      <c r="E3467">
        <v>0</v>
      </c>
      <c r="F3467">
        <v>0</v>
      </c>
      <c r="G3467">
        <v>41276816.269846499</v>
      </c>
      <c r="H3467">
        <v>654353.34376701899</v>
      </c>
      <c r="I3467">
        <v>1122836.3999999999</v>
      </c>
      <c r="J3467">
        <f t="shared" si="216"/>
        <v>468483.05623297999</v>
      </c>
      <c r="L3467">
        <f t="shared" si="217"/>
        <v>-185870.287534039</v>
      </c>
      <c r="N3467">
        <f t="shared" si="218"/>
        <v>159319206.48659584</v>
      </c>
      <c r="O3467">
        <f t="shared" si="219"/>
        <v>202892966.24425191</v>
      </c>
      <c r="S3467">
        <f>F3467/MAX(F:F)*100</f>
        <v>0</v>
      </c>
      <c r="T3467">
        <f>J3467/MAX(F:F)*100</f>
        <v>4.385590676188432</v>
      </c>
      <c r="U3467">
        <f>H3467/MAX(H:H)*100</f>
        <v>28.245629074299622</v>
      </c>
      <c r="V3467">
        <f>E3467/MAX(E:E)*100</f>
        <v>0</v>
      </c>
    </row>
    <row r="3468" spans="1:22">
      <c r="A3468">
        <v>3466</v>
      </c>
      <c r="B3468">
        <v>534232.55436868302</v>
      </c>
      <c r="C3468">
        <v>0</v>
      </c>
      <c r="D3468">
        <v>0</v>
      </c>
      <c r="E3468">
        <v>0</v>
      </c>
      <c r="F3468">
        <v>0</v>
      </c>
      <c r="G3468">
        <v>42058735.249680199</v>
      </c>
      <c r="H3468">
        <v>790822.74563131598</v>
      </c>
      <c r="I3468">
        <v>1325055.3</v>
      </c>
      <c r="J3468">
        <f t="shared" si="216"/>
        <v>534232.55436868302</v>
      </c>
      <c r="L3468">
        <f t="shared" si="217"/>
        <v>-256590.19126263296</v>
      </c>
      <c r="N3468">
        <f t="shared" si="218"/>
        <v>159319206.48659584</v>
      </c>
      <c r="O3468">
        <f t="shared" si="219"/>
        <v>203683788.98988321</v>
      </c>
      <c r="S3468">
        <f>F3468/MAX(F:F)*100</f>
        <v>0</v>
      </c>
      <c r="T3468">
        <f>J3468/MAX(F:F)*100</f>
        <v>5.0010886801218106</v>
      </c>
      <c r="U3468">
        <f>H3468/MAX(H:H)*100</f>
        <v>34.136428199524097</v>
      </c>
      <c r="V3468">
        <f>E3468/MAX(E:E)*100</f>
        <v>0</v>
      </c>
    </row>
    <row r="3469" spans="1:22">
      <c r="A3469">
        <v>3467</v>
      </c>
      <c r="B3469">
        <v>504621.40210886498</v>
      </c>
      <c r="C3469">
        <v>0</v>
      </c>
      <c r="D3469">
        <v>0</v>
      </c>
      <c r="E3469">
        <v>0</v>
      </c>
      <c r="F3469">
        <v>0</v>
      </c>
      <c r="G3469">
        <v>43067799.539967999</v>
      </c>
      <c r="H3469">
        <v>1020519.79789113</v>
      </c>
      <c r="I3469">
        <v>1525141.2</v>
      </c>
      <c r="J3469">
        <f t="shared" si="216"/>
        <v>504621.40210886498</v>
      </c>
      <c r="L3469">
        <f t="shared" si="217"/>
        <v>-515898.395782265</v>
      </c>
      <c r="N3469">
        <f t="shared" si="218"/>
        <v>159319206.48659584</v>
      </c>
      <c r="O3469">
        <f t="shared" si="219"/>
        <v>204704308.78777435</v>
      </c>
      <c r="S3469">
        <f>F3469/MAX(F:F)*100</f>
        <v>0</v>
      </c>
      <c r="T3469">
        <f>J3469/MAX(F:F)*100</f>
        <v>4.7238910493129973</v>
      </c>
      <c r="U3469">
        <f>H3469/MAX(H:H)*100</f>
        <v>44.051465387598334</v>
      </c>
      <c r="V3469">
        <f>E3469/MAX(E:E)*100</f>
        <v>0</v>
      </c>
    </row>
    <row r="3470" spans="1:22">
      <c r="A3470">
        <v>3468</v>
      </c>
      <c r="B3470">
        <v>487682.86776782502</v>
      </c>
      <c r="C3470">
        <v>0</v>
      </c>
      <c r="D3470">
        <v>0</v>
      </c>
      <c r="E3470">
        <v>0</v>
      </c>
      <c r="F3470">
        <v>0</v>
      </c>
      <c r="G3470">
        <v>44145020.487491503</v>
      </c>
      <c r="H3470">
        <v>1089444.2322321699</v>
      </c>
      <c r="I3470">
        <v>1577127.1</v>
      </c>
      <c r="J3470">
        <f t="shared" si="216"/>
        <v>487682.86776782502</v>
      </c>
      <c r="L3470">
        <f t="shared" si="217"/>
        <v>-601761.36446434492</v>
      </c>
      <c r="N3470">
        <f t="shared" si="218"/>
        <v>159319206.48659584</v>
      </c>
      <c r="O3470">
        <f t="shared" si="219"/>
        <v>205793753.02000654</v>
      </c>
      <c r="S3470">
        <f>F3470/MAX(F:F)*100</f>
        <v>0</v>
      </c>
      <c r="T3470">
        <f>J3470/MAX(F:F)*100</f>
        <v>4.5653250621635717</v>
      </c>
      <c r="U3470">
        <f>H3470/MAX(H:H)*100</f>
        <v>47.026637785045573</v>
      </c>
      <c r="V3470">
        <f>E3470/MAX(E:E)*100</f>
        <v>0</v>
      </c>
    </row>
    <row r="3471" spans="1:22">
      <c r="A3471">
        <v>3469</v>
      </c>
      <c r="B3471">
        <v>507087.95258557698</v>
      </c>
      <c r="C3471">
        <v>0</v>
      </c>
      <c r="D3471">
        <v>0</v>
      </c>
      <c r="E3471">
        <v>0</v>
      </c>
      <c r="F3471">
        <v>0</v>
      </c>
      <c r="G3471">
        <v>45152318.870650597</v>
      </c>
      <c r="H3471">
        <v>1018739.74741442</v>
      </c>
      <c r="I3471">
        <v>1525827.7</v>
      </c>
      <c r="J3471">
        <f t="shared" si="216"/>
        <v>507087.95258557698</v>
      </c>
      <c r="L3471">
        <f t="shared" si="217"/>
        <v>-511651.79482884303</v>
      </c>
      <c r="N3471">
        <f t="shared" si="218"/>
        <v>159319206.48659584</v>
      </c>
      <c r="O3471">
        <f t="shared" si="219"/>
        <v>206812492.76742095</v>
      </c>
      <c r="S3471">
        <f>F3471/MAX(F:F)*100</f>
        <v>0</v>
      </c>
      <c r="T3471">
        <f>J3471/MAX(F:F)*100</f>
        <v>4.7469810642646522</v>
      </c>
      <c r="U3471">
        <f>H3471/MAX(H:H)*100</f>
        <v>43.974628238407306</v>
      </c>
      <c r="V3471">
        <f>E3471/MAX(E:E)*100</f>
        <v>0</v>
      </c>
    </row>
    <row r="3472" spans="1:22">
      <c r="A3472">
        <v>3470</v>
      </c>
      <c r="B3472">
        <v>491719.95120537397</v>
      </c>
      <c r="C3472">
        <v>0</v>
      </c>
      <c r="D3472">
        <v>0</v>
      </c>
      <c r="E3472">
        <v>0</v>
      </c>
      <c r="F3472">
        <v>0</v>
      </c>
      <c r="G3472">
        <v>46056664.318421103</v>
      </c>
      <c r="H3472">
        <v>914633.948794625</v>
      </c>
      <c r="I3472">
        <v>1406353.9</v>
      </c>
      <c r="J3472">
        <f t="shared" si="216"/>
        <v>491719.95120537397</v>
      </c>
      <c r="L3472">
        <f t="shared" si="217"/>
        <v>-422913.99758925103</v>
      </c>
      <c r="N3472">
        <f t="shared" si="218"/>
        <v>159319206.48659584</v>
      </c>
      <c r="O3472">
        <f t="shared" si="219"/>
        <v>207727126.71621558</v>
      </c>
      <c r="S3472">
        <f>F3472/MAX(F:F)*100</f>
        <v>0</v>
      </c>
      <c r="T3472">
        <f>J3472/MAX(F:F)*100</f>
        <v>4.6031172410847763</v>
      </c>
      <c r="U3472">
        <f>H3472/MAX(H:H)*100</f>
        <v>39.480827144077701</v>
      </c>
      <c r="V3472">
        <f>E3472/MAX(E:E)*100</f>
        <v>0</v>
      </c>
    </row>
    <row r="3473" spans="1:22">
      <c r="A3473">
        <v>3471</v>
      </c>
      <c r="B3473">
        <v>459198.96708915802</v>
      </c>
      <c r="C3473">
        <v>0</v>
      </c>
      <c r="D3473">
        <v>0</v>
      </c>
      <c r="E3473">
        <v>0</v>
      </c>
      <c r="F3473">
        <v>0</v>
      </c>
      <c r="G3473">
        <v>46812501.236747302</v>
      </c>
      <c r="H3473">
        <v>764460.93291084096</v>
      </c>
      <c r="I3473">
        <v>1223659.8999999999</v>
      </c>
      <c r="J3473">
        <f t="shared" si="216"/>
        <v>459198.96708915802</v>
      </c>
      <c r="L3473">
        <f t="shared" si="217"/>
        <v>-305261.96582168294</v>
      </c>
      <c r="N3473">
        <f t="shared" si="218"/>
        <v>159319206.48659584</v>
      </c>
      <c r="O3473">
        <f t="shared" si="219"/>
        <v>208491587.64912641</v>
      </c>
      <c r="S3473">
        <f>F3473/MAX(F:F)*100</f>
        <v>0</v>
      </c>
      <c r="T3473">
        <f>J3473/MAX(F:F)*100</f>
        <v>4.2986799240399076</v>
      </c>
      <c r="U3473">
        <f>H3473/MAX(H:H)*100</f>
        <v>32.998501739880595</v>
      </c>
      <c r="V3473">
        <f>E3473/MAX(E:E)*100</f>
        <v>0</v>
      </c>
    </row>
    <row r="3474" spans="1:22">
      <c r="A3474">
        <v>3472</v>
      </c>
      <c r="B3474">
        <v>343072.05513774999</v>
      </c>
      <c r="C3474">
        <v>0</v>
      </c>
      <c r="D3474">
        <v>0</v>
      </c>
      <c r="E3474">
        <v>0</v>
      </c>
      <c r="F3474">
        <v>0</v>
      </c>
      <c r="G3474">
        <v>47330496.9802441</v>
      </c>
      <c r="H3474">
        <v>523952.14486224903</v>
      </c>
      <c r="I3474">
        <v>867024.2</v>
      </c>
      <c r="J3474">
        <f t="shared" si="216"/>
        <v>343072.05513774999</v>
      </c>
      <c r="L3474">
        <f t="shared" si="217"/>
        <v>-180880.08972449903</v>
      </c>
      <c r="N3474">
        <f t="shared" si="218"/>
        <v>159319206.48659584</v>
      </c>
      <c r="O3474">
        <f t="shared" si="219"/>
        <v>209015539.79398865</v>
      </c>
      <c r="S3474">
        <f>F3474/MAX(F:F)*100</f>
        <v>0</v>
      </c>
      <c r="T3474">
        <f>J3474/MAX(F:F)*100</f>
        <v>3.2115859608051327</v>
      </c>
      <c r="U3474">
        <f>H3474/MAX(H:H)*100</f>
        <v>22.616768260501267</v>
      </c>
      <c r="V3474">
        <f>E3474/MAX(E:E)*100</f>
        <v>0</v>
      </c>
    </row>
    <row r="3475" spans="1:22">
      <c r="A3475">
        <v>3473</v>
      </c>
      <c r="B3475">
        <v>351468.668129039</v>
      </c>
      <c r="C3475">
        <v>0</v>
      </c>
      <c r="D3475">
        <v>0</v>
      </c>
      <c r="E3475">
        <v>0</v>
      </c>
      <c r="F3475">
        <v>0</v>
      </c>
      <c r="G3475">
        <v>47564605.123682097</v>
      </c>
      <c r="H3475">
        <v>236879.43187095999</v>
      </c>
      <c r="I3475">
        <v>588348.1</v>
      </c>
      <c r="J3475">
        <f t="shared" si="216"/>
        <v>351468.668129039</v>
      </c>
      <c r="L3475">
        <f t="shared" si="217"/>
        <v>114589.23625807901</v>
      </c>
      <c r="N3475">
        <f t="shared" si="218"/>
        <v>159319206.48659584</v>
      </c>
      <c r="O3475">
        <f t="shared" si="219"/>
        <v>209252419.22585961</v>
      </c>
      <c r="S3475">
        <f>F3475/MAX(F:F)*100</f>
        <v>0</v>
      </c>
      <c r="T3475">
        <f>J3475/MAX(F:F)*100</f>
        <v>3.2901888198759774</v>
      </c>
      <c r="U3475">
        <f>H3475/MAX(H:H)*100</f>
        <v>10.225069729818957</v>
      </c>
      <c r="V3475">
        <f>E3475/MAX(E:E)*100</f>
        <v>0</v>
      </c>
    </row>
    <row r="3476" spans="1:22">
      <c r="A3476">
        <v>3474</v>
      </c>
      <c r="B3476">
        <v>321626.89644496399</v>
      </c>
      <c r="C3476">
        <v>0</v>
      </c>
      <c r="D3476">
        <v>17524.8998077859</v>
      </c>
      <c r="E3476">
        <v>58983.820277717998</v>
      </c>
      <c r="F3476">
        <v>0</v>
      </c>
      <c r="G3476">
        <v>47505478.746563599</v>
      </c>
      <c r="H3476">
        <v>0</v>
      </c>
      <c r="I3476">
        <v>245958.1</v>
      </c>
      <c r="J3476">
        <f t="shared" si="216"/>
        <v>321626.89644496399</v>
      </c>
      <c r="L3476">
        <f t="shared" si="217"/>
        <v>321626.89644496399</v>
      </c>
      <c r="N3476">
        <f t="shared" si="218"/>
        <v>159378190.30687356</v>
      </c>
      <c r="O3476">
        <f t="shared" si="219"/>
        <v>209252419.22585961</v>
      </c>
      <c r="S3476">
        <f>F3476/MAX(F:F)*100</f>
        <v>0</v>
      </c>
      <c r="T3476">
        <f>J3476/MAX(F:F)*100</f>
        <v>3.0108323011771696</v>
      </c>
      <c r="U3476">
        <f>H3476/MAX(H:H)*100</f>
        <v>0</v>
      </c>
      <c r="V3476">
        <f>E3476/MAX(E:E)*100</f>
        <v>1.7614894013277254</v>
      </c>
    </row>
    <row r="3477" spans="1:22">
      <c r="A3477">
        <v>3475</v>
      </c>
      <c r="B3477">
        <v>329844.421660155</v>
      </c>
      <c r="C3477">
        <v>0</v>
      </c>
      <c r="D3477">
        <v>76409.468790493105</v>
      </c>
      <c r="E3477">
        <v>257096.22595008899</v>
      </c>
      <c r="F3477">
        <v>0</v>
      </c>
      <c r="G3477">
        <v>47248240.122908503</v>
      </c>
      <c r="H3477">
        <v>0</v>
      </c>
      <c r="I3477">
        <v>0</v>
      </c>
      <c r="J3477">
        <f t="shared" si="216"/>
        <v>329844.421660155</v>
      </c>
      <c r="L3477">
        <f t="shared" si="217"/>
        <v>329844.421660155</v>
      </c>
      <c r="N3477">
        <f t="shared" si="218"/>
        <v>159635286.53282365</v>
      </c>
      <c r="O3477">
        <f t="shared" si="219"/>
        <v>209252419.22585961</v>
      </c>
      <c r="S3477">
        <f>F3477/MAX(F:F)*100</f>
        <v>0</v>
      </c>
      <c r="T3477">
        <f>J3477/MAX(F:F)*100</f>
        <v>3.087758673402599</v>
      </c>
      <c r="U3477">
        <f>H3477/MAX(H:H)*100</f>
        <v>0</v>
      </c>
      <c r="V3477">
        <f>E3477/MAX(E:E)*100</f>
        <v>7.6779068395391645</v>
      </c>
    </row>
    <row r="3478" spans="1:22">
      <c r="A3478">
        <v>3476</v>
      </c>
      <c r="B3478">
        <v>307974.78750190901</v>
      </c>
      <c r="C3478">
        <v>0</v>
      </c>
      <c r="D3478">
        <v>71414.277388204893</v>
      </c>
      <c r="E3478">
        <v>239979.03025497499</v>
      </c>
      <c r="F3478">
        <v>0</v>
      </c>
      <c r="G3478">
        <v>47008119.387302198</v>
      </c>
      <c r="H3478">
        <v>0</v>
      </c>
      <c r="I3478">
        <v>0</v>
      </c>
      <c r="J3478">
        <f t="shared" si="216"/>
        <v>307974.78750190901</v>
      </c>
      <c r="L3478">
        <f t="shared" si="217"/>
        <v>307974.78750190901</v>
      </c>
      <c r="N3478">
        <f t="shared" si="218"/>
        <v>159875265.56307864</v>
      </c>
      <c r="O3478">
        <f t="shared" si="219"/>
        <v>209252419.22585961</v>
      </c>
      <c r="S3478">
        <f>F3478/MAX(F:F)*100</f>
        <v>0</v>
      </c>
      <c r="T3478">
        <f>J3478/MAX(F:F)*100</f>
        <v>2.8830313895019444</v>
      </c>
      <c r="U3478">
        <f>H3478/MAX(H:H)*100</f>
        <v>0</v>
      </c>
      <c r="V3478">
        <f>E3478/MAX(E:E)*100</f>
        <v>7.1667198961463816</v>
      </c>
    </row>
    <row r="3479" spans="1:22">
      <c r="A3479">
        <v>3477</v>
      </c>
      <c r="B3479">
        <v>296316.54560459999</v>
      </c>
      <c r="C3479">
        <v>0</v>
      </c>
      <c r="D3479">
        <v>68774.668519774103</v>
      </c>
      <c r="E3479">
        <v>230830.99074103701</v>
      </c>
      <c r="F3479">
        <v>0</v>
      </c>
      <c r="G3479">
        <v>46777147.337492399</v>
      </c>
      <c r="H3479">
        <v>0</v>
      </c>
      <c r="I3479">
        <v>0</v>
      </c>
      <c r="J3479">
        <f t="shared" si="216"/>
        <v>296316.54560459999</v>
      </c>
      <c r="L3479">
        <f t="shared" si="217"/>
        <v>296316.54560459999</v>
      </c>
      <c r="N3479">
        <f t="shared" si="218"/>
        <v>160106096.55381969</v>
      </c>
      <c r="O3479">
        <f t="shared" si="219"/>
        <v>209252419.22585961</v>
      </c>
      <c r="S3479">
        <f>F3479/MAX(F:F)*100</f>
        <v>0</v>
      </c>
      <c r="T3479">
        <f>J3479/MAX(F:F)*100</f>
        <v>2.7738955813113462</v>
      </c>
      <c r="U3479">
        <f>H3479/MAX(H:H)*100</f>
        <v>0</v>
      </c>
      <c r="V3479">
        <f>E3479/MAX(E:E)*100</f>
        <v>6.893523372576742</v>
      </c>
    </row>
    <row r="3480" spans="1:22">
      <c r="A3480">
        <v>3478</v>
      </c>
      <c r="B3480">
        <v>198966.39041582399</v>
      </c>
      <c r="C3480">
        <v>0</v>
      </c>
      <c r="D3480">
        <v>46221.001443837398</v>
      </c>
      <c r="E3480">
        <v>154953.915905603</v>
      </c>
      <c r="F3480">
        <v>0</v>
      </c>
      <c r="G3480">
        <v>46622052.9841768</v>
      </c>
      <c r="H3480">
        <v>0</v>
      </c>
      <c r="I3480">
        <v>0</v>
      </c>
      <c r="J3480">
        <f t="shared" si="216"/>
        <v>198966.39041582399</v>
      </c>
      <c r="L3480">
        <f t="shared" si="217"/>
        <v>198966.39041582399</v>
      </c>
      <c r="N3480">
        <f t="shared" si="218"/>
        <v>160261050.46972528</v>
      </c>
      <c r="O3480">
        <f t="shared" si="219"/>
        <v>209252419.22585961</v>
      </c>
      <c r="S3480">
        <f>F3480/MAX(F:F)*100</f>
        <v>0</v>
      </c>
      <c r="T3480">
        <f>J3480/MAX(F:F)*100</f>
        <v>1.8625756792547952</v>
      </c>
      <c r="U3480">
        <f>H3480/MAX(H:H)*100</f>
        <v>0</v>
      </c>
      <c r="V3480">
        <f>E3480/MAX(E:E)*100</f>
        <v>4.6275347930465944</v>
      </c>
    </row>
    <row r="3481" spans="1:22">
      <c r="A3481">
        <v>3479</v>
      </c>
      <c r="B3481">
        <v>184261.48242223301</v>
      </c>
      <c r="C3481">
        <v>0</v>
      </c>
      <c r="D3481">
        <v>42830.572515956701</v>
      </c>
      <c r="E3481">
        <v>143476.21236116299</v>
      </c>
      <c r="F3481">
        <v>0</v>
      </c>
      <c r="G3481">
        <v>46478436.751841001</v>
      </c>
      <c r="H3481">
        <v>0</v>
      </c>
      <c r="I3481">
        <v>0</v>
      </c>
      <c r="J3481">
        <f t="shared" si="216"/>
        <v>184261.48242223301</v>
      </c>
      <c r="L3481">
        <f t="shared" si="217"/>
        <v>184261.48242223301</v>
      </c>
      <c r="N3481">
        <f t="shared" si="218"/>
        <v>160404526.68208644</v>
      </c>
      <c r="O3481">
        <f t="shared" si="219"/>
        <v>209252419.22585961</v>
      </c>
      <c r="S3481">
        <f>F3481/MAX(F:F)*100</f>
        <v>0</v>
      </c>
      <c r="T3481">
        <f>J3481/MAX(F:F)*100</f>
        <v>1.7249192442292556</v>
      </c>
      <c r="U3481">
        <f>H3481/MAX(H:H)*100</f>
        <v>0</v>
      </c>
      <c r="V3481">
        <f>E3481/MAX(E:E)*100</f>
        <v>4.2847653174527887</v>
      </c>
    </row>
    <row r="3482" spans="1:22">
      <c r="A3482">
        <v>3480</v>
      </c>
      <c r="B3482">
        <v>141473.174983937</v>
      </c>
      <c r="C3482">
        <v>0</v>
      </c>
      <c r="D3482">
        <v>32902.867655161899</v>
      </c>
      <c r="E3482">
        <v>110140.659571096</v>
      </c>
      <c r="F3482">
        <v>0</v>
      </c>
      <c r="G3482">
        <v>46368156.458837003</v>
      </c>
      <c r="H3482">
        <v>0</v>
      </c>
      <c r="I3482">
        <v>0</v>
      </c>
      <c r="J3482">
        <f t="shared" si="216"/>
        <v>141473.174983937</v>
      </c>
      <c r="L3482">
        <f t="shared" si="217"/>
        <v>141473.174983937</v>
      </c>
      <c r="N3482">
        <f t="shared" si="218"/>
        <v>160514667.34165752</v>
      </c>
      <c r="O3482">
        <f t="shared" si="219"/>
        <v>209252419.22585961</v>
      </c>
      <c r="S3482">
        <f>F3482/MAX(F:F)*100</f>
        <v>0</v>
      </c>
      <c r="T3482">
        <f>J3482/MAX(F:F)*100</f>
        <v>1.3243668663905268</v>
      </c>
      <c r="U3482">
        <f>H3482/MAX(H:H)*100</f>
        <v>0</v>
      </c>
      <c r="V3482">
        <f>E3482/MAX(E:E)*100</f>
        <v>3.2892342946972768</v>
      </c>
    </row>
    <row r="3483" spans="1:22">
      <c r="A3483">
        <v>3481</v>
      </c>
      <c r="B3483">
        <v>137859.162336465</v>
      </c>
      <c r="C3483">
        <v>0</v>
      </c>
      <c r="D3483">
        <v>32075.9658060369</v>
      </c>
      <c r="E3483">
        <v>107313.43323236299</v>
      </c>
      <c r="F3483">
        <v>0</v>
      </c>
      <c r="G3483">
        <v>46260703.688990101</v>
      </c>
      <c r="H3483">
        <v>0</v>
      </c>
      <c r="I3483">
        <v>0</v>
      </c>
      <c r="J3483">
        <f t="shared" si="216"/>
        <v>137859.162336465</v>
      </c>
      <c r="L3483">
        <f t="shared" si="217"/>
        <v>137859.162336465</v>
      </c>
      <c r="N3483">
        <f t="shared" si="218"/>
        <v>160621980.77488989</v>
      </c>
      <c r="O3483">
        <f t="shared" si="219"/>
        <v>209252419.22585961</v>
      </c>
      <c r="S3483">
        <f>F3483/MAX(F:F)*100</f>
        <v>0</v>
      </c>
      <c r="T3483">
        <f>J3483/MAX(F:F)*100</f>
        <v>1.2905351622135925</v>
      </c>
      <c r="U3483">
        <f>H3483/MAX(H:H)*100</f>
        <v>0</v>
      </c>
      <c r="V3483">
        <f>E3483/MAX(E:E)*100</f>
        <v>3.204802170643859</v>
      </c>
    </row>
    <row r="3484" spans="1:22">
      <c r="A3484">
        <v>3482</v>
      </c>
      <c r="B3484">
        <v>140777.33490412301</v>
      </c>
      <c r="C3484">
        <v>0</v>
      </c>
      <c r="D3484">
        <v>32768.495121450898</v>
      </c>
      <c r="E3484">
        <v>109571.46820010799</v>
      </c>
      <c r="F3484">
        <v>0</v>
      </c>
      <c r="G3484">
        <v>46150993.173383601</v>
      </c>
      <c r="H3484">
        <v>0</v>
      </c>
      <c r="I3484">
        <v>0</v>
      </c>
      <c r="J3484">
        <f t="shared" si="216"/>
        <v>140777.33490412301</v>
      </c>
      <c r="L3484">
        <f t="shared" si="217"/>
        <v>140777.33490412301</v>
      </c>
      <c r="N3484">
        <f t="shared" si="218"/>
        <v>160731552.24309</v>
      </c>
      <c r="O3484">
        <f t="shared" si="219"/>
        <v>209252419.22585961</v>
      </c>
      <c r="S3484">
        <f>F3484/MAX(F:F)*100</f>
        <v>0</v>
      </c>
      <c r="T3484">
        <f>J3484/MAX(F:F)*100</f>
        <v>1.3178529279982003</v>
      </c>
      <c r="U3484">
        <f>H3484/MAX(H:H)*100</f>
        <v>0</v>
      </c>
      <c r="V3484">
        <f>E3484/MAX(E:E)*100</f>
        <v>3.2722359964758008</v>
      </c>
    </row>
    <row r="3485" spans="1:22">
      <c r="A3485">
        <v>3483</v>
      </c>
      <c r="B3485">
        <v>141266.619659713</v>
      </c>
      <c r="C3485">
        <v>0</v>
      </c>
      <c r="D3485">
        <v>32896.270219936603</v>
      </c>
      <c r="E3485">
        <v>109938.408917999</v>
      </c>
      <c r="F3485">
        <v>0</v>
      </c>
      <c r="G3485">
        <v>46040916.012343802</v>
      </c>
      <c r="H3485">
        <v>0</v>
      </c>
      <c r="I3485">
        <v>0</v>
      </c>
      <c r="J3485">
        <f t="shared" si="216"/>
        <v>141266.619659713</v>
      </c>
      <c r="L3485">
        <f t="shared" si="217"/>
        <v>141266.619659713</v>
      </c>
      <c r="N3485">
        <f t="shared" si="218"/>
        <v>160841490.652008</v>
      </c>
      <c r="O3485">
        <f t="shared" si="219"/>
        <v>209252419.22585961</v>
      </c>
      <c r="S3485">
        <f>F3485/MAX(F:F)*100</f>
        <v>0</v>
      </c>
      <c r="T3485">
        <f>J3485/MAX(F:F)*100</f>
        <v>1.3224332487452746</v>
      </c>
      <c r="U3485">
        <f>H3485/MAX(H:H)*100</f>
        <v>0</v>
      </c>
      <c r="V3485">
        <f>E3485/MAX(E:E)*100</f>
        <v>3.283194292877039</v>
      </c>
    </row>
    <row r="3486" spans="1:22">
      <c r="A3486">
        <v>3484</v>
      </c>
      <c r="B3486">
        <v>143311.594291633</v>
      </c>
      <c r="C3486">
        <v>0</v>
      </c>
      <c r="D3486">
        <v>33386.609620083102</v>
      </c>
      <c r="E3486">
        <v>111515.743368187</v>
      </c>
      <c r="F3486">
        <v>0</v>
      </c>
      <c r="G3486">
        <v>45929261.813125297</v>
      </c>
      <c r="H3486">
        <v>0</v>
      </c>
      <c r="I3486">
        <v>0</v>
      </c>
      <c r="J3486">
        <f t="shared" si="216"/>
        <v>143311.594291633</v>
      </c>
      <c r="L3486">
        <f t="shared" si="217"/>
        <v>143311.594291633</v>
      </c>
      <c r="N3486">
        <f t="shared" si="218"/>
        <v>160953006.39537618</v>
      </c>
      <c r="O3486">
        <f t="shared" si="219"/>
        <v>209252419.22585961</v>
      </c>
      <c r="S3486">
        <f>F3486/MAX(F:F)*100</f>
        <v>0</v>
      </c>
      <c r="T3486">
        <f>J3486/MAX(F:F)*100</f>
        <v>1.341576783520906</v>
      </c>
      <c r="U3486">
        <f>H3486/MAX(H:H)*100</f>
        <v>0</v>
      </c>
      <c r="V3486">
        <f>E3486/MAX(E:E)*100</f>
        <v>3.33029971777616</v>
      </c>
    </row>
    <row r="3487" spans="1:22">
      <c r="A3487">
        <v>3485</v>
      </c>
      <c r="B3487">
        <v>214618.05433620201</v>
      </c>
      <c r="C3487">
        <v>0</v>
      </c>
      <c r="D3487">
        <v>50019.999652956802</v>
      </c>
      <c r="E3487">
        <v>166980.315086377</v>
      </c>
      <c r="F3487">
        <v>0</v>
      </c>
      <c r="G3487">
        <v>45762143.342704698</v>
      </c>
      <c r="H3487">
        <v>0</v>
      </c>
      <c r="I3487">
        <v>0</v>
      </c>
      <c r="J3487">
        <f t="shared" si="216"/>
        <v>214618.05433620201</v>
      </c>
      <c r="L3487">
        <f t="shared" si="217"/>
        <v>214618.05433620201</v>
      </c>
      <c r="N3487">
        <f t="shared" si="218"/>
        <v>161119986.71046254</v>
      </c>
      <c r="O3487">
        <f t="shared" si="219"/>
        <v>209252419.22585961</v>
      </c>
      <c r="S3487">
        <f>F3487/MAX(F:F)*100</f>
        <v>0</v>
      </c>
      <c r="T3487">
        <f>J3487/MAX(F:F)*100</f>
        <v>2.0090949406086334</v>
      </c>
      <c r="U3487">
        <f>H3487/MAX(H:H)*100</f>
        <v>0</v>
      </c>
      <c r="V3487">
        <f>E3487/MAX(E:E)*100</f>
        <v>4.9866904834261909</v>
      </c>
    </row>
    <row r="3488" spans="1:22">
      <c r="A3488">
        <v>3486</v>
      </c>
      <c r="B3488">
        <v>362748.17386640399</v>
      </c>
      <c r="C3488">
        <v>0</v>
      </c>
      <c r="D3488">
        <v>84598.287004246304</v>
      </c>
      <c r="E3488">
        <v>282176.391592075</v>
      </c>
      <c r="F3488">
        <v>0</v>
      </c>
      <c r="G3488">
        <v>45479829.245575503</v>
      </c>
      <c r="H3488">
        <v>0</v>
      </c>
      <c r="I3488">
        <v>0</v>
      </c>
      <c r="J3488">
        <f t="shared" si="216"/>
        <v>362748.17386640399</v>
      </c>
      <c r="L3488">
        <f t="shared" si="217"/>
        <v>362748.17386640399</v>
      </c>
      <c r="N3488">
        <f t="shared" si="218"/>
        <v>161402163.10205463</v>
      </c>
      <c r="O3488">
        <f t="shared" si="219"/>
        <v>209252419.22585961</v>
      </c>
      <c r="S3488">
        <f>F3488/MAX(F:F)*100</f>
        <v>0</v>
      </c>
      <c r="T3488">
        <f>J3488/MAX(F:F)*100</f>
        <v>3.3957791812255702</v>
      </c>
      <c r="U3488">
        <f>H3488/MAX(H:H)*100</f>
        <v>0</v>
      </c>
      <c r="V3488">
        <f>E3488/MAX(E:E)*100</f>
        <v>8.4268994574112082</v>
      </c>
    </row>
    <row r="3489" spans="1:22">
      <c r="A3489">
        <v>3487</v>
      </c>
      <c r="B3489">
        <v>420549.25514475198</v>
      </c>
      <c r="C3489">
        <v>0</v>
      </c>
      <c r="D3489">
        <v>0</v>
      </c>
      <c r="E3489">
        <v>0</v>
      </c>
      <c r="F3489">
        <v>0</v>
      </c>
      <c r="G3489">
        <v>46636911.431000397</v>
      </c>
      <c r="H3489">
        <v>1170208.4448552399</v>
      </c>
      <c r="I3489">
        <v>1590757.7</v>
      </c>
      <c r="J3489">
        <f t="shared" si="216"/>
        <v>420549.25514475198</v>
      </c>
      <c r="L3489">
        <f t="shared" si="217"/>
        <v>-749659.18971048796</v>
      </c>
      <c r="N3489">
        <f t="shared" si="218"/>
        <v>161402163.10205463</v>
      </c>
      <c r="O3489">
        <f t="shared" si="219"/>
        <v>210422627.67071486</v>
      </c>
      <c r="S3489">
        <f>F3489/MAX(F:F)*100</f>
        <v>0</v>
      </c>
      <c r="T3489">
        <f>J3489/MAX(F:F)*100</f>
        <v>3.9368700056541686</v>
      </c>
      <c r="U3489">
        <f>H3489/MAX(H:H)*100</f>
        <v>50.512882661699443</v>
      </c>
      <c r="V3489">
        <f>E3489/MAX(E:E)*100</f>
        <v>0</v>
      </c>
    </row>
    <row r="3490" spans="1:22">
      <c r="A3490">
        <v>3488</v>
      </c>
      <c r="B3490">
        <v>455637.58428167203</v>
      </c>
      <c r="C3490">
        <v>0</v>
      </c>
      <c r="D3490">
        <v>0</v>
      </c>
      <c r="E3490">
        <v>0</v>
      </c>
      <c r="F3490">
        <v>0</v>
      </c>
      <c r="G3490">
        <v>47152744.003967799</v>
      </c>
      <c r="H3490">
        <v>521764.21571832697</v>
      </c>
      <c r="I3490">
        <v>977401.8</v>
      </c>
      <c r="J3490">
        <f t="shared" si="216"/>
        <v>455637.58428167203</v>
      </c>
      <c r="L3490">
        <f t="shared" si="217"/>
        <v>-66126.631436654949</v>
      </c>
      <c r="N3490">
        <f t="shared" si="218"/>
        <v>161402163.10205463</v>
      </c>
      <c r="O3490">
        <f t="shared" si="219"/>
        <v>210944391.88643318</v>
      </c>
      <c r="S3490">
        <f>F3490/MAX(F:F)*100</f>
        <v>0</v>
      </c>
      <c r="T3490">
        <f>J3490/MAX(F:F)*100</f>
        <v>4.2653409013643877</v>
      </c>
      <c r="U3490">
        <f>H3490/MAX(H:H)*100</f>
        <v>22.522324737550345</v>
      </c>
      <c r="V3490">
        <f>E3490/MAX(E:E)*100</f>
        <v>0</v>
      </c>
    </row>
    <row r="3491" spans="1:22">
      <c r="A3491">
        <v>3489</v>
      </c>
      <c r="B3491">
        <v>466274.13989073702</v>
      </c>
      <c r="C3491">
        <v>0</v>
      </c>
      <c r="D3491">
        <v>0</v>
      </c>
      <c r="E3491">
        <v>0</v>
      </c>
      <c r="F3491">
        <v>0</v>
      </c>
      <c r="G3491">
        <v>47973536.3678509</v>
      </c>
      <c r="H3491">
        <v>830148.46010926203</v>
      </c>
      <c r="I3491">
        <v>1296422.6000000001</v>
      </c>
      <c r="J3491">
        <f t="shared" si="216"/>
        <v>466274.13989073702</v>
      </c>
      <c r="L3491">
        <f t="shared" si="217"/>
        <v>-363874.32021852501</v>
      </c>
      <c r="N3491">
        <f t="shared" si="218"/>
        <v>161402163.10205463</v>
      </c>
      <c r="O3491">
        <f t="shared" si="219"/>
        <v>211774540.34654245</v>
      </c>
      <c r="S3491">
        <f>F3491/MAX(F:F)*100</f>
        <v>0</v>
      </c>
      <c r="T3491">
        <f>J3491/MAX(F:F)*100</f>
        <v>4.3649124407941446</v>
      </c>
      <c r="U3491">
        <f>H3491/MAX(H:H)*100</f>
        <v>35.833950730441842</v>
      </c>
      <c r="V3491">
        <f>E3491/MAX(E:E)*100</f>
        <v>0</v>
      </c>
    </row>
    <row r="3492" spans="1:22">
      <c r="A3492">
        <v>3490</v>
      </c>
      <c r="B3492">
        <v>531577.805021354</v>
      </c>
      <c r="C3492">
        <v>0</v>
      </c>
      <c r="D3492">
        <v>0</v>
      </c>
      <c r="E3492">
        <v>0</v>
      </c>
      <c r="F3492">
        <v>0</v>
      </c>
      <c r="G3492">
        <v>48983526.366214603</v>
      </c>
      <c r="H3492">
        <v>1021471.99497864</v>
      </c>
      <c r="I3492">
        <v>1553049.8</v>
      </c>
      <c r="J3492">
        <f t="shared" si="216"/>
        <v>531577.805021354</v>
      </c>
      <c r="L3492">
        <f t="shared" si="217"/>
        <v>-489894.189957286</v>
      </c>
      <c r="N3492">
        <f t="shared" si="218"/>
        <v>161402163.10205463</v>
      </c>
      <c r="O3492">
        <f t="shared" si="219"/>
        <v>212796012.34152108</v>
      </c>
      <c r="S3492">
        <f>F3492/MAX(F:F)*100</f>
        <v>0</v>
      </c>
      <c r="T3492">
        <f>J3492/MAX(F:F)*100</f>
        <v>4.9762368870198772</v>
      </c>
      <c r="U3492">
        <f>H3492/MAX(H:H)*100</f>
        <v>44.092567654432649</v>
      </c>
      <c r="V3492">
        <f>E3492/MAX(E:E)*100</f>
        <v>0</v>
      </c>
    </row>
    <row r="3493" spans="1:22">
      <c r="A3493">
        <v>3491</v>
      </c>
      <c r="B3493">
        <v>502086.949255955</v>
      </c>
      <c r="C3493">
        <v>0</v>
      </c>
      <c r="D3493">
        <v>0</v>
      </c>
      <c r="E3493">
        <v>0</v>
      </c>
      <c r="F3493">
        <v>0</v>
      </c>
      <c r="G3493">
        <v>50135782.590968803</v>
      </c>
      <c r="H3493">
        <v>1165337.85074404</v>
      </c>
      <c r="I3493">
        <v>1667424.8</v>
      </c>
      <c r="J3493">
        <f t="shared" si="216"/>
        <v>502086.949255955</v>
      </c>
      <c r="L3493">
        <f t="shared" si="217"/>
        <v>-663250.90148808504</v>
      </c>
      <c r="N3493">
        <f t="shared" si="218"/>
        <v>161402163.10205463</v>
      </c>
      <c r="O3493">
        <f t="shared" si="219"/>
        <v>213961350.19226512</v>
      </c>
      <c r="S3493">
        <f>F3493/MAX(F:F)*100</f>
        <v>0</v>
      </c>
      <c r="T3493">
        <f>J3493/MAX(F:F)*100</f>
        <v>4.7001653827108028</v>
      </c>
      <c r="U3493">
        <f>H3493/MAX(H:H)*100</f>
        <v>50.302639990905661</v>
      </c>
      <c r="V3493">
        <f>E3493/MAX(E:E)*100</f>
        <v>0</v>
      </c>
    </row>
    <row r="3494" spans="1:22">
      <c r="A3494">
        <v>3492</v>
      </c>
      <c r="B3494">
        <v>485276.80704273703</v>
      </c>
      <c r="C3494">
        <v>0</v>
      </c>
      <c r="D3494">
        <v>0</v>
      </c>
      <c r="E3494">
        <v>0</v>
      </c>
      <c r="F3494">
        <v>0</v>
      </c>
      <c r="G3494">
        <v>51231256.480443299</v>
      </c>
      <c r="H3494">
        <v>1107921.29295726</v>
      </c>
      <c r="I3494">
        <v>1593198.1</v>
      </c>
      <c r="J3494">
        <f t="shared" si="216"/>
        <v>485276.80704273703</v>
      </c>
      <c r="L3494">
        <f t="shared" si="217"/>
        <v>-622644.48591452301</v>
      </c>
      <c r="N3494">
        <f t="shared" si="218"/>
        <v>161402163.10205463</v>
      </c>
      <c r="O3494">
        <f t="shared" si="219"/>
        <v>215069271.48522237</v>
      </c>
      <c r="S3494">
        <f>F3494/MAX(F:F)*100</f>
        <v>0</v>
      </c>
      <c r="T3494">
        <f>J3494/MAX(F:F)*100</f>
        <v>4.5428013073726587</v>
      </c>
      <c r="U3494">
        <f>H3494/MAX(H:H)*100</f>
        <v>47.824213297718465</v>
      </c>
      <c r="V3494">
        <f>E3494/MAX(E:E)*100</f>
        <v>0</v>
      </c>
    </row>
    <row r="3495" spans="1:22">
      <c r="A3495">
        <v>3493</v>
      </c>
      <c r="B3495">
        <v>505231.97714603902</v>
      </c>
      <c r="C3495">
        <v>0</v>
      </c>
      <c r="D3495">
        <v>0</v>
      </c>
      <c r="E3495">
        <v>0</v>
      </c>
      <c r="F3495">
        <v>0</v>
      </c>
      <c r="G3495">
        <v>52254936.376616001</v>
      </c>
      <c r="H3495">
        <v>1035324.42285396</v>
      </c>
      <c r="I3495">
        <v>1540556.4</v>
      </c>
      <c r="J3495">
        <f t="shared" si="216"/>
        <v>505231.97714603902</v>
      </c>
      <c r="L3495">
        <f t="shared" si="217"/>
        <v>-530092.44570792094</v>
      </c>
      <c r="N3495">
        <f t="shared" si="218"/>
        <v>161402163.10205463</v>
      </c>
      <c r="O3495">
        <f t="shared" si="219"/>
        <v>216104595.90807632</v>
      </c>
      <c r="S3495">
        <f>F3495/MAX(F:F)*100</f>
        <v>0</v>
      </c>
      <c r="T3495">
        <f>J3495/MAX(F:F)*100</f>
        <v>4.7296067996576854</v>
      </c>
      <c r="U3495">
        <f>H3495/MAX(H:H)*100</f>
        <v>44.690517589695894</v>
      </c>
      <c r="V3495">
        <f>E3495/MAX(E:E)*100</f>
        <v>0</v>
      </c>
    </row>
    <row r="3496" spans="1:22">
      <c r="A3496">
        <v>3494</v>
      </c>
      <c r="B3496">
        <v>492317.93919347902</v>
      </c>
      <c r="C3496">
        <v>0</v>
      </c>
      <c r="D3496">
        <v>0</v>
      </c>
      <c r="E3496">
        <v>0</v>
      </c>
      <c r="F3496">
        <v>0</v>
      </c>
      <c r="G3496">
        <v>53161570.515575796</v>
      </c>
      <c r="H3496">
        <v>916967.66080652003</v>
      </c>
      <c r="I3496">
        <v>1409285.6</v>
      </c>
      <c r="J3496">
        <f t="shared" si="216"/>
        <v>492317.93919347902</v>
      </c>
      <c r="L3496">
        <f t="shared" si="217"/>
        <v>-424649.72161304101</v>
      </c>
      <c r="N3496">
        <f t="shared" si="218"/>
        <v>161402163.10205463</v>
      </c>
      <c r="O3496">
        <f t="shared" si="219"/>
        <v>217021563.56888282</v>
      </c>
      <c r="S3496">
        <f>F3496/MAX(F:F)*100</f>
        <v>0</v>
      </c>
      <c r="T3496">
        <f>J3496/MAX(F:F)*100</f>
        <v>4.6087151608178685</v>
      </c>
      <c r="U3496">
        <f>H3496/MAX(H:H)*100</f>
        <v>39.581563488565145</v>
      </c>
      <c r="V3496">
        <f>E3496/MAX(E:E)*100</f>
        <v>0</v>
      </c>
    </row>
    <row r="3497" spans="1:22">
      <c r="A3497">
        <v>3495</v>
      </c>
      <c r="B3497">
        <v>459606.12415684602</v>
      </c>
      <c r="C3497">
        <v>0</v>
      </c>
      <c r="D3497">
        <v>0</v>
      </c>
      <c r="E3497">
        <v>0</v>
      </c>
      <c r="F3497">
        <v>0</v>
      </c>
      <c r="G3497">
        <v>53905344.738258503</v>
      </c>
      <c r="H3497">
        <v>752282.17584315396</v>
      </c>
      <c r="I3497">
        <v>1211888.3</v>
      </c>
      <c r="J3497">
        <f t="shared" si="216"/>
        <v>459606.12415684602</v>
      </c>
      <c r="L3497">
        <f t="shared" si="217"/>
        <v>-292676.05168630794</v>
      </c>
      <c r="N3497">
        <f t="shared" si="218"/>
        <v>161402163.10205463</v>
      </c>
      <c r="O3497">
        <f t="shared" si="219"/>
        <v>217773845.74472597</v>
      </c>
      <c r="S3497">
        <f>F3497/MAX(F:F)*100</f>
        <v>0</v>
      </c>
      <c r="T3497">
        <f>J3497/MAX(F:F)*100</f>
        <v>4.3024914263259344</v>
      </c>
      <c r="U3497">
        <f>H3497/MAX(H:H)*100</f>
        <v>32.472796999472983</v>
      </c>
      <c r="V3497">
        <f>E3497/MAX(E:E)*100</f>
        <v>0</v>
      </c>
    </row>
    <row r="3498" spans="1:22">
      <c r="A3498">
        <v>3496</v>
      </c>
      <c r="B3498">
        <v>344105.19537409401</v>
      </c>
      <c r="C3498">
        <v>0</v>
      </c>
      <c r="D3498">
        <v>0</v>
      </c>
      <c r="E3498">
        <v>0</v>
      </c>
      <c r="F3498">
        <v>0</v>
      </c>
      <c r="G3498">
        <v>54374007.282012798</v>
      </c>
      <c r="H3498">
        <v>474084.50462590501</v>
      </c>
      <c r="I3498">
        <v>818189.7</v>
      </c>
      <c r="J3498">
        <f t="shared" si="216"/>
        <v>344105.19537409401</v>
      </c>
      <c r="L3498">
        <f t="shared" si="217"/>
        <v>-129979.30925181101</v>
      </c>
      <c r="N3498">
        <f t="shared" si="218"/>
        <v>161402163.10205463</v>
      </c>
      <c r="O3498">
        <f t="shared" si="219"/>
        <v>218247930.24935189</v>
      </c>
      <c r="S3498">
        <f>F3498/MAX(F:F)*100</f>
        <v>0</v>
      </c>
      <c r="T3498">
        <f>J3498/MAX(F:F)*100</f>
        <v>3.2212574529272557</v>
      </c>
      <c r="U3498">
        <f>H3498/MAX(H:H)*100</f>
        <v>20.464195980794383</v>
      </c>
      <c r="V3498">
        <f>E3498/MAX(E:E)*100</f>
        <v>0</v>
      </c>
    </row>
    <row r="3499" spans="1:22">
      <c r="A3499">
        <v>3497</v>
      </c>
      <c r="B3499">
        <v>352992.99818654702</v>
      </c>
      <c r="C3499">
        <v>0</v>
      </c>
      <c r="D3499">
        <v>0</v>
      </c>
      <c r="E3499">
        <v>0</v>
      </c>
      <c r="F3499">
        <v>0</v>
      </c>
      <c r="G3499">
        <v>54599930.398663603</v>
      </c>
      <c r="H3499">
        <v>228621.701813452</v>
      </c>
      <c r="I3499">
        <v>581614.69999999995</v>
      </c>
      <c r="J3499">
        <f t="shared" si="216"/>
        <v>352992.99818654702</v>
      </c>
      <c r="L3499">
        <f t="shared" si="217"/>
        <v>124371.29637309501</v>
      </c>
      <c r="N3499">
        <f t="shared" si="218"/>
        <v>161402163.10205463</v>
      </c>
      <c r="O3499">
        <f t="shared" si="219"/>
        <v>218476551.95116535</v>
      </c>
      <c r="S3499">
        <f>F3499/MAX(F:F)*100</f>
        <v>0</v>
      </c>
      <c r="T3499">
        <f>J3499/MAX(F:F)*100</f>
        <v>3.3044584665551873</v>
      </c>
      <c r="U3499">
        <f>H3499/MAX(H:H)*100</f>
        <v>9.8686189186145565</v>
      </c>
      <c r="V3499">
        <f>E3499/MAX(E:E)*100</f>
        <v>0</v>
      </c>
    </row>
    <row r="3500" spans="1:22">
      <c r="A3500">
        <v>3498</v>
      </c>
      <c r="B3500">
        <v>320860.29568122502</v>
      </c>
      <c r="C3500">
        <v>0</v>
      </c>
      <c r="D3500">
        <v>16505.760000950198</v>
      </c>
      <c r="E3500">
        <v>57569.646052337099</v>
      </c>
      <c r="F3500">
        <v>0</v>
      </c>
      <c r="G3500">
        <v>54542199.260267399</v>
      </c>
      <c r="H3500">
        <v>0</v>
      </c>
      <c r="I3500">
        <v>247598.1</v>
      </c>
      <c r="J3500">
        <f t="shared" si="216"/>
        <v>320860.29568122502</v>
      </c>
      <c r="L3500">
        <f t="shared" si="217"/>
        <v>320860.29568122502</v>
      </c>
      <c r="N3500">
        <f t="shared" si="218"/>
        <v>161459732.74810696</v>
      </c>
      <c r="O3500">
        <f t="shared" si="219"/>
        <v>218476551.95116535</v>
      </c>
      <c r="S3500">
        <f>F3500/MAX(F:F)*100</f>
        <v>0</v>
      </c>
      <c r="T3500">
        <f>J3500/MAX(F:F)*100</f>
        <v>3.0036559537787255</v>
      </c>
      <c r="U3500">
        <f>H3500/MAX(H:H)*100</f>
        <v>0</v>
      </c>
      <c r="V3500">
        <f>E3500/MAX(E:E)*100</f>
        <v>1.7192565839566143</v>
      </c>
    </row>
    <row r="3501" spans="1:22">
      <c r="A3501">
        <v>3499</v>
      </c>
      <c r="B3501">
        <v>328845.25323263498</v>
      </c>
      <c r="C3501">
        <v>0</v>
      </c>
      <c r="D3501">
        <v>74104.889089671007</v>
      </c>
      <c r="E3501">
        <v>258390.54645384601</v>
      </c>
      <c r="F3501">
        <v>0</v>
      </c>
      <c r="G3501">
        <v>54283647.3768503</v>
      </c>
      <c r="H3501">
        <v>0</v>
      </c>
      <c r="I3501">
        <v>0</v>
      </c>
      <c r="J3501">
        <f t="shared" si="216"/>
        <v>328845.25323263498</v>
      </c>
      <c r="L3501">
        <f t="shared" si="217"/>
        <v>328845.25323263498</v>
      </c>
      <c r="N3501">
        <f t="shared" si="218"/>
        <v>161718123.29456079</v>
      </c>
      <c r="O3501">
        <f t="shared" si="219"/>
        <v>218476551.95116535</v>
      </c>
      <c r="S3501">
        <f>F3501/MAX(F:F)*100</f>
        <v>0</v>
      </c>
      <c r="T3501">
        <f>J3501/MAX(F:F)*100</f>
        <v>3.0784052001416695</v>
      </c>
      <c r="U3501">
        <f>H3501/MAX(H:H)*100</f>
        <v>0</v>
      </c>
      <c r="V3501">
        <f>E3501/MAX(E:E)*100</f>
        <v>7.7165603522915491</v>
      </c>
    </row>
    <row r="3502" spans="1:22">
      <c r="A3502">
        <v>3500</v>
      </c>
      <c r="B3502">
        <v>306602.32797065697</v>
      </c>
      <c r="C3502">
        <v>0</v>
      </c>
      <c r="D3502">
        <v>69163.492827512193</v>
      </c>
      <c r="E3502">
        <v>240842.12098361901</v>
      </c>
      <c r="F3502">
        <v>0</v>
      </c>
      <c r="G3502">
        <v>54042644.614791699</v>
      </c>
      <c r="H3502">
        <v>0</v>
      </c>
      <c r="I3502">
        <v>0</v>
      </c>
      <c r="J3502">
        <f t="shared" si="216"/>
        <v>306602.32797065697</v>
      </c>
      <c r="L3502">
        <f t="shared" si="217"/>
        <v>306602.32797065697</v>
      </c>
      <c r="N3502">
        <f t="shared" si="218"/>
        <v>161958965.41554442</v>
      </c>
      <c r="O3502">
        <f t="shared" si="219"/>
        <v>218476551.95116535</v>
      </c>
      <c r="S3502">
        <f>F3502/MAX(F:F)*100</f>
        <v>0</v>
      </c>
      <c r="T3502">
        <f>J3502/MAX(F:F)*100</f>
        <v>2.8701834419750831</v>
      </c>
      <c r="U3502">
        <f>H3502/MAX(H:H)*100</f>
        <v>0</v>
      </c>
      <c r="V3502">
        <f>E3502/MAX(E:E)*100</f>
        <v>7.1924951878065757</v>
      </c>
    </row>
    <row r="3503" spans="1:22">
      <c r="A3503">
        <v>3501</v>
      </c>
      <c r="B3503">
        <v>295090.77038361598</v>
      </c>
      <c r="C3503">
        <v>0</v>
      </c>
      <c r="D3503">
        <v>66630.425195883698</v>
      </c>
      <c r="E3503">
        <v>231735.85273899001</v>
      </c>
      <c r="F3503">
        <v>0</v>
      </c>
      <c r="G3503">
        <v>53810748.769634098</v>
      </c>
      <c r="H3503">
        <v>0</v>
      </c>
      <c r="I3503">
        <v>0</v>
      </c>
      <c r="J3503">
        <f t="shared" si="216"/>
        <v>295090.77038361598</v>
      </c>
      <c r="L3503">
        <f t="shared" si="217"/>
        <v>295090.77038361598</v>
      </c>
      <c r="N3503">
        <f t="shared" si="218"/>
        <v>162190701.2682834</v>
      </c>
      <c r="O3503">
        <f t="shared" si="219"/>
        <v>218476551.95116535</v>
      </c>
      <c r="S3503">
        <f>F3503/MAX(F:F)*100</f>
        <v>0</v>
      </c>
      <c r="T3503">
        <f>J3503/MAX(F:F)*100</f>
        <v>2.7624207834318324</v>
      </c>
      <c r="U3503">
        <f>H3503/MAX(H:H)*100</f>
        <v>0</v>
      </c>
      <c r="V3503">
        <f>E3503/MAX(E:E)*100</f>
        <v>6.9205461190104884</v>
      </c>
    </row>
    <row r="3504" spans="1:22">
      <c r="A3504">
        <v>3502</v>
      </c>
      <c r="B3504">
        <v>197181.560232822</v>
      </c>
      <c r="C3504">
        <v>0</v>
      </c>
      <c r="D3504">
        <v>44563.846640711097</v>
      </c>
      <c r="E3504">
        <v>154806.42891069499</v>
      </c>
      <c r="F3504">
        <v>0</v>
      </c>
      <c r="G3504">
        <v>53655782.972450197</v>
      </c>
      <c r="H3504">
        <v>0</v>
      </c>
      <c r="I3504">
        <v>0</v>
      </c>
      <c r="J3504">
        <f t="shared" si="216"/>
        <v>197181.560232822</v>
      </c>
      <c r="L3504">
        <f t="shared" si="217"/>
        <v>197181.560232822</v>
      </c>
      <c r="N3504">
        <f t="shared" si="218"/>
        <v>162345507.6971941</v>
      </c>
      <c r="O3504">
        <f t="shared" si="219"/>
        <v>218476551.95116535</v>
      </c>
      <c r="S3504">
        <f>F3504/MAX(F:F)*100</f>
        <v>0</v>
      </c>
      <c r="T3504">
        <f>J3504/MAX(F:F)*100</f>
        <v>1.8458674237373094</v>
      </c>
      <c r="U3504">
        <f>H3504/MAX(H:H)*100</f>
        <v>0</v>
      </c>
      <c r="V3504">
        <f>E3504/MAX(E:E)*100</f>
        <v>4.6231302499508624</v>
      </c>
    </row>
    <row r="3505" spans="1:22">
      <c r="A3505">
        <v>3503</v>
      </c>
      <c r="B3505">
        <v>181780.35232089099</v>
      </c>
      <c r="C3505">
        <v>0</v>
      </c>
      <c r="D3505">
        <v>41108.347539885697</v>
      </c>
      <c r="E3505">
        <v>142689.766691767</v>
      </c>
      <c r="F3505">
        <v>0</v>
      </c>
      <c r="G3505">
        <v>53512934.2545745</v>
      </c>
      <c r="H3505">
        <v>0</v>
      </c>
      <c r="I3505">
        <v>0</v>
      </c>
      <c r="J3505">
        <f t="shared" si="216"/>
        <v>181780.35232089099</v>
      </c>
      <c r="L3505">
        <f t="shared" si="217"/>
        <v>181780.35232089099</v>
      </c>
      <c r="N3505">
        <f t="shared" si="218"/>
        <v>162488197.46388587</v>
      </c>
      <c r="O3505">
        <f t="shared" si="219"/>
        <v>218476551.95116535</v>
      </c>
      <c r="S3505">
        <f>F3505/MAX(F:F)*100</f>
        <v>0</v>
      </c>
      <c r="T3505">
        <f>J3505/MAX(F:F)*100</f>
        <v>1.7016927456524433</v>
      </c>
      <c r="U3505">
        <f>H3505/MAX(H:H)*100</f>
        <v>0</v>
      </c>
      <c r="V3505">
        <f>E3505/MAX(E:E)*100</f>
        <v>4.2612789494142556</v>
      </c>
    </row>
    <row r="3506" spans="1:22">
      <c r="A3506">
        <v>3504</v>
      </c>
      <c r="B3506">
        <v>139128.82904166001</v>
      </c>
      <c r="C3506">
        <v>0</v>
      </c>
      <c r="D3506">
        <v>31480.8112514811</v>
      </c>
      <c r="E3506">
        <v>109192.347792541</v>
      </c>
      <c r="F3506">
        <v>0</v>
      </c>
      <c r="G3506">
        <v>53403583.340073898</v>
      </c>
      <c r="H3506">
        <v>0</v>
      </c>
      <c r="I3506">
        <v>0</v>
      </c>
      <c r="J3506">
        <f t="shared" si="216"/>
        <v>139128.82904166001</v>
      </c>
      <c r="L3506">
        <f t="shared" si="217"/>
        <v>139128.82904166001</v>
      </c>
      <c r="N3506">
        <f t="shared" si="218"/>
        <v>162597389.81167841</v>
      </c>
      <c r="O3506">
        <f t="shared" si="219"/>
        <v>218476551.95116535</v>
      </c>
      <c r="S3506">
        <f>F3506/MAX(F:F)*100</f>
        <v>0</v>
      </c>
      <c r="T3506">
        <f>J3506/MAX(F:F)*100</f>
        <v>1.3024208395931409</v>
      </c>
      <c r="U3506">
        <f>H3506/MAX(H:H)*100</f>
        <v>0</v>
      </c>
      <c r="V3506">
        <f>E3506/MAX(E:E)*100</f>
        <v>3.2609139665256892</v>
      </c>
    </row>
    <row r="3507" spans="1:22">
      <c r="A3507">
        <v>3505</v>
      </c>
      <c r="B3507">
        <v>135854.07564793201</v>
      </c>
      <c r="C3507">
        <v>0</v>
      </c>
      <c r="D3507">
        <v>30753.139096307499</v>
      </c>
      <c r="E3507">
        <v>106608.91679131699</v>
      </c>
      <c r="F3507">
        <v>0</v>
      </c>
      <c r="G3507">
        <v>53296816.150891602</v>
      </c>
      <c r="H3507">
        <v>0</v>
      </c>
      <c r="I3507">
        <v>0</v>
      </c>
      <c r="J3507">
        <f t="shared" si="216"/>
        <v>135854.07564793201</v>
      </c>
      <c r="L3507">
        <f t="shared" si="217"/>
        <v>135854.07564793201</v>
      </c>
      <c r="N3507">
        <f t="shared" si="218"/>
        <v>162703998.72846973</v>
      </c>
      <c r="O3507">
        <f t="shared" si="219"/>
        <v>218476551.95116535</v>
      </c>
      <c r="S3507">
        <f>F3507/MAX(F:F)*100</f>
        <v>0</v>
      </c>
      <c r="T3507">
        <f>J3507/MAX(F:F)*100</f>
        <v>1.2717650287601281</v>
      </c>
      <c r="U3507">
        <f>H3507/MAX(H:H)*100</f>
        <v>0</v>
      </c>
      <c r="V3507">
        <f>E3507/MAX(E:E)*100</f>
        <v>3.1837625323477878</v>
      </c>
    </row>
    <row r="3508" spans="1:22">
      <c r="A3508">
        <v>3506</v>
      </c>
      <c r="B3508">
        <v>138500.54146782501</v>
      </c>
      <c r="C3508">
        <v>0</v>
      </c>
      <c r="D3508">
        <v>31365.464723462901</v>
      </c>
      <c r="E3508">
        <v>108672.432754655</v>
      </c>
      <c r="F3508">
        <v>0</v>
      </c>
      <c r="G3508">
        <v>53187985.733108699</v>
      </c>
      <c r="H3508">
        <v>0</v>
      </c>
      <c r="I3508">
        <v>0</v>
      </c>
      <c r="J3508">
        <f t="shared" si="216"/>
        <v>138500.54146782501</v>
      </c>
      <c r="L3508">
        <f t="shared" si="217"/>
        <v>138500.54146782501</v>
      </c>
      <c r="N3508">
        <f t="shared" si="218"/>
        <v>162812671.1612244</v>
      </c>
      <c r="O3508">
        <f t="shared" si="219"/>
        <v>218476551.95116535</v>
      </c>
      <c r="S3508">
        <f>F3508/MAX(F:F)*100</f>
        <v>0</v>
      </c>
      <c r="T3508">
        <f>J3508/MAX(F:F)*100</f>
        <v>1.2965392776260301</v>
      </c>
      <c r="U3508">
        <f>H3508/MAX(H:H)*100</f>
        <v>0</v>
      </c>
      <c r="V3508">
        <f>E3508/MAX(E:E)*100</f>
        <v>3.2453872538693203</v>
      </c>
    </row>
    <row r="3509" spans="1:22">
      <c r="A3509">
        <v>3507</v>
      </c>
      <c r="B3509">
        <v>139203.717097899</v>
      </c>
      <c r="C3509">
        <v>0</v>
      </c>
      <c r="D3509">
        <v>31538.281700489999</v>
      </c>
      <c r="E3509">
        <v>109210.596657195</v>
      </c>
      <c r="F3509">
        <v>0</v>
      </c>
      <c r="G3509">
        <v>53078617.444339298</v>
      </c>
      <c r="H3509">
        <v>0</v>
      </c>
      <c r="I3509">
        <v>0</v>
      </c>
      <c r="J3509">
        <f t="shared" si="216"/>
        <v>139203.717097899</v>
      </c>
      <c r="L3509">
        <f t="shared" si="217"/>
        <v>139203.717097899</v>
      </c>
      <c r="N3509">
        <f t="shared" si="218"/>
        <v>162921881.75788158</v>
      </c>
      <c r="O3509">
        <f t="shared" si="219"/>
        <v>218476551.95116535</v>
      </c>
      <c r="S3509">
        <f>F3509/MAX(F:F)*100</f>
        <v>0</v>
      </c>
      <c r="T3509">
        <f>J3509/MAX(F:F)*100</f>
        <v>1.3031218859956311</v>
      </c>
      <c r="U3509">
        <f>H3509/MAX(H:H)*100</f>
        <v>0</v>
      </c>
      <c r="V3509">
        <f>E3509/MAX(E:E)*100</f>
        <v>3.2614589495654953</v>
      </c>
    </row>
    <row r="3510" spans="1:22">
      <c r="A3510">
        <v>3508</v>
      </c>
      <c r="B3510">
        <v>142049.41449812599</v>
      </c>
      <c r="C3510">
        <v>0</v>
      </c>
      <c r="D3510">
        <v>32196.927308697301</v>
      </c>
      <c r="E3510">
        <v>111429.235690357</v>
      </c>
      <c r="F3510">
        <v>0</v>
      </c>
      <c r="G3510">
        <v>52967030.810900196</v>
      </c>
      <c r="H3510">
        <v>0</v>
      </c>
      <c r="I3510">
        <v>0</v>
      </c>
      <c r="J3510">
        <f t="shared" si="216"/>
        <v>142049.41449812599</v>
      </c>
      <c r="L3510">
        <f t="shared" si="217"/>
        <v>142049.41449812599</v>
      </c>
      <c r="N3510">
        <f t="shared" si="218"/>
        <v>163033310.99357194</v>
      </c>
      <c r="O3510">
        <f t="shared" si="219"/>
        <v>218476551.95116535</v>
      </c>
      <c r="S3510">
        <f>F3510/MAX(F:F)*100</f>
        <v>0</v>
      </c>
      <c r="T3510">
        <f>J3510/MAX(F:F)*100</f>
        <v>1.3297611930519841</v>
      </c>
      <c r="U3510">
        <f>H3510/MAX(H:H)*100</f>
        <v>0</v>
      </c>
      <c r="V3510">
        <f>E3510/MAX(E:E)*100</f>
        <v>3.3277162574829209</v>
      </c>
    </row>
    <row r="3511" spans="1:22">
      <c r="A3511">
        <v>3509</v>
      </c>
      <c r="B3511">
        <v>214254.33908412699</v>
      </c>
      <c r="C3511">
        <v>0</v>
      </c>
      <c r="D3511">
        <v>48584.318329474503</v>
      </c>
      <c r="E3511">
        <v>168048.243918486</v>
      </c>
      <c r="F3511">
        <v>0</v>
      </c>
      <c r="G3511">
        <v>52798825.469567202</v>
      </c>
      <c r="H3511">
        <v>0</v>
      </c>
      <c r="I3511">
        <v>0</v>
      </c>
      <c r="J3511">
        <f t="shared" si="216"/>
        <v>214254.33908412699</v>
      </c>
      <c r="L3511">
        <f t="shared" si="217"/>
        <v>214254.33908412699</v>
      </c>
      <c r="N3511">
        <f t="shared" si="218"/>
        <v>163201359.23749042</v>
      </c>
      <c r="O3511">
        <f t="shared" si="219"/>
        <v>218476551.95116535</v>
      </c>
      <c r="S3511">
        <f>F3511/MAX(F:F)*100</f>
        <v>0</v>
      </c>
      <c r="T3511">
        <f>J3511/MAX(F:F)*100</f>
        <v>2.0056901083589591</v>
      </c>
      <c r="U3511">
        <f>H3511/MAX(H:H)*100</f>
        <v>0</v>
      </c>
      <c r="V3511">
        <f>E3511/MAX(E:E)*100</f>
        <v>5.0185830483749374</v>
      </c>
    </row>
    <row r="3512" spans="1:22">
      <c r="A3512">
        <v>3510</v>
      </c>
      <c r="B3512">
        <v>364106.37691526202</v>
      </c>
      <c r="C3512">
        <v>0</v>
      </c>
      <c r="D3512">
        <v>82619.638888764093</v>
      </c>
      <c r="E3512">
        <v>285528.31881025701</v>
      </c>
      <c r="F3512">
        <v>0</v>
      </c>
      <c r="G3512">
        <v>52513140.506064899</v>
      </c>
      <c r="H3512">
        <v>0</v>
      </c>
      <c r="I3512">
        <v>0</v>
      </c>
      <c r="J3512">
        <f t="shared" si="216"/>
        <v>364106.37691526202</v>
      </c>
      <c r="L3512">
        <f t="shared" si="217"/>
        <v>364106.37691526202</v>
      </c>
      <c r="N3512">
        <f t="shared" si="218"/>
        <v>163486887.55630067</v>
      </c>
      <c r="O3512">
        <f t="shared" si="219"/>
        <v>218476551.95116535</v>
      </c>
      <c r="S3512">
        <f>F3512/MAX(F:F)*100</f>
        <v>0</v>
      </c>
      <c r="T3512">
        <f>J3512/MAX(F:F)*100</f>
        <v>3.4084936701450594</v>
      </c>
      <c r="U3512">
        <f>H3512/MAX(H:H)*100</f>
        <v>0</v>
      </c>
      <c r="V3512">
        <f>E3512/MAX(E:E)*100</f>
        <v>8.5270012182169577</v>
      </c>
    </row>
    <row r="3513" spans="1:22">
      <c r="A3513">
        <v>3511</v>
      </c>
      <c r="B3513">
        <v>423461.60720341501</v>
      </c>
      <c r="C3513">
        <v>0</v>
      </c>
      <c r="D3513">
        <v>0</v>
      </c>
      <c r="E3513">
        <v>0</v>
      </c>
      <c r="F3513">
        <v>0</v>
      </c>
      <c r="G3513">
        <v>53692852.387736604</v>
      </c>
      <c r="H3513">
        <v>1193111.2927965799</v>
      </c>
      <c r="I3513">
        <v>1616572.9</v>
      </c>
      <c r="J3513">
        <f t="shared" si="216"/>
        <v>423461.60720341501</v>
      </c>
      <c r="L3513">
        <f t="shared" si="217"/>
        <v>-769649.68559316488</v>
      </c>
      <c r="N3513">
        <f t="shared" si="218"/>
        <v>163486887.55630067</v>
      </c>
      <c r="O3513">
        <f t="shared" si="219"/>
        <v>219669663.24396193</v>
      </c>
      <c r="S3513">
        <f>F3513/MAX(F:F)*100</f>
        <v>0</v>
      </c>
      <c r="T3513">
        <f>J3513/MAX(F:F)*100</f>
        <v>3.9641332841534003</v>
      </c>
      <c r="U3513">
        <f>H3513/MAX(H:H)*100</f>
        <v>51.501500438101466</v>
      </c>
      <c r="V3513">
        <f>E3513/MAX(E:E)*100</f>
        <v>0</v>
      </c>
    </row>
    <row r="3514" spans="1:22">
      <c r="A3514">
        <v>3512</v>
      </c>
      <c r="B3514">
        <v>459481.994977694</v>
      </c>
      <c r="C3514">
        <v>0</v>
      </c>
      <c r="D3514">
        <v>0</v>
      </c>
      <c r="E3514">
        <v>0</v>
      </c>
      <c r="F3514">
        <v>0</v>
      </c>
      <c r="G3514">
        <v>54289651.232407004</v>
      </c>
      <c r="H3514">
        <v>603658.50502230495</v>
      </c>
      <c r="I3514">
        <v>1063140.5</v>
      </c>
      <c r="J3514">
        <f t="shared" si="216"/>
        <v>459481.994977694</v>
      </c>
      <c r="L3514">
        <f t="shared" si="217"/>
        <v>-144176.51004461094</v>
      </c>
      <c r="N3514">
        <f t="shared" si="218"/>
        <v>163486887.55630067</v>
      </c>
      <c r="O3514">
        <f t="shared" si="219"/>
        <v>220273321.74898425</v>
      </c>
      <c r="S3514">
        <f>F3514/MAX(F:F)*100</f>
        <v>0</v>
      </c>
      <c r="T3514">
        <f>J3514/MAX(F:F)*100</f>
        <v>4.3013294210762467</v>
      </c>
      <c r="U3514">
        <f>H3514/MAX(H:H)*100</f>
        <v>26.057350180634408</v>
      </c>
      <c r="V3514">
        <f>E3514/MAX(E:E)*100</f>
        <v>0</v>
      </c>
    </row>
    <row r="3515" spans="1:22">
      <c r="A3515">
        <v>3513</v>
      </c>
      <c r="B3515">
        <v>471354.529260109</v>
      </c>
      <c r="C3515">
        <v>0</v>
      </c>
      <c r="D3515">
        <v>0</v>
      </c>
      <c r="E3515">
        <v>0</v>
      </c>
      <c r="F3515">
        <v>0</v>
      </c>
      <c r="G3515">
        <v>55270383.521833502</v>
      </c>
      <c r="H3515">
        <v>991903.07073988998</v>
      </c>
      <c r="I3515">
        <v>1463257.6</v>
      </c>
      <c r="J3515">
        <f t="shared" si="216"/>
        <v>471354.529260109</v>
      </c>
      <c r="L3515">
        <f t="shared" si="217"/>
        <v>-520548.54147978098</v>
      </c>
      <c r="N3515">
        <f t="shared" si="218"/>
        <v>163486887.55630067</v>
      </c>
      <c r="O3515">
        <f t="shared" si="219"/>
        <v>221265224.81972414</v>
      </c>
      <c r="S3515">
        <f>F3515/MAX(F:F)*100</f>
        <v>0</v>
      </c>
      <c r="T3515">
        <f>J3515/MAX(F:F)*100</f>
        <v>4.4124712755338251</v>
      </c>
      <c r="U3515">
        <f>H3515/MAX(H:H)*100</f>
        <v>42.816203937292137</v>
      </c>
      <c r="V3515">
        <f>E3515/MAX(E:E)*100</f>
        <v>0</v>
      </c>
    </row>
    <row r="3516" spans="1:22">
      <c r="A3516">
        <v>3514</v>
      </c>
      <c r="B3516">
        <v>537771.86508603499</v>
      </c>
      <c r="C3516">
        <v>0</v>
      </c>
      <c r="D3516">
        <v>0</v>
      </c>
      <c r="E3516">
        <v>0</v>
      </c>
      <c r="F3516">
        <v>0</v>
      </c>
      <c r="G3516">
        <v>56491641.700964101</v>
      </c>
      <c r="H3516">
        <v>1235131.4349139601</v>
      </c>
      <c r="I3516">
        <v>1772903.3</v>
      </c>
      <c r="J3516">
        <f t="shared" si="216"/>
        <v>537771.86508603499</v>
      </c>
      <c r="L3516">
        <f t="shared" si="217"/>
        <v>-697359.56982792506</v>
      </c>
      <c r="N3516">
        <f t="shared" si="218"/>
        <v>163486887.55630067</v>
      </c>
      <c r="O3516">
        <f t="shared" si="219"/>
        <v>222500356.25463811</v>
      </c>
      <c r="S3516">
        <f>F3516/MAX(F:F)*100</f>
        <v>0</v>
      </c>
      <c r="T3516">
        <f>J3516/MAX(F:F)*100</f>
        <v>5.0342210802708429</v>
      </c>
      <c r="U3516">
        <f>H3516/MAX(H:H)*100</f>
        <v>53.315329861000329</v>
      </c>
      <c r="V3516">
        <f>E3516/MAX(E:E)*100</f>
        <v>0</v>
      </c>
    </row>
    <row r="3517" spans="1:22">
      <c r="A3517">
        <v>3515</v>
      </c>
      <c r="B3517">
        <v>508692.289263352</v>
      </c>
      <c r="C3517">
        <v>0</v>
      </c>
      <c r="D3517">
        <v>0</v>
      </c>
      <c r="E3517">
        <v>0</v>
      </c>
      <c r="F3517">
        <v>0</v>
      </c>
      <c r="G3517">
        <v>57785291.663713999</v>
      </c>
      <c r="H3517">
        <v>1308339.1107366399</v>
      </c>
      <c r="I3517">
        <v>1817031.4</v>
      </c>
      <c r="J3517">
        <f t="shared" si="216"/>
        <v>508692.289263352</v>
      </c>
      <c r="L3517">
        <f t="shared" si="217"/>
        <v>-799646.82147328788</v>
      </c>
      <c r="N3517">
        <f t="shared" si="218"/>
        <v>163486887.55630067</v>
      </c>
      <c r="O3517">
        <f t="shared" si="219"/>
        <v>223808695.36537474</v>
      </c>
      <c r="S3517">
        <f>F3517/MAX(F:F)*100</f>
        <v>0</v>
      </c>
      <c r="T3517">
        <f>J3517/MAX(F:F)*100</f>
        <v>4.7619996735439134</v>
      </c>
      <c r="U3517">
        <f>H3517/MAX(H:H)*100</f>
        <v>56.475391433812007</v>
      </c>
      <c r="V3517">
        <f>E3517/MAX(E:E)*100</f>
        <v>0</v>
      </c>
    </row>
    <row r="3518" spans="1:22">
      <c r="A3518">
        <v>3516</v>
      </c>
      <c r="B3518">
        <v>492263.71835123602</v>
      </c>
      <c r="C3518">
        <v>0</v>
      </c>
      <c r="D3518">
        <v>0</v>
      </c>
      <c r="E3518">
        <v>0</v>
      </c>
      <c r="F3518">
        <v>0</v>
      </c>
      <c r="G3518">
        <v>59004433.598734401</v>
      </c>
      <c r="H3518">
        <v>1232998.28164876</v>
      </c>
      <c r="I3518">
        <v>1725262</v>
      </c>
      <c r="J3518">
        <f t="shared" si="216"/>
        <v>492263.71835123602</v>
      </c>
      <c r="L3518">
        <f t="shared" si="217"/>
        <v>-740734.56329752388</v>
      </c>
      <c r="N3518">
        <f t="shared" si="218"/>
        <v>163486887.55630067</v>
      </c>
      <c r="O3518">
        <f t="shared" si="219"/>
        <v>225041693.6470235</v>
      </c>
      <c r="S3518">
        <f>F3518/MAX(F:F)*100</f>
        <v>0</v>
      </c>
      <c r="T3518">
        <f>J3518/MAX(F:F)*100</f>
        <v>4.6082075855341262</v>
      </c>
      <c r="U3518">
        <f>H3518/MAX(H:H)*100</f>
        <v>53.223250777946198</v>
      </c>
      <c r="V3518">
        <f>E3518/MAX(E:E)*100</f>
        <v>0</v>
      </c>
    </row>
    <row r="3519" spans="1:22">
      <c r="A3519">
        <v>3517</v>
      </c>
      <c r="B3519">
        <v>512004.2691178</v>
      </c>
      <c r="C3519">
        <v>0</v>
      </c>
      <c r="D3519">
        <v>0</v>
      </c>
      <c r="E3519">
        <v>0</v>
      </c>
      <c r="F3519">
        <v>0</v>
      </c>
      <c r="G3519">
        <v>60137598.3240337</v>
      </c>
      <c r="H3519">
        <v>1146059.33088219</v>
      </c>
      <c r="I3519">
        <v>1658063.6</v>
      </c>
      <c r="J3519">
        <f t="shared" si="216"/>
        <v>512004.2691178</v>
      </c>
      <c r="L3519">
        <f t="shared" si="217"/>
        <v>-634055.06176438997</v>
      </c>
      <c r="N3519">
        <f t="shared" si="218"/>
        <v>163486887.55630067</v>
      </c>
      <c r="O3519">
        <f t="shared" si="219"/>
        <v>226187752.97790569</v>
      </c>
      <c r="S3519">
        <f>F3519/MAX(F:F)*100</f>
        <v>0</v>
      </c>
      <c r="T3519">
        <f>J3519/MAX(F:F)*100</f>
        <v>4.7930039708736505</v>
      </c>
      <c r="U3519">
        <f>H3519/MAX(H:H)*100</f>
        <v>49.470468922619332</v>
      </c>
      <c r="V3519">
        <f>E3519/MAX(E:E)*100</f>
        <v>0</v>
      </c>
    </row>
    <row r="3520" spans="1:22">
      <c r="A3520">
        <v>3518</v>
      </c>
      <c r="B3520">
        <v>497103.97590542998</v>
      </c>
      <c r="C3520">
        <v>0</v>
      </c>
      <c r="D3520">
        <v>0</v>
      </c>
      <c r="E3520">
        <v>0</v>
      </c>
      <c r="F3520">
        <v>0</v>
      </c>
      <c r="G3520">
        <v>61153676.012739196</v>
      </c>
      <c r="H3520">
        <v>1027661.1240945701</v>
      </c>
      <c r="I3520">
        <v>1524765.1</v>
      </c>
      <c r="J3520">
        <f t="shared" si="216"/>
        <v>497103.97590542998</v>
      </c>
      <c r="L3520">
        <f t="shared" si="217"/>
        <v>-530557.14818914002</v>
      </c>
      <c r="N3520">
        <f t="shared" si="218"/>
        <v>163486887.55630067</v>
      </c>
      <c r="O3520">
        <f t="shared" si="219"/>
        <v>227215414.10200027</v>
      </c>
      <c r="S3520">
        <f>F3520/MAX(F:F)*100</f>
        <v>0</v>
      </c>
      <c r="T3520">
        <f>J3520/MAX(F:F)*100</f>
        <v>4.6535184844398643</v>
      </c>
      <c r="U3520">
        <f>H3520/MAX(H:H)*100</f>
        <v>44.359725829700949</v>
      </c>
      <c r="V3520">
        <f>E3520/MAX(E:E)*100</f>
        <v>0</v>
      </c>
    </row>
    <row r="3521" spans="1:22">
      <c r="A3521">
        <v>3519</v>
      </c>
      <c r="B3521">
        <v>463835.12039614498</v>
      </c>
      <c r="C3521">
        <v>0</v>
      </c>
      <c r="D3521">
        <v>0</v>
      </c>
      <c r="E3521">
        <v>0</v>
      </c>
      <c r="F3521">
        <v>0</v>
      </c>
      <c r="G3521">
        <v>62107462.682824798</v>
      </c>
      <c r="H3521">
        <v>964673.67960385396</v>
      </c>
      <c r="I3521">
        <v>1428508.8</v>
      </c>
      <c r="J3521">
        <f t="shared" si="216"/>
        <v>463835.12039614498</v>
      </c>
      <c r="L3521">
        <f t="shared" si="217"/>
        <v>-500838.55920770898</v>
      </c>
      <c r="N3521">
        <f t="shared" si="218"/>
        <v>163486887.55630067</v>
      </c>
      <c r="O3521">
        <f t="shared" si="219"/>
        <v>228180087.78160411</v>
      </c>
      <c r="S3521">
        <f>F3521/MAX(F:F)*100</f>
        <v>0</v>
      </c>
      <c r="T3521">
        <f>J3521/MAX(F:F)*100</f>
        <v>4.342080150464299</v>
      </c>
      <c r="U3521">
        <f>H3521/MAX(H:H)*100</f>
        <v>41.64082783617858</v>
      </c>
      <c r="V3521">
        <f>E3521/MAX(E:E)*100</f>
        <v>0</v>
      </c>
    </row>
    <row r="3522" spans="1:22">
      <c r="A3522">
        <v>3520</v>
      </c>
      <c r="B3522">
        <v>347291.95705809002</v>
      </c>
      <c r="C3522">
        <v>0</v>
      </c>
      <c r="D3522">
        <v>0</v>
      </c>
      <c r="E3522">
        <v>0</v>
      </c>
      <c r="F3522">
        <v>0</v>
      </c>
      <c r="G3522">
        <v>62935047.188258298</v>
      </c>
      <c r="H3522">
        <v>837057.54294190905</v>
      </c>
      <c r="I3522">
        <v>1184349.5</v>
      </c>
      <c r="J3522">
        <f t="shared" si="216"/>
        <v>347291.95705809002</v>
      </c>
      <c r="L3522">
        <f t="shared" si="217"/>
        <v>-489765.58588381903</v>
      </c>
      <c r="N3522">
        <f t="shared" si="218"/>
        <v>163486887.55630067</v>
      </c>
      <c r="O3522">
        <f t="shared" si="219"/>
        <v>229017145.32454601</v>
      </c>
      <c r="S3522">
        <f>F3522/MAX(F:F)*100</f>
        <v>0</v>
      </c>
      <c r="T3522">
        <f>J3522/MAX(F:F)*100</f>
        <v>3.2510895506789774</v>
      </c>
      <c r="U3522">
        <f>H3522/MAX(H:H)*100</f>
        <v>36.132186221699669</v>
      </c>
      <c r="V3522">
        <f>E3522/MAX(E:E)*100</f>
        <v>0</v>
      </c>
    </row>
    <row r="3523" spans="1:22">
      <c r="A3523">
        <v>3521</v>
      </c>
      <c r="B3523">
        <v>356162.79107825202</v>
      </c>
      <c r="C3523">
        <v>0</v>
      </c>
      <c r="D3523">
        <v>0</v>
      </c>
      <c r="E3523">
        <v>0</v>
      </c>
      <c r="F3523">
        <v>0</v>
      </c>
      <c r="G3523">
        <v>63288025.172263399</v>
      </c>
      <c r="H3523">
        <v>357126.00892174698</v>
      </c>
      <c r="I3523">
        <v>713288.8</v>
      </c>
      <c r="J3523">
        <f t="shared" ref="J3523:J3586" si="220">B3523-F3523</f>
        <v>356162.79107825202</v>
      </c>
      <c r="L3523">
        <f t="shared" ref="L3523:L3586" si="221">J3523-H3523</f>
        <v>-963.21784349496011</v>
      </c>
      <c r="N3523">
        <f t="shared" ref="N3523:N3586" si="222">N3522+E3523</f>
        <v>163486887.55630067</v>
      </c>
      <c r="O3523">
        <f t="shared" ref="O3523:O3586" si="223">O3522+H3523</f>
        <v>229374271.33346775</v>
      </c>
      <c r="S3523">
        <f>F3523/MAX(F:F)*100</f>
        <v>0</v>
      </c>
      <c r="T3523">
        <f>J3523/MAX(F:F)*100</f>
        <v>3.3341317150672887</v>
      </c>
      <c r="U3523">
        <f>H3523/MAX(H:H)*100</f>
        <v>15.415599044268388</v>
      </c>
      <c r="V3523">
        <f>E3523/MAX(E:E)*100</f>
        <v>0</v>
      </c>
    </row>
    <row r="3524" spans="1:22">
      <c r="A3524">
        <v>3522</v>
      </c>
      <c r="B3524">
        <v>329663.44764999102</v>
      </c>
      <c r="C3524">
        <v>0</v>
      </c>
      <c r="D3524">
        <v>0</v>
      </c>
      <c r="E3524">
        <v>0</v>
      </c>
      <c r="F3524">
        <v>0</v>
      </c>
      <c r="G3524">
        <v>63306475.8716048</v>
      </c>
      <c r="H3524">
        <v>18844.752350008799</v>
      </c>
      <c r="I3524">
        <v>348508.2</v>
      </c>
      <c r="J3524">
        <f t="shared" si="220"/>
        <v>329663.44764999102</v>
      </c>
      <c r="L3524">
        <f t="shared" si="221"/>
        <v>310818.69529998221</v>
      </c>
      <c r="N3524">
        <f t="shared" si="222"/>
        <v>163486887.55630067</v>
      </c>
      <c r="O3524">
        <f t="shared" si="223"/>
        <v>229393116.08581775</v>
      </c>
      <c r="S3524">
        <f>F3524/MAX(F:F)*100</f>
        <v>0</v>
      </c>
      <c r="T3524">
        <f>J3524/MAX(F:F)*100</f>
        <v>3.0860645290337727</v>
      </c>
      <c r="U3524">
        <f>H3524/MAX(H:H)*100</f>
        <v>0.81344718407200867</v>
      </c>
      <c r="V3524">
        <f>E3524/MAX(E:E)*100</f>
        <v>0</v>
      </c>
    </row>
    <row r="3525" spans="1:22">
      <c r="A3525">
        <v>3523</v>
      </c>
      <c r="B3525">
        <v>337464.44519779697</v>
      </c>
      <c r="C3525">
        <v>0</v>
      </c>
      <c r="D3525">
        <v>73085.302572315602</v>
      </c>
      <c r="E3525">
        <v>266673.867247177</v>
      </c>
      <c r="F3525">
        <v>0</v>
      </c>
      <c r="G3525">
        <v>63039617.078437902</v>
      </c>
      <c r="H3525">
        <v>0</v>
      </c>
      <c r="I3525">
        <v>1435.2</v>
      </c>
      <c r="J3525">
        <f t="shared" si="220"/>
        <v>337464.44519779697</v>
      </c>
      <c r="L3525">
        <f t="shared" si="221"/>
        <v>337464.44519779697</v>
      </c>
      <c r="N3525">
        <f t="shared" si="222"/>
        <v>163753561.42354783</v>
      </c>
      <c r="O3525">
        <f t="shared" si="223"/>
        <v>229393116.08581775</v>
      </c>
      <c r="S3525">
        <f>F3525/MAX(F:F)*100</f>
        <v>0</v>
      </c>
      <c r="T3525">
        <f>J3525/MAX(F:F)*100</f>
        <v>3.159091678373434</v>
      </c>
      <c r="U3525">
        <f>H3525/MAX(H:H)*100</f>
        <v>0</v>
      </c>
      <c r="V3525">
        <f>E3525/MAX(E:E)*100</f>
        <v>7.9639329659430604</v>
      </c>
    </row>
    <row r="3526" spans="1:22">
      <c r="A3526">
        <v>3524</v>
      </c>
      <c r="B3526">
        <v>315207.39285619999</v>
      </c>
      <c r="C3526">
        <v>0</v>
      </c>
      <c r="D3526">
        <v>68631.9749473189</v>
      </c>
      <c r="E3526">
        <v>250074.21996958501</v>
      </c>
      <c r="F3526">
        <v>0</v>
      </c>
      <c r="G3526">
        <v>62789358.650793999</v>
      </c>
      <c r="H3526">
        <v>0</v>
      </c>
      <c r="I3526">
        <v>0</v>
      </c>
      <c r="J3526">
        <f t="shared" si="220"/>
        <v>315207.39285619999</v>
      </c>
      <c r="L3526">
        <f t="shared" si="221"/>
        <v>315207.39285619999</v>
      </c>
      <c r="N3526">
        <f t="shared" si="222"/>
        <v>164003635.6435174</v>
      </c>
      <c r="O3526">
        <f t="shared" si="223"/>
        <v>229393116.08581775</v>
      </c>
      <c r="S3526">
        <f>F3526/MAX(F:F)*100</f>
        <v>0</v>
      </c>
      <c r="T3526">
        <f>J3526/MAX(F:F)*100</f>
        <v>2.9507376729722155</v>
      </c>
      <c r="U3526">
        <f>H3526/MAX(H:H)*100</f>
        <v>0</v>
      </c>
      <c r="V3526">
        <f>E3526/MAX(E:E)*100</f>
        <v>7.4682020585928157</v>
      </c>
    </row>
    <row r="3527" spans="1:22">
      <c r="A3527">
        <v>3525</v>
      </c>
      <c r="B3527">
        <v>302257.73834328598</v>
      </c>
      <c r="C3527">
        <v>0</v>
      </c>
      <c r="D3527">
        <v>65880.138491767604</v>
      </c>
      <c r="E3527">
        <v>239732.660747129</v>
      </c>
      <c r="F3527">
        <v>0</v>
      </c>
      <c r="G3527">
        <v>62549442.455940701</v>
      </c>
      <c r="H3527">
        <v>0</v>
      </c>
      <c r="I3527">
        <v>0</v>
      </c>
      <c r="J3527">
        <f t="shared" si="220"/>
        <v>302257.73834328598</v>
      </c>
      <c r="L3527">
        <f t="shared" si="221"/>
        <v>302257.73834328598</v>
      </c>
      <c r="N3527">
        <f t="shared" si="222"/>
        <v>164243368.30426455</v>
      </c>
      <c r="O3527">
        <f t="shared" si="223"/>
        <v>229393116.08581775</v>
      </c>
      <c r="S3527">
        <f>F3527/MAX(F:F)*100</f>
        <v>0</v>
      </c>
      <c r="T3527">
        <f>J3527/MAX(F:F)*100</f>
        <v>2.8295126183280743</v>
      </c>
      <c r="U3527">
        <f>H3527/MAX(H:H)*100</f>
        <v>0</v>
      </c>
      <c r="V3527">
        <f>E3527/MAX(E:E)*100</f>
        <v>7.159362331396629</v>
      </c>
    </row>
    <row r="3528" spans="1:22">
      <c r="A3528">
        <v>3526</v>
      </c>
      <c r="B3528">
        <v>204720.96603918899</v>
      </c>
      <c r="C3528">
        <v>0</v>
      </c>
      <c r="D3528">
        <v>44665.013307012297</v>
      </c>
      <c r="E3528">
        <v>162328.35545521101</v>
      </c>
      <c r="F3528">
        <v>0</v>
      </c>
      <c r="G3528">
        <v>62386931.212111197</v>
      </c>
      <c r="H3528">
        <v>0</v>
      </c>
      <c r="I3528">
        <v>0</v>
      </c>
      <c r="J3528">
        <f t="shared" si="220"/>
        <v>204720.96603918899</v>
      </c>
      <c r="L3528">
        <f t="shared" si="221"/>
        <v>204720.96603918899</v>
      </c>
      <c r="N3528">
        <f t="shared" si="222"/>
        <v>164405696.65971977</v>
      </c>
      <c r="O3528">
        <f t="shared" si="223"/>
        <v>229393116.08581775</v>
      </c>
      <c r="S3528">
        <f>F3528/MAX(F:F)*100</f>
        <v>0</v>
      </c>
      <c r="T3528">
        <f>J3528/MAX(F:F)*100</f>
        <v>1.9164457453403874</v>
      </c>
      <c r="U3528">
        <f>H3528/MAX(H:H)*100</f>
        <v>0</v>
      </c>
      <c r="V3528">
        <f>E3528/MAX(E:E)*100</f>
        <v>4.8477646297408734</v>
      </c>
    </row>
    <row r="3529" spans="1:22">
      <c r="A3529">
        <v>3527</v>
      </c>
      <c r="B3529">
        <v>189633.25136376501</v>
      </c>
      <c r="C3529">
        <v>0</v>
      </c>
      <c r="D3529">
        <v>41400.859586875296</v>
      </c>
      <c r="E3529">
        <v>150337.320867028</v>
      </c>
      <c r="F3529">
        <v>0</v>
      </c>
      <c r="G3529">
        <v>62236411.440267697</v>
      </c>
      <c r="H3529">
        <v>0</v>
      </c>
      <c r="I3529">
        <v>0</v>
      </c>
      <c r="J3529">
        <f t="shared" si="220"/>
        <v>189633.25136376501</v>
      </c>
      <c r="L3529">
        <f t="shared" si="221"/>
        <v>189633.25136376501</v>
      </c>
      <c r="N3529">
        <f t="shared" si="222"/>
        <v>164556033.9805868</v>
      </c>
      <c r="O3529">
        <f t="shared" si="223"/>
        <v>229393116.08581775</v>
      </c>
      <c r="S3529">
        <f>F3529/MAX(F:F)*100</f>
        <v>0</v>
      </c>
      <c r="T3529">
        <f>J3529/MAX(F:F)*100</f>
        <v>1.7752057582689558</v>
      </c>
      <c r="U3529">
        <f>H3529/MAX(H:H)*100</f>
        <v>0</v>
      </c>
      <c r="V3529">
        <f>E3529/MAX(E:E)*100</f>
        <v>4.4896650655114323</v>
      </c>
    </row>
    <row r="3530" spans="1:22">
      <c r="A3530">
        <v>3528</v>
      </c>
      <c r="B3530">
        <v>146605.15023006799</v>
      </c>
      <c r="C3530">
        <v>0</v>
      </c>
      <c r="D3530">
        <v>32026.705407015601</v>
      </c>
      <c r="E3530">
        <v>116205.761990606</v>
      </c>
      <c r="F3530">
        <v>0</v>
      </c>
      <c r="G3530">
        <v>62120023.632423103</v>
      </c>
      <c r="H3530">
        <v>0</v>
      </c>
      <c r="I3530">
        <v>0</v>
      </c>
      <c r="J3530">
        <f t="shared" si="220"/>
        <v>146605.15023006799</v>
      </c>
      <c r="L3530">
        <f t="shared" si="221"/>
        <v>146605.15023006799</v>
      </c>
      <c r="N3530">
        <f t="shared" si="222"/>
        <v>164672239.7425774</v>
      </c>
      <c r="O3530">
        <f t="shared" si="223"/>
        <v>229393116.08581775</v>
      </c>
      <c r="S3530">
        <f>F3530/MAX(F:F)*100</f>
        <v>0</v>
      </c>
      <c r="T3530">
        <f>J3530/MAX(F:F)*100</f>
        <v>1.3724086098226929</v>
      </c>
      <c r="U3530">
        <f>H3530/MAX(H:H)*100</f>
        <v>0</v>
      </c>
      <c r="V3530">
        <f>E3530/MAX(E:E)*100</f>
        <v>3.4703621629776209</v>
      </c>
    </row>
    <row r="3531" spans="1:22">
      <c r="A3531">
        <v>3529</v>
      </c>
      <c r="B3531">
        <v>143367.59753945301</v>
      </c>
      <c r="C3531">
        <v>0</v>
      </c>
      <c r="D3531">
        <v>31334.393440161599</v>
      </c>
      <c r="E3531">
        <v>113624.58443197999</v>
      </c>
      <c r="F3531">
        <v>0</v>
      </c>
      <c r="G3531">
        <v>62006217.315393902</v>
      </c>
      <c r="H3531">
        <v>0</v>
      </c>
      <c r="I3531">
        <v>0</v>
      </c>
      <c r="J3531">
        <f t="shared" si="220"/>
        <v>143367.59753945301</v>
      </c>
      <c r="L3531">
        <f t="shared" si="221"/>
        <v>143367.59753945301</v>
      </c>
      <c r="N3531">
        <f t="shared" si="222"/>
        <v>164785864.32700938</v>
      </c>
      <c r="O3531">
        <f t="shared" si="223"/>
        <v>229393116.08581775</v>
      </c>
      <c r="S3531">
        <f>F3531/MAX(F:F)*100</f>
        <v>0</v>
      </c>
      <c r="T3531">
        <f>J3531/MAX(F:F)*100</f>
        <v>1.3421010443628041</v>
      </c>
      <c r="U3531">
        <f>H3531/MAX(H:H)*100</f>
        <v>0</v>
      </c>
      <c r="V3531">
        <f>E3531/MAX(E:E)*100</f>
        <v>3.3932780254792863</v>
      </c>
    </row>
    <row r="3532" spans="1:22">
      <c r="A3532">
        <v>3530</v>
      </c>
      <c r="B3532">
        <v>145886.03347928001</v>
      </c>
      <c r="C3532">
        <v>0</v>
      </c>
      <c r="D3532">
        <v>31899.696800448801</v>
      </c>
      <c r="E3532">
        <v>115605.671650451</v>
      </c>
      <c r="F3532">
        <v>0</v>
      </c>
      <c r="G3532">
        <v>61890430.217454702</v>
      </c>
      <c r="H3532">
        <v>0</v>
      </c>
      <c r="I3532">
        <v>0</v>
      </c>
      <c r="J3532">
        <f t="shared" si="220"/>
        <v>145886.03347928001</v>
      </c>
      <c r="L3532">
        <f t="shared" si="221"/>
        <v>145886.03347928001</v>
      </c>
      <c r="N3532">
        <f t="shared" si="222"/>
        <v>164901469.99865982</v>
      </c>
      <c r="O3532">
        <f t="shared" si="223"/>
        <v>229393116.08581775</v>
      </c>
      <c r="S3532">
        <f>F3532/MAX(F:F)*100</f>
        <v>0</v>
      </c>
      <c r="T3532">
        <f>J3532/MAX(F:F)*100</f>
        <v>1.365676772512064</v>
      </c>
      <c r="U3532">
        <f>H3532/MAX(H:H)*100</f>
        <v>0</v>
      </c>
      <c r="V3532">
        <f>E3532/MAX(E:E)*100</f>
        <v>3.4524410997259496</v>
      </c>
    </row>
    <row r="3533" spans="1:22">
      <c r="A3533">
        <v>3531</v>
      </c>
      <c r="B3533">
        <v>146612.57627076999</v>
      </c>
      <c r="C3533">
        <v>0</v>
      </c>
      <c r="D3533">
        <v>32073.772685020798</v>
      </c>
      <c r="E3533">
        <v>116166.203182354</v>
      </c>
      <c r="F3533">
        <v>0</v>
      </c>
      <c r="G3533">
        <v>61774082.899623401</v>
      </c>
      <c r="H3533">
        <v>0</v>
      </c>
      <c r="I3533">
        <v>0</v>
      </c>
      <c r="J3533">
        <f t="shared" si="220"/>
        <v>146612.57627076999</v>
      </c>
      <c r="L3533">
        <f t="shared" si="221"/>
        <v>146612.57627076999</v>
      </c>
      <c r="N3533">
        <f t="shared" si="222"/>
        <v>165017636.20184216</v>
      </c>
      <c r="O3533">
        <f t="shared" si="223"/>
        <v>229393116.08581775</v>
      </c>
      <c r="S3533">
        <f>F3533/MAX(F:F)*100</f>
        <v>0</v>
      </c>
      <c r="T3533">
        <f>J3533/MAX(F:F)*100</f>
        <v>1.3724781269043256</v>
      </c>
      <c r="U3533">
        <f>H3533/MAX(H:H)*100</f>
        <v>0</v>
      </c>
      <c r="V3533">
        <f>E3533/MAX(E:E)*100</f>
        <v>3.4691807810132627</v>
      </c>
    </row>
    <row r="3534" spans="1:22">
      <c r="A3534">
        <v>3532</v>
      </c>
      <c r="B3534">
        <v>149207.61684007099</v>
      </c>
      <c r="C3534">
        <v>0</v>
      </c>
      <c r="D3534">
        <v>32657.0308598546</v>
      </c>
      <c r="E3534">
        <v>118206.790527141</v>
      </c>
      <c r="F3534">
        <v>0</v>
      </c>
      <c r="G3534">
        <v>61655695.307594903</v>
      </c>
      <c r="H3534">
        <v>0</v>
      </c>
      <c r="I3534">
        <v>0</v>
      </c>
      <c r="J3534">
        <f t="shared" si="220"/>
        <v>149207.61684007099</v>
      </c>
      <c r="L3534">
        <f t="shared" si="221"/>
        <v>149207.61684007099</v>
      </c>
      <c r="N3534">
        <f t="shared" si="222"/>
        <v>165135842.99236929</v>
      </c>
      <c r="O3534">
        <f t="shared" si="223"/>
        <v>229393116.08581775</v>
      </c>
      <c r="S3534">
        <f>F3534/MAX(F:F)*100</f>
        <v>0</v>
      </c>
      <c r="T3534">
        <f>J3534/MAX(F:F)*100</f>
        <v>1.3967709707407043</v>
      </c>
      <c r="U3534">
        <f>H3534/MAX(H:H)*100</f>
        <v>0</v>
      </c>
      <c r="V3534">
        <f>E3534/MAX(E:E)*100</f>
        <v>3.5301207635949545</v>
      </c>
    </row>
    <row r="3535" spans="1:22">
      <c r="A3535">
        <v>3533</v>
      </c>
      <c r="B3535">
        <v>220683.20471903001</v>
      </c>
      <c r="C3535">
        <v>0</v>
      </c>
      <c r="D3535">
        <v>48324.280078081501</v>
      </c>
      <c r="E3535">
        <v>174808.50821333</v>
      </c>
      <c r="F3535">
        <v>0</v>
      </c>
      <c r="G3535">
        <v>61480706.316519096</v>
      </c>
      <c r="H3535">
        <v>0</v>
      </c>
      <c r="I3535">
        <v>0</v>
      </c>
      <c r="J3535">
        <f t="shared" si="220"/>
        <v>220683.20471903001</v>
      </c>
      <c r="L3535">
        <f t="shared" si="221"/>
        <v>220683.20471903001</v>
      </c>
      <c r="N3535">
        <f t="shared" si="222"/>
        <v>165310651.50058264</v>
      </c>
      <c r="O3535">
        <f t="shared" si="223"/>
        <v>229393116.08581775</v>
      </c>
      <c r="S3535">
        <f>F3535/MAX(F:F)*100</f>
        <v>0</v>
      </c>
      <c r="T3535">
        <f>J3535/MAX(F:F)*100</f>
        <v>2.0658723770915937</v>
      </c>
      <c r="U3535">
        <f>H3535/MAX(H:H)*100</f>
        <v>0</v>
      </c>
      <c r="V3535">
        <f>E3535/MAX(E:E)*100</f>
        <v>5.2204711907413355</v>
      </c>
    </row>
    <row r="3536" spans="1:22">
      <c r="A3536">
        <v>3534</v>
      </c>
      <c r="B3536">
        <v>369376.61839707999</v>
      </c>
      <c r="C3536">
        <v>0</v>
      </c>
      <c r="D3536">
        <v>80942.446949175399</v>
      </c>
      <c r="E3536">
        <v>292534.25191211299</v>
      </c>
      <c r="F3536">
        <v>0</v>
      </c>
      <c r="G3536">
        <v>61187992.052725099</v>
      </c>
      <c r="H3536">
        <v>0</v>
      </c>
      <c r="I3536">
        <v>0</v>
      </c>
      <c r="J3536">
        <f t="shared" si="220"/>
        <v>369376.61839707999</v>
      </c>
      <c r="L3536">
        <f t="shared" si="221"/>
        <v>369376.61839707999</v>
      </c>
      <c r="N3536">
        <f t="shared" si="222"/>
        <v>165603185.75249475</v>
      </c>
      <c r="O3536">
        <f t="shared" si="223"/>
        <v>229393116.08581775</v>
      </c>
      <c r="S3536">
        <f>F3536/MAX(F:F)*100</f>
        <v>0</v>
      </c>
      <c r="T3536">
        <f>J3536/MAX(F:F)*100</f>
        <v>3.457829759458027</v>
      </c>
      <c r="U3536">
        <f>H3536/MAX(H:H)*100</f>
        <v>0</v>
      </c>
      <c r="V3536">
        <f>E3536/MAX(E:E)*100</f>
        <v>8.7362259996438798</v>
      </c>
    </row>
    <row r="3537" spans="1:22">
      <c r="A3537">
        <v>3535</v>
      </c>
      <c r="B3537">
        <v>423890.56031428702</v>
      </c>
      <c r="C3537">
        <v>0</v>
      </c>
      <c r="D3537">
        <v>0</v>
      </c>
      <c r="E3537">
        <v>0</v>
      </c>
      <c r="F3537">
        <v>0</v>
      </c>
      <c r="G3537">
        <v>61959603.729634903</v>
      </c>
      <c r="H3537">
        <v>780453.93968571199</v>
      </c>
      <c r="I3537">
        <v>1204344.5</v>
      </c>
      <c r="J3537">
        <f t="shared" si="220"/>
        <v>423890.56031428702</v>
      </c>
      <c r="L3537">
        <f t="shared" si="221"/>
        <v>-356563.37937142496</v>
      </c>
      <c r="N3537">
        <f t="shared" si="222"/>
        <v>165603185.75249475</v>
      </c>
      <c r="O3537">
        <f t="shared" si="223"/>
        <v>230173570.02550346</v>
      </c>
      <c r="S3537">
        <f>F3537/MAX(F:F)*100</f>
        <v>0</v>
      </c>
      <c r="T3537">
        <f>J3537/MAX(F:F)*100</f>
        <v>3.9681488248192438</v>
      </c>
      <c r="U3537">
        <f>H3537/MAX(H:H)*100</f>
        <v>33.688851291004163</v>
      </c>
      <c r="V3537">
        <f>E3537/MAX(E:E)*100</f>
        <v>0</v>
      </c>
    </row>
    <row r="3538" spans="1:22">
      <c r="A3538">
        <v>3536</v>
      </c>
      <c r="B3538">
        <v>459180.21218464099</v>
      </c>
      <c r="C3538">
        <v>0</v>
      </c>
      <c r="D3538">
        <v>0</v>
      </c>
      <c r="E3538">
        <v>0</v>
      </c>
      <c r="F3538">
        <v>0</v>
      </c>
      <c r="G3538">
        <v>62284673.307893202</v>
      </c>
      <c r="H3538">
        <v>328901.68781535799</v>
      </c>
      <c r="I3538">
        <v>788081.9</v>
      </c>
      <c r="J3538">
        <f t="shared" si="220"/>
        <v>459180.21218464099</v>
      </c>
      <c r="L3538">
        <f t="shared" si="221"/>
        <v>130278.524369283</v>
      </c>
      <c r="N3538">
        <f t="shared" si="222"/>
        <v>165603185.75249475</v>
      </c>
      <c r="O3538">
        <f t="shared" si="223"/>
        <v>230502471.71331882</v>
      </c>
      <c r="S3538">
        <f>F3538/MAX(F:F)*100</f>
        <v>0</v>
      </c>
      <c r="T3538">
        <f>J3538/MAX(F:F)*100</f>
        <v>4.2985043545432342</v>
      </c>
      <c r="U3538">
        <f>H3538/MAX(H:H)*100</f>
        <v>14.197276080935545</v>
      </c>
      <c r="V3538">
        <f>E3538/MAX(E:E)*100</f>
        <v>0</v>
      </c>
    </row>
    <row r="3539" spans="1:22">
      <c r="A3539">
        <v>3537</v>
      </c>
      <c r="B3539">
        <v>469989.81052338198</v>
      </c>
      <c r="C3539">
        <v>0</v>
      </c>
      <c r="D3539">
        <v>0</v>
      </c>
      <c r="E3539">
        <v>0</v>
      </c>
      <c r="F3539">
        <v>0</v>
      </c>
      <c r="G3539">
        <v>62884640.489359699</v>
      </c>
      <c r="H3539">
        <v>606885.78947661701</v>
      </c>
      <c r="I3539">
        <v>1076875.6000000001</v>
      </c>
      <c r="J3539">
        <f t="shared" si="220"/>
        <v>469989.81052338198</v>
      </c>
      <c r="L3539">
        <f t="shared" si="221"/>
        <v>-136895.97895323503</v>
      </c>
      <c r="N3539">
        <f t="shared" si="222"/>
        <v>165603185.75249475</v>
      </c>
      <c r="O3539">
        <f t="shared" si="223"/>
        <v>231109357.50279543</v>
      </c>
      <c r="S3539">
        <f>F3539/MAX(F:F)*100</f>
        <v>0</v>
      </c>
      <c r="T3539">
        <f>J3539/MAX(F:F)*100</f>
        <v>4.3996957915802843</v>
      </c>
      <c r="U3539">
        <f>H3539/MAX(H:H)*100</f>
        <v>26.19665821731223</v>
      </c>
      <c r="V3539">
        <f>E3539/MAX(E:E)*100</f>
        <v>0</v>
      </c>
    </row>
    <row r="3540" spans="1:22">
      <c r="A3540">
        <v>3538</v>
      </c>
      <c r="B3540">
        <v>535918.97685004503</v>
      </c>
      <c r="C3540">
        <v>0</v>
      </c>
      <c r="D3540">
        <v>0</v>
      </c>
      <c r="E3540">
        <v>0</v>
      </c>
      <c r="F3540">
        <v>0</v>
      </c>
      <c r="G3540">
        <v>63675971.193912603</v>
      </c>
      <c r="H3540">
        <v>800398.92314995395</v>
      </c>
      <c r="I3540">
        <v>1336317.8999999999</v>
      </c>
      <c r="J3540">
        <f t="shared" si="220"/>
        <v>535918.97685004503</v>
      </c>
      <c r="L3540">
        <f t="shared" si="221"/>
        <v>-264479.94629990892</v>
      </c>
      <c r="N3540">
        <f t="shared" si="222"/>
        <v>165603185.75249475</v>
      </c>
      <c r="O3540">
        <f t="shared" si="223"/>
        <v>231909756.42594537</v>
      </c>
      <c r="S3540">
        <f>F3540/MAX(F:F)*100</f>
        <v>0</v>
      </c>
      <c r="T3540">
        <f>J3540/MAX(F:F)*100</f>
        <v>5.0168757157722474</v>
      </c>
      <c r="U3540">
        <f>H3540/MAX(H:H)*100</f>
        <v>34.549790736321036</v>
      </c>
      <c r="V3540">
        <f>E3540/MAX(E:E)*100</f>
        <v>0</v>
      </c>
    </row>
    <row r="3541" spans="1:22">
      <c r="A3541">
        <v>3539</v>
      </c>
      <c r="B3541">
        <v>506622.634969117</v>
      </c>
      <c r="C3541">
        <v>0</v>
      </c>
      <c r="D3541">
        <v>0</v>
      </c>
      <c r="E3541">
        <v>0</v>
      </c>
      <c r="F3541">
        <v>0</v>
      </c>
      <c r="G3541">
        <v>64619580.9165847</v>
      </c>
      <c r="H3541">
        <v>954389.36503088195</v>
      </c>
      <c r="I3541">
        <v>1461012</v>
      </c>
      <c r="J3541">
        <f t="shared" si="220"/>
        <v>506622.634969117</v>
      </c>
      <c r="L3541">
        <f t="shared" si="221"/>
        <v>-447766.73006176495</v>
      </c>
      <c r="N3541">
        <f t="shared" si="222"/>
        <v>165603185.75249475</v>
      </c>
      <c r="O3541">
        <f t="shared" si="223"/>
        <v>232864145.79097626</v>
      </c>
      <c r="S3541">
        <f>F3541/MAX(F:F)*100</f>
        <v>0</v>
      </c>
      <c r="T3541">
        <f>J3541/MAX(F:F)*100</f>
        <v>4.7426251060863098</v>
      </c>
      <c r="U3541">
        <f>H3541/MAX(H:H)*100</f>
        <v>41.196898058057037</v>
      </c>
      <c r="V3541">
        <f>E3541/MAX(E:E)*100</f>
        <v>0</v>
      </c>
    </row>
    <row r="3542" spans="1:22">
      <c r="A3542">
        <v>3540</v>
      </c>
      <c r="B3542">
        <v>489976.03199284</v>
      </c>
      <c r="C3542">
        <v>0</v>
      </c>
      <c r="D3542">
        <v>0</v>
      </c>
      <c r="E3542">
        <v>0</v>
      </c>
      <c r="F3542">
        <v>0</v>
      </c>
      <c r="G3542">
        <v>65638836.381345697</v>
      </c>
      <c r="H3542">
        <v>1030886.76800715</v>
      </c>
      <c r="I3542">
        <v>1520862.8</v>
      </c>
      <c r="J3542">
        <f t="shared" si="220"/>
        <v>489976.03199284</v>
      </c>
      <c r="L3542">
        <f t="shared" si="221"/>
        <v>-540910.73601431004</v>
      </c>
      <c r="N3542">
        <f t="shared" si="222"/>
        <v>165603185.75249475</v>
      </c>
      <c r="O3542">
        <f t="shared" si="223"/>
        <v>233895032.55898342</v>
      </c>
      <c r="S3542">
        <f>F3542/MAX(F:F)*100</f>
        <v>0</v>
      </c>
      <c r="T3542">
        <f>J3542/MAX(F:F)*100</f>
        <v>4.5867919637097261</v>
      </c>
      <c r="U3542">
        <f>H3542/MAX(H:H)*100</f>
        <v>44.498963051224109</v>
      </c>
      <c r="V3542">
        <f>E3542/MAX(E:E)*100</f>
        <v>0</v>
      </c>
    </row>
    <row r="3543" spans="1:22">
      <c r="A3543">
        <v>3541</v>
      </c>
      <c r="B3543">
        <v>509237.178571383</v>
      </c>
      <c r="C3543">
        <v>0</v>
      </c>
      <c r="D3543">
        <v>0</v>
      </c>
      <c r="E3543">
        <v>0</v>
      </c>
      <c r="F3543">
        <v>0</v>
      </c>
      <c r="G3543">
        <v>66609386.7206304</v>
      </c>
      <c r="H3543">
        <v>981637.72142861702</v>
      </c>
      <c r="I3543">
        <v>1490874.9</v>
      </c>
      <c r="J3543">
        <f t="shared" si="220"/>
        <v>509237.178571383</v>
      </c>
      <c r="L3543">
        <f t="shared" si="221"/>
        <v>-472400.54285723402</v>
      </c>
      <c r="N3543">
        <f t="shared" si="222"/>
        <v>165603185.75249475</v>
      </c>
      <c r="O3543">
        <f t="shared" si="223"/>
        <v>234876670.28041202</v>
      </c>
      <c r="S3543">
        <f>F3543/MAX(F:F)*100</f>
        <v>0</v>
      </c>
      <c r="T3543">
        <f>J3543/MAX(F:F)*100</f>
        <v>4.7671005228426484</v>
      </c>
      <c r="U3543">
        <f>H3543/MAX(H:H)*100</f>
        <v>42.373092808226723</v>
      </c>
      <c r="V3543">
        <f>E3543/MAX(E:E)*100</f>
        <v>0</v>
      </c>
    </row>
    <row r="3544" spans="1:22">
      <c r="A3544">
        <v>3542</v>
      </c>
      <c r="B3544">
        <v>494298.14334269101</v>
      </c>
      <c r="C3544">
        <v>0</v>
      </c>
      <c r="D3544">
        <v>0</v>
      </c>
      <c r="E3544">
        <v>0</v>
      </c>
      <c r="F3544">
        <v>0</v>
      </c>
      <c r="G3544">
        <v>67447231.420386598</v>
      </c>
      <c r="H3544">
        <v>847445.15665730799</v>
      </c>
      <c r="I3544">
        <v>1341743.3</v>
      </c>
      <c r="J3544">
        <f t="shared" si="220"/>
        <v>494298.14334269101</v>
      </c>
      <c r="L3544">
        <f t="shared" si="221"/>
        <v>-353147.01331461698</v>
      </c>
      <c r="N3544">
        <f t="shared" si="222"/>
        <v>165603185.75249475</v>
      </c>
      <c r="O3544">
        <f t="shared" si="223"/>
        <v>235724115.43706933</v>
      </c>
      <c r="S3544">
        <f>F3544/MAX(F:F)*100</f>
        <v>0</v>
      </c>
      <c r="T3544">
        <f>J3544/MAX(F:F)*100</f>
        <v>4.6272523624054003</v>
      </c>
      <c r="U3544">
        <f>H3544/MAX(H:H)*100</f>
        <v>36.580574981025293</v>
      </c>
      <c r="V3544">
        <f>E3544/MAX(E:E)*100</f>
        <v>0</v>
      </c>
    </row>
    <row r="3545" spans="1:22">
      <c r="A3545">
        <v>3543</v>
      </c>
      <c r="B3545">
        <v>461397.61525466997</v>
      </c>
      <c r="C3545">
        <v>0</v>
      </c>
      <c r="D3545">
        <v>0</v>
      </c>
      <c r="E3545">
        <v>0</v>
      </c>
      <c r="F3545">
        <v>0</v>
      </c>
      <c r="G3545">
        <v>68154333.203887895</v>
      </c>
      <c r="H3545">
        <v>715236.98474532994</v>
      </c>
      <c r="I3545">
        <v>1176634.6000000001</v>
      </c>
      <c r="J3545">
        <f t="shared" si="220"/>
        <v>461397.61525466997</v>
      </c>
      <c r="L3545">
        <f t="shared" si="221"/>
        <v>-253839.36949065997</v>
      </c>
      <c r="N3545">
        <f t="shared" si="222"/>
        <v>165603185.75249475</v>
      </c>
      <c r="O3545">
        <f t="shared" si="223"/>
        <v>236439352.42181465</v>
      </c>
      <c r="S3545">
        <f>F3545/MAX(F:F)*100</f>
        <v>0</v>
      </c>
      <c r="T3545">
        <f>J3545/MAX(F:F)*100</f>
        <v>4.319262036384421</v>
      </c>
      <c r="U3545">
        <f>H3545/MAX(H:H)*100</f>
        <v>30.87371488779322</v>
      </c>
      <c r="V3545">
        <f>E3545/MAX(E:E)*100</f>
        <v>0</v>
      </c>
    </row>
    <row r="3546" spans="1:22">
      <c r="A3546">
        <v>3544</v>
      </c>
      <c r="B3546">
        <v>345211.59551790799</v>
      </c>
      <c r="C3546">
        <v>0</v>
      </c>
      <c r="D3546">
        <v>0</v>
      </c>
      <c r="E3546">
        <v>0</v>
      </c>
      <c r="F3546">
        <v>0</v>
      </c>
      <c r="G3546">
        <v>68616891.879459098</v>
      </c>
      <c r="H3546">
        <v>467950.90448209102</v>
      </c>
      <c r="I3546">
        <v>813162.5</v>
      </c>
      <c r="J3546">
        <f t="shared" si="220"/>
        <v>345211.59551790799</v>
      </c>
      <c r="L3546">
        <f t="shared" si="221"/>
        <v>-122739.30896418303</v>
      </c>
      <c r="N3546">
        <f t="shared" si="222"/>
        <v>165603185.75249475</v>
      </c>
      <c r="O3546">
        <f t="shared" si="223"/>
        <v>236907303.32629675</v>
      </c>
      <c r="S3546">
        <f>F3546/MAX(F:F)*100</f>
        <v>0</v>
      </c>
      <c r="T3546">
        <f>J3546/MAX(F:F)*100</f>
        <v>3.231614749931464</v>
      </c>
      <c r="U3546">
        <f>H3546/MAX(H:H)*100</f>
        <v>20.199434753236687</v>
      </c>
      <c r="V3546">
        <f>E3546/MAX(E:E)*100</f>
        <v>0</v>
      </c>
    </row>
    <row r="3547" spans="1:22">
      <c r="A3547">
        <v>3545</v>
      </c>
      <c r="B3547">
        <v>353652.16794114403</v>
      </c>
      <c r="C3547">
        <v>0</v>
      </c>
      <c r="D3547">
        <v>0</v>
      </c>
      <c r="E3547">
        <v>0</v>
      </c>
      <c r="F3547">
        <v>0</v>
      </c>
      <c r="G3547">
        <v>68848478.886627495</v>
      </c>
      <c r="H3547">
        <v>234387.93205885499</v>
      </c>
      <c r="I3547">
        <v>588040.1</v>
      </c>
      <c r="J3547">
        <f t="shared" si="220"/>
        <v>353652.16794114403</v>
      </c>
      <c r="L3547">
        <f t="shared" si="221"/>
        <v>119264.23588228904</v>
      </c>
      <c r="N3547">
        <f t="shared" si="222"/>
        <v>165603185.75249475</v>
      </c>
      <c r="O3547">
        <f t="shared" si="223"/>
        <v>237141691.25835559</v>
      </c>
      <c r="S3547">
        <f>F3547/MAX(F:F)*100</f>
        <v>0</v>
      </c>
      <c r="T3547">
        <f>J3547/MAX(F:F)*100</f>
        <v>3.3106291245786199</v>
      </c>
      <c r="U3547">
        <f>H3547/MAX(H:H)*100</f>
        <v>10.117522362327454</v>
      </c>
      <c r="V3547">
        <f>E3547/MAX(E:E)*100</f>
        <v>0</v>
      </c>
    </row>
    <row r="3548" spans="1:22">
      <c r="A3548">
        <v>3546</v>
      </c>
      <c r="B3548">
        <v>327122.22434448299</v>
      </c>
      <c r="C3548">
        <v>0</v>
      </c>
      <c r="D3548">
        <v>14441.281722256699</v>
      </c>
      <c r="E3548">
        <v>54261.774572450697</v>
      </c>
      <c r="F3548">
        <v>0</v>
      </c>
      <c r="G3548">
        <v>68794017.269894704</v>
      </c>
      <c r="H3548">
        <v>0</v>
      </c>
      <c r="I3548">
        <v>259173.4</v>
      </c>
      <c r="J3548">
        <f t="shared" si="220"/>
        <v>327122.22434448299</v>
      </c>
      <c r="L3548">
        <f t="shared" si="221"/>
        <v>327122.22434448299</v>
      </c>
      <c r="N3548">
        <f t="shared" si="222"/>
        <v>165657447.52706721</v>
      </c>
      <c r="O3548">
        <f t="shared" si="223"/>
        <v>237141691.25835559</v>
      </c>
      <c r="S3548">
        <f>F3548/MAX(F:F)*100</f>
        <v>0</v>
      </c>
      <c r="T3548">
        <f>J3548/MAX(F:F)*100</f>
        <v>3.0622754824792131</v>
      </c>
      <c r="U3548">
        <f>H3548/MAX(H:H)*100</f>
        <v>0</v>
      </c>
      <c r="V3548">
        <f>E3548/MAX(E:E)*100</f>
        <v>1.6204705011742599</v>
      </c>
    </row>
    <row r="3549" spans="1:22">
      <c r="A3549">
        <v>3547</v>
      </c>
      <c r="B3549">
        <v>335519.41117988399</v>
      </c>
      <c r="C3549">
        <v>0</v>
      </c>
      <c r="D3549">
        <v>71324.8941323498</v>
      </c>
      <c r="E3549">
        <v>267918.78251162998</v>
      </c>
      <c r="F3549">
        <v>0</v>
      </c>
      <c r="G3549">
        <v>68525898.791803494</v>
      </c>
      <c r="H3549">
        <v>0</v>
      </c>
      <c r="I3549">
        <v>0</v>
      </c>
      <c r="J3549">
        <f t="shared" si="220"/>
        <v>335519.41117988399</v>
      </c>
      <c r="L3549">
        <f t="shared" si="221"/>
        <v>335519.41117988399</v>
      </c>
      <c r="N3549">
        <f t="shared" si="222"/>
        <v>165925366.30957884</v>
      </c>
      <c r="O3549">
        <f t="shared" si="223"/>
        <v>237141691.25835559</v>
      </c>
      <c r="S3549">
        <f>F3549/MAX(F:F)*100</f>
        <v>0</v>
      </c>
      <c r="T3549">
        <f>J3549/MAX(F:F)*100</f>
        <v>3.1408837134527419</v>
      </c>
      <c r="U3549">
        <f>H3549/MAX(H:H)*100</f>
        <v>0</v>
      </c>
      <c r="V3549">
        <f>E3549/MAX(E:E)*100</f>
        <v>8.0011110434829682</v>
      </c>
    </row>
    <row r="3550" spans="1:22">
      <c r="A3550">
        <v>3548</v>
      </c>
      <c r="B3550">
        <v>313702.51172105898</v>
      </c>
      <c r="C3550">
        <v>0</v>
      </c>
      <c r="D3550">
        <v>66762.400074843696</v>
      </c>
      <c r="E3550">
        <v>250422.209526319</v>
      </c>
      <c r="F3550">
        <v>0</v>
      </c>
      <c r="G3550">
        <v>68275277.608334199</v>
      </c>
      <c r="H3550">
        <v>0</v>
      </c>
      <c r="I3550">
        <v>0</v>
      </c>
      <c r="J3550">
        <f t="shared" si="220"/>
        <v>313702.51172105898</v>
      </c>
      <c r="L3550">
        <f t="shared" si="221"/>
        <v>313702.51172105898</v>
      </c>
      <c r="N3550">
        <f t="shared" si="222"/>
        <v>166175788.51910517</v>
      </c>
      <c r="O3550">
        <f t="shared" si="223"/>
        <v>237141691.25835559</v>
      </c>
      <c r="S3550">
        <f>F3550/MAX(F:F)*100</f>
        <v>0</v>
      </c>
      <c r="T3550">
        <f>J3550/MAX(F:F)*100</f>
        <v>2.9366500926697077</v>
      </c>
      <c r="U3550">
        <f>H3550/MAX(H:H)*100</f>
        <v>0</v>
      </c>
      <c r="V3550">
        <f>E3550/MAX(E:E)*100</f>
        <v>7.4785943986120529</v>
      </c>
    </row>
    <row r="3551" spans="1:22">
      <c r="A3551">
        <v>3549</v>
      </c>
      <c r="B3551">
        <v>301435.58703427098</v>
      </c>
      <c r="C3551">
        <v>0</v>
      </c>
      <c r="D3551">
        <v>64219.426360072401</v>
      </c>
      <c r="E3551">
        <v>240562.09569027901</v>
      </c>
      <c r="F3551">
        <v>0</v>
      </c>
      <c r="G3551">
        <v>68034517.213245198</v>
      </c>
      <c r="H3551">
        <v>0</v>
      </c>
      <c r="I3551">
        <v>0</v>
      </c>
      <c r="J3551">
        <f t="shared" si="220"/>
        <v>301435.58703427098</v>
      </c>
      <c r="L3551">
        <f t="shared" si="221"/>
        <v>301435.58703427098</v>
      </c>
      <c r="N3551">
        <f t="shared" si="222"/>
        <v>166416350.61479545</v>
      </c>
      <c r="O3551">
        <f t="shared" si="223"/>
        <v>237141691.25835559</v>
      </c>
      <c r="S3551">
        <f>F3551/MAX(F:F)*100</f>
        <v>0</v>
      </c>
      <c r="T3551">
        <f>J3551/MAX(F:F)*100</f>
        <v>2.8218162479529649</v>
      </c>
      <c r="U3551">
        <f>H3551/MAX(H:H)*100</f>
        <v>0</v>
      </c>
      <c r="V3551">
        <f>E3551/MAX(E:E)*100</f>
        <v>7.1841325286230964</v>
      </c>
    </row>
    <row r="3552" spans="1:22">
      <c r="A3552">
        <v>3550</v>
      </c>
      <c r="B3552">
        <v>204969.342870616</v>
      </c>
      <c r="C3552">
        <v>0</v>
      </c>
      <c r="D3552">
        <v>43711.960838512299</v>
      </c>
      <c r="E3552">
        <v>163532.541737967</v>
      </c>
      <c r="F3552">
        <v>0</v>
      </c>
      <c r="G3552">
        <v>67870787.020112693</v>
      </c>
      <c r="H3552">
        <v>0</v>
      </c>
      <c r="I3552">
        <v>0</v>
      </c>
      <c r="J3552">
        <f t="shared" si="220"/>
        <v>204969.342870616</v>
      </c>
      <c r="L3552">
        <f t="shared" si="221"/>
        <v>204969.342870616</v>
      </c>
      <c r="N3552">
        <f t="shared" si="222"/>
        <v>166579883.15653342</v>
      </c>
      <c r="O3552">
        <f t="shared" si="223"/>
        <v>237141691.25835559</v>
      </c>
      <c r="S3552">
        <f>F3552/MAX(F:F)*100</f>
        <v>0</v>
      </c>
      <c r="T3552">
        <f>J3552/MAX(F:F)*100</f>
        <v>1.9187708648972104</v>
      </c>
      <c r="U3552">
        <f>H3552/MAX(H:H)*100</f>
        <v>0</v>
      </c>
      <c r="V3552">
        <f>E3552/MAX(E:E)*100</f>
        <v>4.883726379324262</v>
      </c>
    </row>
    <row r="3553" spans="1:22">
      <c r="A3553">
        <v>3551</v>
      </c>
      <c r="B3553">
        <v>190247.21582959901</v>
      </c>
      <c r="C3553">
        <v>0</v>
      </c>
      <c r="D3553">
        <v>40600.212548667398</v>
      </c>
      <c r="E3553">
        <v>151758.74737664001</v>
      </c>
      <c r="F3553">
        <v>0</v>
      </c>
      <c r="G3553">
        <v>67718831.062020093</v>
      </c>
      <c r="H3553">
        <v>0</v>
      </c>
      <c r="I3553">
        <v>0</v>
      </c>
      <c r="J3553">
        <f t="shared" si="220"/>
        <v>190247.21582959901</v>
      </c>
      <c r="L3553">
        <f t="shared" si="221"/>
        <v>190247.21582959901</v>
      </c>
      <c r="N3553">
        <f t="shared" si="222"/>
        <v>166731641.90391007</v>
      </c>
      <c r="O3553">
        <f t="shared" si="223"/>
        <v>237141691.25835559</v>
      </c>
      <c r="S3553">
        <f>F3553/MAX(F:F)*100</f>
        <v>0</v>
      </c>
      <c r="T3553">
        <f>J3553/MAX(F:F)*100</f>
        <v>1.7809532379292097</v>
      </c>
      <c r="U3553">
        <f>H3553/MAX(H:H)*100</f>
        <v>0</v>
      </c>
      <c r="V3553">
        <f>E3553/MAX(E:E)*100</f>
        <v>4.5321144646798626</v>
      </c>
    </row>
    <row r="3554" spans="1:22">
      <c r="A3554">
        <v>3552</v>
      </c>
      <c r="B3554">
        <v>147624.330475945</v>
      </c>
      <c r="C3554">
        <v>0</v>
      </c>
      <c r="D3554">
        <v>31524.259779319498</v>
      </c>
      <c r="E3554">
        <v>117738.700764908</v>
      </c>
      <c r="F3554">
        <v>0</v>
      </c>
      <c r="G3554">
        <v>67600895.559527203</v>
      </c>
      <c r="H3554">
        <v>0</v>
      </c>
      <c r="I3554">
        <v>0</v>
      </c>
      <c r="J3554">
        <f t="shared" si="220"/>
        <v>147624.330475945</v>
      </c>
      <c r="L3554">
        <f t="shared" si="221"/>
        <v>147624.330475945</v>
      </c>
      <c r="N3554">
        <f t="shared" si="222"/>
        <v>166849380.60467497</v>
      </c>
      <c r="O3554">
        <f t="shared" si="223"/>
        <v>237141691.25835559</v>
      </c>
      <c r="S3554">
        <f>F3554/MAX(F:F)*100</f>
        <v>0</v>
      </c>
      <c r="T3554">
        <f>J3554/MAX(F:F)*100</f>
        <v>1.3819494188748154</v>
      </c>
      <c r="U3554">
        <f>H3554/MAX(H:H)*100</f>
        <v>0</v>
      </c>
      <c r="V3554">
        <f>E3554/MAX(E:E)*100</f>
        <v>3.5161417579767833</v>
      </c>
    </row>
    <row r="3555" spans="1:22">
      <c r="A3555">
        <v>3553</v>
      </c>
      <c r="B3555">
        <v>47448.7790347435</v>
      </c>
      <c r="C3555">
        <v>0</v>
      </c>
      <c r="D3555">
        <v>10137.4057480109</v>
      </c>
      <c r="E3555">
        <v>37838.054734018297</v>
      </c>
      <c r="F3555">
        <v>0</v>
      </c>
      <c r="G3555">
        <v>67562861.020487502</v>
      </c>
      <c r="H3555">
        <v>0</v>
      </c>
      <c r="I3555">
        <v>0</v>
      </c>
      <c r="J3555">
        <f t="shared" si="220"/>
        <v>47448.7790347435</v>
      </c>
      <c r="L3555">
        <f t="shared" si="221"/>
        <v>47448.7790347435</v>
      </c>
      <c r="N3555">
        <f t="shared" si="222"/>
        <v>166887218.65940899</v>
      </c>
      <c r="O3555">
        <f t="shared" si="223"/>
        <v>237141691.25835559</v>
      </c>
      <c r="S3555">
        <f>F3555/MAX(F:F)*100</f>
        <v>0</v>
      </c>
      <c r="T3555">
        <f>J3555/MAX(F:F)*100</f>
        <v>0.444180254040631</v>
      </c>
      <c r="U3555">
        <f>H3555/MAX(H:H)*100</f>
        <v>0</v>
      </c>
      <c r="V3555">
        <f>E3555/MAX(E:E)*100</f>
        <v>1.1299934807038958</v>
      </c>
    </row>
    <row r="3556" spans="1:22">
      <c r="A3556">
        <v>3554</v>
      </c>
      <c r="B3556">
        <v>42262.185404084099</v>
      </c>
      <c r="C3556">
        <v>0</v>
      </c>
      <c r="D3556">
        <v>9030.7329568493897</v>
      </c>
      <c r="E3556">
        <v>33700.562705220102</v>
      </c>
      <c r="F3556">
        <v>0</v>
      </c>
      <c r="G3556">
        <v>67528964.075846896</v>
      </c>
      <c r="H3556">
        <v>0</v>
      </c>
      <c r="I3556">
        <v>0</v>
      </c>
      <c r="J3556">
        <f t="shared" si="220"/>
        <v>42262.185404084099</v>
      </c>
      <c r="L3556">
        <f t="shared" si="221"/>
        <v>42262.185404084099</v>
      </c>
      <c r="N3556">
        <f t="shared" si="222"/>
        <v>166920919.22211421</v>
      </c>
      <c r="O3556">
        <f t="shared" si="223"/>
        <v>237141691.25835559</v>
      </c>
      <c r="S3556">
        <f>F3556/MAX(F:F)*100</f>
        <v>0</v>
      </c>
      <c r="T3556">
        <f>J3556/MAX(F:F)*100</f>
        <v>0.39562721382889215</v>
      </c>
      <c r="U3556">
        <f>H3556/MAX(H:H)*100</f>
        <v>0</v>
      </c>
      <c r="V3556">
        <f>E3556/MAX(E:E)*100</f>
        <v>1.0064316577753263</v>
      </c>
    </row>
    <row r="3557" spans="1:22">
      <c r="A3557">
        <v>3555</v>
      </c>
      <c r="B3557">
        <v>45841.400533782398</v>
      </c>
      <c r="C3557">
        <v>0</v>
      </c>
      <c r="D3557">
        <v>9796.9444137258997</v>
      </c>
      <c r="E3557">
        <v>36553.295665981401</v>
      </c>
      <c r="F3557">
        <v>0</v>
      </c>
      <c r="G3557">
        <v>67492214.489478707</v>
      </c>
      <c r="H3557">
        <v>0</v>
      </c>
      <c r="I3557">
        <v>0</v>
      </c>
      <c r="J3557">
        <f t="shared" si="220"/>
        <v>45841.400533782398</v>
      </c>
      <c r="L3557">
        <f t="shared" si="221"/>
        <v>45841.400533782398</v>
      </c>
      <c r="N3557">
        <f t="shared" si="222"/>
        <v>166957472.51778018</v>
      </c>
      <c r="O3557">
        <f t="shared" si="223"/>
        <v>237141691.25835559</v>
      </c>
      <c r="S3557">
        <f>F3557/MAX(F:F)*100</f>
        <v>0</v>
      </c>
      <c r="T3557">
        <f>J3557/MAX(F:F)*100</f>
        <v>0.42913316947026592</v>
      </c>
      <c r="U3557">
        <f>H3557/MAX(H:H)*100</f>
        <v>0</v>
      </c>
      <c r="V3557">
        <f>E3557/MAX(E:E)*100</f>
        <v>1.0916255101155004</v>
      </c>
    </row>
    <row r="3558" spans="1:22">
      <c r="A3558">
        <v>3556</v>
      </c>
      <c r="B3558">
        <v>45747.966986897802</v>
      </c>
      <c r="C3558">
        <v>0</v>
      </c>
      <c r="D3558">
        <v>9778.4825798208803</v>
      </c>
      <c r="E3558">
        <v>36477.286840631401</v>
      </c>
      <c r="F3558">
        <v>0</v>
      </c>
      <c r="G3558">
        <v>67455541.010847002</v>
      </c>
      <c r="H3558">
        <v>0</v>
      </c>
      <c r="I3558">
        <v>0</v>
      </c>
      <c r="J3558">
        <f t="shared" si="220"/>
        <v>45747.966986897802</v>
      </c>
      <c r="L3558">
        <f t="shared" si="221"/>
        <v>45747.966986897802</v>
      </c>
      <c r="N3558">
        <f t="shared" si="222"/>
        <v>166993949.8046208</v>
      </c>
      <c r="O3558">
        <f t="shared" si="223"/>
        <v>237141691.25835559</v>
      </c>
      <c r="S3558">
        <f>F3558/MAX(F:F)*100</f>
        <v>0</v>
      </c>
      <c r="T3558">
        <f>J3558/MAX(F:F)*100</f>
        <v>0.42825851394834552</v>
      </c>
      <c r="U3558">
        <f>H3558/MAX(H:H)*100</f>
        <v>0</v>
      </c>
      <c r="V3558">
        <f>E3558/MAX(E:E)*100</f>
        <v>1.0893555869462146</v>
      </c>
    </row>
    <row r="3559" spans="1:22">
      <c r="A3559">
        <v>3557</v>
      </c>
      <c r="B3559">
        <v>49043.205951568903</v>
      </c>
      <c r="C3559">
        <v>0</v>
      </c>
      <c r="D3559">
        <v>10484.440800882199</v>
      </c>
      <c r="E3559">
        <v>39103.144736749098</v>
      </c>
      <c r="F3559">
        <v>0</v>
      </c>
      <c r="G3559">
        <v>67416241.773025393</v>
      </c>
      <c r="H3559">
        <v>0</v>
      </c>
      <c r="I3559">
        <v>0</v>
      </c>
      <c r="J3559">
        <f t="shared" si="220"/>
        <v>49043.205951568903</v>
      </c>
      <c r="L3559">
        <f t="shared" si="221"/>
        <v>49043.205951568903</v>
      </c>
      <c r="N3559">
        <f t="shared" si="222"/>
        <v>167033052.94935754</v>
      </c>
      <c r="O3559">
        <f t="shared" si="223"/>
        <v>237141691.25835559</v>
      </c>
      <c r="S3559">
        <f>F3559/MAX(F:F)*100</f>
        <v>0</v>
      </c>
      <c r="T3559">
        <f>J3559/MAX(F:F)*100</f>
        <v>0.45910609549265546</v>
      </c>
      <c r="U3559">
        <f>H3559/MAX(H:H)*100</f>
        <v>0</v>
      </c>
      <c r="V3559">
        <f>E3559/MAX(E:E)*100</f>
        <v>1.1677740554622553</v>
      </c>
    </row>
    <row r="3560" spans="1:22">
      <c r="A3560">
        <v>3558</v>
      </c>
      <c r="B3560">
        <v>87041.3275889426</v>
      </c>
      <c r="C3560">
        <v>0</v>
      </c>
      <c r="D3560">
        <v>18610.7316151704</v>
      </c>
      <c r="E3560">
        <v>69396.754710009394</v>
      </c>
      <c r="F3560">
        <v>0</v>
      </c>
      <c r="G3560">
        <v>67346649.031004101</v>
      </c>
      <c r="H3560">
        <v>0</v>
      </c>
      <c r="I3560">
        <v>0</v>
      </c>
      <c r="J3560">
        <f t="shared" si="220"/>
        <v>87041.3275889426</v>
      </c>
      <c r="L3560">
        <f t="shared" si="221"/>
        <v>87041.3275889426</v>
      </c>
      <c r="N3560">
        <f t="shared" si="222"/>
        <v>167102449.70406756</v>
      </c>
      <c r="O3560">
        <f t="shared" si="223"/>
        <v>237141691.25835559</v>
      </c>
      <c r="S3560">
        <f>F3560/MAX(F:F)*100</f>
        <v>0</v>
      </c>
      <c r="T3560">
        <f>J3560/MAX(F:F)*100</f>
        <v>0.81481630901778812</v>
      </c>
      <c r="U3560">
        <f>H3560/MAX(H:H)*100</f>
        <v>0</v>
      </c>
      <c r="V3560">
        <f>E3560/MAX(E:E)*100</f>
        <v>2.0724606736671483</v>
      </c>
    </row>
    <row r="3561" spans="1:22">
      <c r="A3561">
        <v>3559</v>
      </c>
      <c r="B3561">
        <v>128727.222599316</v>
      </c>
      <c r="C3561">
        <v>0</v>
      </c>
      <c r="D3561">
        <v>0</v>
      </c>
      <c r="E3561">
        <v>0</v>
      </c>
      <c r="F3561">
        <v>0</v>
      </c>
      <c r="G3561">
        <v>67944734.346392199</v>
      </c>
      <c r="H3561">
        <v>604996.57740068296</v>
      </c>
      <c r="I3561">
        <v>733723.8</v>
      </c>
      <c r="J3561">
        <f t="shared" si="220"/>
        <v>128727.222599316</v>
      </c>
      <c r="L3561">
        <f t="shared" si="221"/>
        <v>-476269.35480136698</v>
      </c>
      <c r="N3561">
        <f t="shared" si="222"/>
        <v>167102449.70406756</v>
      </c>
      <c r="O3561">
        <f t="shared" si="223"/>
        <v>237746687.83575627</v>
      </c>
      <c r="S3561">
        <f>F3561/MAX(F:F)*100</f>
        <v>0</v>
      </c>
      <c r="T3561">
        <f>J3561/MAX(F:F)*100</f>
        <v>1.2050487198889019</v>
      </c>
      <c r="U3561">
        <f>H3561/MAX(H:H)*100</f>
        <v>26.115109029785621</v>
      </c>
      <c r="V3561">
        <f>E3561/MAX(E:E)*100</f>
        <v>0</v>
      </c>
    </row>
    <row r="3562" spans="1:22">
      <c r="A3562">
        <v>3560</v>
      </c>
      <c r="B3562">
        <v>223675.345711186</v>
      </c>
      <c r="C3562">
        <v>0</v>
      </c>
      <c r="D3562">
        <v>0</v>
      </c>
      <c r="E3562">
        <v>0</v>
      </c>
      <c r="F3562">
        <v>0</v>
      </c>
      <c r="G3562">
        <v>68532908.262289494</v>
      </c>
      <c r="H3562">
        <v>594975.55428881303</v>
      </c>
      <c r="I3562">
        <v>818650.9</v>
      </c>
      <c r="J3562">
        <f t="shared" si="220"/>
        <v>223675.345711186</v>
      </c>
      <c r="L3562">
        <f t="shared" si="221"/>
        <v>-371300.20857762703</v>
      </c>
      <c r="N3562">
        <f t="shared" si="222"/>
        <v>167102449.70406756</v>
      </c>
      <c r="O3562">
        <f t="shared" si="223"/>
        <v>238341663.39004508</v>
      </c>
      <c r="S3562">
        <f>F3562/MAX(F:F)*100</f>
        <v>0</v>
      </c>
      <c r="T3562">
        <f>J3562/MAX(F:F)*100</f>
        <v>2.0938825803688594</v>
      </c>
      <c r="U3562">
        <f>H3562/MAX(H:H)*100</f>
        <v>25.682544415485058</v>
      </c>
      <c r="V3562">
        <f>E3562/MAX(E:E)*100</f>
        <v>0</v>
      </c>
    </row>
    <row r="3563" spans="1:22">
      <c r="A3563">
        <v>3561</v>
      </c>
      <c r="B3563">
        <v>221186.343059156</v>
      </c>
      <c r="C3563">
        <v>0</v>
      </c>
      <c r="D3563">
        <v>0</v>
      </c>
      <c r="E3563">
        <v>0</v>
      </c>
      <c r="F3563">
        <v>0</v>
      </c>
      <c r="G3563">
        <v>69440506.571205601</v>
      </c>
      <c r="H3563">
        <v>917986.95694084303</v>
      </c>
      <c r="I3563">
        <v>1139173.3</v>
      </c>
      <c r="J3563">
        <f t="shared" si="220"/>
        <v>221186.343059156</v>
      </c>
      <c r="L3563">
        <f t="shared" si="221"/>
        <v>-696800.61388168705</v>
      </c>
      <c r="N3563">
        <f t="shared" si="222"/>
        <v>167102449.70406756</v>
      </c>
      <c r="O3563">
        <f t="shared" si="223"/>
        <v>239259650.34698591</v>
      </c>
      <c r="S3563">
        <f>F3563/MAX(F:F)*100</f>
        <v>0</v>
      </c>
      <c r="T3563">
        <f>J3563/MAX(F:F)*100</f>
        <v>2.0705823848153138</v>
      </c>
      <c r="U3563">
        <f>H3563/MAX(H:H)*100</f>
        <v>39.625562133641537</v>
      </c>
      <c r="V3563">
        <f>E3563/MAX(E:E)*100</f>
        <v>0</v>
      </c>
    </row>
    <row r="3564" spans="1:22">
      <c r="A3564">
        <v>3562</v>
      </c>
      <c r="B3564">
        <v>205293.677438985</v>
      </c>
      <c r="C3564">
        <v>0</v>
      </c>
      <c r="D3564">
        <v>0</v>
      </c>
      <c r="E3564">
        <v>0</v>
      </c>
      <c r="F3564">
        <v>0</v>
      </c>
      <c r="G3564">
        <v>70588549.284954503</v>
      </c>
      <c r="H3564">
        <v>1161132.7225610099</v>
      </c>
      <c r="I3564">
        <v>1366426.4</v>
      </c>
      <c r="J3564">
        <f t="shared" si="220"/>
        <v>205293.677438985</v>
      </c>
      <c r="L3564">
        <f t="shared" si="221"/>
        <v>-955839.04512202495</v>
      </c>
      <c r="N3564">
        <f t="shared" si="222"/>
        <v>167102449.70406756</v>
      </c>
      <c r="O3564">
        <f t="shared" si="223"/>
        <v>240420783.06954691</v>
      </c>
      <c r="S3564">
        <f>F3564/MAX(F:F)*100</f>
        <v>0</v>
      </c>
      <c r="T3564">
        <f>J3564/MAX(F:F)*100</f>
        <v>1.9218070444133748</v>
      </c>
      <c r="U3564">
        <f>H3564/MAX(H:H)*100</f>
        <v>50.121122631822615</v>
      </c>
      <c r="V3564">
        <f>E3564/MAX(E:E)*100</f>
        <v>0</v>
      </c>
    </row>
    <row r="3565" spans="1:22">
      <c r="A3565">
        <v>3563</v>
      </c>
      <c r="B3565">
        <v>223822.161473335</v>
      </c>
      <c r="C3565">
        <v>0</v>
      </c>
      <c r="D3565">
        <v>0</v>
      </c>
      <c r="E3565">
        <v>0</v>
      </c>
      <c r="F3565">
        <v>0</v>
      </c>
      <c r="G3565">
        <v>71881686.958178893</v>
      </c>
      <c r="H3565">
        <v>1307859.43852666</v>
      </c>
      <c r="I3565">
        <v>1531681.6</v>
      </c>
      <c r="J3565">
        <f t="shared" si="220"/>
        <v>223822.161473335</v>
      </c>
      <c r="L3565">
        <f t="shared" si="221"/>
        <v>-1084037.277053325</v>
      </c>
      <c r="N3565">
        <f t="shared" si="222"/>
        <v>167102449.70406756</v>
      </c>
      <c r="O3565">
        <f t="shared" si="223"/>
        <v>241728642.50807357</v>
      </c>
      <c r="S3565">
        <f>F3565/MAX(F:F)*100</f>
        <v>0</v>
      </c>
      <c r="T3565">
        <f>J3565/MAX(F:F)*100</f>
        <v>2.095256960571156</v>
      </c>
      <c r="U3565">
        <f>H3565/MAX(H:H)*100</f>
        <v>56.454686040541844</v>
      </c>
      <c r="V3565">
        <f>E3565/MAX(E:E)*100</f>
        <v>0</v>
      </c>
    </row>
    <row r="3566" spans="1:22">
      <c r="A3566">
        <v>3564</v>
      </c>
      <c r="B3566">
        <v>271309.66155690601</v>
      </c>
      <c r="C3566">
        <v>0</v>
      </c>
      <c r="D3566">
        <v>0</v>
      </c>
      <c r="E3566">
        <v>0</v>
      </c>
      <c r="F3566">
        <v>0</v>
      </c>
      <c r="G3566">
        <v>73112822.955365494</v>
      </c>
      <c r="H3566">
        <v>1245165.33844309</v>
      </c>
      <c r="I3566">
        <v>1516475</v>
      </c>
      <c r="J3566">
        <f t="shared" si="220"/>
        <v>271309.66155690601</v>
      </c>
      <c r="L3566">
        <f t="shared" si="221"/>
        <v>-973855.67688618391</v>
      </c>
      <c r="N3566">
        <f t="shared" si="222"/>
        <v>167102449.70406756</v>
      </c>
      <c r="O3566">
        <f t="shared" si="223"/>
        <v>242973807.84651667</v>
      </c>
      <c r="S3566">
        <f>F3566/MAX(F:F)*100</f>
        <v>0</v>
      </c>
      <c r="T3566">
        <f>J3566/MAX(F:F)*100</f>
        <v>2.5397996923331281</v>
      </c>
      <c r="U3566">
        <f>H3566/MAX(H:H)*100</f>
        <v>53.748450467704245</v>
      </c>
      <c r="V3566">
        <f>E3566/MAX(E:E)*100</f>
        <v>0</v>
      </c>
    </row>
    <row r="3567" spans="1:22">
      <c r="A3567">
        <v>3565</v>
      </c>
      <c r="B3567">
        <v>199742.70857813</v>
      </c>
      <c r="C3567">
        <v>0</v>
      </c>
      <c r="D3567">
        <v>0</v>
      </c>
      <c r="E3567">
        <v>0</v>
      </c>
      <c r="F3567">
        <v>0</v>
      </c>
      <c r="G3567">
        <v>74441851.550182894</v>
      </c>
      <c r="H3567">
        <v>1344160.09142186</v>
      </c>
      <c r="I3567">
        <v>1543902.8</v>
      </c>
      <c r="J3567">
        <f t="shared" si="220"/>
        <v>199742.70857813</v>
      </c>
      <c r="L3567">
        <f t="shared" si="221"/>
        <v>-1144417.38284373</v>
      </c>
      <c r="N3567">
        <f t="shared" si="222"/>
        <v>167102449.70406756</v>
      </c>
      <c r="O3567">
        <f t="shared" si="223"/>
        <v>244317967.93793854</v>
      </c>
      <c r="S3567">
        <f>F3567/MAX(F:F)*100</f>
        <v>0</v>
      </c>
      <c r="T3567">
        <f>J3567/MAX(F:F)*100</f>
        <v>1.8698429937266163</v>
      </c>
      <c r="U3567">
        <f>H3567/MAX(H:H)*100</f>
        <v>58.021629629352766</v>
      </c>
      <c r="V3567">
        <f>E3567/MAX(E:E)*100</f>
        <v>0</v>
      </c>
    </row>
    <row r="3568" spans="1:22">
      <c r="A3568">
        <v>3566</v>
      </c>
      <c r="B3568">
        <v>142970.40664047701</v>
      </c>
      <c r="C3568">
        <v>0</v>
      </c>
      <c r="D3568">
        <v>0</v>
      </c>
      <c r="E3568">
        <v>0</v>
      </c>
      <c r="F3568">
        <v>0</v>
      </c>
      <c r="G3568">
        <v>75594614.934960797</v>
      </c>
      <c r="H3568">
        <v>1165919.9933595201</v>
      </c>
      <c r="I3568">
        <v>1308890.3999999999</v>
      </c>
      <c r="J3568">
        <f t="shared" si="220"/>
        <v>142970.40664047701</v>
      </c>
      <c r="L3568">
        <f t="shared" si="221"/>
        <v>-1022949.5867190431</v>
      </c>
      <c r="N3568">
        <f t="shared" si="222"/>
        <v>167102449.70406756</v>
      </c>
      <c r="O3568">
        <f t="shared" si="223"/>
        <v>245483887.93129805</v>
      </c>
      <c r="S3568">
        <f>F3568/MAX(F:F)*100</f>
        <v>0</v>
      </c>
      <c r="T3568">
        <f>J3568/MAX(F:F)*100</f>
        <v>1.3383828379516212</v>
      </c>
      <c r="U3568">
        <f>H3568/MAX(H:H)*100</f>
        <v>50.327768592359021</v>
      </c>
      <c r="V3568">
        <f>E3568/MAX(E:E)*100</f>
        <v>0</v>
      </c>
    </row>
    <row r="3569" spans="1:22">
      <c r="A3569">
        <v>3567</v>
      </c>
      <c r="B3569">
        <v>106532.603709451</v>
      </c>
      <c r="C3569">
        <v>0</v>
      </c>
      <c r="D3569">
        <v>0</v>
      </c>
      <c r="E3569">
        <v>0</v>
      </c>
      <c r="F3569">
        <v>0</v>
      </c>
      <c r="G3569">
        <v>76594126.474775597</v>
      </c>
      <c r="H3569">
        <v>1010951.09629054</v>
      </c>
      <c r="I3569">
        <v>1117483.7</v>
      </c>
      <c r="J3569">
        <f t="shared" si="220"/>
        <v>106532.603709451</v>
      </c>
      <c r="L3569">
        <f t="shared" si="221"/>
        <v>-904418.49258108891</v>
      </c>
      <c r="N3569">
        <f t="shared" si="222"/>
        <v>167102449.70406756</v>
      </c>
      <c r="O3569">
        <f t="shared" si="223"/>
        <v>246494839.02758858</v>
      </c>
      <c r="S3569">
        <f>F3569/MAX(F:F)*100</f>
        <v>0</v>
      </c>
      <c r="T3569">
        <f>J3569/MAX(F:F)*100</f>
        <v>0.9972791701262711</v>
      </c>
      <c r="U3569">
        <f>H3569/MAX(H:H)*100</f>
        <v>43.63842555413926</v>
      </c>
      <c r="V3569">
        <f>E3569/MAX(E:E)*100</f>
        <v>0</v>
      </c>
    </row>
    <row r="3570" spans="1:22">
      <c r="A3570">
        <v>3568</v>
      </c>
      <c r="B3570">
        <v>127990.601934105</v>
      </c>
      <c r="C3570">
        <v>0</v>
      </c>
      <c r="D3570">
        <v>0</v>
      </c>
      <c r="E3570">
        <v>0</v>
      </c>
      <c r="F3570">
        <v>0</v>
      </c>
      <c r="G3570">
        <v>77389811.466040194</v>
      </c>
      <c r="H3570">
        <v>804839.39806589403</v>
      </c>
      <c r="I3570">
        <v>932830</v>
      </c>
      <c r="J3570">
        <f t="shared" si="220"/>
        <v>127990.601934105</v>
      </c>
      <c r="L3570">
        <f t="shared" si="221"/>
        <v>-676848.79613178899</v>
      </c>
      <c r="N3570">
        <f t="shared" si="222"/>
        <v>167102449.70406756</v>
      </c>
      <c r="O3570">
        <f t="shared" si="223"/>
        <v>247299678.42565447</v>
      </c>
      <c r="S3570">
        <f>F3570/MAX(F:F)*100</f>
        <v>0</v>
      </c>
      <c r="T3570">
        <f>J3570/MAX(F:F)*100</f>
        <v>1.198153023922407</v>
      </c>
      <c r="U3570">
        <f>H3570/MAX(H:H)*100</f>
        <v>34.741467005089419</v>
      </c>
      <c r="V3570">
        <f>E3570/MAX(E:E)*100</f>
        <v>0</v>
      </c>
    </row>
    <row r="3571" spans="1:22">
      <c r="A3571">
        <v>3569</v>
      </c>
      <c r="B3571">
        <v>158920.298727841</v>
      </c>
      <c r="C3571">
        <v>0</v>
      </c>
      <c r="D3571">
        <v>0</v>
      </c>
      <c r="E3571">
        <v>0</v>
      </c>
      <c r="F3571">
        <v>0</v>
      </c>
      <c r="G3571">
        <v>77705110.036936402</v>
      </c>
      <c r="H3571">
        <v>319063.001272158</v>
      </c>
      <c r="I3571">
        <v>477983.3</v>
      </c>
      <c r="J3571">
        <f t="shared" si="220"/>
        <v>158920.298727841</v>
      </c>
      <c r="L3571">
        <f t="shared" si="221"/>
        <v>-160142.702544317</v>
      </c>
      <c r="N3571">
        <f t="shared" si="222"/>
        <v>167102449.70406756</v>
      </c>
      <c r="O3571">
        <f t="shared" si="223"/>
        <v>247618741.42692664</v>
      </c>
      <c r="S3571">
        <f>F3571/MAX(F:F)*100</f>
        <v>0</v>
      </c>
      <c r="T3571">
        <f>J3571/MAX(F:F)*100</f>
        <v>1.4876938900673857</v>
      </c>
      <c r="U3571">
        <f>H3571/MAX(H:H)*100</f>
        <v>13.772582154749275</v>
      </c>
      <c r="V3571">
        <f>E3571/MAX(E:E)*100</f>
        <v>0</v>
      </c>
    </row>
    <row r="3572" spans="1:22">
      <c r="A3572">
        <v>3570</v>
      </c>
      <c r="B3572">
        <v>240666.55072272301</v>
      </c>
      <c r="C3572">
        <v>0</v>
      </c>
      <c r="D3572">
        <v>7163.1365238644503</v>
      </c>
      <c r="E3572">
        <v>28236.435751881701</v>
      </c>
      <c r="F3572">
        <v>0</v>
      </c>
      <c r="G3572">
        <v>77676649.921496406</v>
      </c>
      <c r="H3572">
        <v>0</v>
      </c>
      <c r="I3572">
        <v>205655.6</v>
      </c>
      <c r="J3572">
        <f t="shared" si="220"/>
        <v>240666.55072272301</v>
      </c>
      <c r="L3572">
        <f t="shared" si="221"/>
        <v>240666.55072272301</v>
      </c>
      <c r="N3572">
        <f t="shared" si="222"/>
        <v>167130686.13981944</v>
      </c>
      <c r="O3572">
        <f t="shared" si="223"/>
        <v>247618741.42692664</v>
      </c>
      <c r="S3572">
        <f>F3572/MAX(F:F)*100</f>
        <v>0</v>
      </c>
      <c r="T3572">
        <f>J3572/MAX(F:F)*100</f>
        <v>2.2529416312446404</v>
      </c>
      <c r="U3572">
        <f>H3572/MAX(H:H)*100</f>
        <v>0</v>
      </c>
      <c r="V3572">
        <f>E3572/MAX(E:E)*100</f>
        <v>0.84325128609887956</v>
      </c>
    </row>
    <row r="3573" spans="1:22">
      <c r="A3573">
        <v>3571</v>
      </c>
      <c r="B3573">
        <v>205572.54554348101</v>
      </c>
      <c r="C3573">
        <v>0</v>
      </c>
      <c r="D3573">
        <v>42064.773633621902</v>
      </c>
      <c r="E3573">
        <v>165789.62716539201</v>
      </c>
      <c r="F3573">
        <v>0</v>
      </c>
      <c r="G3573">
        <v>77510636.691240504</v>
      </c>
      <c r="H3573">
        <v>0</v>
      </c>
      <c r="I3573">
        <v>0</v>
      </c>
      <c r="J3573">
        <f t="shared" si="220"/>
        <v>205572.54554348101</v>
      </c>
      <c r="L3573">
        <f t="shared" si="221"/>
        <v>205572.54554348101</v>
      </c>
      <c r="N3573">
        <f t="shared" si="222"/>
        <v>167296475.76698482</v>
      </c>
      <c r="O3573">
        <f t="shared" si="223"/>
        <v>247618741.42692664</v>
      </c>
      <c r="S3573">
        <f>F3573/MAX(F:F)*100</f>
        <v>0</v>
      </c>
      <c r="T3573">
        <f>J3573/MAX(F:F)*100</f>
        <v>1.9244176006388187</v>
      </c>
      <c r="U3573">
        <f>H3573/MAX(H:H)*100</f>
        <v>0</v>
      </c>
      <c r="V3573">
        <f>E3573/MAX(E:E)*100</f>
        <v>4.9511318481389424</v>
      </c>
    </row>
    <row r="3574" spans="1:22">
      <c r="A3574">
        <v>3572</v>
      </c>
      <c r="B3574">
        <v>157863.982973134</v>
      </c>
      <c r="C3574">
        <v>0</v>
      </c>
      <c r="D3574">
        <v>32326.0064392155</v>
      </c>
      <c r="E3574">
        <v>127290.26674491999</v>
      </c>
      <c r="F3574">
        <v>0</v>
      </c>
      <c r="G3574">
        <v>77383123.268226907</v>
      </c>
      <c r="H3574">
        <v>0</v>
      </c>
      <c r="I3574">
        <v>0</v>
      </c>
      <c r="J3574">
        <f t="shared" si="220"/>
        <v>157863.982973134</v>
      </c>
      <c r="L3574">
        <f t="shared" si="221"/>
        <v>157863.982973134</v>
      </c>
      <c r="N3574">
        <f t="shared" si="222"/>
        <v>167423766.03372973</v>
      </c>
      <c r="O3574">
        <f t="shared" si="223"/>
        <v>247618741.42692664</v>
      </c>
      <c r="S3574">
        <f>F3574/MAX(F:F)*100</f>
        <v>0</v>
      </c>
      <c r="T3574">
        <f>J3574/MAX(F:F)*100</f>
        <v>1.4778054459426315</v>
      </c>
      <c r="U3574">
        <f>H3574/MAX(H:H)*100</f>
        <v>0</v>
      </c>
      <c r="V3574">
        <f>E3574/MAX(E:E)*100</f>
        <v>3.8013891726178701</v>
      </c>
    </row>
    <row r="3575" spans="1:22">
      <c r="A3575">
        <v>3573</v>
      </c>
      <c r="B3575">
        <v>179100.55554389101</v>
      </c>
      <c r="C3575">
        <v>0</v>
      </c>
      <c r="D3575">
        <v>36695.106597061</v>
      </c>
      <c r="E3575">
        <v>144393.465113368</v>
      </c>
      <c r="F3575">
        <v>0</v>
      </c>
      <c r="G3575">
        <v>77238506.990046203</v>
      </c>
      <c r="H3575">
        <v>0</v>
      </c>
      <c r="I3575">
        <v>0</v>
      </c>
      <c r="J3575">
        <f t="shared" si="220"/>
        <v>179100.55554389101</v>
      </c>
      <c r="L3575">
        <f t="shared" si="221"/>
        <v>179100.55554389101</v>
      </c>
      <c r="N3575">
        <f t="shared" si="222"/>
        <v>167568159.4988431</v>
      </c>
      <c r="O3575">
        <f t="shared" si="223"/>
        <v>247618741.42692664</v>
      </c>
      <c r="S3575">
        <f>F3575/MAX(F:F)*100</f>
        <v>0</v>
      </c>
      <c r="T3575">
        <f>J3575/MAX(F:F)*100</f>
        <v>1.6766064771034987</v>
      </c>
      <c r="U3575">
        <f>H3575/MAX(H:H)*100</f>
        <v>0</v>
      </c>
      <c r="V3575">
        <f>E3575/MAX(E:E)*100</f>
        <v>4.3121581006557133</v>
      </c>
    </row>
    <row r="3576" spans="1:22">
      <c r="A3576">
        <v>3574</v>
      </c>
      <c r="B3576">
        <v>117377.069682528</v>
      </c>
      <c r="C3576">
        <v>0</v>
      </c>
      <c r="D3576">
        <v>24064.067100960299</v>
      </c>
      <c r="E3576">
        <v>94615.888055044401</v>
      </c>
      <c r="F3576">
        <v>0</v>
      </c>
      <c r="G3576">
        <v>77143668.678156897</v>
      </c>
      <c r="H3576">
        <v>0</v>
      </c>
      <c r="I3576">
        <v>0</v>
      </c>
      <c r="J3576">
        <f t="shared" si="220"/>
        <v>117377.069682528</v>
      </c>
      <c r="L3576">
        <f t="shared" si="221"/>
        <v>117377.069682528</v>
      </c>
      <c r="N3576">
        <f t="shared" si="222"/>
        <v>167662775.38689816</v>
      </c>
      <c r="O3576">
        <f t="shared" si="223"/>
        <v>247618741.42692664</v>
      </c>
      <c r="S3576">
        <f>F3576/MAX(F:F)*100</f>
        <v>0</v>
      </c>
      <c r="T3576">
        <f>J3576/MAX(F:F)*100</f>
        <v>1.0987970120780997</v>
      </c>
      <c r="U3576">
        <f>H3576/MAX(H:H)*100</f>
        <v>0</v>
      </c>
      <c r="V3576">
        <f>E3576/MAX(E:E)*100</f>
        <v>2.8256034149949989</v>
      </c>
    </row>
    <row r="3577" spans="1:22">
      <c r="A3577">
        <v>3575</v>
      </c>
      <c r="B3577">
        <v>89642.831311802103</v>
      </c>
      <c r="C3577">
        <v>0</v>
      </c>
      <c r="D3577">
        <v>18385.7471516353</v>
      </c>
      <c r="E3577">
        <v>72252.119587727793</v>
      </c>
      <c r="F3577">
        <v>0</v>
      </c>
      <c r="G3577">
        <v>77071194.389991507</v>
      </c>
      <c r="H3577">
        <v>0</v>
      </c>
      <c r="I3577">
        <v>0</v>
      </c>
      <c r="J3577">
        <f t="shared" si="220"/>
        <v>89642.831311802103</v>
      </c>
      <c r="L3577">
        <f t="shared" si="221"/>
        <v>89642.831311802103</v>
      </c>
      <c r="N3577">
        <f t="shared" si="222"/>
        <v>167735027.50648588</v>
      </c>
      <c r="O3577">
        <f t="shared" si="223"/>
        <v>247618741.42692664</v>
      </c>
      <c r="S3577">
        <f>F3577/MAX(F:F)*100</f>
        <v>0</v>
      </c>
      <c r="T3577">
        <f>J3577/MAX(F:F)*100</f>
        <v>0.83916965610099248</v>
      </c>
      <c r="U3577">
        <f>H3577/MAX(H:H)*100</f>
        <v>0</v>
      </c>
      <c r="V3577">
        <f>E3577/MAX(E:E)*100</f>
        <v>2.1577331254232859</v>
      </c>
    </row>
    <row r="3578" spans="1:22">
      <c r="A3578">
        <v>3576</v>
      </c>
      <c r="B3578">
        <v>46045.529194747403</v>
      </c>
      <c r="C3578">
        <v>0</v>
      </c>
      <c r="D3578">
        <v>9446.9290414360294</v>
      </c>
      <c r="E3578">
        <v>37109.705527373102</v>
      </c>
      <c r="F3578">
        <v>0</v>
      </c>
      <c r="G3578">
        <v>77033862.710950494</v>
      </c>
      <c r="H3578">
        <v>0</v>
      </c>
      <c r="I3578">
        <v>0</v>
      </c>
      <c r="J3578">
        <f t="shared" si="220"/>
        <v>46045.529194747403</v>
      </c>
      <c r="L3578">
        <f t="shared" si="221"/>
        <v>46045.529194747403</v>
      </c>
      <c r="N3578">
        <f t="shared" si="222"/>
        <v>167772137.21201324</v>
      </c>
      <c r="O3578">
        <f t="shared" si="223"/>
        <v>247618741.42692664</v>
      </c>
      <c r="S3578">
        <f>F3578/MAX(F:F)*100</f>
        <v>0</v>
      </c>
      <c r="T3578">
        <f>J3578/MAX(F:F)*100</f>
        <v>0.43104407049509558</v>
      </c>
      <c r="U3578">
        <f>H3578/MAX(H:H)*100</f>
        <v>0</v>
      </c>
      <c r="V3578">
        <f>E3578/MAX(E:E)*100</f>
        <v>1.1082421020727693</v>
      </c>
    </row>
    <row r="3579" spans="1:22">
      <c r="A3579">
        <v>3577</v>
      </c>
      <c r="B3579">
        <v>46041.9453333489</v>
      </c>
      <c r="C3579">
        <v>0</v>
      </c>
      <c r="D3579">
        <v>9447.7336663977603</v>
      </c>
      <c r="E3579">
        <v>37105.277260151299</v>
      </c>
      <c r="F3579">
        <v>0</v>
      </c>
      <c r="G3579">
        <v>76996535.5606547</v>
      </c>
      <c r="H3579">
        <v>0</v>
      </c>
      <c r="I3579">
        <v>0</v>
      </c>
      <c r="J3579">
        <f t="shared" si="220"/>
        <v>46041.9453333489</v>
      </c>
      <c r="L3579">
        <f t="shared" si="221"/>
        <v>46041.9453333489</v>
      </c>
      <c r="N3579">
        <f t="shared" si="222"/>
        <v>167809242.4892734</v>
      </c>
      <c r="O3579">
        <f t="shared" si="223"/>
        <v>247618741.42692664</v>
      </c>
      <c r="S3579">
        <f>F3579/MAX(F:F)*100</f>
        <v>0</v>
      </c>
      <c r="T3579">
        <f>J3579/MAX(F:F)*100</f>
        <v>0.43101052104453397</v>
      </c>
      <c r="U3579">
        <f>H3579/MAX(H:H)*100</f>
        <v>0</v>
      </c>
      <c r="V3579">
        <f>E3579/MAX(E:E)*100</f>
        <v>1.1081098565562746</v>
      </c>
    </row>
    <row r="3580" spans="1:22">
      <c r="A3580">
        <v>3578</v>
      </c>
      <c r="B3580">
        <v>43314.912509982001</v>
      </c>
      <c r="C3580">
        <v>0</v>
      </c>
      <c r="D3580">
        <v>8889.5994059876193</v>
      </c>
      <c r="E3580">
        <v>34906.108632855197</v>
      </c>
      <c r="F3580">
        <v>0</v>
      </c>
      <c r="G3580">
        <v>76961407.679451793</v>
      </c>
      <c r="H3580">
        <v>0</v>
      </c>
      <c r="I3580">
        <v>0</v>
      </c>
      <c r="J3580">
        <f t="shared" si="220"/>
        <v>43314.912509982001</v>
      </c>
      <c r="L3580">
        <f t="shared" si="221"/>
        <v>43314.912509982001</v>
      </c>
      <c r="N3580">
        <f t="shared" si="222"/>
        <v>167844148.59790626</v>
      </c>
      <c r="O3580">
        <f t="shared" si="223"/>
        <v>247618741.42692664</v>
      </c>
      <c r="S3580">
        <f>F3580/MAX(F:F)*100</f>
        <v>0</v>
      </c>
      <c r="T3580">
        <f>J3580/MAX(F:F)*100</f>
        <v>0.40548206368689999</v>
      </c>
      <c r="U3580">
        <f>H3580/MAX(H:H)*100</f>
        <v>0</v>
      </c>
      <c r="V3580">
        <f>E3580/MAX(E:E)*100</f>
        <v>1.042434011714839</v>
      </c>
    </row>
    <row r="3581" spans="1:22">
      <c r="A3581">
        <v>3579</v>
      </c>
      <c r="B3581">
        <v>46192.331806450398</v>
      </c>
      <c r="C3581">
        <v>0</v>
      </c>
      <c r="D3581">
        <v>9481.5912086637909</v>
      </c>
      <c r="E3581">
        <v>37223.475480838199</v>
      </c>
      <c r="F3581">
        <v>0</v>
      </c>
      <c r="G3581">
        <v>76923962.525947303</v>
      </c>
      <c r="H3581">
        <v>0</v>
      </c>
      <c r="I3581">
        <v>0</v>
      </c>
      <c r="J3581">
        <f t="shared" si="220"/>
        <v>46192.331806450398</v>
      </c>
      <c r="L3581">
        <f t="shared" si="221"/>
        <v>46192.331806450398</v>
      </c>
      <c r="N3581">
        <f t="shared" si="222"/>
        <v>167881372.07338709</v>
      </c>
      <c r="O3581">
        <f t="shared" si="223"/>
        <v>247618741.42692664</v>
      </c>
      <c r="S3581">
        <f>F3581/MAX(F:F)*100</f>
        <v>0</v>
      </c>
      <c r="T3581">
        <f>J3581/MAX(F:F)*100</f>
        <v>0.4324183275926769</v>
      </c>
      <c r="U3581">
        <f>H3581/MAX(H:H)*100</f>
        <v>0</v>
      </c>
      <c r="V3581">
        <f>E3581/MAX(E:E)*100</f>
        <v>1.1116397213906555</v>
      </c>
    </row>
    <row r="3582" spans="1:22">
      <c r="A3582">
        <v>3580</v>
      </c>
      <c r="B3582">
        <v>46091.850172878003</v>
      </c>
      <c r="C3582">
        <v>0</v>
      </c>
      <c r="D3582">
        <v>9462.5122738268201</v>
      </c>
      <c r="E3582">
        <v>37140.9574359701</v>
      </c>
      <c r="F3582">
        <v>0</v>
      </c>
      <c r="G3582">
        <v>76886599.9912709</v>
      </c>
      <c r="H3582">
        <v>0</v>
      </c>
      <c r="I3582">
        <v>0</v>
      </c>
      <c r="J3582">
        <f t="shared" si="220"/>
        <v>46091.850172878003</v>
      </c>
      <c r="L3582">
        <f t="shared" si="221"/>
        <v>46091.850172878003</v>
      </c>
      <c r="N3582">
        <f t="shared" si="222"/>
        <v>167918513.03082305</v>
      </c>
      <c r="O3582">
        <f t="shared" si="223"/>
        <v>247618741.42692664</v>
      </c>
      <c r="S3582">
        <f>F3582/MAX(F:F)*100</f>
        <v>0</v>
      </c>
      <c r="T3582">
        <f>J3582/MAX(F:F)*100</f>
        <v>0.43147769311409689</v>
      </c>
      <c r="U3582">
        <f>H3582/MAX(H:H)*100</f>
        <v>0</v>
      </c>
      <c r="V3582">
        <f>E3582/MAX(E:E)*100</f>
        <v>1.1091754072657132</v>
      </c>
    </row>
    <row r="3583" spans="1:22">
      <c r="A3583">
        <v>3581</v>
      </c>
      <c r="B3583">
        <v>43112.4341456486</v>
      </c>
      <c r="C3583">
        <v>0</v>
      </c>
      <c r="D3583">
        <v>8852.2906245049708</v>
      </c>
      <c r="E3583">
        <v>34738.691540160296</v>
      </c>
      <c r="F3583">
        <v>0</v>
      </c>
      <c r="G3583">
        <v>76851639.823051199</v>
      </c>
      <c r="H3583">
        <v>0</v>
      </c>
      <c r="I3583">
        <v>0</v>
      </c>
      <c r="J3583">
        <f t="shared" si="220"/>
        <v>43112.4341456486</v>
      </c>
      <c r="L3583">
        <f t="shared" si="221"/>
        <v>43112.4341456486</v>
      </c>
      <c r="N3583">
        <f t="shared" si="222"/>
        <v>167953251.7223632</v>
      </c>
      <c r="O3583">
        <f t="shared" si="223"/>
        <v>247618741.42692664</v>
      </c>
      <c r="S3583">
        <f>F3583/MAX(F:F)*100</f>
        <v>0</v>
      </c>
      <c r="T3583">
        <f>J3583/MAX(F:F)*100</f>
        <v>0.40358661151432701</v>
      </c>
      <c r="U3583">
        <f>H3583/MAX(H:H)*100</f>
        <v>0</v>
      </c>
      <c r="V3583">
        <f>E3583/MAX(E:E)*100</f>
        <v>1.0374342773301442</v>
      </c>
    </row>
    <row r="3584" spans="1:22">
      <c r="A3584">
        <v>3582</v>
      </c>
      <c r="B3584">
        <v>67560.545065369501</v>
      </c>
      <c r="C3584">
        <v>0</v>
      </c>
      <c r="D3584">
        <v>13874.3455401174</v>
      </c>
      <c r="E3584">
        <v>54436.1215754777</v>
      </c>
      <c r="F3584">
        <v>0</v>
      </c>
      <c r="G3584">
        <v>76796982.318891093</v>
      </c>
      <c r="H3584">
        <v>0</v>
      </c>
      <c r="I3584">
        <v>0</v>
      </c>
      <c r="J3584">
        <f t="shared" si="220"/>
        <v>67560.545065369501</v>
      </c>
      <c r="L3584">
        <f t="shared" si="221"/>
        <v>67560.545065369501</v>
      </c>
      <c r="N3584">
        <f t="shared" si="222"/>
        <v>168007687.84393868</v>
      </c>
      <c r="O3584">
        <f t="shared" si="223"/>
        <v>247618741.42692664</v>
      </c>
      <c r="S3584">
        <f>F3584/MAX(F:F)*100</f>
        <v>0</v>
      </c>
      <c r="T3584">
        <f>J3584/MAX(F:F)*100</f>
        <v>0.63245168117573125</v>
      </c>
      <c r="U3584">
        <f>H3584/MAX(H:H)*100</f>
        <v>0</v>
      </c>
      <c r="V3584">
        <f>E3584/MAX(E:E)*100</f>
        <v>1.6256771900007776</v>
      </c>
    </row>
    <row r="3585" spans="1:22">
      <c r="A3585">
        <v>3583</v>
      </c>
      <c r="B3585">
        <v>109235.537356644</v>
      </c>
      <c r="C3585">
        <v>0</v>
      </c>
      <c r="D3585">
        <v>22438.1400867421</v>
      </c>
      <c r="E3585">
        <v>88009.911734561494</v>
      </c>
      <c r="F3585">
        <v>0</v>
      </c>
      <c r="G3585">
        <v>76708751.171681806</v>
      </c>
      <c r="H3585">
        <v>0</v>
      </c>
      <c r="I3585">
        <v>0</v>
      </c>
      <c r="J3585">
        <f t="shared" si="220"/>
        <v>109235.537356644</v>
      </c>
      <c r="L3585">
        <f t="shared" si="221"/>
        <v>109235.537356644</v>
      </c>
      <c r="N3585">
        <f t="shared" si="222"/>
        <v>168095697.75567323</v>
      </c>
      <c r="O3585">
        <f t="shared" si="223"/>
        <v>247618741.42692664</v>
      </c>
      <c r="S3585">
        <f>F3585/MAX(F:F)*100</f>
        <v>0</v>
      </c>
      <c r="T3585">
        <f>J3585/MAX(F:F)*100</f>
        <v>1.0225820288823635</v>
      </c>
      <c r="U3585">
        <f>H3585/MAX(H:H)*100</f>
        <v>0</v>
      </c>
      <c r="V3585">
        <f>E3585/MAX(E:E)*100</f>
        <v>2.6283229197818332</v>
      </c>
    </row>
    <row r="3586" spans="1:22">
      <c r="A3586">
        <v>3584</v>
      </c>
      <c r="B3586">
        <v>187619.82015686101</v>
      </c>
      <c r="C3586">
        <v>0</v>
      </c>
      <c r="D3586">
        <v>0</v>
      </c>
      <c r="E3586">
        <v>0</v>
      </c>
      <c r="F3586">
        <v>0</v>
      </c>
      <c r="G3586">
        <v>76790527.467276901</v>
      </c>
      <c r="H3586">
        <v>82917.679843138103</v>
      </c>
      <c r="I3586">
        <v>270537.5</v>
      </c>
      <c r="J3586">
        <f t="shared" si="220"/>
        <v>187619.82015686101</v>
      </c>
      <c r="L3586">
        <f t="shared" si="221"/>
        <v>104702.14031372291</v>
      </c>
      <c r="N3586">
        <f t="shared" si="222"/>
        <v>168095697.75567323</v>
      </c>
      <c r="O3586">
        <f t="shared" si="223"/>
        <v>247701659.10676977</v>
      </c>
      <c r="S3586">
        <f>F3586/MAX(F:F)*100</f>
        <v>0</v>
      </c>
      <c r="T3586">
        <f>J3586/MAX(F:F)*100</f>
        <v>1.7563575096275925</v>
      </c>
      <c r="U3586">
        <f>H3586/MAX(H:H)*100</f>
        <v>3.5792008260672921</v>
      </c>
      <c r="V3586">
        <f>E3586/MAX(E:E)*100</f>
        <v>0</v>
      </c>
    </row>
    <row r="3587" spans="1:22">
      <c r="A3587">
        <v>3585</v>
      </c>
      <c r="B3587">
        <v>231881.74566421099</v>
      </c>
      <c r="C3587">
        <v>0</v>
      </c>
      <c r="D3587">
        <v>0</v>
      </c>
      <c r="E3587">
        <v>0</v>
      </c>
      <c r="F3587">
        <v>0</v>
      </c>
      <c r="G3587">
        <v>77076367.977048993</v>
      </c>
      <c r="H3587">
        <v>289272.65433578799</v>
      </c>
      <c r="I3587">
        <v>521154.4</v>
      </c>
      <c r="J3587">
        <f t="shared" ref="J3587:J3650" si="224">B3587-F3587</f>
        <v>231881.74566421099</v>
      </c>
      <c r="L3587">
        <f t="shared" ref="L3587:L3650" si="225">J3587-H3587</f>
        <v>-57390.908671576995</v>
      </c>
      <c r="N3587">
        <f t="shared" ref="N3587:N3650" si="226">N3586+E3587</f>
        <v>168095697.75567323</v>
      </c>
      <c r="O3587">
        <f t="shared" ref="O3587:O3650" si="227">O3586+H3587</f>
        <v>247990931.76110557</v>
      </c>
      <c r="S3587">
        <f>F3587/MAX(F:F)*100</f>
        <v>0</v>
      </c>
      <c r="T3587">
        <f>J3587/MAX(F:F)*100</f>
        <v>2.1707048061467784</v>
      </c>
      <c r="U3587">
        <f>H3587/MAX(H:H)*100</f>
        <v>12.486660568843845</v>
      </c>
      <c r="V3587">
        <f>E3587/MAX(E:E)*100</f>
        <v>0</v>
      </c>
    </row>
    <row r="3588" spans="1:22">
      <c r="A3588">
        <v>3586</v>
      </c>
      <c r="B3588">
        <v>249594.440988716</v>
      </c>
      <c r="C3588">
        <v>0</v>
      </c>
      <c r="D3588">
        <v>0</v>
      </c>
      <c r="E3588">
        <v>0</v>
      </c>
      <c r="F3588">
        <v>0</v>
      </c>
      <c r="G3588">
        <v>77667012.116839603</v>
      </c>
      <c r="H3588">
        <v>597498.35901128303</v>
      </c>
      <c r="I3588">
        <v>847092.8</v>
      </c>
      <c r="J3588">
        <f t="shared" si="224"/>
        <v>249594.440988716</v>
      </c>
      <c r="L3588">
        <f t="shared" si="225"/>
        <v>-347903.91802256706</v>
      </c>
      <c r="N3588">
        <f t="shared" si="226"/>
        <v>168095697.75567323</v>
      </c>
      <c r="O3588">
        <f t="shared" si="227"/>
        <v>248588430.12011686</v>
      </c>
      <c r="S3588">
        <f>F3588/MAX(F:F)*100</f>
        <v>0</v>
      </c>
      <c r="T3588">
        <f>J3588/MAX(F:F)*100</f>
        <v>2.3365179138607197</v>
      </c>
      <c r="U3588">
        <f>H3588/MAX(H:H)*100</f>
        <v>25.791443081773764</v>
      </c>
      <c r="V3588">
        <f>E3588/MAX(E:E)*100</f>
        <v>0</v>
      </c>
    </row>
    <row r="3589" spans="1:22">
      <c r="A3589">
        <v>3587</v>
      </c>
      <c r="B3589">
        <v>268210.11228392599</v>
      </c>
      <c r="C3589">
        <v>0</v>
      </c>
      <c r="D3589">
        <v>0</v>
      </c>
      <c r="E3589">
        <v>0</v>
      </c>
      <c r="F3589">
        <v>0</v>
      </c>
      <c r="G3589">
        <v>78569485.323425993</v>
      </c>
      <c r="H3589">
        <v>912829.18771607301</v>
      </c>
      <c r="I3589">
        <v>1181039.3</v>
      </c>
      <c r="J3589">
        <f t="shared" si="224"/>
        <v>268210.11228392599</v>
      </c>
      <c r="L3589">
        <f t="shared" si="225"/>
        <v>-644619.07543214702</v>
      </c>
      <c r="N3589">
        <f t="shared" si="226"/>
        <v>168095697.75567323</v>
      </c>
      <c r="O3589">
        <f t="shared" si="227"/>
        <v>249501259.30783293</v>
      </c>
      <c r="S3589">
        <f>F3589/MAX(F:F)*100</f>
        <v>0</v>
      </c>
      <c r="T3589">
        <f>J3589/MAX(F:F)*100</f>
        <v>2.5107840124464946</v>
      </c>
      <c r="U3589">
        <f>H3589/MAX(H:H)*100</f>
        <v>39.40292334412301</v>
      </c>
      <c r="V3589">
        <f>E3589/MAX(E:E)*100</f>
        <v>0</v>
      </c>
    </row>
    <row r="3590" spans="1:22">
      <c r="A3590">
        <v>3588</v>
      </c>
      <c r="B3590">
        <v>283900.98823163001</v>
      </c>
      <c r="C3590">
        <v>0</v>
      </c>
      <c r="D3590">
        <v>0</v>
      </c>
      <c r="E3590">
        <v>0</v>
      </c>
      <c r="F3590">
        <v>0</v>
      </c>
      <c r="G3590">
        <v>79541475.794803098</v>
      </c>
      <c r="H3590">
        <v>983129.21176836896</v>
      </c>
      <c r="I3590">
        <v>1267030.2</v>
      </c>
      <c r="J3590">
        <f t="shared" si="224"/>
        <v>283900.98823163001</v>
      </c>
      <c r="L3590">
        <f t="shared" si="225"/>
        <v>-699228.22353673889</v>
      </c>
      <c r="N3590">
        <f t="shared" si="226"/>
        <v>168095697.75567323</v>
      </c>
      <c r="O3590">
        <f t="shared" si="227"/>
        <v>250484388.51960129</v>
      </c>
      <c r="S3590">
        <f>F3590/MAX(F:F)*100</f>
        <v>0</v>
      </c>
      <c r="T3590">
        <f>J3590/MAX(F:F)*100</f>
        <v>2.6576703476979846</v>
      </c>
      <c r="U3590">
        <f>H3590/MAX(H:H)*100</f>
        <v>42.437474053170021</v>
      </c>
      <c r="V3590">
        <f>E3590/MAX(E:E)*100</f>
        <v>0</v>
      </c>
    </row>
    <row r="3591" spans="1:22">
      <c r="A3591">
        <v>3589</v>
      </c>
      <c r="B3591">
        <v>221100.672605664</v>
      </c>
      <c r="C3591">
        <v>0</v>
      </c>
      <c r="D3591">
        <v>0</v>
      </c>
      <c r="E3591">
        <v>0</v>
      </c>
      <c r="F3591">
        <v>0</v>
      </c>
      <c r="G3591">
        <v>80421005.668911099</v>
      </c>
      <c r="H3591">
        <v>889633.42739433504</v>
      </c>
      <c r="I3591">
        <v>1110734.1000000001</v>
      </c>
      <c r="J3591">
        <f t="shared" si="224"/>
        <v>221100.672605664</v>
      </c>
      <c r="L3591">
        <f t="shared" si="225"/>
        <v>-668532.75478867104</v>
      </c>
      <c r="N3591">
        <f t="shared" si="226"/>
        <v>168095697.75567323</v>
      </c>
      <c r="O3591">
        <f t="shared" si="227"/>
        <v>251374021.94699562</v>
      </c>
      <c r="S3591">
        <f>F3591/MAX(F:F)*100</f>
        <v>0</v>
      </c>
      <c r="T3591">
        <f>J3591/MAX(F:F)*100</f>
        <v>2.0697804016121637</v>
      </c>
      <c r="U3591">
        <f>H3591/MAX(H:H)*100</f>
        <v>38.401661795779113</v>
      </c>
      <c r="V3591">
        <f>E3591/MAX(E:E)*100</f>
        <v>0</v>
      </c>
    </row>
    <row r="3592" spans="1:22">
      <c r="A3592">
        <v>3590</v>
      </c>
      <c r="B3592">
        <v>157825.79489424301</v>
      </c>
      <c r="C3592">
        <v>0</v>
      </c>
      <c r="D3592">
        <v>0</v>
      </c>
      <c r="E3592">
        <v>0</v>
      </c>
      <c r="F3592">
        <v>0</v>
      </c>
      <c r="G3592">
        <v>81187012.773791999</v>
      </c>
      <c r="H3592">
        <v>774838.80510575604</v>
      </c>
      <c r="I3592">
        <v>932664.6</v>
      </c>
      <c r="J3592">
        <f t="shared" si="224"/>
        <v>157825.79489424301</v>
      </c>
      <c r="L3592">
        <f t="shared" si="225"/>
        <v>-617013.01021151303</v>
      </c>
      <c r="N3592">
        <f t="shared" si="226"/>
        <v>168095697.75567323</v>
      </c>
      <c r="O3592">
        <f t="shared" si="227"/>
        <v>252148860.75210136</v>
      </c>
      <c r="S3592">
        <f>F3592/MAX(F:F)*100</f>
        <v>0</v>
      </c>
      <c r="T3592">
        <f>J3592/MAX(F:F)*100</f>
        <v>1.4774479574902795</v>
      </c>
      <c r="U3592">
        <f>H3592/MAX(H:H)*100</f>
        <v>33.446469999522328</v>
      </c>
      <c r="V3592">
        <f>E3592/MAX(E:E)*100</f>
        <v>0</v>
      </c>
    </row>
    <row r="3593" spans="1:22">
      <c r="A3593">
        <v>3591</v>
      </c>
      <c r="B3593">
        <v>127654.972825089</v>
      </c>
      <c r="C3593">
        <v>0</v>
      </c>
      <c r="D3593">
        <v>0</v>
      </c>
      <c r="E3593">
        <v>0</v>
      </c>
      <c r="F3593">
        <v>0</v>
      </c>
      <c r="G3593">
        <v>81832663.665406302</v>
      </c>
      <c r="H3593">
        <v>653133.72717491095</v>
      </c>
      <c r="I3593">
        <v>780788.7</v>
      </c>
      <c r="J3593">
        <f t="shared" si="224"/>
        <v>127654.972825089</v>
      </c>
      <c r="L3593">
        <f t="shared" si="225"/>
        <v>-525478.75434982195</v>
      </c>
      <c r="N3593">
        <f t="shared" si="226"/>
        <v>168095697.75567323</v>
      </c>
      <c r="O3593">
        <f t="shared" si="227"/>
        <v>252801994.47927627</v>
      </c>
      <c r="S3593">
        <f>F3593/MAX(F:F)*100</f>
        <v>0</v>
      </c>
      <c r="T3593">
        <f>J3593/MAX(F:F)*100</f>
        <v>1.1950111132992274</v>
      </c>
      <c r="U3593">
        <f>H3593/MAX(H:H)*100</f>
        <v>28.192983453700776</v>
      </c>
      <c r="V3593">
        <f>E3593/MAX(E:E)*100</f>
        <v>0</v>
      </c>
    </row>
    <row r="3594" spans="1:22">
      <c r="A3594">
        <v>3592</v>
      </c>
      <c r="B3594">
        <v>85828.7368126082</v>
      </c>
      <c r="C3594">
        <v>0</v>
      </c>
      <c r="D3594">
        <v>0</v>
      </c>
      <c r="E3594">
        <v>0</v>
      </c>
      <c r="F3594">
        <v>0</v>
      </c>
      <c r="G3594">
        <v>82201308.911390007</v>
      </c>
      <c r="H3594">
        <v>373020.56318739097</v>
      </c>
      <c r="I3594">
        <v>458849.299999999</v>
      </c>
      <c r="J3594">
        <f t="shared" si="224"/>
        <v>85828.7368126082</v>
      </c>
      <c r="L3594">
        <f t="shared" si="225"/>
        <v>-287191.82637478277</v>
      </c>
      <c r="N3594">
        <f t="shared" si="226"/>
        <v>168095697.75567323</v>
      </c>
      <c r="O3594">
        <f t="shared" si="227"/>
        <v>253175015.04246366</v>
      </c>
      <c r="S3594">
        <f>F3594/MAX(F:F)*100</f>
        <v>0</v>
      </c>
      <c r="T3594">
        <f>J3594/MAX(F:F)*100</f>
        <v>0.80346493412392295</v>
      </c>
      <c r="U3594">
        <f>H3594/MAX(H:H)*100</f>
        <v>16.101698822568835</v>
      </c>
      <c r="V3594">
        <f>E3594/MAX(E:E)*100</f>
        <v>0</v>
      </c>
    </row>
    <row r="3595" spans="1:22">
      <c r="A3595">
        <v>3593</v>
      </c>
      <c r="B3595">
        <v>136457.37846891899</v>
      </c>
      <c r="C3595">
        <v>0</v>
      </c>
      <c r="D3595">
        <v>0</v>
      </c>
      <c r="E3595">
        <v>0</v>
      </c>
      <c r="F3595">
        <v>0</v>
      </c>
      <c r="G3595">
        <v>82241010.866923094</v>
      </c>
      <c r="H3595">
        <v>40386.021531080398</v>
      </c>
      <c r="I3595">
        <v>176843.4</v>
      </c>
      <c r="J3595">
        <f t="shared" si="224"/>
        <v>136457.37846891899</v>
      </c>
      <c r="L3595">
        <f t="shared" si="225"/>
        <v>96071.356937838602</v>
      </c>
      <c r="N3595">
        <f t="shared" si="226"/>
        <v>168095697.75567323</v>
      </c>
      <c r="O3595">
        <f t="shared" si="227"/>
        <v>253215401.06399474</v>
      </c>
      <c r="S3595">
        <f>F3595/MAX(F:F)*100</f>
        <v>0</v>
      </c>
      <c r="T3595">
        <f>J3595/MAX(F:F)*100</f>
        <v>1.2774127020141273</v>
      </c>
      <c r="U3595">
        <f>H3595/MAX(H:H)*100</f>
        <v>1.7432914415727794</v>
      </c>
      <c r="V3595">
        <f>E3595/MAX(E:E)*100</f>
        <v>0</v>
      </c>
    </row>
    <row r="3596" spans="1:22">
      <c r="A3596">
        <v>3594</v>
      </c>
      <c r="B3596">
        <v>199839.12720669099</v>
      </c>
      <c r="C3596">
        <v>0</v>
      </c>
      <c r="D3596">
        <v>40074.397360470997</v>
      </c>
      <c r="E3596">
        <v>161982.944158214</v>
      </c>
      <c r="F3596">
        <v>0</v>
      </c>
      <c r="G3596">
        <v>82078792.034746006</v>
      </c>
      <c r="H3596">
        <v>0</v>
      </c>
      <c r="I3596">
        <v>0</v>
      </c>
      <c r="J3596">
        <f t="shared" si="224"/>
        <v>199839.12720669099</v>
      </c>
      <c r="L3596">
        <f t="shared" si="225"/>
        <v>199839.12720669099</v>
      </c>
      <c r="N3596">
        <f t="shared" si="226"/>
        <v>168257680.69983146</v>
      </c>
      <c r="O3596">
        <f t="shared" si="227"/>
        <v>253215401.06399474</v>
      </c>
      <c r="S3596">
        <f>F3596/MAX(F:F)*100</f>
        <v>0</v>
      </c>
      <c r="T3596">
        <f>J3596/MAX(F:F)*100</f>
        <v>1.870745593367739</v>
      </c>
      <c r="U3596">
        <f>H3596/MAX(H:H)*100</f>
        <v>0</v>
      </c>
      <c r="V3596">
        <f>E3596/MAX(E:E)*100</f>
        <v>4.8374492867214771</v>
      </c>
    </row>
    <row r="3597" spans="1:22">
      <c r="A3597">
        <v>3595</v>
      </c>
      <c r="B3597">
        <v>218461.487897124</v>
      </c>
      <c r="C3597">
        <v>0</v>
      </c>
      <c r="D3597">
        <v>43840.550106729701</v>
      </c>
      <c r="E3597">
        <v>177045.860306052</v>
      </c>
      <c r="F3597">
        <v>0</v>
      </c>
      <c r="G3597">
        <v>81901510.723029897</v>
      </c>
      <c r="H3597">
        <v>0</v>
      </c>
      <c r="I3597">
        <v>0</v>
      </c>
      <c r="J3597">
        <f t="shared" si="224"/>
        <v>218461.487897124</v>
      </c>
      <c r="L3597">
        <f t="shared" si="225"/>
        <v>218461.487897124</v>
      </c>
      <c r="N3597">
        <f t="shared" si="226"/>
        <v>168434726.56013751</v>
      </c>
      <c r="O3597">
        <f t="shared" si="227"/>
        <v>253215401.06399474</v>
      </c>
      <c r="S3597">
        <f>F3597/MAX(F:F)*100</f>
        <v>0</v>
      </c>
      <c r="T3597">
        <f>J3597/MAX(F:F)*100</f>
        <v>2.045074313106892</v>
      </c>
      <c r="U3597">
        <f>H3597/MAX(H:H)*100</f>
        <v>0</v>
      </c>
      <c r="V3597">
        <f>E3597/MAX(E:E)*100</f>
        <v>5.2872873443884227</v>
      </c>
    </row>
    <row r="3598" spans="1:22">
      <c r="A3598">
        <v>3596</v>
      </c>
      <c r="B3598">
        <v>157340.92053744101</v>
      </c>
      <c r="C3598">
        <v>0</v>
      </c>
      <c r="D3598">
        <v>31599.948981775899</v>
      </c>
      <c r="E3598">
        <v>127487.45577363099</v>
      </c>
      <c r="F3598">
        <v>0</v>
      </c>
      <c r="G3598">
        <v>81773788.292996898</v>
      </c>
      <c r="H3598">
        <v>0</v>
      </c>
      <c r="I3598">
        <v>0</v>
      </c>
      <c r="J3598">
        <f t="shared" si="224"/>
        <v>157340.92053744101</v>
      </c>
      <c r="L3598">
        <f t="shared" si="225"/>
        <v>157340.92053744101</v>
      </c>
      <c r="N3598">
        <f t="shared" si="226"/>
        <v>168562214.01591113</v>
      </c>
      <c r="O3598">
        <f t="shared" si="227"/>
        <v>253215401.06399474</v>
      </c>
      <c r="S3598">
        <f>F3598/MAX(F:F)*100</f>
        <v>0</v>
      </c>
      <c r="T3598">
        <f>J3598/MAX(F:F)*100</f>
        <v>1.4729089236233721</v>
      </c>
      <c r="U3598">
        <f>H3598/MAX(H:H)*100</f>
        <v>0</v>
      </c>
      <c r="V3598">
        <f>E3598/MAX(E:E)*100</f>
        <v>3.8072780143798504</v>
      </c>
    </row>
    <row r="3599" spans="1:22">
      <c r="A3599">
        <v>3597</v>
      </c>
      <c r="B3599">
        <v>174722.956755978</v>
      </c>
      <c r="C3599">
        <v>0</v>
      </c>
      <c r="D3599">
        <v>35110.9058748401</v>
      </c>
      <c r="E3599">
        <v>141551.47570112901</v>
      </c>
      <c r="F3599">
        <v>0</v>
      </c>
      <c r="G3599">
        <v>81632002.186800301</v>
      </c>
      <c r="H3599">
        <v>0</v>
      </c>
      <c r="I3599">
        <v>0</v>
      </c>
      <c r="J3599">
        <f t="shared" si="224"/>
        <v>174722.956755978</v>
      </c>
      <c r="L3599">
        <f t="shared" si="225"/>
        <v>174722.956755978</v>
      </c>
      <c r="N3599">
        <f t="shared" si="226"/>
        <v>168703765.49161226</v>
      </c>
      <c r="O3599">
        <f t="shared" si="227"/>
        <v>253215401.06399474</v>
      </c>
      <c r="S3599">
        <f>F3599/MAX(F:F)*100</f>
        <v>0</v>
      </c>
      <c r="T3599">
        <f>J3599/MAX(F:F)*100</f>
        <v>1.6356266461940587</v>
      </c>
      <c r="U3599">
        <f>H3599/MAX(H:H)*100</f>
        <v>0</v>
      </c>
      <c r="V3599">
        <f>E3599/MAX(E:E)*100</f>
        <v>4.2272850930279633</v>
      </c>
    </row>
    <row r="3600" spans="1:22">
      <c r="A3600">
        <v>3598</v>
      </c>
      <c r="B3600">
        <v>121637.886957978</v>
      </c>
      <c r="C3600">
        <v>0</v>
      </c>
      <c r="D3600">
        <v>24458.8128246261</v>
      </c>
      <c r="E3600">
        <v>98529.254678585799</v>
      </c>
      <c r="F3600">
        <v>0</v>
      </c>
      <c r="G3600">
        <v>81533238.683241904</v>
      </c>
      <c r="H3600">
        <v>0</v>
      </c>
      <c r="I3600">
        <v>0</v>
      </c>
      <c r="J3600">
        <f t="shared" si="224"/>
        <v>121637.886957978</v>
      </c>
      <c r="L3600">
        <f t="shared" si="225"/>
        <v>121637.886957978</v>
      </c>
      <c r="N3600">
        <f t="shared" si="226"/>
        <v>168802294.74629083</v>
      </c>
      <c r="O3600">
        <f t="shared" si="227"/>
        <v>253215401.06399474</v>
      </c>
      <c r="S3600">
        <f>F3600/MAX(F:F)*100</f>
        <v>0</v>
      </c>
      <c r="T3600">
        <f>J3600/MAX(F:F)*100</f>
        <v>1.1386836211401428</v>
      </c>
      <c r="U3600">
        <f>H3600/MAX(H:H)*100</f>
        <v>0</v>
      </c>
      <c r="V3600">
        <f>E3600/MAX(E:E)*100</f>
        <v>2.9424719697685169</v>
      </c>
    </row>
    <row r="3601" spans="1:22">
      <c r="A3601">
        <v>3599</v>
      </c>
      <c r="B3601">
        <v>89824.655978727504</v>
      </c>
      <c r="C3601">
        <v>0</v>
      </c>
      <c r="D3601">
        <v>18069.791198175601</v>
      </c>
      <c r="E3601">
        <v>72751.918461915804</v>
      </c>
      <c r="F3601">
        <v>0</v>
      </c>
      <c r="G3601">
        <v>81460252.781721398</v>
      </c>
      <c r="H3601">
        <v>0</v>
      </c>
      <c r="I3601">
        <v>0</v>
      </c>
      <c r="J3601">
        <f t="shared" si="224"/>
        <v>89824.655978727504</v>
      </c>
      <c r="L3601">
        <f t="shared" si="225"/>
        <v>89824.655978727504</v>
      </c>
      <c r="N3601">
        <f t="shared" si="226"/>
        <v>168875046.66475275</v>
      </c>
      <c r="O3601">
        <f t="shared" si="227"/>
        <v>253215401.06399474</v>
      </c>
      <c r="S3601">
        <f>F3601/MAX(F:F)*100</f>
        <v>0</v>
      </c>
      <c r="T3601">
        <f>J3601/MAX(F:F)*100</f>
        <v>0.84087176368708316</v>
      </c>
      <c r="U3601">
        <f>H3601/MAX(H:H)*100</f>
        <v>0</v>
      </c>
      <c r="V3601">
        <f>E3601/MAX(E:E)*100</f>
        <v>2.172659090129073</v>
      </c>
    </row>
    <row r="3602" spans="1:22">
      <c r="A3602">
        <v>3600</v>
      </c>
      <c r="B3602">
        <v>49664.678862401001</v>
      </c>
      <c r="C3602">
        <v>0</v>
      </c>
      <c r="D3602">
        <v>9994.1611013155598</v>
      </c>
      <c r="E3602">
        <v>40221.795696458103</v>
      </c>
      <c r="F3602">
        <v>0</v>
      </c>
      <c r="G3602">
        <v>81419797.199407399</v>
      </c>
      <c r="H3602">
        <v>0</v>
      </c>
      <c r="I3602">
        <v>0</v>
      </c>
      <c r="J3602">
        <f t="shared" si="224"/>
        <v>49664.678862401001</v>
      </c>
      <c r="L3602">
        <f t="shared" si="225"/>
        <v>49664.678862401001</v>
      </c>
      <c r="N3602">
        <f t="shared" si="226"/>
        <v>168915268.46044922</v>
      </c>
      <c r="O3602">
        <f t="shared" si="227"/>
        <v>253215401.06399474</v>
      </c>
      <c r="S3602">
        <f>F3602/MAX(F:F)*100</f>
        <v>0</v>
      </c>
      <c r="T3602">
        <f>J3602/MAX(F:F)*100</f>
        <v>0.46492386364240368</v>
      </c>
      <c r="U3602">
        <f>H3602/MAX(H:H)*100</f>
        <v>0</v>
      </c>
      <c r="V3602">
        <f>E3602/MAX(E:E)*100</f>
        <v>1.2011813830994733</v>
      </c>
    </row>
    <row r="3603" spans="1:22">
      <c r="A3603">
        <v>3601</v>
      </c>
      <c r="B3603">
        <v>147055.87615842401</v>
      </c>
      <c r="C3603">
        <v>0</v>
      </c>
      <c r="D3603">
        <v>29597.791867211799</v>
      </c>
      <c r="E3603">
        <v>119090.404516571</v>
      </c>
      <c r="F3603">
        <v>0</v>
      </c>
      <c r="G3603">
        <v>81300473.117159203</v>
      </c>
      <c r="H3603">
        <v>0</v>
      </c>
      <c r="I3603">
        <v>0</v>
      </c>
      <c r="J3603">
        <f t="shared" si="224"/>
        <v>147055.87615842401</v>
      </c>
      <c r="L3603">
        <f t="shared" si="225"/>
        <v>147055.87615842401</v>
      </c>
      <c r="N3603">
        <f t="shared" si="226"/>
        <v>169034358.8649658</v>
      </c>
      <c r="O3603">
        <f t="shared" si="227"/>
        <v>253215401.06399474</v>
      </c>
      <c r="S3603">
        <f>F3603/MAX(F:F)*100</f>
        <v>0</v>
      </c>
      <c r="T3603">
        <f>J3603/MAX(F:F)*100</f>
        <v>1.3766279714465881</v>
      </c>
      <c r="U3603">
        <f>H3603/MAX(H:H)*100</f>
        <v>0</v>
      </c>
      <c r="V3603">
        <f>E3603/MAX(E:E)*100</f>
        <v>3.5565089607296501</v>
      </c>
    </row>
    <row r="3604" spans="1:22">
      <c r="A3604">
        <v>3602</v>
      </c>
      <c r="B3604">
        <v>149109.098968226</v>
      </c>
      <c r="C3604">
        <v>0</v>
      </c>
      <c r="D3604">
        <v>30026.9822114706</v>
      </c>
      <c r="E3604">
        <v>120737.227755303</v>
      </c>
      <c r="F3604">
        <v>0</v>
      </c>
      <c r="G3604">
        <v>81179502.532831207</v>
      </c>
      <c r="H3604">
        <v>0</v>
      </c>
      <c r="I3604">
        <v>0</v>
      </c>
      <c r="J3604">
        <f t="shared" si="224"/>
        <v>149109.098968226</v>
      </c>
      <c r="L3604">
        <f t="shared" si="225"/>
        <v>149109.098968226</v>
      </c>
      <c r="N3604">
        <f t="shared" si="226"/>
        <v>169155096.0927211</v>
      </c>
      <c r="O3604">
        <f t="shared" si="227"/>
        <v>253215401.06399474</v>
      </c>
      <c r="S3604">
        <f>F3604/MAX(F:F)*100</f>
        <v>0</v>
      </c>
      <c r="T3604">
        <f>J3604/MAX(F:F)*100</f>
        <v>1.395848719541962</v>
      </c>
      <c r="U3604">
        <f>H3604/MAX(H:H)*100</f>
        <v>0</v>
      </c>
      <c r="V3604">
        <f>E3604/MAX(E:E)*100</f>
        <v>3.6056895947955385</v>
      </c>
    </row>
    <row r="3605" spans="1:22">
      <c r="A3605">
        <v>3603</v>
      </c>
      <c r="B3605">
        <v>149611.43989904001</v>
      </c>
      <c r="C3605">
        <v>0</v>
      </c>
      <c r="D3605">
        <v>30144.356206853601</v>
      </c>
      <c r="E3605">
        <v>121127.770675065</v>
      </c>
      <c r="F3605">
        <v>0</v>
      </c>
      <c r="G3605">
        <v>81058141.731174499</v>
      </c>
      <c r="H3605">
        <v>0</v>
      </c>
      <c r="I3605">
        <v>0</v>
      </c>
      <c r="J3605">
        <f t="shared" si="224"/>
        <v>149611.43989904001</v>
      </c>
      <c r="L3605">
        <f t="shared" si="225"/>
        <v>149611.43989904001</v>
      </c>
      <c r="N3605">
        <f t="shared" si="226"/>
        <v>169276223.86339617</v>
      </c>
      <c r="O3605">
        <f t="shared" si="227"/>
        <v>253215401.06399474</v>
      </c>
      <c r="S3605">
        <f>F3605/MAX(F:F)*100</f>
        <v>0</v>
      </c>
      <c r="T3605">
        <f>J3605/MAX(F:F)*100</f>
        <v>1.4005512625115206</v>
      </c>
      <c r="U3605">
        <f>H3605/MAX(H:H)*100</f>
        <v>0</v>
      </c>
      <c r="V3605">
        <f>E3605/MAX(E:E)*100</f>
        <v>3.6173527459899728</v>
      </c>
    </row>
    <row r="3606" spans="1:22">
      <c r="A3606">
        <v>3604</v>
      </c>
      <c r="B3606">
        <v>151828.83121080001</v>
      </c>
      <c r="C3606">
        <v>0</v>
      </c>
      <c r="D3606">
        <v>30607.633766692499</v>
      </c>
      <c r="E3606">
        <v>122906.49747054699</v>
      </c>
      <c r="F3606">
        <v>0</v>
      </c>
      <c r="G3606">
        <v>80935002.529363602</v>
      </c>
      <c r="H3606">
        <v>0</v>
      </c>
      <c r="I3606">
        <v>0</v>
      </c>
      <c r="J3606">
        <f t="shared" si="224"/>
        <v>151828.83121080001</v>
      </c>
      <c r="L3606">
        <f t="shared" si="225"/>
        <v>151828.83121080001</v>
      </c>
      <c r="N3606">
        <f t="shared" si="226"/>
        <v>169399130.36086673</v>
      </c>
      <c r="O3606">
        <f t="shared" si="227"/>
        <v>253215401.06399474</v>
      </c>
      <c r="S3606">
        <f>F3606/MAX(F:F)*100</f>
        <v>0</v>
      </c>
      <c r="T3606">
        <f>J3606/MAX(F:F)*100</f>
        <v>1.4213088342805194</v>
      </c>
      <c r="U3606">
        <f>H3606/MAX(H:H)*100</f>
        <v>0</v>
      </c>
      <c r="V3606">
        <f>E3606/MAX(E:E)*100</f>
        <v>3.6704725402546856</v>
      </c>
    </row>
    <row r="3607" spans="1:22">
      <c r="A3607">
        <v>3605</v>
      </c>
      <c r="B3607">
        <v>221441.002226246</v>
      </c>
      <c r="C3607">
        <v>0</v>
      </c>
      <c r="D3607">
        <v>44665.391705347698</v>
      </c>
      <c r="E3607">
        <v>179233.60564560999</v>
      </c>
      <c r="F3607">
        <v>0</v>
      </c>
      <c r="G3607">
        <v>80755536.550805494</v>
      </c>
      <c r="H3607">
        <v>0</v>
      </c>
      <c r="I3607">
        <v>0</v>
      </c>
      <c r="J3607">
        <f t="shared" si="224"/>
        <v>221441.002226246</v>
      </c>
      <c r="L3607">
        <f t="shared" si="225"/>
        <v>221441.002226246</v>
      </c>
      <c r="N3607">
        <f t="shared" si="226"/>
        <v>169578363.96651232</v>
      </c>
      <c r="O3607">
        <f t="shared" si="227"/>
        <v>253215401.06399474</v>
      </c>
      <c r="S3607">
        <f>F3607/MAX(F:F)*100</f>
        <v>0</v>
      </c>
      <c r="T3607">
        <f>J3607/MAX(F:F)*100</f>
        <v>2.0729663149360231</v>
      </c>
      <c r="U3607">
        <f>H3607/MAX(H:H)*100</f>
        <v>0</v>
      </c>
      <c r="V3607">
        <f>E3607/MAX(E:E)*100</f>
        <v>5.352622044824761</v>
      </c>
    </row>
    <row r="3608" spans="1:22">
      <c r="A3608">
        <v>3606</v>
      </c>
      <c r="B3608">
        <v>368736.50175568601</v>
      </c>
      <c r="C3608">
        <v>0</v>
      </c>
      <c r="D3608">
        <v>74434.674333653893</v>
      </c>
      <c r="E3608">
        <v>298394.802591521</v>
      </c>
      <c r="F3608">
        <v>0</v>
      </c>
      <c r="G3608">
        <v>80456909.858331904</v>
      </c>
      <c r="H3608">
        <v>0</v>
      </c>
      <c r="I3608">
        <v>0</v>
      </c>
      <c r="J3608">
        <f t="shared" si="224"/>
        <v>368736.50175568601</v>
      </c>
      <c r="L3608">
        <f t="shared" si="225"/>
        <v>368736.50175568601</v>
      </c>
      <c r="N3608">
        <f t="shared" si="226"/>
        <v>169876758.76910385</v>
      </c>
      <c r="O3608">
        <f t="shared" si="227"/>
        <v>253215401.06399474</v>
      </c>
      <c r="S3608">
        <f>F3608/MAX(F:F)*100</f>
        <v>0</v>
      </c>
      <c r="T3608">
        <f>J3608/MAX(F:F)*100</f>
        <v>3.4518374625396633</v>
      </c>
      <c r="U3608">
        <f>H3608/MAX(H:H)*100</f>
        <v>0</v>
      </c>
      <c r="V3608">
        <f>E3608/MAX(E:E)*100</f>
        <v>8.9112451465746023</v>
      </c>
    </row>
    <row r="3609" spans="1:22">
      <c r="A3609">
        <v>3607</v>
      </c>
      <c r="B3609">
        <v>420963.36068788898</v>
      </c>
      <c r="C3609">
        <v>0</v>
      </c>
      <c r="D3609">
        <v>50822.181296066497</v>
      </c>
      <c r="E3609">
        <v>203399.764165459</v>
      </c>
      <c r="F3609">
        <v>0</v>
      </c>
      <c r="G3609">
        <v>80253279.008034006</v>
      </c>
      <c r="H3609">
        <v>0</v>
      </c>
      <c r="I3609">
        <v>169532.3</v>
      </c>
      <c r="J3609">
        <f t="shared" si="224"/>
        <v>420963.36068788898</v>
      </c>
      <c r="L3609">
        <f t="shared" si="225"/>
        <v>420963.36068788898</v>
      </c>
      <c r="N3609">
        <f t="shared" si="226"/>
        <v>170080158.53326932</v>
      </c>
      <c r="O3609">
        <f t="shared" si="227"/>
        <v>253215401.06399474</v>
      </c>
      <c r="S3609">
        <f>F3609/MAX(F:F)*100</f>
        <v>0</v>
      </c>
      <c r="T3609">
        <f>J3609/MAX(F:F)*100</f>
        <v>3.9407465544103668</v>
      </c>
      <c r="U3609">
        <f>H3609/MAX(H:H)*100</f>
        <v>0</v>
      </c>
      <c r="V3609">
        <f>E3609/MAX(E:E)*100</f>
        <v>6.0743188068027338</v>
      </c>
    </row>
    <row r="3610" spans="1:22">
      <c r="A3610">
        <v>3608</v>
      </c>
      <c r="B3610">
        <v>456397.22145284002</v>
      </c>
      <c r="C3610">
        <v>0</v>
      </c>
      <c r="D3610">
        <v>0</v>
      </c>
      <c r="E3610">
        <v>0</v>
      </c>
      <c r="F3610">
        <v>0</v>
      </c>
      <c r="G3610">
        <v>80353844.751287803</v>
      </c>
      <c r="H3610">
        <v>101927.678547159</v>
      </c>
      <c r="I3610">
        <v>558324.9</v>
      </c>
      <c r="J3610">
        <f t="shared" si="224"/>
        <v>456397.22145284002</v>
      </c>
      <c r="L3610">
        <f t="shared" si="225"/>
        <v>354469.54290568101</v>
      </c>
      <c r="N3610">
        <f t="shared" si="226"/>
        <v>170080158.53326932</v>
      </c>
      <c r="O3610">
        <f t="shared" si="227"/>
        <v>253317328.74254191</v>
      </c>
      <c r="S3610">
        <f>F3610/MAX(F:F)*100</f>
        <v>0</v>
      </c>
      <c r="T3610">
        <f>J3610/MAX(F:F)*100</f>
        <v>4.2724520607773844</v>
      </c>
      <c r="U3610">
        <f>H3610/MAX(H:H)*100</f>
        <v>4.3997809869411553</v>
      </c>
      <c r="V3610">
        <f>E3610/MAX(E:E)*100</f>
        <v>0</v>
      </c>
    </row>
    <row r="3611" spans="1:22">
      <c r="A3611">
        <v>3609</v>
      </c>
      <c r="B3611">
        <v>467547.75410612999</v>
      </c>
      <c r="C3611">
        <v>0</v>
      </c>
      <c r="D3611">
        <v>0</v>
      </c>
      <c r="E3611">
        <v>0</v>
      </c>
      <c r="F3611">
        <v>0</v>
      </c>
      <c r="G3611">
        <v>80758536.596471295</v>
      </c>
      <c r="H3611">
        <v>409467.74589386903</v>
      </c>
      <c r="I3611">
        <v>877015.5</v>
      </c>
      <c r="J3611">
        <f t="shared" si="224"/>
        <v>467547.75410612999</v>
      </c>
      <c r="L3611">
        <f t="shared" si="225"/>
        <v>58080.00821226096</v>
      </c>
      <c r="N3611">
        <f t="shared" si="226"/>
        <v>170080158.53326932</v>
      </c>
      <c r="O3611">
        <f t="shared" si="227"/>
        <v>253726796.48843578</v>
      </c>
      <c r="S3611">
        <f>F3611/MAX(F:F)*100</f>
        <v>0</v>
      </c>
      <c r="T3611">
        <f>J3611/MAX(F:F)*100</f>
        <v>4.3768350718344236</v>
      </c>
      <c r="U3611">
        <f>H3611/MAX(H:H)*100</f>
        <v>17.674967475257112</v>
      </c>
      <c r="V3611">
        <f>E3611/MAX(E:E)*100</f>
        <v>0</v>
      </c>
    </row>
    <row r="3612" spans="1:22">
      <c r="A3612">
        <v>3610</v>
      </c>
      <c r="B3612">
        <v>533603.97312137496</v>
      </c>
      <c r="C3612">
        <v>0</v>
      </c>
      <c r="D3612">
        <v>0</v>
      </c>
      <c r="E3612">
        <v>0</v>
      </c>
      <c r="F3612">
        <v>0</v>
      </c>
      <c r="G3612">
        <v>81445310.465289101</v>
      </c>
      <c r="H3612">
        <v>694717.12687862397</v>
      </c>
      <c r="I3612">
        <v>1228321.1000000001</v>
      </c>
      <c r="J3612">
        <f t="shared" si="224"/>
        <v>533603.97312137496</v>
      </c>
      <c r="L3612">
        <f t="shared" si="225"/>
        <v>-161113.15375724901</v>
      </c>
      <c r="N3612">
        <f t="shared" si="226"/>
        <v>170080158.53326932</v>
      </c>
      <c r="O3612">
        <f t="shared" si="227"/>
        <v>254421513.61531439</v>
      </c>
      <c r="S3612">
        <f>F3612/MAX(F:F)*100</f>
        <v>0</v>
      </c>
      <c r="T3612">
        <f>J3612/MAX(F:F)*100</f>
        <v>4.9952043690016019</v>
      </c>
      <c r="U3612">
        <f>H3612/MAX(H:H)*100</f>
        <v>29.987960578624911</v>
      </c>
      <c r="V3612">
        <f>E3612/MAX(E:E)*100</f>
        <v>0</v>
      </c>
    </row>
    <row r="3613" spans="1:22">
      <c r="A3613">
        <v>3611</v>
      </c>
      <c r="B3613">
        <v>504733.99331983598</v>
      </c>
      <c r="C3613">
        <v>0</v>
      </c>
      <c r="D3613">
        <v>0</v>
      </c>
      <c r="E3613">
        <v>0</v>
      </c>
      <c r="F3613">
        <v>0</v>
      </c>
      <c r="G3613">
        <v>82382436.938630104</v>
      </c>
      <c r="H3613">
        <v>947881.70668016397</v>
      </c>
      <c r="I3613">
        <v>1452615.7</v>
      </c>
      <c r="J3613">
        <f t="shared" si="224"/>
        <v>504733.99331983598</v>
      </c>
      <c r="L3613">
        <f t="shared" si="225"/>
        <v>-443147.71336032799</v>
      </c>
      <c r="N3613">
        <f t="shared" si="226"/>
        <v>170080158.53326932</v>
      </c>
      <c r="O3613">
        <f t="shared" si="227"/>
        <v>255369395.32199457</v>
      </c>
      <c r="S3613">
        <f>F3613/MAX(F:F)*100</f>
        <v>0</v>
      </c>
      <c r="T3613">
        <f>J3613/MAX(F:F)*100</f>
        <v>4.7249450446677619</v>
      </c>
      <c r="U3613">
        <f>H3613/MAX(H:H)*100</f>
        <v>40.915990341045209</v>
      </c>
      <c r="V3613">
        <f>E3613/MAX(E:E)*100</f>
        <v>0</v>
      </c>
    </row>
    <row r="3614" spans="1:22">
      <c r="A3614">
        <v>3612</v>
      </c>
      <c r="B3614">
        <v>489295.06870320498</v>
      </c>
      <c r="C3614">
        <v>0</v>
      </c>
      <c r="D3614">
        <v>0</v>
      </c>
      <c r="E3614">
        <v>0</v>
      </c>
      <c r="F3614">
        <v>0</v>
      </c>
      <c r="G3614">
        <v>83310397.371090397</v>
      </c>
      <c r="H3614">
        <v>938615.331296794</v>
      </c>
      <c r="I3614">
        <v>1427910.4</v>
      </c>
      <c r="J3614">
        <f t="shared" si="224"/>
        <v>489295.06870320498</v>
      </c>
      <c r="L3614">
        <f t="shared" si="225"/>
        <v>-449320.26259358902</v>
      </c>
      <c r="N3614">
        <f t="shared" si="226"/>
        <v>170080158.53326932</v>
      </c>
      <c r="O3614">
        <f t="shared" si="227"/>
        <v>256308010.65329137</v>
      </c>
      <c r="S3614">
        <f>F3614/MAX(F:F)*100</f>
        <v>0</v>
      </c>
      <c r="T3614">
        <f>J3614/MAX(F:F)*100</f>
        <v>4.5804172907858769</v>
      </c>
      <c r="U3614">
        <f>H3614/MAX(H:H)*100</f>
        <v>40.516000634512771</v>
      </c>
      <c r="V3614">
        <f>E3614/MAX(E:E)*100</f>
        <v>0</v>
      </c>
    </row>
    <row r="3615" spans="1:22">
      <c r="A3615">
        <v>3613</v>
      </c>
      <c r="B3615">
        <v>509998.28820650402</v>
      </c>
      <c r="C3615">
        <v>0</v>
      </c>
      <c r="D3615">
        <v>0</v>
      </c>
      <c r="E3615">
        <v>0</v>
      </c>
      <c r="F3615">
        <v>0</v>
      </c>
      <c r="G3615">
        <v>84165326.208348095</v>
      </c>
      <c r="H3615">
        <v>864766.51179349504</v>
      </c>
      <c r="I3615">
        <v>1374764.8</v>
      </c>
      <c r="J3615">
        <f t="shared" si="224"/>
        <v>509998.28820650402</v>
      </c>
      <c r="L3615">
        <f t="shared" si="225"/>
        <v>-354768.22358699102</v>
      </c>
      <c r="N3615">
        <f t="shared" si="226"/>
        <v>170080158.53326932</v>
      </c>
      <c r="O3615">
        <f t="shared" si="227"/>
        <v>257172777.16508487</v>
      </c>
      <c r="S3615">
        <f>F3615/MAX(F:F)*100</f>
        <v>0</v>
      </c>
      <c r="T3615">
        <f>J3615/MAX(F:F)*100</f>
        <v>4.7742254663703481</v>
      </c>
      <c r="U3615">
        <f>H3615/MAX(H:H)*100</f>
        <v>37.328263637163879</v>
      </c>
      <c r="V3615">
        <f>E3615/MAX(E:E)*100</f>
        <v>0</v>
      </c>
    </row>
    <row r="3616" spans="1:22">
      <c r="A3616">
        <v>3614</v>
      </c>
      <c r="B3616">
        <v>495566.50979367201</v>
      </c>
      <c r="C3616">
        <v>0</v>
      </c>
      <c r="D3616">
        <v>0</v>
      </c>
      <c r="E3616">
        <v>0</v>
      </c>
      <c r="F3616">
        <v>0</v>
      </c>
      <c r="G3616">
        <v>85004895.600676</v>
      </c>
      <c r="H3616">
        <v>849236.99020632706</v>
      </c>
      <c r="I3616">
        <v>1344803.5</v>
      </c>
      <c r="J3616">
        <f t="shared" si="224"/>
        <v>495566.50979367201</v>
      </c>
      <c r="L3616">
        <f t="shared" si="225"/>
        <v>-353670.48041265504</v>
      </c>
      <c r="N3616">
        <f t="shared" si="226"/>
        <v>170080158.53326932</v>
      </c>
      <c r="O3616">
        <f t="shared" si="227"/>
        <v>258022014.1552912</v>
      </c>
      <c r="S3616">
        <f>F3616/MAX(F:F)*100</f>
        <v>0</v>
      </c>
      <c r="T3616">
        <f>J3616/MAX(F:F)*100</f>
        <v>4.639125867770014</v>
      </c>
      <c r="U3616">
        <f>H3616/MAX(H:H)*100</f>
        <v>36.657920754941742</v>
      </c>
      <c r="V3616">
        <f>E3616/MAX(E:E)*100</f>
        <v>0</v>
      </c>
    </row>
    <row r="3617" spans="1:22">
      <c r="A3617">
        <v>3615</v>
      </c>
      <c r="B3617">
        <v>462695.824412246</v>
      </c>
      <c r="C3617">
        <v>0</v>
      </c>
      <c r="D3617">
        <v>0</v>
      </c>
      <c r="E3617">
        <v>0</v>
      </c>
      <c r="F3617">
        <v>0</v>
      </c>
      <c r="G3617">
        <v>85777611.002165407</v>
      </c>
      <c r="H3617">
        <v>781634.87558775302</v>
      </c>
      <c r="I3617">
        <v>1244330.7</v>
      </c>
      <c r="J3617">
        <f t="shared" si="224"/>
        <v>462695.824412246</v>
      </c>
      <c r="L3617">
        <f t="shared" si="225"/>
        <v>-318939.05117550702</v>
      </c>
      <c r="N3617">
        <f t="shared" si="226"/>
        <v>170080158.53326932</v>
      </c>
      <c r="O3617">
        <f t="shared" si="227"/>
        <v>258803649.03087896</v>
      </c>
      <c r="S3617">
        <f>F3617/MAX(F:F)*100</f>
        <v>0</v>
      </c>
      <c r="T3617">
        <f>J3617/MAX(F:F)*100</f>
        <v>4.331414907019675</v>
      </c>
      <c r="U3617">
        <f>H3617/MAX(H:H)*100</f>
        <v>33.73982723201113</v>
      </c>
      <c r="V3617">
        <f>E3617/MAX(E:E)*100</f>
        <v>0</v>
      </c>
    </row>
    <row r="3618" spans="1:22">
      <c r="A3618">
        <v>3616</v>
      </c>
      <c r="B3618">
        <v>346459.47311769403</v>
      </c>
      <c r="C3618">
        <v>0</v>
      </c>
      <c r="D3618">
        <v>0</v>
      </c>
      <c r="E3618">
        <v>0</v>
      </c>
      <c r="F3618">
        <v>0</v>
      </c>
      <c r="G3618">
        <v>86517370.172134101</v>
      </c>
      <c r="H3618">
        <v>748310.82688230497</v>
      </c>
      <c r="I3618">
        <v>1094770.3</v>
      </c>
      <c r="J3618">
        <f t="shared" si="224"/>
        <v>346459.47311769403</v>
      </c>
      <c r="L3618">
        <f t="shared" si="225"/>
        <v>-401851.35376461095</v>
      </c>
      <c r="N3618">
        <f t="shared" si="226"/>
        <v>170080158.53326932</v>
      </c>
      <c r="O3618">
        <f t="shared" si="227"/>
        <v>259551959.85776126</v>
      </c>
      <c r="S3618">
        <f>F3618/MAX(F:F)*100</f>
        <v>0</v>
      </c>
      <c r="T3618">
        <f>J3618/MAX(F:F)*100</f>
        <v>3.2432964538774964</v>
      </c>
      <c r="U3618">
        <f>H3618/MAX(H:H)*100</f>
        <v>32.301370887355972</v>
      </c>
      <c r="V3618">
        <f>E3618/MAX(E:E)*100</f>
        <v>0</v>
      </c>
    </row>
    <row r="3619" spans="1:22">
      <c r="A3619">
        <v>3617</v>
      </c>
      <c r="B3619">
        <v>355171.10629559599</v>
      </c>
      <c r="C3619">
        <v>0</v>
      </c>
      <c r="D3619">
        <v>0</v>
      </c>
      <c r="E3619">
        <v>0</v>
      </c>
      <c r="F3619">
        <v>0</v>
      </c>
      <c r="G3619">
        <v>86761039.600949198</v>
      </c>
      <c r="H3619">
        <v>246654.69370440301</v>
      </c>
      <c r="I3619">
        <v>601825.80000000005</v>
      </c>
      <c r="J3619">
        <f t="shared" si="224"/>
        <v>355171.10629559599</v>
      </c>
      <c r="L3619">
        <f t="shared" si="225"/>
        <v>108516.41259119299</v>
      </c>
      <c r="N3619">
        <f t="shared" si="226"/>
        <v>170080158.53326932</v>
      </c>
      <c r="O3619">
        <f t="shared" si="227"/>
        <v>259798614.55146566</v>
      </c>
      <c r="S3619">
        <f>F3619/MAX(F:F)*100</f>
        <v>0</v>
      </c>
      <c r="T3619">
        <f>J3619/MAX(F:F)*100</f>
        <v>3.3248482981354042</v>
      </c>
      <c r="U3619">
        <f>H3619/MAX(H:H)*100</f>
        <v>10.647025883144426</v>
      </c>
      <c r="V3619">
        <f>E3619/MAX(E:E)*100</f>
        <v>0</v>
      </c>
    </row>
    <row r="3620" spans="1:22">
      <c r="A3620">
        <v>3618</v>
      </c>
      <c r="B3620">
        <v>331743.39885298198</v>
      </c>
      <c r="C3620">
        <v>0</v>
      </c>
      <c r="D3620">
        <v>19317.242529255898</v>
      </c>
      <c r="E3620">
        <v>80088.749480994506</v>
      </c>
      <c r="F3620">
        <v>0</v>
      </c>
      <c r="G3620">
        <v>86680702.797841594</v>
      </c>
      <c r="H3620">
        <v>0</v>
      </c>
      <c r="I3620">
        <v>233428.7</v>
      </c>
      <c r="J3620">
        <f t="shared" si="224"/>
        <v>331743.39885298198</v>
      </c>
      <c r="L3620">
        <f t="shared" si="225"/>
        <v>331743.39885298198</v>
      </c>
      <c r="N3620">
        <f t="shared" si="226"/>
        <v>170160247.28275031</v>
      </c>
      <c r="O3620">
        <f t="shared" si="227"/>
        <v>259798614.55146566</v>
      </c>
      <c r="S3620">
        <f>F3620/MAX(F:F)*100</f>
        <v>0</v>
      </c>
      <c r="T3620">
        <f>J3620/MAX(F:F)*100</f>
        <v>3.1055354885090454</v>
      </c>
      <c r="U3620">
        <f>H3620/MAX(H:H)*100</f>
        <v>0</v>
      </c>
      <c r="V3620">
        <f>E3620/MAX(E:E)*100</f>
        <v>2.3917657878402379</v>
      </c>
    </row>
    <row r="3621" spans="1:22">
      <c r="A3621">
        <v>3619</v>
      </c>
      <c r="B3621">
        <v>340532.93123898498</v>
      </c>
      <c r="C3621">
        <v>0</v>
      </c>
      <c r="D3621">
        <v>66933.702952569307</v>
      </c>
      <c r="E3621">
        <v>277379.143823169</v>
      </c>
      <c r="F3621">
        <v>0</v>
      </c>
      <c r="G3621">
        <v>86403075.816615194</v>
      </c>
      <c r="H3621">
        <v>0</v>
      </c>
      <c r="I3621">
        <v>0</v>
      </c>
      <c r="J3621">
        <f t="shared" si="224"/>
        <v>340532.93123898498</v>
      </c>
      <c r="L3621">
        <f t="shared" si="225"/>
        <v>340532.93123898498</v>
      </c>
      <c r="N3621">
        <f t="shared" si="226"/>
        <v>170437626.42657349</v>
      </c>
      <c r="O3621">
        <f t="shared" si="227"/>
        <v>259798614.55146566</v>
      </c>
      <c r="S3621">
        <f>F3621/MAX(F:F)*100</f>
        <v>0</v>
      </c>
      <c r="T3621">
        <f>J3621/MAX(F:F)*100</f>
        <v>3.1878165673383743</v>
      </c>
      <c r="U3621">
        <f>H3621/MAX(H:H)*100</f>
        <v>0</v>
      </c>
      <c r="V3621">
        <f>E3621/MAX(E:E)*100</f>
        <v>8.2836347271735953</v>
      </c>
    </row>
    <row r="3622" spans="1:22">
      <c r="A3622">
        <v>3620</v>
      </c>
      <c r="B3622">
        <v>318694.18482522899</v>
      </c>
      <c r="C3622">
        <v>0</v>
      </c>
      <c r="D3622">
        <v>62720.439855208599</v>
      </c>
      <c r="E3622">
        <v>259511.250421581</v>
      </c>
      <c r="F3622">
        <v>0</v>
      </c>
      <c r="G3622">
        <v>86143317.476018995</v>
      </c>
      <c r="H3622">
        <v>0</v>
      </c>
      <c r="I3622">
        <v>0</v>
      </c>
      <c r="J3622">
        <f t="shared" si="224"/>
        <v>318694.18482522899</v>
      </c>
      <c r="L3622">
        <f t="shared" si="225"/>
        <v>318694.18482522899</v>
      </c>
      <c r="N3622">
        <f t="shared" si="226"/>
        <v>170697137.67699507</v>
      </c>
      <c r="O3622">
        <f t="shared" si="227"/>
        <v>259798614.55146566</v>
      </c>
      <c r="S3622">
        <f>F3622/MAX(F:F)*100</f>
        <v>0</v>
      </c>
      <c r="T3622">
        <f>J3622/MAX(F:F)*100</f>
        <v>2.9833784315775334</v>
      </c>
      <c r="U3622">
        <f>H3622/MAX(H:H)*100</f>
        <v>0</v>
      </c>
      <c r="V3622">
        <f>E3622/MAX(E:E)*100</f>
        <v>7.7500289908418551</v>
      </c>
    </row>
    <row r="3623" spans="1:22">
      <c r="A3623">
        <v>3621</v>
      </c>
      <c r="B3623">
        <v>306004.79015271598</v>
      </c>
      <c r="C3623">
        <v>0</v>
      </c>
      <c r="D3623">
        <v>60294.323426790899</v>
      </c>
      <c r="E3623">
        <v>249107.11989661999</v>
      </c>
      <c r="F3623">
        <v>0</v>
      </c>
      <c r="G3623">
        <v>85893963.965084702</v>
      </c>
      <c r="H3623">
        <v>0</v>
      </c>
      <c r="I3623">
        <v>0</v>
      </c>
      <c r="J3623">
        <f t="shared" si="224"/>
        <v>306004.79015271598</v>
      </c>
      <c r="L3623">
        <f t="shared" si="225"/>
        <v>306004.79015271598</v>
      </c>
      <c r="N3623">
        <f t="shared" si="226"/>
        <v>170946244.79689169</v>
      </c>
      <c r="O3623">
        <f t="shared" si="227"/>
        <v>259798614.55146566</v>
      </c>
      <c r="S3623">
        <f>F3623/MAX(F:F)*100</f>
        <v>0</v>
      </c>
      <c r="T3623">
        <f>J3623/MAX(F:F)*100</f>
        <v>2.8645897364009616</v>
      </c>
      <c r="U3623">
        <f>H3623/MAX(H:H)*100</f>
        <v>0</v>
      </c>
      <c r="V3623">
        <f>E3623/MAX(E:E)*100</f>
        <v>7.4393206378823518</v>
      </c>
    </row>
    <row r="3624" spans="1:22">
      <c r="A3624">
        <v>3622</v>
      </c>
      <c r="B3624">
        <v>209345.20037370699</v>
      </c>
      <c r="C3624">
        <v>0</v>
      </c>
      <c r="D3624">
        <v>41295.556799899598</v>
      </c>
      <c r="E3624">
        <v>170373.375297955</v>
      </c>
      <c r="F3624">
        <v>0</v>
      </c>
      <c r="G3624">
        <v>85723344.869881496</v>
      </c>
      <c r="H3624">
        <v>0</v>
      </c>
      <c r="I3624">
        <v>0</v>
      </c>
      <c r="J3624">
        <f t="shared" si="224"/>
        <v>209345.20037370699</v>
      </c>
      <c r="L3624">
        <f t="shared" si="225"/>
        <v>209345.20037370699</v>
      </c>
      <c r="N3624">
        <f t="shared" si="226"/>
        <v>171116618.17218965</v>
      </c>
      <c r="O3624">
        <f t="shared" si="227"/>
        <v>259798614.55146566</v>
      </c>
      <c r="S3624">
        <f>F3624/MAX(F:F)*100</f>
        <v>0</v>
      </c>
      <c r="T3624">
        <f>J3624/MAX(F:F)*100</f>
        <v>1.959734395190484</v>
      </c>
      <c r="U3624">
        <f>H3624/MAX(H:H)*100</f>
        <v>0</v>
      </c>
      <c r="V3624">
        <f>E3624/MAX(E:E)*100</f>
        <v>5.0880206375705024</v>
      </c>
    </row>
    <row r="3625" spans="1:22">
      <c r="A3625">
        <v>3623</v>
      </c>
      <c r="B3625">
        <v>194223.528885312</v>
      </c>
      <c r="C3625">
        <v>0</v>
      </c>
      <c r="D3625">
        <v>38342.335813268997</v>
      </c>
      <c r="E3625">
        <v>158037.07424267</v>
      </c>
      <c r="F3625">
        <v>0</v>
      </c>
      <c r="G3625">
        <v>85565062.534953594</v>
      </c>
      <c r="H3625">
        <v>0</v>
      </c>
      <c r="I3625">
        <v>0</v>
      </c>
      <c r="J3625">
        <f t="shared" si="224"/>
        <v>194223.528885312</v>
      </c>
      <c r="L3625">
        <f t="shared" si="225"/>
        <v>194223.528885312</v>
      </c>
      <c r="N3625">
        <f t="shared" si="226"/>
        <v>171274655.24643233</v>
      </c>
      <c r="O3625">
        <f t="shared" si="227"/>
        <v>259798614.55146566</v>
      </c>
      <c r="S3625">
        <f>F3625/MAX(F:F)*100</f>
        <v>0</v>
      </c>
      <c r="T3625">
        <f>J3625/MAX(F:F)*100</f>
        <v>1.8181765296379049</v>
      </c>
      <c r="U3625">
        <f>H3625/MAX(H:H)*100</f>
        <v>0</v>
      </c>
      <c r="V3625">
        <f>E3625/MAX(E:E)*100</f>
        <v>4.7196100555132814</v>
      </c>
    </row>
    <row r="3626" spans="1:22">
      <c r="A3626">
        <v>3624</v>
      </c>
      <c r="B3626">
        <v>151280.21980404199</v>
      </c>
      <c r="C3626">
        <v>0</v>
      </c>
      <c r="D3626">
        <v>29886.2017150996</v>
      </c>
      <c r="E3626">
        <v>123073.22852876699</v>
      </c>
      <c r="F3626">
        <v>0</v>
      </c>
      <c r="G3626">
        <v>85441744.471754894</v>
      </c>
      <c r="H3626">
        <v>0</v>
      </c>
      <c r="I3626">
        <v>0</v>
      </c>
      <c r="J3626">
        <f t="shared" si="224"/>
        <v>151280.21980404199</v>
      </c>
      <c r="L3626">
        <f t="shared" si="225"/>
        <v>151280.21980404199</v>
      </c>
      <c r="N3626">
        <f t="shared" si="226"/>
        <v>171397728.4749611</v>
      </c>
      <c r="O3626">
        <f t="shared" si="227"/>
        <v>259798614.55146566</v>
      </c>
      <c r="S3626">
        <f>F3626/MAX(F:F)*100</f>
        <v>0</v>
      </c>
      <c r="T3626">
        <f>J3626/MAX(F:F)*100</f>
        <v>1.4161731414559489</v>
      </c>
      <c r="U3626">
        <f>H3626/MAX(H:H)*100</f>
        <v>0</v>
      </c>
      <c r="V3626">
        <f>E3626/MAX(E:E)*100</f>
        <v>3.6754517869454535</v>
      </c>
    </row>
    <row r="3627" spans="1:22">
      <c r="A3627">
        <v>3625</v>
      </c>
      <c r="B3627">
        <v>148923.08422426</v>
      </c>
      <c r="C3627">
        <v>0</v>
      </c>
      <c r="D3627">
        <v>29436.990446269199</v>
      </c>
      <c r="E3627">
        <v>121139.14001288</v>
      </c>
      <c r="F3627">
        <v>0</v>
      </c>
      <c r="G3627">
        <v>85320360.828981593</v>
      </c>
      <c r="H3627">
        <v>0</v>
      </c>
      <c r="I3627">
        <v>0</v>
      </c>
      <c r="J3627">
        <f t="shared" si="224"/>
        <v>148923.08422426</v>
      </c>
      <c r="L3627">
        <f t="shared" si="225"/>
        <v>148923.08422426</v>
      </c>
      <c r="N3627">
        <f t="shared" si="226"/>
        <v>171518867.61497399</v>
      </c>
      <c r="O3627">
        <f t="shared" si="227"/>
        <v>259798614.55146566</v>
      </c>
      <c r="S3627">
        <f>F3627/MAX(F:F)*100</f>
        <v>0</v>
      </c>
      <c r="T3627">
        <f>J3627/MAX(F:F)*100</f>
        <v>1.3941073875643866</v>
      </c>
      <c r="U3627">
        <f>H3627/MAX(H:H)*100</f>
        <v>0</v>
      </c>
      <c r="V3627">
        <f>E3627/MAX(E:E)*100</f>
        <v>3.6176922792376831</v>
      </c>
    </row>
    <row r="3628" spans="1:22">
      <c r="A3628">
        <v>3626</v>
      </c>
      <c r="B3628">
        <v>150311.050674837</v>
      </c>
      <c r="C3628">
        <v>0</v>
      </c>
      <c r="D3628">
        <v>29727.689926388699</v>
      </c>
      <c r="E3628">
        <v>122251.81341093899</v>
      </c>
      <c r="F3628">
        <v>0</v>
      </c>
      <c r="G3628">
        <v>85197864.839513004</v>
      </c>
      <c r="H3628">
        <v>0</v>
      </c>
      <c r="I3628">
        <v>0</v>
      </c>
      <c r="J3628">
        <f t="shared" si="224"/>
        <v>150311.050674837</v>
      </c>
      <c r="L3628">
        <f t="shared" si="225"/>
        <v>150311.050674837</v>
      </c>
      <c r="N3628">
        <f t="shared" si="226"/>
        <v>171641119.42838493</v>
      </c>
      <c r="O3628">
        <f t="shared" si="227"/>
        <v>259798614.55146566</v>
      </c>
      <c r="S3628">
        <f>F3628/MAX(F:F)*100</f>
        <v>0</v>
      </c>
      <c r="T3628">
        <f>J3628/MAX(F:F)*100</f>
        <v>1.4071004993611249</v>
      </c>
      <c r="U3628">
        <f>H3628/MAX(H:H)*100</f>
        <v>0</v>
      </c>
      <c r="V3628">
        <f>E3628/MAX(E:E)*100</f>
        <v>3.6509210933191039</v>
      </c>
    </row>
    <row r="3629" spans="1:22">
      <c r="A3629">
        <v>3627</v>
      </c>
      <c r="B3629">
        <v>150871.45540161201</v>
      </c>
      <c r="C3629">
        <v>0</v>
      </c>
      <c r="D3629">
        <v>29855.081049849599</v>
      </c>
      <c r="E3629">
        <v>122691.04750672</v>
      </c>
      <c r="F3629">
        <v>0</v>
      </c>
      <c r="G3629">
        <v>85074929.945645303</v>
      </c>
      <c r="H3629">
        <v>0</v>
      </c>
      <c r="I3629">
        <v>0</v>
      </c>
      <c r="J3629">
        <f t="shared" si="224"/>
        <v>150871.45540161201</v>
      </c>
      <c r="L3629">
        <f t="shared" si="225"/>
        <v>150871.45540161201</v>
      </c>
      <c r="N3629">
        <f t="shared" si="226"/>
        <v>171763810.47589165</v>
      </c>
      <c r="O3629">
        <f t="shared" si="227"/>
        <v>259798614.55146566</v>
      </c>
      <c r="S3629">
        <f>F3629/MAX(F:F)*100</f>
        <v>0</v>
      </c>
      <c r="T3629">
        <f>J3629/MAX(F:F)*100</f>
        <v>1.4123465924949907</v>
      </c>
      <c r="U3629">
        <f>H3629/MAX(H:H)*100</f>
        <v>0</v>
      </c>
      <c r="V3629">
        <f>E3629/MAX(E:E)*100</f>
        <v>3.6640383549813209</v>
      </c>
    </row>
    <row r="3630" spans="1:22">
      <c r="A3630">
        <v>3628</v>
      </c>
      <c r="B3630">
        <v>153290.52170317899</v>
      </c>
      <c r="C3630">
        <v>0</v>
      </c>
      <c r="D3630">
        <v>30350.659237248801</v>
      </c>
      <c r="E3630">
        <v>124641.38725683501</v>
      </c>
      <c r="F3630">
        <v>0</v>
      </c>
      <c r="G3630">
        <v>84950045.042905405</v>
      </c>
      <c r="H3630">
        <v>0</v>
      </c>
      <c r="I3630">
        <v>0</v>
      </c>
      <c r="J3630">
        <f t="shared" si="224"/>
        <v>153290.52170317899</v>
      </c>
      <c r="L3630">
        <f t="shared" si="225"/>
        <v>153290.52170317899</v>
      </c>
      <c r="N3630">
        <f t="shared" si="226"/>
        <v>171888451.86314848</v>
      </c>
      <c r="O3630">
        <f t="shared" si="227"/>
        <v>259798614.55146566</v>
      </c>
      <c r="S3630">
        <f>F3630/MAX(F:F)*100</f>
        <v>0</v>
      </c>
      <c r="T3630">
        <f>J3630/MAX(F:F)*100</f>
        <v>1.4349920958404905</v>
      </c>
      <c r="U3630">
        <f>H3630/MAX(H:H)*100</f>
        <v>0</v>
      </c>
      <c r="V3630">
        <f>E3630/MAX(E:E)*100</f>
        <v>3.7222831886092567</v>
      </c>
    </row>
    <row r="3631" spans="1:22">
      <c r="A3631">
        <v>3629</v>
      </c>
      <c r="B3631">
        <v>210036.849808723</v>
      </c>
      <c r="C3631">
        <v>0</v>
      </c>
      <c r="D3631">
        <v>41609.612335624501</v>
      </c>
      <c r="E3631">
        <v>170758.64650597499</v>
      </c>
      <c r="F3631">
        <v>0</v>
      </c>
      <c r="G3631">
        <v>84779043.217042804</v>
      </c>
      <c r="H3631">
        <v>0</v>
      </c>
      <c r="I3631">
        <v>0</v>
      </c>
      <c r="J3631">
        <f t="shared" si="224"/>
        <v>210036.849808723</v>
      </c>
      <c r="L3631">
        <f t="shared" si="225"/>
        <v>210036.849808723</v>
      </c>
      <c r="N3631">
        <f t="shared" si="226"/>
        <v>172059210.50965446</v>
      </c>
      <c r="O3631">
        <f t="shared" si="227"/>
        <v>259798614.55146566</v>
      </c>
      <c r="S3631">
        <f>F3631/MAX(F:F)*100</f>
        <v>0</v>
      </c>
      <c r="T3631">
        <f>J3631/MAX(F:F)*100</f>
        <v>1.966209103876402</v>
      </c>
      <c r="U3631">
        <f>H3631/MAX(H:H)*100</f>
        <v>0</v>
      </c>
      <c r="V3631">
        <f>E3631/MAX(E:E)*100</f>
        <v>5.0995263546700142</v>
      </c>
    </row>
    <row r="3632" spans="1:22">
      <c r="A3632">
        <v>3630</v>
      </c>
      <c r="B3632">
        <v>332120.94053708803</v>
      </c>
      <c r="C3632">
        <v>0</v>
      </c>
      <c r="D3632">
        <v>65846.114941729698</v>
      </c>
      <c r="E3632">
        <v>269961.36803532002</v>
      </c>
      <c r="F3632">
        <v>0</v>
      </c>
      <c r="G3632">
        <v>84508839.129899994</v>
      </c>
      <c r="H3632">
        <v>0</v>
      </c>
      <c r="I3632">
        <v>0</v>
      </c>
      <c r="J3632">
        <f t="shared" si="224"/>
        <v>332120.94053708803</v>
      </c>
      <c r="L3632">
        <f t="shared" si="225"/>
        <v>332120.94053708803</v>
      </c>
      <c r="N3632">
        <f t="shared" si="226"/>
        <v>172329171.87768978</v>
      </c>
      <c r="O3632">
        <f t="shared" si="227"/>
        <v>259798614.55146566</v>
      </c>
      <c r="S3632">
        <f>F3632/MAX(F:F)*100</f>
        <v>0</v>
      </c>
      <c r="T3632">
        <f>J3632/MAX(F:F)*100</f>
        <v>3.1090697535537655</v>
      </c>
      <c r="U3632">
        <f>H3632/MAX(H:H)*100</f>
        <v>0</v>
      </c>
      <c r="V3632">
        <f>E3632/MAX(E:E)*100</f>
        <v>8.0621106995639877</v>
      </c>
    </row>
    <row r="3633" spans="1:22">
      <c r="A3633">
        <v>3631</v>
      </c>
      <c r="B3633">
        <v>417486.61111446802</v>
      </c>
      <c r="C3633">
        <v>0</v>
      </c>
      <c r="D3633">
        <v>82871.729815088198</v>
      </c>
      <c r="E3633">
        <v>339248.98268274998</v>
      </c>
      <c r="F3633">
        <v>0</v>
      </c>
      <c r="G3633">
        <v>84169348.155360594</v>
      </c>
      <c r="H3633">
        <v>0</v>
      </c>
      <c r="I3633">
        <v>0</v>
      </c>
      <c r="J3633">
        <f t="shared" si="224"/>
        <v>417486.61111446802</v>
      </c>
      <c r="L3633">
        <f t="shared" si="225"/>
        <v>417486.61111446802</v>
      </c>
      <c r="N3633">
        <f t="shared" si="226"/>
        <v>172668420.86037254</v>
      </c>
      <c r="O3633">
        <f t="shared" si="227"/>
        <v>259798614.55146566</v>
      </c>
      <c r="S3633">
        <f>F3633/MAX(F:F)*100</f>
        <v>0</v>
      </c>
      <c r="T3633">
        <f>J3633/MAX(F:F)*100</f>
        <v>3.9081998052595193</v>
      </c>
      <c r="U3633">
        <f>H3633/MAX(H:H)*100</f>
        <v>0</v>
      </c>
      <c r="V3633">
        <f>E3633/MAX(E:E)*100</f>
        <v>10.131312020707194</v>
      </c>
    </row>
    <row r="3634" spans="1:22">
      <c r="A3634">
        <v>3632</v>
      </c>
      <c r="B3634">
        <v>528431.083487508</v>
      </c>
      <c r="C3634">
        <v>0</v>
      </c>
      <c r="D3634">
        <v>0</v>
      </c>
      <c r="E3634">
        <v>0</v>
      </c>
      <c r="F3634">
        <v>0</v>
      </c>
      <c r="G3634">
        <v>85093757.667228907</v>
      </c>
      <c r="H3634">
        <v>935029.41651249095</v>
      </c>
      <c r="I3634">
        <v>1463460.5</v>
      </c>
      <c r="J3634">
        <f t="shared" si="224"/>
        <v>528431.083487508</v>
      </c>
      <c r="L3634">
        <f t="shared" si="225"/>
        <v>-406598.33302498295</v>
      </c>
      <c r="N3634">
        <f t="shared" si="226"/>
        <v>172668420.86037254</v>
      </c>
      <c r="O3634">
        <f t="shared" si="227"/>
        <v>260733643.96797815</v>
      </c>
      <c r="S3634">
        <f>F3634/MAX(F:F)*100</f>
        <v>0</v>
      </c>
      <c r="T3634">
        <f>J3634/MAX(F:F)*100</f>
        <v>4.9467796154370749</v>
      </c>
      <c r="U3634">
        <f>H3634/MAX(H:H)*100</f>
        <v>40.36121206369814</v>
      </c>
      <c r="V3634">
        <f>E3634/MAX(E:E)*100</f>
        <v>0</v>
      </c>
    </row>
    <row r="3635" spans="1:22">
      <c r="A3635">
        <v>3633</v>
      </c>
      <c r="B3635">
        <v>598108.46669747995</v>
      </c>
      <c r="C3635">
        <v>0</v>
      </c>
      <c r="D3635">
        <v>0</v>
      </c>
      <c r="E3635">
        <v>0</v>
      </c>
      <c r="F3635">
        <v>0</v>
      </c>
      <c r="G3635">
        <v>85242473.228801697</v>
      </c>
      <c r="H3635">
        <v>150631.13330251901</v>
      </c>
      <c r="I3635">
        <v>748739.6</v>
      </c>
      <c r="J3635">
        <f t="shared" si="224"/>
        <v>598108.46669747995</v>
      </c>
      <c r="L3635">
        <f t="shared" si="225"/>
        <v>447477.33339496097</v>
      </c>
      <c r="N3635">
        <f t="shared" si="226"/>
        <v>172668420.86037254</v>
      </c>
      <c r="O3635">
        <f t="shared" si="227"/>
        <v>260884275.10128066</v>
      </c>
      <c r="S3635">
        <f>F3635/MAX(F:F)*100</f>
        <v>0</v>
      </c>
      <c r="T3635">
        <f>J3635/MAX(F:F)*100</f>
        <v>5.5990475642588899</v>
      </c>
      <c r="U3635">
        <f>H3635/MAX(H:H)*100</f>
        <v>6.5021003695202308</v>
      </c>
      <c r="V3635">
        <f>E3635/MAX(E:E)*100</f>
        <v>0</v>
      </c>
    </row>
    <row r="3636" spans="1:22">
      <c r="A3636">
        <v>3634</v>
      </c>
      <c r="B3636">
        <v>717136.10849742801</v>
      </c>
      <c r="C3636">
        <v>0</v>
      </c>
      <c r="D3636">
        <v>0</v>
      </c>
      <c r="E3636">
        <v>0</v>
      </c>
      <c r="F3636">
        <v>0</v>
      </c>
      <c r="G3636">
        <v>85519165.952256605</v>
      </c>
      <c r="H3636">
        <v>280045.19150257099</v>
      </c>
      <c r="I3636">
        <v>997181.3</v>
      </c>
      <c r="J3636">
        <f t="shared" si="224"/>
        <v>717136.10849742801</v>
      </c>
      <c r="L3636">
        <f t="shared" si="225"/>
        <v>437090.91699485702</v>
      </c>
      <c r="N3636">
        <f t="shared" si="226"/>
        <v>172668420.86037254</v>
      </c>
      <c r="O3636">
        <f t="shared" si="227"/>
        <v>261164320.29278323</v>
      </c>
      <c r="S3636">
        <f>F3636/MAX(F:F)*100</f>
        <v>0</v>
      </c>
      <c r="T3636">
        <f>J3636/MAX(F:F)*100</f>
        <v>6.7132960074874344</v>
      </c>
      <c r="U3636">
        <f>H3636/MAX(H:H)*100</f>
        <v>12.088350550309377</v>
      </c>
      <c r="V3636">
        <f>E3636/MAX(E:E)*100</f>
        <v>0</v>
      </c>
    </row>
    <row r="3637" spans="1:22">
      <c r="A3637">
        <v>3635</v>
      </c>
      <c r="B3637">
        <v>694380.82842776901</v>
      </c>
      <c r="C3637">
        <v>0</v>
      </c>
      <c r="D3637">
        <v>0</v>
      </c>
      <c r="E3637">
        <v>0</v>
      </c>
      <c r="F3637">
        <v>0</v>
      </c>
      <c r="G3637">
        <v>86216665.121627793</v>
      </c>
      <c r="H3637">
        <v>705575.77157223097</v>
      </c>
      <c r="I3637">
        <v>1399956.6</v>
      </c>
      <c r="J3637">
        <f t="shared" si="224"/>
        <v>694380.82842776901</v>
      </c>
      <c r="L3637">
        <f t="shared" si="225"/>
        <v>-11194.943144461955</v>
      </c>
      <c r="N3637">
        <f t="shared" si="226"/>
        <v>172668420.86037254</v>
      </c>
      <c r="O3637">
        <f t="shared" si="227"/>
        <v>261869896.06435546</v>
      </c>
      <c r="S3637">
        <f>F3637/MAX(F:F)*100</f>
        <v>0</v>
      </c>
      <c r="T3637">
        <f>J3637/MAX(F:F)*100</f>
        <v>6.5002779638681076</v>
      </c>
      <c r="U3637">
        <f>H3637/MAX(H:H)*100</f>
        <v>30.456681726284302</v>
      </c>
      <c r="V3637">
        <f>E3637/MAX(E:E)*100</f>
        <v>0</v>
      </c>
    </row>
    <row r="3638" spans="1:22">
      <c r="A3638">
        <v>3636</v>
      </c>
      <c r="B3638">
        <v>597465.73468935303</v>
      </c>
      <c r="C3638">
        <v>0</v>
      </c>
      <c r="D3638">
        <v>0</v>
      </c>
      <c r="E3638">
        <v>0</v>
      </c>
      <c r="F3638">
        <v>0</v>
      </c>
      <c r="G3638">
        <v>87019341.020378307</v>
      </c>
      <c r="H3638">
        <v>811934.96531064599</v>
      </c>
      <c r="I3638">
        <v>1409400.7</v>
      </c>
      <c r="J3638">
        <f t="shared" si="224"/>
        <v>597465.73468935303</v>
      </c>
      <c r="L3638">
        <f t="shared" si="225"/>
        <v>-214469.23062129295</v>
      </c>
      <c r="N3638">
        <f t="shared" si="226"/>
        <v>172668420.86037254</v>
      </c>
      <c r="O3638">
        <f t="shared" si="227"/>
        <v>262681831.0296661</v>
      </c>
      <c r="S3638">
        <f>F3638/MAX(F:F)*100</f>
        <v>0</v>
      </c>
      <c r="T3638">
        <f>J3638/MAX(F:F)*100</f>
        <v>5.5930307842182323</v>
      </c>
      <c r="U3638">
        <f>H3638/MAX(H:H)*100</f>
        <v>35.047752229083585</v>
      </c>
      <c r="V3638">
        <f>E3638/MAX(E:E)*100</f>
        <v>0</v>
      </c>
    </row>
    <row r="3639" spans="1:22">
      <c r="A3639">
        <v>3637</v>
      </c>
      <c r="B3639">
        <v>648453.15083959699</v>
      </c>
      <c r="C3639">
        <v>0</v>
      </c>
      <c r="D3639">
        <v>0</v>
      </c>
      <c r="E3639">
        <v>0</v>
      </c>
      <c r="F3639">
        <v>0</v>
      </c>
      <c r="G3639">
        <v>87711156.283845007</v>
      </c>
      <c r="H3639">
        <v>699832.14916040201</v>
      </c>
      <c r="I3639">
        <v>1348285.3</v>
      </c>
      <c r="J3639">
        <f t="shared" si="224"/>
        <v>648453.15083959699</v>
      </c>
      <c r="L3639">
        <f t="shared" si="225"/>
        <v>-51378.998320805025</v>
      </c>
      <c r="N3639">
        <f t="shared" si="226"/>
        <v>172668420.86037254</v>
      </c>
      <c r="O3639">
        <f t="shared" si="227"/>
        <v>263381663.17882651</v>
      </c>
      <c r="S3639">
        <f>F3639/MAX(F:F)*100</f>
        <v>0</v>
      </c>
      <c r="T3639">
        <f>J3639/MAX(F:F)*100</f>
        <v>6.0703371326472917</v>
      </c>
      <c r="U3639">
        <f>H3639/MAX(H:H)*100</f>
        <v>30.208754165842095</v>
      </c>
      <c r="V3639">
        <f>E3639/MAX(E:E)*100</f>
        <v>0</v>
      </c>
    </row>
    <row r="3640" spans="1:22">
      <c r="A3640">
        <v>3638</v>
      </c>
      <c r="B3640">
        <v>671347.93664784404</v>
      </c>
      <c r="C3640">
        <v>0</v>
      </c>
      <c r="D3640">
        <v>0</v>
      </c>
      <c r="E3640">
        <v>0</v>
      </c>
      <c r="F3640">
        <v>0</v>
      </c>
      <c r="G3640">
        <v>88222638.444271699</v>
      </c>
      <c r="H3640">
        <v>517476.76335215499</v>
      </c>
      <c r="I3640">
        <v>1188824.7</v>
      </c>
      <c r="J3640">
        <f t="shared" si="224"/>
        <v>671347.93664784404</v>
      </c>
      <c r="L3640">
        <f t="shared" si="225"/>
        <v>153871.17329568905</v>
      </c>
      <c r="N3640">
        <f t="shared" si="226"/>
        <v>172668420.86037254</v>
      </c>
      <c r="O3640">
        <f t="shared" si="227"/>
        <v>263899139.94217867</v>
      </c>
      <c r="S3640">
        <f>F3640/MAX(F:F)*100</f>
        <v>0</v>
      </c>
      <c r="T3640">
        <f>J3640/MAX(F:F)*100</f>
        <v>6.2846611254536526</v>
      </c>
      <c r="U3640">
        <f>H3640/MAX(H:H)*100</f>
        <v>22.337253796349895</v>
      </c>
      <c r="V3640">
        <f>E3640/MAX(E:E)*100</f>
        <v>0</v>
      </c>
    </row>
    <row r="3641" spans="1:22">
      <c r="A3641">
        <v>3639</v>
      </c>
      <c r="B3641">
        <v>636373.54743661999</v>
      </c>
      <c r="C3641">
        <v>0</v>
      </c>
      <c r="D3641">
        <v>0</v>
      </c>
      <c r="E3641">
        <v>0</v>
      </c>
      <c r="F3641">
        <v>0</v>
      </c>
      <c r="G3641">
        <v>88595948.724919304</v>
      </c>
      <c r="H3641">
        <v>377755.35256337898</v>
      </c>
      <c r="I3641">
        <v>1014128.9</v>
      </c>
      <c r="J3641">
        <f t="shared" si="224"/>
        <v>636373.54743661999</v>
      </c>
      <c r="L3641">
        <f t="shared" si="225"/>
        <v>258618.19487324101</v>
      </c>
      <c r="N3641">
        <f t="shared" si="226"/>
        <v>172668420.86037254</v>
      </c>
      <c r="O3641">
        <f t="shared" si="227"/>
        <v>264276895.29474205</v>
      </c>
      <c r="S3641">
        <f>F3641/MAX(F:F)*100</f>
        <v>0</v>
      </c>
      <c r="T3641">
        <f>J3641/MAX(F:F)*100</f>
        <v>5.9572568507644723</v>
      </c>
      <c r="U3641">
        <f>H3641/MAX(H:H)*100</f>
        <v>16.306079385047795</v>
      </c>
      <c r="V3641">
        <f>E3641/MAX(E:E)*100</f>
        <v>0</v>
      </c>
    </row>
    <row r="3642" spans="1:22">
      <c r="A3642">
        <v>3640</v>
      </c>
      <c r="B3642">
        <v>416838.10676895402</v>
      </c>
      <c r="C3642">
        <v>0</v>
      </c>
      <c r="D3642">
        <v>0</v>
      </c>
      <c r="E3642">
        <v>0</v>
      </c>
      <c r="F3642">
        <v>0</v>
      </c>
      <c r="G3642">
        <v>88801661.444601506</v>
      </c>
      <c r="H3642">
        <v>208277.593231045</v>
      </c>
      <c r="I3642">
        <v>625115.69999999995</v>
      </c>
      <c r="J3642">
        <f t="shared" si="224"/>
        <v>416838.10676895402</v>
      </c>
      <c r="L3642">
        <f t="shared" si="225"/>
        <v>208560.51353790902</v>
      </c>
      <c r="N3642">
        <f t="shared" si="226"/>
        <v>172668420.86037254</v>
      </c>
      <c r="O3642">
        <f t="shared" si="227"/>
        <v>264485172.8879731</v>
      </c>
      <c r="S3642">
        <f>F3642/MAX(F:F)*100</f>
        <v>0</v>
      </c>
      <c r="T3642">
        <f>J3642/MAX(F:F)*100</f>
        <v>3.9021289888803254</v>
      </c>
      <c r="U3642">
        <f>H3642/MAX(H:H)*100</f>
        <v>8.9904509527295389</v>
      </c>
      <c r="V3642">
        <f>E3642/MAX(E:E)*100</f>
        <v>0</v>
      </c>
    </row>
    <row r="3643" spans="1:22">
      <c r="A3643">
        <v>3641</v>
      </c>
      <c r="B3643">
        <v>358864.42550551001</v>
      </c>
      <c r="C3643">
        <v>0</v>
      </c>
      <c r="D3643">
        <v>364.94521466490698</v>
      </c>
      <c r="E3643">
        <v>1530.69085395722</v>
      </c>
      <c r="F3643">
        <v>0</v>
      </c>
      <c r="G3643">
        <v>88799877.207808793</v>
      </c>
      <c r="H3643">
        <v>0</v>
      </c>
      <c r="I3643">
        <v>356989.6</v>
      </c>
      <c r="J3643">
        <f t="shared" si="224"/>
        <v>358864.42550551001</v>
      </c>
      <c r="L3643">
        <f t="shared" si="225"/>
        <v>358864.42550551001</v>
      </c>
      <c r="N3643">
        <f t="shared" si="226"/>
        <v>172669951.5512265</v>
      </c>
      <c r="O3643">
        <f t="shared" si="227"/>
        <v>264485172.8879731</v>
      </c>
      <c r="S3643">
        <f>F3643/MAX(F:F)*100</f>
        <v>0</v>
      </c>
      <c r="T3643">
        <f>J3643/MAX(F:F)*100</f>
        <v>3.3594224114905971</v>
      </c>
      <c r="U3643">
        <f>H3643/MAX(H:H)*100</f>
        <v>0</v>
      </c>
      <c r="V3643">
        <f>E3643/MAX(E:E)*100</f>
        <v>4.5712463235845935E-2</v>
      </c>
    </row>
    <row r="3644" spans="1:22">
      <c r="A3644">
        <v>3642</v>
      </c>
      <c r="B3644">
        <v>317578.44638515299</v>
      </c>
      <c r="C3644">
        <v>0</v>
      </c>
      <c r="D3644">
        <v>51008.652850521299</v>
      </c>
      <c r="E3644">
        <v>213943.57689950601</v>
      </c>
      <c r="F3644">
        <v>0</v>
      </c>
      <c r="G3644">
        <v>88585680.089771301</v>
      </c>
      <c r="H3644">
        <v>0</v>
      </c>
      <c r="I3644">
        <v>55534.9</v>
      </c>
      <c r="J3644">
        <f t="shared" si="224"/>
        <v>317578.44638515299</v>
      </c>
      <c r="L3644">
        <f t="shared" si="225"/>
        <v>317578.44638515299</v>
      </c>
      <c r="N3644">
        <f t="shared" si="226"/>
        <v>172883895.128126</v>
      </c>
      <c r="O3644">
        <f t="shared" si="227"/>
        <v>264485172.8879731</v>
      </c>
      <c r="S3644">
        <f>F3644/MAX(F:F)*100</f>
        <v>0</v>
      </c>
      <c r="T3644">
        <f>J3644/MAX(F:F)*100</f>
        <v>2.9729337163743672</v>
      </c>
      <c r="U3644">
        <f>H3644/MAX(H:H)*100</f>
        <v>0</v>
      </c>
      <c r="V3644">
        <f>E3644/MAX(E:E)*100</f>
        <v>6.3891986211850567</v>
      </c>
    </row>
    <row r="3645" spans="1:22">
      <c r="A3645">
        <v>3643</v>
      </c>
      <c r="B3645">
        <v>328817.94624342298</v>
      </c>
      <c r="C3645">
        <v>0</v>
      </c>
      <c r="D3645">
        <v>64069.868117335398</v>
      </c>
      <c r="E3645">
        <v>268397.95732938999</v>
      </c>
      <c r="F3645">
        <v>0</v>
      </c>
      <c r="G3645">
        <v>88317029.167811602</v>
      </c>
      <c r="H3645">
        <v>0</v>
      </c>
      <c r="I3645">
        <v>0</v>
      </c>
      <c r="J3645">
        <f t="shared" si="224"/>
        <v>328817.94624342298</v>
      </c>
      <c r="L3645">
        <f t="shared" si="225"/>
        <v>328817.94624342298</v>
      </c>
      <c r="N3645">
        <f t="shared" si="226"/>
        <v>173152293.08545539</v>
      </c>
      <c r="O3645">
        <f t="shared" si="227"/>
        <v>264485172.8879731</v>
      </c>
      <c r="S3645">
        <f>F3645/MAX(F:F)*100</f>
        <v>0</v>
      </c>
      <c r="T3645">
        <f>J3645/MAX(F:F)*100</f>
        <v>3.078149572375223</v>
      </c>
      <c r="U3645">
        <f>H3645/MAX(H:H)*100</f>
        <v>0</v>
      </c>
      <c r="V3645">
        <f>E3645/MAX(E:E)*100</f>
        <v>8.0154210925590252</v>
      </c>
    </row>
    <row r="3646" spans="1:22">
      <c r="A3646">
        <v>3644</v>
      </c>
      <c r="B3646">
        <v>326459.89997003</v>
      </c>
      <c r="C3646">
        <v>0</v>
      </c>
      <c r="D3646">
        <v>63688.979284470297</v>
      </c>
      <c r="E3646">
        <v>266394.62557522702</v>
      </c>
      <c r="F3646">
        <v>0</v>
      </c>
      <c r="G3646">
        <v>88050382.300676703</v>
      </c>
      <c r="H3646">
        <v>0</v>
      </c>
      <c r="I3646">
        <v>0</v>
      </c>
      <c r="J3646">
        <f t="shared" si="224"/>
        <v>326459.89997003</v>
      </c>
      <c r="L3646">
        <f t="shared" si="225"/>
        <v>326459.89997003</v>
      </c>
      <c r="N3646">
        <f t="shared" si="226"/>
        <v>173418687.7110306</v>
      </c>
      <c r="O3646">
        <f t="shared" si="227"/>
        <v>264485172.8879731</v>
      </c>
      <c r="S3646">
        <f>F3646/MAX(F:F)*100</f>
        <v>0</v>
      </c>
      <c r="T3646">
        <f>J3646/MAX(F:F)*100</f>
        <v>3.0560752932459683</v>
      </c>
      <c r="U3646">
        <f>H3646/MAX(H:H)*100</f>
        <v>0</v>
      </c>
      <c r="V3646">
        <f>E3646/MAX(E:E)*100</f>
        <v>7.9555937087835034</v>
      </c>
    </row>
    <row r="3647" spans="1:22">
      <c r="A3647">
        <v>3645</v>
      </c>
      <c r="B3647">
        <v>335501.62643953698</v>
      </c>
      <c r="C3647">
        <v>0</v>
      </c>
      <c r="D3647">
        <v>65533.075569812703</v>
      </c>
      <c r="E3647">
        <v>273692.61892320297</v>
      </c>
      <c r="F3647">
        <v>0</v>
      </c>
      <c r="G3647">
        <v>87776438.157871097</v>
      </c>
      <c r="H3647">
        <v>0</v>
      </c>
      <c r="I3647">
        <v>0</v>
      </c>
      <c r="J3647">
        <f t="shared" si="224"/>
        <v>335501.62643953698</v>
      </c>
      <c r="L3647">
        <f t="shared" si="225"/>
        <v>335501.62643953698</v>
      </c>
      <c r="N3647">
        <f t="shared" si="226"/>
        <v>173692380.32995382</v>
      </c>
      <c r="O3647">
        <f t="shared" si="227"/>
        <v>264485172.8879731</v>
      </c>
      <c r="S3647">
        <f>F3647/MAX(F:F)*100</f>
        <v>0</v>
      </c>
      <c r="T3647">
        <f>J3647/MAX(F:F)*100</f>
        <v>3.1407172259129981</v>
      </c>
      <c r="U3647">
        <f>H3647/MAX(H:H)*100</f>
        <v>0</v>
      </c>
      <c r="V3647">
        <f>E3647/MAX(E:E)*100</f>
        <v>8.1735405605284761</v>
      </c>
    </row>
    <row r="3648" spans="1:22">
      <c r="A3648">
        <v>3646</v>
      </c>
      <c r="B3648">
        <v>213609.39849970301</v>
      </c>
      <c r="C3648">
        <v>0</v>
      </c>
      <c r="D3648">
        <v>41776.4585276957</v>
      </c>
      <c r="E3648">
        <v>174204.00429535401</v>
      </c>
      <c r="F3648">
        <v>0</v>
      </c>
      <c r="G3648">
        <v>87601983.3670111</v>
      </c>
      <c r="H3648">
        <v>0</v>
      </c>
      <c r="I3648">
        <v>0</v>
      </c>
      <c r="J3648">
        <f t="shared" si="224"/>
        <v>213609.39849970301</v>
      </c>
      <c r="L3648">
        <f t="shared" si="225"/>
        <v>213609.39849970301</v>
      </c>
      <c r="N3648">
        <f t="shared" si="226"/>
        <v>173866584.33424917</v>
      </c>
      <c r="O3648">
        <f t="shared" si="227"/>
        <v>264485172.8879731</v>
      </c>
      <c r="S3648">
        <f>F3648/MAX(F:F)*100</f>
        <v>0</v>
      </c>
      <c r="T3648">
        <f>J3648/MAX(F:F)*100</f>
        <v>1.9996526532661572</v>
      </c>
      <c r="U3648">
        <f>H3648/MAX(H:H)*100</f>
        <v>0</v>
      </c>
      <c r="V3648">
        <f>E3648/MAX(E:E)*100</f>
        <v>5.2024183206565873</v>
      </c>
    </row>
    <row r="3649" spans="1:22">
      <c r="A3649">
        <v>3647</v>
      </c>
      <c r="B3649">
        <v>198878.24571135599</v>
      </c>
      <c r="C3649">
        <v>0</v>
      </c>
      <c r="D3649">
        <v>38926.510824405399</v>
      </c>
      <c r="E3649">
        <v>162159.28341434701</v>
      </c>
      <c r="F3649">
        <v>0</v>
      </c>
      <c r="G3649">
        <v>87439573.766576007</v>
      </c>
      <c r="H3649">
        <v>0</v>
      </c>
      <c r="I3649">
        <v>0</v>
      </c>
      <c r="J3649">
        <f t="shared" si="224"/>
        <v>198878.24571135599</v>
      </c>
      <c r="L3649">
        <f t="shared" si="225"/>
        <v>198878.24571135599</v>
      </c>
      <c r="N3649">
        <f t="shared" si="226"/>
        <v>174028743.6176635</v>
      </c>
      <c r="O3649">
        <f t="shared" si="227"/>
        <v>264485172.8879731</v>
      </c>
      <c r="S3649">
        <f>F3649/MAX(F:F)*100</f>
        <v>0</v>
      </c>
      <c r="T3649">
        <f>J3649/MAX(F:F)*100</f>
        <v>1.8617505339503342</v>
      </c>
      <c r="U3649">
        <f>H3649/MAX(H:H)*100</f>
        <v>0</v>
      </c>
      <c r="V3649">
        <f>E3649/MAX(E:E)*100</f>
        <v>4.8427154720796617</v>
      </c>
    </row>
    <row r="3650" spans="1:22">
      <c r="A3650">
        <v>3648</v>
      </c>
      <c r="B3650">
        <v>152074.10495584001</v>
      </c>
      <c r="C3650">
        <v>0</v>
      </c>
      <c r="D3650">
        <v>29787.6468119526</v>
      </c>
      <c r="E3650">
        <v>123974.480708897</v>
      </c>
      <c r="F3650">
        <v>0</v>
      </c>
      <c r="G3650">
        <v>87315349.405970097</v>
      </c>
      <c r="H3650">
        <v>0</v>
      </c>
      <c r="I3650">
        <v>0</v>
      </c>
      <c r="J3650">
        <f t="shared" si="224"/>
        <v>152074.10495584001</v>
      </c>
      <c r="L3650">
        <f t="shared" si="225"/>
        <v>152074.10495584001</v>
      </c>
      <c r="N3650">
        <f t="shared" si="226"/>
        <v>174152718.0983724</v>
      </c>
      <c r="O3650">
        <f t="shared" si="227"/>
        <v>264485172.8879731</v>
      </c>
      <c r="S3650">
        <f>F3650/MAX(F:F)*100</f>
        <v>0</v>
      </c>
      <c r="T3650">
        <f>J3650/MAX(F:F)*100</f>
        <v>1.4236049050456194</v>
      </c>
      <c r="U3650">
        <f>H3650/MAX(H:H)*100</f>
        <v>0</v>
      </c>
      <c r="V3650">
        <f>E3650/MAX(E:E)*100</f>
        <v>3.7023667299882699</v>
      </c>
    </row>
    <row r="3651" spans="1:22">
      <c r="A3651">
        <v>3649</v>
      </c>
      <c r="B3651">
        <v>151112.52778812699</v>
      </c>
      <c r="C3651">
        <v>0</v>
      </c>
      <c r="D3651">
        <v>29616.114884773699</v>
      </c>
      <c r="E3651">
        <v>123173.76196180101</v>
      </c>
      <c r="F3651">
        <v>0</v>
      </c>
      <c r="G3651">
        <v>87191926.098460197</v>
      </c>
      <c r="H3651">
        <v>0</v>
      </c>
      <c r="I3651">
        <v>0</v>
      </c>
      <c r="J3651">
        <f t="shared" ref="J3651:J3714" si="228">B3651-F3651</f>
        <v>151112.52778812699</v>
      </c>
      <c r="L3651">
        <f t="shared" ref="L3651:L3714" si="229">J3651-H3651</f>
        <v>151112.52778812699</v>
      </c>
      <c r="N3651">
        <f t="shared" ref="N3651:N3714" si="230">N3650+E3651</f>
        <v>174275891.86033419</v>
      </c>
      <c r="O3651">
        <f t="shared" ref="O3651:O3714" si="231">O3650+H3651</f>
        <v>264485172.8879731</v>
      </c>
      <c r="S3651">
        <f>F3651/MAX(F:F)*100</f>
        <v>0</v>
      </c>
      <c r="T3651">
        <f>J3651/MAX(F:F)*100</f>
        <v>1.4146033332597217</v>
      </c>
      <c r="U3651">
        <f>H3651/MAX(H:H)*100</f>
        <v>0</v>
      </c>
      <c r="V3651">
        <f>E3651/MAX(E:E)*100</f>
        <v>3.678454111581849</v>
      </c>
    </row>
    <row r="3652" spans="1:22">
      <c r="A3652">
        <v>3650</v>
      </c>
      <c r="B3652">
        <v>152353.642324674</v>
      </c>
      <c r="C3652">
        <v>0</v>
      </c>
      <c r="D3652">
        <v>29876.204002605198</v>
      </c>
      <c r="E3652">
        <v>124168.563751872</v>
      </c>
      <c r="F3652">
        <v>0</v>
      </c>
      <c r="G3652">
        <v>87067508.321352601</v>
      </c>
      <c r="H3652">
        <v>0</v>
      </c>
      <c r="I3652">
        <v>0</v>
      </c>
      <c r="J3652">
        <f t="shared" si="228"/>
        <v>152353.642324674</v>
      </c>
      <c r="L3652">
        <f t="shared" si="229"/>
        <v>152353.642324674</v>
      </c>
      <c r="N3652">
        <f t="shared" si="230"/>
        <v>174400060.42408606</v>
      </c>
      <c r="O3652">
        <f t="shared" si="231"/>
        <v>264485172.8879731</v>
      </c>
      <c r="S3652">
        <f>F3652/MAX(F:F)*100</f>
        <v>0</v>
      </c>
      <c r="T3652">
        <f>J3652/MAX(F:F)*100</f>
        <v>1.4262217264270844</v>
      </c>
      <c r="U3652">
        <f>H3652/MAX(H:H)*100</f>
        <v>0</v>
      </c>
      <c r="V3652">
        <f>E3652/MAX(E:E)*100</f>
        <v>3.7081628147716601</v>
      </c>
    </row>
    <row r="3653" spans="1:22">
      <c r="A3653">
        <v>3651</v>
      </c>
      <c r="B3653">
        <v>152637.98554880501</v>
      </c>
      <c r="C3653">
        <v>0</v>
      </c>
      <c r="D3653">
        <v>29948.977105124799</v>
      </c>
      <c r="E3653">
        <v>124383.290083272</v>
      </c>
      <c r="F3653">
        <v>0</v>
      </c>
      <c r="G3653">
        <v>86942876.152782902</v>
      </c>
      <c r="H3653">
        <v>0</v>
      </c>
      <c r="I3653">
        <v>0</v>
      </c>
      <c r="J3653">
        <f t="shared" si="228"/>
        <v>152637.98554880501</v>
      </c>
      <c r="L3653">
        <f t="shared" si="229"/>
        <v>152637.98554880501</v>
      </c>
      <c r="N3653">
        <f t="shared" si="230"/>
        <v>174524443.71416932</v>
      </c>
      <c r="O3653">
        <f t="shared" si="231"/>
        <v>264485172.8879731</v>
      </c>
      <c r="S3653">
        <f>F3653/MAX(F:F)*100</f>
        <v>0</v>
      </c>
      <c r="T3653">
        <f>J3653/MAX(F:F)*100</f>
        <v>1.4288835366590562</v>
      </c>
      <c r="U3653">
        <f>H3653/MAX(H:H)*100</f>
        <v>0</v>
      </c>
      <c r="V3653">
        <f>E3653/MAX(E:E)*100</f>
        <v>3.7145753895280289</v>
      </c>
    </row>
    <row r="3654" spans="1:22">
      <c r="A3654">
        <v>3652</v>
      </c>
      <c r="B3654">
        <v>154947.12338484201</v>
      </c>
      <c r="C3654">
        <v>0</v>
      </c>
      <c r="D3654">
        <v>30419.352387820702</v>
      </c>
      <c r="E3654">
        <v>126247.68406659301</v>
      </c>
      <c r="F3654">
        <v>0</v>
      </c>
      <c r="G3654">
        <v>86816379.925675899</v>
      </c>
      <c r="H3654">
        <v>0</v>
      </c>
      <c r="I3654">
        <v>0</v>
      </c>
      <c r="J3654">
        <f t="shared" si="228"/>
        <v>154947.12338484201</v>
      </c>
      <c r="L3654">
        <f t="shared" si="229"/>
        <v>154947.12338484201</v>
      </c>
      <c r="N3654">
        <f t="shared" si="230"/>
        <v>174650691.39823592</v>
      </c>
      <c r="O3654">
        <f t="shared" si="231"/>
        <v>264485172.8879731</v>
      </c>
      <c r="S3654">
        <f>F3654/MAX(F:F)*100</f>
        <v>0</v>
      </c>
      <c r="T3654">
        <f>J3654/MAX(F:F)*100</f>
        <v>1.4504999712963882</v>
      </c>
      <c r="U3654">
        <f>H3654/MAX(H:H)*100</f>
        <v>0</v>
      </c>
      <c r="V3654">
        <f>E3654/MAX(E:E)*100</f>
        <v>3.7702535437414442</v>
      </c>
    </row>
    <row r="3655" spans="1:22">
      <c r="A3655">
        <v>3653</v>
      </c>
      <c r="B3655">
        <v>210947.31298627201</v>
      </c>
      <c r="C3655">
        <v>0</v>
      </c>
      <c r="D3655">
        <v>41437.264111721699</v>
      </c>
      <c r="E3655">
        <v>171851.564048698</v>
      </c>
      <c r="F3655">
        <v>0</v>
      </c>
      <c r="G3655">
        <v>86644280.159050107</v>
      </c>
      <c r="H3655">
        <v>0</v>
      </c>
      <c r="I3655">
        <v>0</v>
      </c>
      <c r="J3655">
        <f t="shared" si="228"/>
        <v>210947.31298627201</v>
      </c>
      <c r="L3655">
        <f t="shared" si="229"/>
        <v>210947.31298627201</v>
      </c>
      <c r="N3655">
        <f t="shared" si="230"/>
        <v>174822542.96228462</v>
      </c>
      <c r="O3655">
        <f t="shared" si="231"/>
        <v>264485172.8879731</v>
      </c>
      <c r="S3655">
        <f>F3655/MAX(F:F)*100</f>
        <v>0</v>
      </c>
      <c r="T3655">
        <f>J3655/MAX(F:F)*100</f>
        <v>1.9747321844218939</v>
      </c>
      <c r="U3655">
        <f>H3655/MAX(H:H)*100</f>
        <v>0</v>
      </c>
      <c r="V3655">
        <f>E3655/MAX(E:E)*100</f>
        <v>5.1321651810289612</v>
      </c>
    </row>
    <row r="3656" spans="1:22">
      <c r="A3656">
        <v>3654</v>
      </c>
      <c r="B3656">
        <v>332494.08979962301</v>
      </c>
      <c r="C3656">
        <v>0</v>
      </c>
      <c r="D3656">
        <v>65364.472136056102</v>
      </c>
      <c r="E3656">
        <v>270820.30206034298</v>
      </c>
      <c r="F3656">
        <v>0</v>
      </c>
      <c r="G3656">
        <v>86373212.117616996</v>
      </c>
      <c r="H3656">
        <v>0</v>
      </c>
      <c r="I3656">
        <v>0</v>
      </c>
      <c r="J3656">
        <f t="shared" si="228"/>
        <v>332494.08979962301</v>
      </c>
      <c r="L3656">
        <f t="shared" si="229"/>
        <v>332494.08979962301</v>
      </c>
      <c r="N3656">
        <f t="shared" si="230"/>
        <v>175093363.26434496</v>
      </c>
      <c r="O3656">
        <f t="shared" si="231"/>
        <v>264485172.8879731</v>
      </c>
      <c r="S3656">
        <f>F3656/MAX(F:F)*100</f>
        <v>0</v>
      </c>
      <c r="T3656">
        <f>J3656/MAX(F:F)*100</f>
        <v>3.1125629000076813</v>
      </c>
      <c r="U3656">
        <f>H3656/MAX(H:H)*100</f>
        <v>0</v>
      </c>
      <c r="V3656">
        <f>E3656/MAX(E:E)*100</f>
        <v>8.087761855667372</v>
      </c>
    </row>
    <row r="3657" spans="1:22">
      <c r="A3657">
        <v>3655</v>
      </c>
      <c r="B3657">
        <v>416716.07006310998</v>
      </c>
      <c r="C3657">
        <v>0</v>
      </c>
      <c r="D3657">
        <v>37286.2053022256</v>
      </c>
      <c r="E3657">
        <v>154248.86406858501</v>
      </c>
      <c r="F3657">
        <v>0</v>
      </c>
      <c r="G3657">
        <v>86218716.2437516</v>
      </c>
      <c r="H3657">
        <v>0</v>
      </c>
      <c r="I3657">
        <v>227283.7</v>
      </c>
      <c r="J3657">
        <f t="shared" si="228"/>
        <v>416716.07006310998</v>
      </c>
      <c r="L3657">
        <f t="shared" si="229"/>
        <v>416716.07006310998</v>
      </c>
      <c r="N3657">
        <f t="shared" si="230"/>
        <v>175247612.12841356</v>
      </c>
      <c r="O3657">
        <f t="shared" si="231"/>
        <v>264485172.8879731</v>
      </c>
      <c r="S3657">
        <f>F3657/MAX(F:F)*100</f>
        <v>0</v>
      </c>
      <c r="T3657">
        <f>J3657/MAX(F:F)*100</f>
        <v>3.9009865718127674</v>
      </c>
      <c r="U3657">
        <f>H3657/MAX(H:H)*100</f>
        <v>0</v>
      </c>
      <c r="V3657">
        <f>E3657/MAX(E:E)*100</f>
        <v>4.6064791657161459</v>
      </c>
    </row>
    <row r="3658" spans="1:22">
      <c r="A3658">
        <v>3656</v>
      </c>
      <c r="B3658">
        <v>527406.13382242795</v>
      </c>
      <c r="C3658">
        <v>0</v>
      </c>
      <c r="D3658">
        <v>0</v>
      </c>
      <c r="E3658">
        <v>0</v>
      </c>
      <c r="F3658">
        <v>0</v>
      </c>
      <c r="G3658">
        <v>86447454.949172705</v>
      </c>
      <c r="H3658">
        <v>231555.56617757099</v>
      </c>
      <c r="I3658">
        <v>758961.7</v>
      </c>
      <c r="J3658">
        <f t="shared" si="228"/>
        <v>527406.13382242795</v>
      </c>
      <c r="L3658">
        <f t="shared" si="229"/>
        <v>295850.56764485699</v>
      </c>
      <c r="N3658">
        <f t="shared" si="230"/>
        <v>175247612.12841356</v>
      </c>
      <c r="O3658">
        <f t="shared" si="231"/>
        <v>264716728.45415068</v>
      </c>
      <c r="S3658">
        <f>F3658/MAX(F:F)*100</f>
        <v>0</v>
      </c>
      <c r="T3658">
        <f>J3658/MAX(F:F)*100</f>
        <v>4.9371847973642895</v>
      </c>
      <c r="U3658">
        <f>H3658/MAX(H:H)*100</f>
        <v>9.9952612676948682</v>
      </c>
      <c r="V3658">
        <f>E3658/MAX(E:E)*100</f>
        <v>0</v>
      </c>
    </row>
    <row r="3659" spans="1:22">
      <c r="A3659">
        <v>3657</v>
      </c>
      <c r="B3659">
        <v>597208.15402399097</v>
      </c>
      <c r="C3659">
        <v>0</v>
      </c>
      <c r="D3659">
        <v>0</v>
      </c>
      <c r="E3659">
        <v>0</v>
      </c>
      <c r="F3659">
        <v>0</v>
      </c>
      <c r="G3659">
        <v>87041789.151191503</v>
      </c>
      <c r="H3659">
        <v>601255.34597600799</v>
      </c>
      <c r="I3659">
        <v>1198463.5</v>
      </c>
      <c r="J3659">
        <f t="shared" si="228"/>
        <v>597208.15402399097</v>
      </c>
      <c r="L3659">
        <f t="shared" si="229"/>
        <v>-4047.1919520170195</v>
      </c>
      <c r="N3659">
        <f t="shared" si="230"/>
        <v>175247612.12841356</v>
      </c>
      <c r="O3659">
        <f t="shared" si="231"/>
        <v>265317983.80012667</v>
      </c>
      <c r="S3659">
        <f>F3659/MAX(F:F)*100</f>
        <v>0</v>
      </c>
      <c r="T3659">
        <f>J3659/MAX(F:F)*100</f>
        <v>5.5906195051989611</v>
      </c>
      <c r="U3659">
        <f>H3659/MAX(H:H)*100</f>
        <v>25.953616105344928</v>
      </c>
      <c r="V3659">
        <f>E3659/MAX(E:E)*100</f>
        <v>0</v>
      </c>
    </row>
    <row r="3660" spans="1:22">
      <c r="A3660">
        <v>3658</v>
      </c>
      <c r="B3660">
        <v>716296.57540124794</v>
      </c>
      <c r="C3660">
        <v>0</v>
      </c>
      <c r="D3660">
        <v>0</v>
      </c>
      <c r="E3660">
        <v>0</v>
      </c>
      <c r="F3660">
        <v>0</v>
      </c>
      <c r="G3660">
        <v>87833080.253198802</v>
      </c>
      <c r="H3660">
        <v>800424.62459875096</v>
      </c>
      <c r="I3660">
        <v>1516721.2</v>
      </c>
      <c r="J3660">
        <f t="shared" si="228"/>
        <v>716296.57540124794</v>
      </c>
      <c r="L3660">
        <f t="shared" si="229"/>
        <v>-84128.049197503016</v>
      </c>
      <c r="N3660">
        <f t="shared" si="230"/>
        <v>175247612.12841356</v>
      </c>
      <c r="O3660">
        <f t="shared" si="231"/>
        <v>266118408.42472541</v>
      </c>
      <c r="S3660">
        <f>F3660/MAX(F:F)*100</f>
        <v>0</v>
      </c>
      <c r="T3660">
        <f>J3660/MAX(F:F)*100</f>
        <v>6.7054369217212084</v>
      </c>
      <c r="U3660">
        <f>H3660/MAX(H:H)*100</f>
        <v>34.550900157700646</v>
      </c>
      <c r="V3660">
        <f>E3660/MAX(E:E)*100</f>
        <v>0</v>
      </c>
    </row>
    <row r="3661" spans="1:22">
      <c r="A3661">
        <v>3659</v>
      </c>
      <c r="B3661">
        <v>693718.79052495304</v>
      </c>
      <c r="C3661">
        <v>0</v>
      </c>
      <c r="D3661">
        <v>0</v>
      </c>
      <c r="E3661">
        <v>0</v>
      </c>
      <c r="F3661">
        <v>0</v>
      </c>
      <c r="G3661">
        <v>88744556.062010095</v>
      </c>
      <c r="H3661">
        <v>921960.50947504595</v>
      </c>
      <c r="I3661">
        <v>1615679.3</v>
      </c>
      <c r="J3661">
        <f t="shared" si="228"/>
        <v>693718.79052495304</v>
      </c>
      <c r="L3661">
        <f t="shared" si="229"/>
        <v>-228241.71895009291</v>
      </c>
      <c r="N3661">
        <f t="shared" si="230"/>
        <v>175247612.12841356</v>
      </c>
      <c r="O3661">
        <f t="shared" si="231"/>
        <v>267040368.93420047</v>
      </c>
      <c r="S3661">
        <f>F3661/MAX(F:F)*100</f>
        <v>0</v>
      </c>
      <c r="T3661">
        <f>J3661/MAX(F:F)*100</f>
        <v>6.4940804563697165</v>
      </c>
      <c r="U3661">
        <f>H3661/MAX(H:H)*100</f>
        <v>39.797083364574988</v>
      </c>
      <c r="V3661">
        <f>E3661/MAX(E:E)*100</f>
        <v>0</v>
      </c>
    </row>
    <row r="3662" spans="1:22">
      <c r="A3662">
        <v>3660</v>
      </c>
      <c r="B3662">
        <v>596650.35929371405</v>
      </c>
      <c r="C3662">
        <v>0</v>
      </c>
      <c r="D3662">
        <v>0</v>
      </c>
      <c r="E3662">
        <v>0</v>
      </c>
      <c r="F3662">
        <v>0</v>
      </c>
      <c r="G3662">
        <v>89734305.432419404</v>
      </c>
      <c r="H3662">
        <v>1001115.14070628</v>
      </c>
      <c r="I3662">
        <v>1597765.5</v>
      </c>
      <c r="J3662">
        <f t="shared" si="228"/>
        <v>596650.35929371405</v>
      </c>
      <c r="L3662">
        <f t="shared" si="229"/>
        <v>-404464.78141256596</v>
      </c>
      <c r="N3662">
        <f t="shared" si="230"/>
        <v>175247612.12841356</v>
      </c>
      <c r="O3662">
        <f t="shared" si="231"/>
        <v>268041484.07490674</v>
      </c>
      <c r="S3662">
        <f>F3662/MAX(F:F)*100</f>
        <v>0</v>
      </c>
      <c r="T3662">
        <f>J3662/MAX(F:F)*100</f>
        <v>5.5853978449152377</v>
      </c>
      <c r="U3662">
        <f>H3662/MAX(H:H)*100</f>
        <v>43.213849511744627</v>
      </c>
      <c r="V3662">
        <f>E3662/MAX(E:E)*100</f>
        <v>0</v>
      </c>
    </row>
    <row r="3663" spans="1:22">
      <c r="A3663">
        <v>3661</v>
      </c>
      <c r="B3663">
        <v>647321.64639686397</v>
      </c>
      <c r="C3663">
        <v>0</v>
      </c>
      <c r="D3663">
        <v>0</v>
      </c>
      <c r="E3663">
        <v>0</v>
      </c>
      <c r="F3663">
        <v>0</v>
      </c>
      <c r="G3663">
        <v>90602146.888643101</v>
      </c>
      <c r="H3663">
        <v>877841.55360313598</v>
      </c>
      <c r="I3663">
        <v>1525163.2</v>
      </c>
      <c r="J3663">
        <f t="shared" si="228"/>
        <v>647321.64639686397</v>
      </c>
      <c r="L3663">
        <f t="shared" si="229"/>
        <v>-230519.90720627201</v>
      </c>
      <c r="N3663">
        <f t="shared" si="230"/>
        <v>175247612.12841356</v>
      </c>
      <c r="O3663">
        <f t="shared" si="231"/>
        <v>268919325.62850988</v>
      </c>
      <c r="S3663">
        <f>F3663/MAX(F:F)*100</f>
        <v>0</v>
      </c>
      <c r="T3663">
        <f>J3663/MAX(F:F)*100</f>
        <v>6.0597448278283785</v>
      </c>
      <c r="U3663">
        <f>H3663/MAX(H:H)*100</f>
        <v>37.892657148107055</v>
      </c>
      <c r="V3663">
        <f>E3663/MAX(E:E)*100</f>
        <v>0</v>
      </c>
    </row>
    <row r="3664" spans="1:22">
      <c r="A3664">
        <v>3662</v>
      </c>
      <c r="B3664">
        <v>669565.29491713003</v>
      </c>
      <c r="C3664">
        <v>0</v>
      </c>
      <c r="D3664">
        <v>0</v>
      </c>
      <c r="E3664">
        <v>0</v>
      </c>
      <c r="F3664">
        <v>0</v>
      </c>
      <c r="G3664">
        <v>91313162.836838096</v>
      </c>
      <c r="H3664">
        <v>719258.10508286895</v>
      </c>
      <c r="I3664">
        <v>1388823.4</v>
      </c>
      <c r="J3664">
        <f t="shared" si="228"/>
        <v>669565.29491713003</v>
      </c>
      <c r="L3664">
        <f t="shared" si="229"/>
        <v>-49692.81016573892</v>
      </c>
      <c r="N3664">
        <f t="shared" si="230"/>
        <v>175247612.12841356</v>
      </c>
      <c r="O3664">
        <f t="shared" si="231"/>
        <v>269638583.73359275</v>
      </c>
      <c r="S3664">
        <f>F3664/MAX(F:F)*100</f>
        <v>0</v>
      </c>
      <c r="T3664">
        <f>J3664/MAX(F:F)*100</f>
        <v>6.2679733566022726</v>
      </c>
      <c r="U3664">
        <f>H3664/MAX(H:H)*100</f>
        <v>31.047289416905254</v>
      </c>
      <c r="V3664">
        <f>E3664/MAX(E:E)*100</f>
        <v>0</v>
      </c>
    </row>
    <row r="3665" spans="1:22">
      <c r="A3665">
        <v>3663</v>
      </c>
      <c r="B3665">
        <v>634393.93816313299</v>
      </c>
      <c r="C3665">
        <v>0</v>
      </c>
      <c r="D3665">
        <v>0</v>
      </c>
      <c r="E3665">
        <v>0</v>
      </c>
      <c r="F3665">
        <v>0</v>
      </c>
      <c r="G3665">
        <v>91975191.073734298</v>
      </c>
      <c r="H3665">
        <v>669722.46183686599</v>
      </c>
      <c r="I3665">
        <v>1304116.3999999999</v>
      </c>
      <c r="J3665">
        <f t="shared" si="228"/>
        <v>634393.93816313299</v>
      </c>
      <c r="L3665">
        <f t="shared" si="229"/>
        <v>-35328.523673732998</v>
      </c>
      <c r="N3665">
        <f t="shared" si="230"/>
        <v>175247612.12841356</v>
      </c>
      <c r="O3665">
        <f t="shared" si="231"/>
        <v>270308306.19542962</v>
      </c>
      <c r="S3665">
        <f>F3665/MAX(F:F)*100</f>
        <v>0</v>
      </c>
      <c r="T3665">
        <f>J3665/MAX(F:F)*100</f>
        <v>5.9387252179619754</v>
      </c>
      <c r="U3665">
        <f>H3665/MAX(H:H)*100</f>
        <v>28.90904802422185</v>
      </c>
      <c r="V3665">
        <f>E3665/MAX(E:E)*100</f>
        <v>0</v>
      </c>
    </row>
    <row r="3666" spans="1:22">
      <c r="A3666">
        <v>3664</v>
      </c>
      <c r="B3666">
        <v>415259.05744013999</v>
      </c>
      <c r="C3666">
        <v>0</v>
      </c>
      <c r="D3666">
        <v>0</v>
      </c>
      <c r="E3666">
        <v>0</v>
      </c>
      <c r="F3666">
        <v>0</v>
      </c>
      <c r="G3666">
        <v>92634780.365675107</v>
      </c>
      <c r="H3666">
        <v>667257.94255985902</v>
      </c>
      <c r="I3666">
        <v>1082517</v>
      </c>
      <c r="J3666">
        <f t="shared" si="228"/>
        <v>415259.05744013999</v>
      </c>
      <c r="L3666">
        <f t="shared" si="229"/>
        <v>-251998.88511971902</v>
      </c>
      <c r="N3666">
        <f t="shared" si="230"/>
        <v>175247612.12841356</v>
      </c>
      <c r="O3666">
        <f t="shared" si="231"/>
        <v>270975564.13798946</v>
      </c>
      <c r="S3666">
        <f>F3666/MAX(F:F)*100</f>
        <v>0</v>
      </c>
      <c r="T3666">
        <f>J3666/MAX(F:F)*100</f>
        <v>3.8873471009944072</v>
      </c>
      <c r="U3666">
        <f>H3666/MAX(H:H)*100</f>
        <v>28.802665290782979</v>
      </c>
      <c r="V3666">
        <f>E3666/MAX(E:E)*100</f>
        <v>0</v>
      </c>
    </row>
    <row r="3667" spans="1:22">
      <c r="A3667">
        <v>3665</v>
      </c>
      <c r="B3667">
        <v>357336.33950586198</v>
      </c>
      <c r="C3667">
        <v>0</v>
      </c>
      <c r="D3667">
        <v>0</v>
      </c>
      <c r="E3667">
        <v>0</v>
      </c>
      <c r="F3667">
        <v>0</v>
      </c>
      <c r="G3667">
        <v>92879344.172493502</v>
      </c>
      <c r="H3667">
        <v>247575.76049413701</v>
      </c>
      <c r="I3667">
        <v>604912.1</v>
      </c>
      <c r="J3667">
        <f t="shared" si="228"/>
        <v>357336.33950586198</v>
      </c>
      <c r="L3667">
        <f t="shared" si="229"/>
        <v>109760.57901172497</v>
      </c>
      <c r="N3667">
        <f t="shared" si="230"/>
        <v>175247612.12841356</v>
      </c>
      <c r="O3667">
        <f t="shared" si="231"/>
        <v>271223139.89848357</v>
      </c>
      <c r="S3667">
        <f>F3667/MAX(F:F)*100</f>
        <v>0</v>
      </c>
      <c r="T3667">
        <f>J3667/MAX(F:F)*100</f>
        <v>3.3451176044686384</v>
      </c>
      <c r="U3667">
        <f>H3667/MAX(H:H)*100</f>
        <v>10.686784388458561</v>
      </c>
      <c r="V3667">
        <f>E3667/MAX(E:E)*100</f>
        <v>0</v>
      </c>
    </row>
    <row r="3668" spans="1:22">
      <c r="A3668">
        <v>3666</v>
      </c>
      <c r="B3668">
        <v>314974.722058165</v>
      </c>
      <c r="C3668">
        <v>0</v>
      </c>
      <c r="D3668">
        <v>15218.8608126667</v>
      </c>
      <c r="E3668">
        <v>65344.4972803446</v>
      </c>
      <c r="F3668">
        <v>0</v>
      </c>
      <c r="G3668">
        <v>92813735.154235005</v>
      </c>
      <c r="H3668">
        <v>0</v>
      </c>
      <c r="I3668">
        <v>235295.8</v>
      </c>
      <c r="J3668">
        <f t="shared" si="228"/>
        <v>314974.722058165</v>
      </c>
      <c r="L3668">
        <f t="shared" si="229"/>
        <v>314974.722058165</v>
      </c>
      <c r="N3668">
        <f t="shared" si="230"/>
        <v>175312956.62569392</v>
      </c>
      <c r="O3668">
        <f t="shared" si="231"/>
        <v>271223139.89848357</v>
      </c>
      <c r="S3668">
        <f>F3668/MAX(F:F)*100</f>
        <v>0</v>
      </c>
      <c r="T3668">
        <f>J3668/MAX(F:F)*100</f>
        <v>2.9485595816433881</v>
      </c>
      <c r="U3668">
        <f>H3668/MAX(H:H)*100</f>
        <v>0</v>
      </c>
      <c r="V3668">
        <f>E3668/MAX(E:E)*100</f>
        <v>1.9514442918831669</v>
      </c>
    </row>
    <row r="3669" spans="1:22">
      <c r="A3669">
        <v>3667</v>
      </c>
      <c r="B3669">
        <v>326010.81513979001</v>
      </c>
      <c r="C3669">
        <v>0</v>
      </c>
      <c r="D3669">
        <v>62287.992095159301</v>
      </c>
      <c r="E3669">
        <v>267341.54309268302</v>
      </c>
      <c r="F3669">
        <v>0</v>
      </c>
      <c r="G3669">
        <v>92546129.266747996</v>
      </c>
      <c r="H3669">
        <v>0</v>
      </c>
      <c r="I3669">
        <v>0</v>
      </c>
      <c r="J3669">
        <f t="shared" si="228"/>
        <v>326010.81513979001</v>
      </c>
      <c r="L3669">
        <f t="shared" si="229"/>
        <v>326010.81513979001</v>
      </c>
      <c r="N3669">
        <f t="shared" si="230"/>
        <v>175580298.16878662</v>
      </c>
      <c r="O3669">
        <f t="shared" si="231"/>
        <v>271223139.89848357</v>
      </c>
      <c r="S3669">
        <f>F3669/MAX(F:F)*100</f>
        <v>0</v>
      </c>
      <c r="T3669">
        <f>J3669/MAX(F:F)*100</f>
        <v>3.0518712943646538</v>
      </c>
      <c r="U3669">
        <f>H3669/MAX(H:H)*100</f>
        <v>0</v>
      </c>
      <c r="V3669">
        <f>E3669/MAX(E:E)*100</f>
        <v>7.9838723988221751</v>
      </c>
    </row>
    <row r="3670" spans="1:22">
      <c r="A3670">
        <v>3668</v>
      </c>
      <c r="B3670">
        <v>322963.69589107297</v>
      </c>
      <c r="C3670">
        <v>0</v>
      </c>
      <c r="D3670">
        <v>61783.236365328397</v>
      </c>
      <c r="E3670">
        <v>264765.356550136</v>
      </c>
      <c r="F3670">
        <v>0</v>
      </c>
      <c r="G3670">
        <v>92281100.286060393</v>
      </c>
      <c r="H3670">
        <v>0</v>
      </c>
      <c r="I3670">
        <v>0</v>
      </c>
      <c r="J3670">
        <f t="shared" si="228"/>
        <v>322963.69589107297</v>
      </c>
      <c r="L3670">
        <f t="shared" si="229"/>
        <v>322963.69589107297</v>
      </c>
      <c r="N3670">
        <f t="shared" si="230"/>
        <v>175845063.52533674</v>
      </c>
      <c r="O3670">
        <f t="shared" si="231"/>
        <v>271223139.89848357</v>
      </c>
      <c r="S3670">
        <f>F3670/MAX(F:F)*100</f>
        <v>0</v>
      </c>
      <c r="T3670">
        <f>J3670/MAX(F:F)*100</f>
        <v>3.0233464254529339</v>
      </c>
      <c r="U3670">
        <f>H3670/MAX(H:H)*100</f>
        <v>0</v>
      </c>
      <c r="V3670">
        <f>E3670/MAX(E:E)*100</f>
        <v>7.9069373127396965</v>
      </c>
    </row>
    <row r="3671" spans="1:22">
      <c r="A3671">
        <v>3669</v>
      </c>
      <c r="B3671">
        <v>331644.91449537</v>
      </c>
      <c r="C3671">
        <v>0</v>
      </c>
      <c r="D3671">
        <v>63522.707160740501</v>
      </c>
      <c r="E3671">
        <v>271803.46588552801</v>
      </c>
      <c r="F3671">
        <v>0</v>
      </c>
      <c r="G3671">
        <v>92009033.909360096</v>
      </c>
      <c r="H3671">
        <v>0</v>
      </c>
      <c r="I3671">
        <v>0</v>
      </c>
      <c r="J3671">
        <f t="shared" si="228"/>
        <v>331644.91449537</v>
      </c>
      <c r="L3671">
        <f t="shared" si="229"/>
        <v>331644.91449537</v>
      </c>
      <c r="N3671">
        <f t="shared" si="230"/>
        <v>176116866.99122226</v>
      </c>
      <c r="O3671">
        <f t="shared" si="231"/>
        <v>271223139.89848357</v>
      </c>
      <c r="S3671">
        <f>F3671/MAX(F:F)*100</f>
        <v>0</v>
      </c>
      <c r="T3671">
        <f>J3671/MAX(F:F)*100</f>
        <v>3.1046135510456789</v>
      </c>
      <c r="U3671">
        <f>H3671/MAX(H:H)*100</f>
        <v>0</v>
      </c>
      <c r="V3671">
        <f>E3671/MAX(E:E)*100</f>
        <v>8.1171230033461441</v>
      </c>
    </row>
    <row r="3672" spans="1:22">
      <c r="A3672">
        <v>3670</v>
      </c>
      <c r="B3672">
        <v>209893.15958469099</v>
      </c>
      <c r="C3672">
        <v>0</v>
      </c>
      <c r="D3672">
        <v>40253.742111358202</v>
      </c>
      <c r="E3672">
        <v>171969.23154472301</v>
      </c>
      <c r="F3672">
        <v>0</v>
      </c>
      <c r="G3672">
        <v>91836802.4992643</v>
      </c>
      <c r="H3672">
        <v>0</v>
      </c>
      <c r="I3672">
        <v>0</v>
      </c>
      <c r="J3672">
        <f t="shared" si="228"/>
        <v>209893.15958469099</v>
      </c>
      <c r="L3672">
        <f t="shared" si="229"/>
        <v>209893.15958469099</v>
      </c>
      <c r="N3672">
        <f t="shared" si="230"/>
        <v>176288836.222767</v>
      </c>
      <c r="O3672">
        <f t="shared" si="231"/>
        <v>271223139.89848357</v>
      </c>
      <c r="S3672">
        <f>F3672/MAX(F:F)*100</f>
        <v>0</v>
      </c>
      <c r="T3672">
        <f>J3672/MAX(F:F)*100</f>
        <v>1.9648639826422614</v>
      </c>
      <c r="U3672">
        <f>H3672/MAX(H:H)*100</f>
        <v>0</v>
      </c>
      <c r="V3672">
        <f>E3672/MAX(E:E)*100</f>
        <v>5.1356791963326991</v>
      </c>
    </row>
    <row r="3673" spans="1:22">
      <c r="A3673">
        <v>3671</v>
      </c>
      <c r="B3673">
        <v>195269.63481765101</v>
      </c>
      <c r="C3673">
        <v>0</v>
      </c>
      <c r="D3673">
        <v>37479.343201040901</v>
      </c>
      <c r="E3673">
        <v>159957.784563086</v>
      </c>
      <c r="F3673">
        <v>0</v>
      </c>
      <c r="G3673">
        <v>91676582.999709904</v>
      </c>
      <c r="H3673">
        <v>0</v>
      </c>
      <c r="I3673">
        <v>0</v>
      </c>
      <c r="J3673">
        <f t="shared" si="228"/>
        <v>195269.63481765101</v>
      </c>
      <c r="L3673">
        <f t="shared" si="229"/>
        <v>195269.63481765101</v>
      </c>
      <c r="N3673">
        <f t="shared" si="230"/>
        <v>176448794.00733009</v>
      </c>
      <c r="O3673">
        <f t="shared" si="231"/>
        <v>271223139.89848357</v>
      </c>
      <c r="S3673">
        <f>F3673/MAX(F:F)*100</f>
        <v>0</v>
      </c>
      <c r="T3673">
        <f>J3673/MAX(F:F)*100</f>
        <v>1.8279693969831214</v>
      </c>
      <c r="U3673">
        <f>H3673/MAX(H:H)*100</f>
        <v>0</v>
      </c>
      <c r="V3673">
        <f>E3673/MAX(E:E)*100</f>
        <v>4.7769700375643538</v>
      </c>
    </row>
    <row r="3674" spans="1:22">
      <c r="A3674">
        <v>3672</v>
      </c>
      <c r="B3674">
        <v>148868.064156904</v>
      </c>
      <c r="C3674">
        <v>0</v>
      </c>
      <c r="D3674">
        <v>28594.563329046301</v>
      </c>
      <c r="E3674">
        <v>121925.936339999</v>
      </c>
      <c r="F3674">
        <v>0</v>
      </c>
      <c r="G3674">
        <v>91554395.779607698</v>
      </c>
      <c r="H3674">
        <v>0</v>
      </c>
      <c r="I3674">
        <v>0</v>
      </c>
      <c r="J3674">
        <f t="shared" si="228"/>
        <v>148868.064156904</v>
      </c>
      <c r="L3674">
        <f t="shared" si="229"/>
        <v>148868.064156904</v>
      </c>
      <c r="N3674">
        <f t="shared" si="230"/>
        <v>176570719.94367009</v>
      </c>
      <c r="O3674">
        <f t="shared" si="231"/>
        <v>271223139.89848357</v>
      </c>
      <c r="S3674">
        <f>F3674/MAX(F:F)*100</f>
        <v>0</v>
      </c>
      <c r="T3674">
        <f>J3674/MAX(F:F)*100</f>
        <v>1.3935923305283007</v>
      </c>
      <c r="U3674">
        <f>H3674/MAX(H:H)*100</f>
        <v>0</v>
      </c>
      <c r="V3674">
        <f>E3674/MAX(E:E)*100</f>
        <v>3.6411891192981978</v>
      </c>
    </row>
    <row r="3675" spans="1:22">
      <c r="A3675">
        <v>3673</v>
      </c>
      <c r="B3675">
        <v>147957.59250235799</v>
      </c>
      <c r="C3675">
        <v>0</v>
      </c>
      <c r="D3675">
        <v>28435.876694972201</v>
      </c>
      <c r="E3675">
        <v>121164.045084162</v>
      </c>
      <c r="F3675">
        <v>0</v>
      </c>
      <c r="G3675">
        <v>91432970.779627293</v>
      </c>
      <c r="H3675">
        <v>0</v>
      </c>
      <c r="I3675">
        <v>0</v>
      </c>
      <c r="J3675">
        <f t="shared" si="228"/>
        <v>147957.59250235799</v>
      </c>
      <c r="L3675">
        <f t="shared" si="229"/>
        <v>147957.59250235799</v>
      </c>
      <c r="N3675">
        <f t="shared" si="230"/>
        <v>176691883.98875424</v>
      </c>
      <c r="O3675">
        <f t="shared" si="231"/>
        <v>271223139.89848357</v>
      </c>
      <c r="S3675">
        <f>F3675/MAX(F:F)*100</f>
        <v>0</v>
      </c>
      <c r="T3675">
        <f>J3675/MAX(F:F)*100</f>
        <v>1.3850691706274545</v>
      </c>
      <c r="U3675">
        <f>H3675/MAX(H:H)*100</f>
        <v>0</v>
      </c>
      <c r="V3675">
        <f>E3675/MAX(E:E)*100</f>
        <v>3.6184360428477036</v>
      </c>
    </row>
    <row r="3676" spans="1:22">
      <c r="A3676">
        <v>3674</v>
      </c>
      <c r="B3676">
        <v>149254.51220825699</v>
      </c>
      <c r="C3676">
        <v>0</v>
      </c>
      <c r="D3676">
        <v>28701.367586731001</v>
      </c>
      <c r="E3676">
        <v>122209.869707037</v>
      </c>
      <c r="F3676">
        <v>0</v>
      </c>
      <c r="G3676">
        <v>91310500.281838</v>
      </c>
      <c r="H3676">
        <v>0</v>
      </c>
      <c r="I3676">
        <v>0</v>
      </c>
      <c r="J3676">
        <f t="shared" si="228"/>
        <v>149254.51220825699</v>
      </c>
      <c r="L3676">
        <f t="shared" si="229"/>
        <v>149254.51220825699</v>
      </c>
      <c r="N3676">
        <f t="shared" si="230"/>
        <v>176814093.85846129</v>
      </c>
      <c r="O3676">
        <f t="shared" si="231"/>
        <v>271223139.89848357</v>
      </c>
      <c r="S3676">
        <f>F3676/MAX(F:F)*100</f>
        <v>0</v>
      </c>
      <c r="T3676">
        <f>J3676/MAX(F:F)*100</f>
        <v>1.3972099703731065</v>
      </c>
      <c r="U3676">
        <f>H3676/MAX(H:H)*100</f>
        <v>0</v>
      </c>
      <c r="V3676">
        <f>E3676/MAX(E:E)*100</f>
        <v>3.6496684889688269</v>
      </c>
    </row>
    <row r="3677" spans="1:22">
      <c r="A3677">
        <v>3675</v>
      </c>
      <c r="B3677">
        <v>149760.34375735899</v>
      </c>
      <c r="C3677">
        <v>0</v>
      </c>
      <c r="D3677">
        <v>28815.070072099101</v>
      </c>
      <c r="E3677">
        <v>122607.61350096601</v>
      </c>
      <c r="F3677">
        <v>0</v>
      </c>
      <c r="G3677">
        <v>91187632.369882897</v>
      </c>
      <c r="H3677">
        <v>0</v>
      </c>
      <c r="I3677">
        <v>0</v>
      </c>
      <c r="J3677">
        <f t="shared" si="228"/>
        <v>149760.34375735899</v>
      </c>
      <c r="L3677">
        <f t="shared" si="229"/>
        <v>149760.34375735899</v>
      </c>
      <c r="N3677">
        <f t="shared" si="230"/>
        <v>176936701.47196224</v>
      </c>
      <c r="O3677">
        <f t="shared" si="231"/>
        <v>271223139.89848357</v>
      </c>
      <c r="S3677">
        <f>F3677/MAX(F:F)*100</f>
        <v>0</v>
      </c>
      <c r="T3677">
        <f>J3677/MAX(F:F)*100</f>
        <v>1.4019451899204287</v>
      </c>
      <c r="U3677">
        <f>H3677/MAX(H:H)*100</f>
        <v>0</v>
      </c>
      <c r="V3677">
        <f>E3677/MAX(E:E)*100</f>
        <v>3.6615466866533963</v>
      </c>
    </row>
    <row r="3678" spans="1:22">
      <c r="A3678">
        <v>3676</v>
      </c>
      <c r="B3678">
        <v>152109.37368388299</v>
      </c>
      <c r="C3678">
        <v>0</v>
      </c>
      <c r="D3678">
        <v>29283.785846851901</v>
      </c>
      <c r="E3678">
        <v>124514.00188492201</v>
      </c>
      <c r="F3678">
        <v>0</v>
      </c>
      <c r="G3678">
        <v>91062858.400241494</v>
      </c>
      <c r="H3678">
        <v>0</v>
      </c>
      <c r="I3678">
        <v>0</v>
      </c>
      <c r="J3678">
        <f t="shared" si="228"/>
        <v>152109.37368388299</v>
      </c>
      <c r="L3678">
        <f t="shared" si="229"/>
        <v>152109.37368388299</v>
      </c>
      <c r="N3678">
        <f t="shared" si="230"/>
        <v>177061215.47384715</v>
      </c>
      <c r="O3678">
        <f t="shared" si="231"/>
        <v>271223139.89848357</v>
      </c>
      <c r="S3678">
        <f>F3678/MAX(F:F)*100</f>
        <v>0</v>
      </c>
      <c r="T3678">
        <f>J3678/MAX(F:F)*100</f>
        <v>1.4239350647020004</v>
      </c>
      <c r="U3678">
        <f>H3678/MAX(H:H)*100</f>
        <v>0</v>
      </c>
      <c r="V3678">
        <f>E3678/MAX(E:E)*100</f>
        <v>3.7184789592213932</v>
      </c>
    </row>
    <row r="3679" spans="1:22">
      <c r="A3679">
        <v>3677</v>
      </c>
      <c r="B3679">
        <v>208120.142712956</v>
      </c>
      <c r="C3679">
        <v>0</v>
      </c>
      <c r="D3679">
        <v>40090.129527762503</v>
      </c>
      <c r="E3679">
        <v>170340.14676930799</v>
      </c>
      <c r="F3679">
        <v>0</v>
      </c>
      <c r="G3679">
        <v>90892258.621543497</v>
      </c>
      <c r="H3679">
        <v>0</v>
      </c>
      <c r="I3679">
        <v>0</v>
      </c>
      <c r="J3679">
        <f t="shared" si="228"/>
        <v>208120.142712956</v>
      </c>
      <c r="L3679">
        <f t="shared" si="229"/>
        <v>208120.142712956</v>
      </c>
      <c r="N3679">
        <f t="shared" si="230"/>
        <v>177231555.62061647</v>
      </c>
      <c r="O3679">
        <f t="shared" si="231"/>
        <v>271223139.89848357</v>
      </c>
      <c r="S3679">
        <f>F3679/MAX(F:F)*100</f>
        <v>0</v>
      </c>
      <c r="T3679">
        <f>J3679/MAX(F:F)*100</f>
        <v>1.9482663145773165</v>
      </c>
      <c r="U3679">
        <f>H3679/MAX(H:H)*100</f>
        <v>0</v>
      </c>
      <c r="V3679">
        <f>E3679/MAX(E:E)*100</f>
        <v>5.0870283027105714</v>
      </c>
    </row>
    <row r="3680" spans="1:22">
      <c r="A3680">
        <v>3678</v>
      </c>
      <c r="B3680">
        <v>329521.158281604</v>
      </c>
      <c r="C3680">
        <v>0</v>
      </c>
      <c r="D3680">
        <v>63525.9403356849</v>
      </c>
      <c r="E3680">
        <v>269652.902802845</v>
      </c>
      <c r="F3680">
        <v>0</v>
      </c>
      <c r="G3680">
        <v>90622346.545979097</v>
      </c>
      <c r="H3680">
        <v>0</v>
      </c>
      <c r="I3680">
        <v>0</v>
      </c>
      <c r="J3680">
        <f t="shared" si="228"/>
        <v>329521.158281604</v>
      </c>
      <c r="L3680">
        <f t="shared" si="229"/>
        <v>329521.158281604</v>
      </c>
      <c r="N3680">
        <f t="shared" si="230"/>
        <v>177501208.52341932</v>
      </c>
      <c r="O3680">
        <f t="shared" si="231"/>
        <v>271223139.89848357</v>
      </c>
      <c r="S3680">
        <f>F3680/MAX(F:F)*100</f>
        <v>0</v>
      </c>
      <c r="T3680">
        <f>J3680/MAX(F:F)*100</f>
        <v>3.0847325215705008</v>
      </c>
      <c r="U3680">
        <f>H3680/MAX(H:H)*100</f>
        <v>0</v>
      </c>
      <c r="V3680">
        <f>E3680/MAX(E:E)*100</f>
        <v>8.0528987116811326</v>
      </c>
    </row>
    <row r="3681" spans="1:22">
      <c r="A3681">
        <v>3679</v>
      </c>
      <c r="B3681">
        <v>415638.92320845602</v>
      </c>
      <c r="C3681">
        <v>0</v>
      </c>
      <c r="D3681">
        <v>80228.453547333396</v>
      </c>
      <c r="E3681">
        <v>340024.061708736</v>
      </c>
      <c r="F3681">
        <v>0</v>
      </c>
      <c r="G3681">
        <v>90282064.037973598</v>
      </c>
      <c r="H3681">
        <v>0</v>
      </c>
      <c r="I3681">
        <v>0</v>
      </c>
      <c r="J3681">
        <f t="shared" si="228"/>
        <v>415638.92320845602</v>
      </c>
      <c r="L3681">
        <f t="shared" si="229"/>
        <v>415638.92320845602</v>
      </c>
      <c r="N3681">
        <f t="shared" si="230"/>
        <v>177841232.58512807</v>
      </c>
      <c r="O3681">
        <f t="shared" si="231"/>
        <v>271223139.89848357</v>
      </c>
      <c r="S3681">
        <f>F3681/MAX(F:F)*100</f>
        <v>0</v>
      </c>
      <c r="T3681">
        <f>J3681/MAX(F:F)*100</f>
        <v>3.8909031223906245</v>
      </c>
      <c r="U3681">
        <f>H3681/MAX(H:H)*100</f>
        <v>0</v>
      </c>
      <c r="V3681">
        <f>E3681/MAX(E:E)*100</f>
        <v>10.154458935963573</v>
      </c>
    </row>
    <row r="3682" spans="1:22">
      <c r="A3682">
        <v>3680</v>
      </c>
      <c r="B3682">
        <v>526147.75999102299</v>
      </c>
      <c r="C3682">
        <v>0</v>
      </c>
      <c r="D3682">
        <v>24197.488489965599</v>
      </c>
      <c r="E3682">
        <v>102353.87036695699</v>
      </c>
      <c r="F3682">
        <v>0</v>
      </c>
      <c r="G3682">
        <v>90179452.637176096</v>
      </c>
      <c r="H3682">
        <v>0</v>
      </c>
      <c r="I3682">
        <v>400985.7</v>
      </c>
      <c r="J3682">
        <f t="shared" si="228"/>
        <v>526147.75999102299</v>
      </c>
      <c r="L3682">
        <f t="shared" si="229"/>
        <v>526147.75999102299</v>
      </c>
      <c r="N3682">
        <f t="shared" si="230"/>
        <v>177943586.45549503</v>
      </c>
      <c r="O3682">
        <f t="shared" si="231"/>
        <v>271223139.89848357</v>
      </c>
      <c r="S3682">
        <f>F3682/MAX(F:F)*100</f>
        <v>0</v>
      </c>
      <c r="T3682">
        <f>J3682/MAX(F:F)*100</f>
        <v>4.9254048354878783</v>
      </c>
      <c r="U3682">
        <f>H3682/MAX(H:H)*100</f>
        <v>0</v>
      </c>
      <c r="V3682">
        <f>E3682/MAX(E:E)*100</f>
        <v>3.0566900717411798</v>
      </c>
    </row>
    <row r="3683" spans="1:22">
      <c r="A3683">
        <v>3681</v>
      </c>
      <c r="B3683">
        <v>595571.63991040096</v>
      </c>
      <c r="C3683">
        <v>0</v>
      </c>
      <c r="D3683">
        <v>0</v>
      </c>
      <c r="E3683">
        <v>0</v>
      </c>
      <c r="F3683">
        <v>0</v>
      </c>
      <c r="G3683">
        <v>90313121.971567407</v>
      </c>
      <c r="H3683">
        <v>135429.86008959799</v>
      </c>
      <c r="I3683">
        <v>731001.5</v>
      </c>
      <c r="J3683">
        <f t="shared" si="228"/>
        <v>595571.63991040096</v>
      </c>
      <c r="L3683">
        <f t="shared" si="229"/>
        <v>460141.77982080297</v>
      </c>
      <c r="N3683">
        <f t="shared" si="230"/>
        <v>177943586.45549503</v>
      </c>
      <c r="O3683">
        <f t="shared" si="231"/>
        <v>271358569.75857317</v>
      </c>
      <c r="S3683">
        <f>F3683/MAX(F:F)*100</f>
        <v>0</v>
      </c>
      <c r="T3683">
        <f>J3683/MAX(F:F)*100</f>
        <v>5.575299674646879</v>
      </c>
      <c r="U3683">
        <f>H3683/MAX(H:H)*100</f>
        <v>5.8459265626326022</v>
      </c>
      <c r="V3683">
        <f>E3683/MAX(E:E)*100</f>
        <v>0</v>
      </c>
    </row>
    <row r="3684" spans="1:22">
      <c r="A3684">
        <v>3682</v>
      </c>
      <c r="B3684">
        <v>714267.58327032195</v>
      </c>
      <c r="C3684">
        <v>0</v>
      </c>
      <c r="D3684">
        <v>0</v>
      </c>
      <c r="E3684">
        <v>0</v>
      </c>
      <c r="F3684">
        <v>0</v>
      </c>
      <c r="G3684">
        <v>90640564.177182198</v>
      </c>
      <c r="H3684">
        <v>331378.11672967701</v>
      </c>
      <c r="I3684">
        <v>1045645.7</v>
      </c>
      <c r="J3684">
        <f t="shared" si="228"/>
        <v>714267.58327032195</v>
      </c>
      <c r="L3684">
        <f t="shared" si="229"/>
        <v>382889.46654064493</v>
      </c>
      <c r="N3684">
        <f t="shared" si="230"/>
        <v>177943586.45549503</v>
      </c>
      <c r="O3684">
        <f t="shared" si="231"/>
        <v>271689947.87530285</v>
      </c>
      <c r="S3684">
        <f>F3684/MAX(F:F)*100</f>
        <v>0</v>
      </c>
      <c r="T3684">
        <f>J3684/MAX(F:F)*100</f>
        <v>6.6864430032580744</v>
      </c>
      <c r="U3684">
        <f>H3684/MAX(H:H)*100</f>
        <v>14.304172902368508</v>
      </c>
      <c r="V3684">
        <f>E3684/MAX(E:E)*100</f>
        <v>0</v>
      </c>
    </row>
    <row r="3685" spans="1:22">
      <c r="A3685">
        <v>3683</v>
      </c>
      <c r="B3685">
        <v>691713.74143058003</v>
      </c>
      <c r="C3685">
        <v>0</v>
      </c>
      <c r="D3685">
        <v>0</v>
      </c>
      <c r="E3685">
        <v>0</v>
      </c>
      <c r="F3685">
        <v>0</v>
      </c>
      <c r="G3685">
        <v>90949089.5669965</v>
      </c>
      <c r="H3685">
        <v>312249.85856941901</v>
      </c>
      <c r="I3685">
        <v>1003963.6</v>
      </c>
      <c r="J3685">
        <f t="shared" si="228"/>
        <v>691713.74143058003</v>
      </c>
      <c r="L3685">
        <f t="shared" si="229"/>
        <v>379463.88286116102</v>
      </c>
      <c r="N3685">
        <f t="shared" si="230"/>
        <v>177943586.45549503</v>
      </c>
      <c r="O3685">
        <f t="shared" si="231"/>
        <v>272002197.73387229</v>
      </c>
      <c r="S3685">
        <f>F3685/MAX(F:F)*100</f>
        <v>0</v>
      </c>
      <c r="T3685">
        <f>J3685/MAX(F:F)*100</f>
        <v>6.4753106748448763</v>
      </c>
      <c r="U3685">
        <f>H3685/MAX(H:H)*100</f>
        <v>13.478487987668261</v>
      </c>
      <c r="V3685">
        <f>E3685/MAX(E:E)*100</f>
        <v>0</v>
      </c>
    </row>
    <row r="3686" spans="1:22">
      <c r="A3686">
        <v>3684</v>
      </c>
      <c r="B3686">
        <v>594722.57763032895</v>
      </c>
      <c r="C3686">
        <v>0</v>
      </c>
      <c r="D3686">
        <v>0</v>
      </c>
      <c r="E3686">
        <v>0</v>
      </c>
      <c r="F3686">
        <v>0</v>
      </c>
      <c r="G3686">
        <v>91470104.670349896</v>
      </c>
      <c r="H3686">
        <v>527125.52236966998</v>
      </c>
      <c r="I3686">
        <v>1121848.1000000001</v>
      </c>
      <c r="J3686">
        <f t="shared" si="228"/>
        <v>594722.57763032895</v>
      </c>
      <c r="L3686">
        <f t="shared" si="229"/>
        <v>67597.055260658963</v>
      </c>
      <c r="N3686">
        <f t="shared" si="230"/>
        <v>177943586.45549503</v>
      </c>
      <c r="O3686">
        <f t="shared" si="231"/>
        <v>272529323.25624198</v>
      </c>
      <c r="S3686">
        <f>F3686/MAX(F:F)*100</f>
        <v>0</v>
      </c>
      <c r="T3686">
        <f>J3686/MAX(F:F)*100</f>
        <v>5.5673513837333752</v>
      </c>
      <c r="U3686">
        <f>H3686/MAX(H:H)*100</f>
        <v>22.753749365344909</v>
      </c>
      <c r="V3686">
        <f>E3686/MAX(E:E)*100</f>
        <v>0</v>
      </c>
    </row>
    <row r="3687" spans="1:22">
      <c r="A3687">
        <v>3685</v>
      </c>
      <c r="B3687">
        <v>645685.58182911004</v>
      </c>
      <c r="C3687">
        <v>0</v>
      </c>
      <c r="D3687">
        <v>0</v>
      </c>
      <c r="E3687">
        <v>0</v>
      </c>
      <c r="F3687">
        <v>0</v>
      </c>
      <c r="G3687">
        <v>91868335.059896097</v>
      </c>
      <c r="H3687">
        <v>402964.018170889</v>
      </c>
      <c r="I3687">
        <v>1048649.6000000001</v>
      </c>
      <c r="J3687">
        <f t="shared" si="228"/>
        <v>645685.58182911004</v>
      </c>
      <c r="L3687">
        <f t="shared" si="229"/>
        <v>242721.56365822104</v>
      </c>
      <c r="N3687">
        <f t="shared" si="230"/>
        <v>177943586.45549503</v>
      </c>
      <c r="O3687">
        <f t="shared" si="231"/>
        <v>272932287.27441287</v>
      </c>
      <c r="S3687">
        <f>F3687/MAX(F:F)*100</f>
        <v>0</v>
      </c>
      <c r="T3687">
        <f>J3687/MAX(F:F)*100</f>
        <v>6.0444292055907711</v>
      </c>
      <c r="U3687">
        <f>H3687/MAX(H:H)*100</f>
        <v>17.394229426596755</v>
      </c>
      <c r="V3687">
        <f>E3687/MAX(E:E)*100</f>
        <v>0</v>
      </c>
    </row>
    <row r="3688" spans="1:22">
      <c r="A3688">
        <v>3686</v>
      </c>
      <c r="B3688">
        <v>668126.85313071602</v>
      </c>
      <c r="C3688">
        <v>0</v>
      </c>
      <c r="D3688">
        <v>0</v>
      </c>
      <c r="E3688">
        <v>0</v>
      </c>
      <c r="F3688">
        <v>0</v>
      </c>
      <c r="G3688">
        <v>92160040.5924384</v>
      </c>
      <c r="H3688">
        <v>295244.54686928302</v>
      </c>
      <c r="I3688">
        <v>963371.4</v>
      </c>
      <c r="J3688">
        <f t="shared" si="228"/>
        <v>668126.85313071602</v>
      </c>
      <c r="L3688">
        <f t="shared" si="229"/>
        <v>372882.306261433</v>
      </c>
      <c r="N3688">
        <f t="shared" si="230"/>
        <v>177943586.45549503</v>
      </c>
      <c r="O3688">
        <f t="shared" si="231"/>
        <v>273227531.82128215</v>
      </c>
      <c r="S3688">
        <f>F3688/MAX(F:F)*100</f>
        <v>0</v>
      </c>
      <c r="T3688">
        <f>J3688/MAX(F:F)*100</f>
        <v>6.2545077321729456</v>
      </c>
      <c r="U3688">
        <f>H3688/MAX(H:H)*100</f>
        <v>12.74444157199669</v>
      </c>
      <c r="V3688">
        <f>E3688/MAX(E:E)*100</f>
        <v>0</v>
      </c>
    </row>
    <row r="3689" spans="1:22">
      <c r="A3689">
        <v>3687</v>
      </c>
      <c r="B3689">
        <v>633065.04921752901</v>
      </c>
      <c r="C3689">
        <v>0</v>
      </c>
      <c r="D3689">
        <v>0</v>
      </c>
      <c r="E3689">
        <v>0</v>
      </c>
      <c r="F3689">
        <v>0</v>
      </c>
      <c r="G3689">
        <v>92299807.484357297</v>
      </c>
      <c r="H3689">
        <v>141601.25078246999</v>
      </c>
      <c r="I3689">
        <v>774666.3</v>
      </c>
      <c r="J3689">
        <f t="shared" si="228"/>
        <v>633065.04921752901</v>
      </c>
      <c r="L3689">
        <f t="shared" si="229"/>
        <v>491463.79843505903</v>
      </c>
      <c r="N3689">
        <f t="shared" si="230"/>
        <v>177943586.45549503</v>
      </c>
      <c r="O3689">
        <f t="shared" si="231"/>
        <v>273369133.07206464</v>
      </c>
      <c r="S3689">
        <f>F3689/MAX(F:F)*100</f>
        <v>0</v>
      </c>
      <c r="T3689">
        <f>J3689/MAX(F:F)*100</f>
        <v>5.926285145920966</v>
      </c>
      <c r="U3689">
        <f>H3689/MAX(H:H)*100</f>
        <v>6.1123190462102697</v>
      </c>
      <c r="V3689">
        <f>E3689/MAX(E:E)*100</f>
        <v>0</v>
      </c>
    </row>
    <row r="3690" spans="1:22">
      <c r="A3690">
        <v>3688</v>
      </c>
      <c r="B3690">
        <v>414227.45898911601</v>
      </c>
      <c r="C3690">
        <v>0</v>
      </c>
      <c r="D3690">
        <v>0</v>
      </c>
      <c r="E3690">
        <v>0</v>
      </c>
      <c r="F3690">
        <v>0</v>
      </c>
      <c r="G3690">
        <v>92362602.464480907</v>
      </c>
      <c r="H3690">
        <v>63765.741010883001</v>
      </c>
      <c r="I3690">
        <v>477993.2</v>
      </c>
      <c r="J3690">
        <f t="shared" si="228"/>
        <v>414227.45898911601</v>
      </c>
      <c r="L3690">
        <f t="shared" si="229"/>
        <v>350461.71797823301</v>
      </c>
      <c r="N3690">
        <f t="shared" si="230"/>
        <v>177943586.45549503</v>
      </c>
      <c r="O3690">
        <f t="shared" si="231"/>
        <v>273432898.81307554</v>
      </c>
      <c r="S3690">
        <f>F3690/MAX(F:F)*100</f>
        <v>0</v>
      </c>
      <c r="T3690">
        <f>J3690/MAX(F:F)*100</f>
        <v>3.8776900419221758</v>
      </c>
      <c r="U3690">
        <f>H3690/MAX(H:H)*100</f>
        <v>2.752493718260169</v>
      </c>
      <c r="V3690">
        <f>E3690/MAX(E:E)*100</f>
        <v>0</v>
      </c>
    </row>
    <row r="3691" spans="1:22">
      <c r="A3691">
        <v>3689</v>
      </c>
      <c r="B3691">
        <v>356157.05366916303</v>
      </c>
      <c r="C3691">
        <v>0</v>
      </c>
      <c r="D3691">
        <v>30407.743367733601</v>
      </c>
      <c r="E3691">
        <v>130171.067387157</v>
      </c>
      <c r="F3691">
        <v>0</v>
      </c>
      <c r="G3691">
        <v>92232168.266919106</v>
      </c>
      <c r="H3691">
        <v>0</v>
      </c>
      <c r="I3691">
        <v>197341.1</v>
      </c>
      <c r="J3691">
        <f t="shared" si="228"/>
        <v>356157.05366916303</v>
      </c>
      <c r="L3691">
        <f t="shared" si="229"/>
        <v>356157.05366916303</v>
      </c>
      <c r="N3691">
        <f t="shared" si="230"/>
        <v>178073757.52288219</v>
      </c>
      <c r="O3691">
        <f t="shared" si="231"/>
        <v>273432898.81307554</v>
      </c>
      <c r="S3691">
        <f>F3691/MAX(F:F)*100</f>
        <v>0</v>
      </c>
      <c r="T3691">
        <f>J3691/MAX(F:F)*100</f>
        <v>3.3340780057015573</v>
      </c>
      <c r="U3691">
        <f>H3691/MAX(H:H)*100</f>
        <v>0</v>
      </c>
      <c r="V3691">
        <f>E3691/MAX(E:E)*100</f>
        <v>3.8874212365761887</v>
      </c>
    </row>
    <row r="3692" spans="1:22">
      <c r="A3692">
        <v>3690</v>
      </c>
      <c r="B3692">
        <v>311477.92225249298</v>
      </c>
      <c r="C3692">
        <v>0</v>
      </c>
      <c r="D3692">
        <v>59673.610326752299</v>
      </c>
      <c r="E3692">
        <v>255261.71686274401</v>
      </c>
      <c r="F3692">
        <v>0</v>
      </c>
      <c r="G3692">
        <v>91976643.770942599</v>
      </c>
      <c r="H3692">
        <v>0</v>
      </c>
      <c r="I3692">
        <v>0</v>
      </c>
      <c r="J3692">
        <f t="shared" si="228"/>
        <v>311477.92225249298</v>
      </c>
      <c r="L3692">
        <f t="shared" si="229"/>
        <v>311477.92225249298</v>
      </c>
      <c r="N3692">
        <f t="shared" si="230"/>
        <v>178329019.23974493</v>
      </c>
      <c r="O3692">
        <f t="shared" si="231"/>
        <v>273432898.81307554</v>
      </c>
      <c r="S3692">
        <f>F3692/MAX(F:F)*100</f>
        <v>0</v>
      </c>
      <c r="T3692">
        <f>J3692/MAX(F:F)*100</f>
        <v>2.9158251370989809</v>
      </c>
      <c r="U3692">
        <f>H3692/MAX(H:H)*100</f>
        <v>0</v>
      </c>
      <c r="V3692">
        <f>E3692/MAX(E:E)*100</f>
        <v>7.6231211661327514</v>
      </c>
    </row>
    <row r="3693" spans="1:22">
      <c r="A3693">
        <v>3691</v>
      </c>
      <c r="B3693">
        <v>322972.593462797</v>
      </c>
      <c r="C3693">
        <v>0</v>
      </c>
      <c r="D3693">
        <v>61949.720859862296</v>
      </c>
      <c r="E3693">
        <v>264607.86839037098</v>
      </c>
      <c r="F3693">
        <v>0</v>
      </c>
      <c r="G3693">
        <v>91711773.811178997</v>
      </c>
      <c r="H3693">
        <v>0</v>
      </c>
      <c r="I3693">
        <v>0</v>
      </c>
      <c r="J3693">
        <f t="shared" si="228"/>
        <v>322972.593462797</v>
      </c>
      <c r="L3693">
        <f t="shared" si="229"/>
        <v>322972.593462797</v>
      </c>
      <c r="N3693">
        <f t="shared" si="230"/>
        <v>178593627.10813531</v>
      </c>
      <c r="O3693">
        <f t="shared" si="231"/>
        <v>273432898.81307554</v>
      </c>
      <c r="S3693">
        <f>F3693/MAX(F:F)*100</f>
        <v>0</v>
      </c>
      <c r="T3693">
        <f>J3693/MAX(F:F)*100</f>
        <v>3.023429717915862</v>
      </c>
      <c r="U3693">
        <f>H3693/MAX(H:H)*100</f>
        <v>0</v>
      </c>
      <c r="V3693">
        <f>E3693/MAX(E:E)*100</f>
        <v>7.9022340954344337</v>
      </c>
    </row>
    <row r="3694" spans="1:22">
      <c r="A3694">
        <v>3692</v>
      </c>
      <c r="B3694">
        <v>321178.26884472999</v>
      </c>
      <c r="C3694">
        <v>0</v>
      </c>
      <c r="D3694">
        <v>61681.764659082</v>
      </c>
      <c r="E3694">
        <v>263061.58296982403</v>
      </c>
      <c r="F3694">
        <v>0</v>
      </c>
      <c r="G3694">
        <v>91448450.849730596</v>
      </c>
      <c r="H3694">
        <v>0</v>
      </c>
      <c r="I3694">
        <v>0</v>
      </c>
      <c r="J3694">
        <f t="shared" si="228"/>
        <v>321178.26884472999</v>
      </c>
      <c r="L3694">
        <f t="shared" si="229"/>
        <v>321178.26884472999</v>
      </c>
      <c r="N3694">
        <f t="shared" si="230"/>
        <v>178856688.69110513</v>
      </c>
      <c r="O3694">
        <f t="shared" si="231"/>
        <v>273432898.81307554</v>
      </c>
      <c r="S3694">
        <f>F3694/MAX(F:F)*100</f>
        <v>0</v>
      </c>
      <c r="T3694">
        <f>J3694/MAX(F:F)*100</f>
        <v>3.0066325825438267</v>
      </c>
      <c r="U3694">
        <f>H3694/MAX(H:H)*100</f>
        <v>0</v>
      </c>
      <c r="V3694">
        <f>E3694/MAX(E:E)*100</f>
        <v>7.8560559169628368</v>
      </c>
    </row>
    <row r="3695" spans="1:22">
      <c r="A3695">
        <v>3693</v>
      </c>
      <c r="B3695">
        <v>330921.29269400402</v>
      </c>
      <c r="C3695">
        <v>0</v>
      </c>
      <c r="D3695">
        <v>63630.9650629151</v>
      </c>
      <c r="E3695">
        <v>270963.55397999199</v>
      </c>
      <c r="F3695">
        <v>0</v>
      </c>
      <c r="G3695">
        <v>91177226.626002893</v>
      </c>
      <c r="H3695">
        <v>0</v>
      </c>
      <c r="I3695">
        <v>0</v>
      </c>
      <c r="J3695">
        <f t="shared" si="228"/>
        <v>330921.29269400402</v>
      </c>
      <c r="L3695">
        <f t="shared" si="229"/>
        <v>330921.29269400402</v>
      </c>
      <c r="N3695">
        <f t="shared" si="230"/>
        <v>179127652.24508512</v>
      </c>
      <c r="O3695">
        <f t="shared" si="231"/>
        <v>273432898.81307554</v>
      </c>
      <c r="S3695">
        <f>F3695/MAX(F:F)*100</f>
        <v>0</v>
      </c>
      <c r="T3695">
        <f>J3695/MAX(F:F)*100</f>
        <v>3.0978395407950732</v>
      </c>
      <c r="U3695">
        <f>H3695/MAX(H:H)*100</f>
        <v>0</v>
      </c>
      <c r="V3695">
        <f>E3695/MAX(E:E)*100</f>
        <v>8.0920399227202253</v>
      </c>
    </row>
    <row r="3696" spans="1:22">
      <c r="A3696">
        <v>3694</v>
      </c>
      <c r="B3696">
        <v>208766.19853515501</v>
      </c>
      <c r="C3696">
        <v>0</v>
      </c>
      <c r="D3696">
        <v>40193.188173946503</v>
      </c>
      <c r="E3696">
        <v>170890.31516494899</v>
      </c>
      <c r="F3696">
        <v>0</v>
      </c>
      <c r="G3696">
        <v>91006076.371087298</v>
      </c>
      <c r="H3696">
        <v>0</v>
      </c>
      <c r="I3696">
        <v>0</v>
      </c>
      <c r="J3696">
        <f t="shared" si="228"/>
        <v>208766.19853515501</v>
      </c>
      <c r="L3696">
        <f t="shared" si="229"/>
        <v>208766.19853515501</v>
      </c>
      <c r="N3696">
        <f t="shared" si="230"/>
        <v>179298542.56025007</v>
      </c>
      <c r="O3696">
        <f t="shared" si="231"/>
        <v>273432898.81307554</v>
      </c>
      <c r="S3696">
        <f>F3696/MAX(F:F)*100</f>
        <v>0</v>
      </c>
      <c r="T3696">
        <f>J3696/MAX(F:F)*100</f>
        <v>1.9543142096984674</v>
      </c>
      <c r="U3696">
        <f>H3696/MAX(H:H)*100</f>
        <v>0</v>
      </c>
      <c r="V3696">
        <f>E3696/MAX(E:E)*100</f>
        <v>5.1034584998952255</v>
      </c>
    </row>
    <row r="3697" spans="1:22">
      <c r="A3697">
        <v>3695</v>
      </c>
      <c r="B3697">
        <v>194159.003516695</v>
      </c>
      <c r="C3697">
        <v>0</v>
      </c>
      <c r="D3697">
        <v>37410.675987713403</v>
      </c>
      <c r="E3697">
        <v>158903.49246801701</v>
      </c>
      <c r="F3697">
        <v>0</v>
      </c>
      <c r="G3697">
        <v>90846913.399518505</v>
      </c>
      <c r="H3697">
        <v>0</v>
      </c>
      <c r="I3697">
        <v>0</v>
      </c>
      <c r="J3697">
        <f t="shared" si="228"/>
        <v>194159.003516695</v>
      </c>
      <c r="L3697">
        <f t="shared" si="229"/>
        <v>194159.003516695</v>
      </c>
      <c r="N3697">
        <f t="shared" si="230"/>
        <v>179457446.0527181</v>
      </c>
      <c r="O3697">
        <f t="shared" si="231"/>
        <v>273432898.81307554</v>
      </c>
      <c r="S3697">
        <f>F3697/MAX(F:F)*100</f>
        <v>0</v>
      </c>
      <c r="T3697">
        <f>J3697/MAX(F:F)*100</f>
        <v>1.8175724910260076</v>
      </c>
      <c r="U3697">
        <f>H3697/MAX(H:H)*100</f>
        <v>0</v>
      </c>
      <c r="V3697">
        <f>E3697/MAX(E:E)*100</f>
        <v>4.7454847193427874</v>
      </c>
    </row>
    <row r="3698" spans="1:22">
      <c r="A3698">
        <v>3696</v>
      </c>
      <c r="B3698">
        <v>147862.68728512799</v>
      </c>
      <c r="C3698">
        <v>0</v>
      </c>
      <c r="D3698">
        <v>28511.357847465199</v>
      </c>
      <c r="E3698">
        <v>120992.605266528</v>
      </c>
      <c r="F3698">
        <v>0</v>
      </c>
      <c r="G3698">
        <v>90725661.743536696</v>
      </c>
      <c r="H3698">
        <v>0</v>
      </c>
      <c r="I3698">
        <v>0</v>
      </c>
      <c r="J3698">
        <f t="shared" si="228"/>
        <v>147862.68728512799</v>
      </c>
      <c r="L3698">
        <f t="shared" si="229"/>
        <v>147862.68728512799</v>
      </c>
      <c r="N3698">
        <f t="shared" si="230"/>
        <v>179578438.65798464</v>
      </c>
      <c r="O3698">
        <f t="shared" si="231"/>
        <v>273432898.81307554</v>
      </c>
      <c r="S3698">
        <f>F3698/MAX(F:F)*100</f>
        <v>0</v>
      </c>
      <c r="T3698">
        <f>J3698/MAX(F:F)*100</f>
        <v>1.3841807384199969</v>
      </c>
      <c r="U3698">
        <f>H3698/MAX(H:H)*100</f>
        <v>0</v>
      </c>
      <c r="V3698">
        <f>E3698/MAX(E:E)*100</f>
        <v>3.6133161740378164</v>
      </c>
    </row>
    <row r="3699" spans="1:22">
      <c r="A3699">
        <v>3697</v>
      </c>
      <c r="B3699">
        <v>147118.468764772</v>
      </c>
      <c r="C3699">
        <v>0</v>
      </c>
      <c r="D3699">
        <v>28383.836748343001</v>
      </c>
      <c r="E3699">
        <v>120367.647019718</v>
      </c>
      <c r="F3699">
        <v>0</v>
      </c>
      <c r="G3699">
        <v>90605035.372149602</v>
      </c>
      <c r="H3699">
        <v>0</v>
      </c>
      <c r="I3699">
        <v>0</v>
      </c>
      <c r="J3699">
        <f t="shared" si="228"/>
        <v>147118.468764772</v>
      </c>
      <c r="L3699">
        <f t="shared" si="229"/>
        <v>147118.468764772</v>
      </c>
      <c r="N3699">
        <f t="shared" si="230"/>
        <v>179698806.30500436</v>
      </c>
      <c r="O3699">
        <f t="shared" si="231"/>
        <v>273432898.81307554</v>
      </c>
      <c r="S3699">
        <f>F3699/MAX(F:F)*100</f>
        <v>0</v>
      </c>
      <c r="T3699">
        <f>J3699/MAX(F:F)*100</f>
        <v>1.3772139169725699</v>
      </c>
      <c r="U3699">
        <f>H3699/MAX(H:H)*100</f>
        <v>0</v>
      </c>
      <c r="V3699">
        <f>E3699/MAX(E:E)*100</f>
        <v>3.5946524570583991</v>
      </c>
    </row>
    <row r="3700" spans="1:22">
      <c r="A3700">
        <v>3698</v>
      </c>
      <c r="B3700">
        <v>148639.295870248</v>
      </c>
      <c r="C3700">
        <v>0</v>
      </c>
      <c r="D3700">
        <v>28693.316150111899</v>
      </c>
      <c r="E3700">
        <v>121595.875904296</v>
      </c>
      <c r="F3700">
        <v>0</v>
      </c>
      <c r="G3700">
        <v>90483181.096542403</v>
      </c>
      <c r="H3700">
        <v>0</v>
      </c>
      <c r="I3700">
        <v>0</v>
      </c>
      <c r="J3700">
        <f t="shared" si="228"/>
        <v>148639.295870248</v>
      </c>
      <c r="L3700">
        <f t="shared" si="229"/>
        <v>148639.295870248</v>
      </c>
      <c r="N3700">
        <f t="shared" si="230"/>
        <v>179820402.18090865</v>
      </c>
      <c r="O3700">
        <f t="shared" si="231"/>
        <v>273432898.81307554</v>
      </c>
      <c r="S3700">
        <f>F3700/MAX(F:F)*100</f>
        <v>0</v>
      </c>
      <c r="T3700">
        <f>J3700/MAX(F:F)*100</f>
        <v>1.3914507716146582</v>
      </c>
      <c r="U3700">
        <f>H3700/MAX(H:H)*100</f>
        <v>0</v>
      </c>
      <c r="V3700">
        <f>E3700/MAX(E:E)*100</f>
        <v>3.6313322135136792</v>
      </c>
    </row>
    <row r="3701" spans="1:22">
      <c r="A3701">
        <v>3699</v>
      </c>
      <c r="B3701">
        <v>149259.93698563499</v>
      </c>
      <c r="C3701">
        <v>0</v>
      </c>
      <c r="D3701">
        <v>28829.4193566824</v>
      </c>
      <c r="E3701">
        <v>122087.302929493</v>
      </c>
      <c r="F3701">
        <v>0</v>
      </c>
      <c r="G3701">
        <v>90360835.721879497</v>
      </c>
      <c r="H3701">
        <v>0</v>
      </c>
      <c r="I3701">
        <v>0</v>
      </c>
      <c r="J3701">
        <f t="shared" si="228"/>
        <v>149259.93698563499</v>
      </c>
      <c r="L3701">
        <f t="shared" si="229"/>
        <v>149259.93698563499</v>
      </c>
      <c r="N3701">
        <f t="shared" si="230"/>
        <v>179942489.48383814</v>
      </c>
      <c r="O3701">
        <f t="shared" si="231"/>
        <v>273432898.81307554</v>
      </c>
      <c r="S3701">
        <f>F3701/MAX(F:F)*100</f>
        <v>0</v>
      </c>
      <c r="T3701">
        <f>J3701/MAX(F:F)*100</f>
        <v>1.397260753112787</v>
      </c>
      <c r="U3701">
        <f>H3701/MAX(H:H)*100</f>
        <v>0</v>
      </c>
      <c r="V3701">
        <f>E3701/MAX(E:E)*100</f>
        <v>3.6460081618048332</v>
      </c>
    </row>
    <row r="3702" spans="1:22">
      <c r="A3702">
        <v>3700</v>
      </c>
      <c r="B3702">
        <v>151506.90398001799</v>
      </c>
      <c r="C3702">
        <v>0</v>
      </c>
      <c r="D3702">
        <v>29280.0256256303</v>
      </c>
      <c r="E3702">
        <v>123908.604988566</v>
      </c>
      <c r="F3702">
        <v>0</v>
      </c>
      <c r="G3702">
        <v>90236669.374448895</v>
      </c>
      <c r="H3702">
        <v>0</v>
      </c>
      <c r="I3702">
        <v>0</v>
      </c>
      <c r="J3702">
        <f t="shared" si="228"/>
        <v>151506.90398001799</v>
      </c>
      <c r="L3702">
        <f t="shared" si="229"/>
        <v>151506.90398001799</v>
      </c>
      <c r="N3702">
        <f t="shared" si="230"/>
        <v>180066398.08882672</v>
      </c>
      <c r="O3702">
        <f t="shared" si="231"/>
        <v>273432898.81307554</v>
      </c>
      <c r="S3702">
        <f>F3702/MAX(F:F)*100</f>
        <v>0</v>
      </c>
      <c r="T3702">
        <f>J3702/MAX(F:F)*100</f>
        <v>1.4182951904721792</v>
      </c>
      <c r="U3702">
        <f>H3702/MAX(H:H)*100</f>
        <v>0</v>
      </c>
      <c r="V3702">
        <f>E3702/MAX(E:E)*100</f>
        <v>3.7003994212818907</v>
      </c>
    </row>
    <row r="3703" spans="1:22">
      <c r="A3703">
        <v>3701</v>
      </c>
      <c r="B3703">
        <v>207539.464345752</v>
      </c>
      <c r="C3703">
        <v>0</v>
      </c>
      <c r="D3703">
        <v>40131.891751604198</v>
      </c>
      <c r="E3703">
        <v>169711.26064838501</v>
      </c>
      <c r="F3703">
        <v>0</v>
      </c>
      <c r="G3703">
        <v>90066700.7055507</v>
      </c>
      <c r="H3703">
        <v>0</v>
      </c>
      <c r="I3703">
        <v>0</v>
      </c>
      <c r="J3703">
        <f t="shared" si="228"/>
        <v>207539.464345752</v>
      </c>
      <c r="L3703">
        <f t="shared" si="229"/>
        <v>207539.464345752</v>
      </c>
      <c r="N3703">
        <f t="shared" si="230"/>
        <v>180236109.34947512</v>
      </c>
      <c r="O3703">
        <f t="shared" si="231"/>
        <v>273432898.81307554</v>
      </c>
      <c r="S3703">
        <f>F3703/MAX(F:F)*100</f>
        <v>0</v>
      </c>
      <c r="T3703">
        <f>J3703/MAX(F:F)*100</f>
        <v>1.9428304346683369</v>
      </c>
      <c r="U3703">
        <f>H3703/MAX(H:H)*100</f>
        <v>0</v>
      </c>
      <c r="V3703">
        <f>E3703/MAX(E:E)*100</f>
        <v>5.0682472839255537</v>
      </c>
    </row>
    <row r="3704" spans="1:22">
      <c r="A3704">
        <v>3702</v>
      </c>
      <c r="B3704">
        <v>328661.31002345198</v>
      </c>
      <c r="C3704">
        <v>0</v>
      </c>
      <c r="D3704">
        <v>63603.261779227301</v>
      </c>
      <c r="E3704">
        <v>268706.18878548499</v>
      </c>
      <c r="F3704">
        <v>0</v>
      </c>
      <c r="G3704">
        <v>89797737.5659841</v>
      </c>
      <c r="H3704">
        <v>0</v>
      </c>
      <c r="I3704">
        <v>0</v>
      </c>
      <c r="J3704">
        <f t="shared" si="228"/>
        <v>328661.31002345198</v>
      </c>
      <c r="L3704">
        <f t="shared" si="229"/>
        <v>328661.31002345198</v>
      </c>
      <c r="N3704">
        <f t="shared" si="230"/>
        <v>180504815.53826061</v>
      </c>
      <c r="O3704">
        <f t="shared" si="231"/>
        <v>273432898.81307554</v>
      </c>
      <c r="S3704">
        <f>F3704/MAX(F:F)*100</f>
        <v>0</v>
      </c>
      <c r="T3704">
        <f>J3704/MAX(F:F)*100</f>
        <v>3.0766832603352916</v>
      </c>
      <c r="U3704">
        <f>H3704/MAX(H:H)*100</f>
        <v>0</v>
      </c>
      <c r="V3704">
        <f>E3704/MAX(E:E)*100</f>
        <v>8.0246260989575706</v>
      </c>
    </row>
    <row r="3705" spans="1:22">
      <c r="A3705">
        <v>3703</v>
      </c>
      <c r="B3705">
        <v>414900.67680450203</v>
      </c>
      <c r="C3705">
        <v>0</v>
      </c>
      <c r="D3705">
        <v>80392.471013639893</v>
      </c>
      <c r="E3705">
        <v>339113.60330339201</v>
      </c>
      <c r="F3705">
        <v>0</v>
      </c>
      <c r="G3705">
        <v>89458367.735810205</v>
      </c>
      <c r="H3705">
        <v>0</v>
      </c>
      <c r="I3705">
        <v>0</v>
      </c>
      <c r="J3705">
        <f t="shared" si="228"/>
        <v>414900.67680450203</v>
      </c>
      <c r="L3705">
        <f t="shared" si="229"/>
        <v>414900.67680450203</v>
      </c>
      <c r="N3705">
        <f t="shared" si="230"/>
        <v>180843929.14156401</v>
      </c>
      <c r="O3705">
        <f t="shared" si="231"/>
        <v>273432898.81307554</v>
      </c>
      <c r="S3705">
        <f>F3705/MAX(F:F)*100</f>
        <v>0</v>
      </c>
      <c r="T3705">
        <f>J3705/MAX(F:F)*100</f>
        <v>3.8839922074645998</v>
      </c>
      <c r="U3705">
        <f>H3705/MAX(H:H)*100</f>
        <v>0</v>
      </c>
      <c r="V3705">
        <f>E3705/MAX(E:E)*100</f>
        <v>10.127269058742801</v>
      </c>
    </row>
    <row r="3706" spans="1:22">
      <c r="A3706">
        <v>3704</v>
      </c>
      <c r="B3706">
        <v>524488.14321023005</v>
      </c>
      <c r="C3706">
        <v>0</v>
      </c>
      <c r="D3706">
        <v>76056.191903159197</v>
      </c>
      <c r="E3706">
        <v>320200.41282670503</v>
      </c>
      <c r="F3706">
        <v>0</v>
      </c>
      <c r="G3706">
        <v>89137912.009522796</v>
      </c>
      <c r="H3706">
        <v>0</v>
      </c>
      <c r="I3706">
        <v>132581.70000000001</v>
      </c>
      <c r="J3706">
        <f t="shared" si="228"/>
        <v>524488.14321023005</v>
      </c>
      <c r="L3706">
        <f t="shared" si="229"/>
        <v>524488.14321023005</v>
      </c>
      <c r="N3706">
        <f t="shared" si="230"/>
        <v>181164129.55439073</v>
      </c>
      <c r="O3706">
        <f t="shared" si="231"/>
        <v>273432898.81307554</v>
      </c>
      <c r="S3706">
        <f>F3706/MAX(F:F)*100</f>
        <v>0</v>
      </c>
      <c r="T3706">
        <f>J3706/MAX(F:F)*100</f>
        <v>4.9098687349116572</v>
      </c>
      <c r="U3706">
        <f>H3706/MAX(H:H)*100</f>
        <v>0</v>
      </c>
      <c r="V3706">
        <f>E3706/MAX(E:E)*100</f>
        <v>9.5624466309462424</v>
      </c>
    </row>
    <row r="3707" spans="1:22">
      <c r="A3707">
        <v>3705</v>
      </c>
      <c r="B3707">
        <v>593519.04673739499</v>
      </c>
      <c r="C3707">
        <v>0</v>
      </c>
      <c r="D3707">
        <v>19961.052192781699</v>
      </c>
      <c r="E3707">
        <v>83883.413903399007</v>
      </c>
      <c r="F3707">
        <v>0</v>
      </c>
      <c r="G3707">
        <v>89053774.144661993</v>
      </c>
      <c r="H3707">
        <v>0</v>
      </c>
      <c r="I3707">
        <v>490814.6</v>
      </c>
      <c r="J3707">
        <f t="shared" si="228"/>
        <v>593519.04673739499</v>
      </c>
      <c r="L3707">
        <f t="shared" si="229"/>
        <v>593519.04673739499</v>
      </c>
      <c r="N3707">
        <f t="shared" si="230"/>
        <v>181248012.96829411</v>
      </c>
      <c r="O3707">
        <f t="shared" si="231"/>
        <v>273432898.81307554</v>
      </c>
      <c r="S3707">
        <f>F3707/MAX(F:F)*100</f>
        <v>0</v>
      </c>
      <c r="T3707">
        <f>J3707/MAX(F:F)*100</f>
        <v>5.5560848207438891</v>
      </c>
      <c r="U3707">
        <f>H3707/MAX(H:H)*100</f>
        <v>0</v>
      </c>
      <c r="V3707">
        <f>E3707/MAX(E:E)*100</f>
        <v>2.5050894269363306</v>
      </c>
    </row>
    <row r="3708" spans="1:22">
      <c r="A3708">
        <v>3706</v>
      </c>
      <c r="B3708">
        <v>711771.74276857194</v>
      </c>
      <c r="C3708">
        <v>0</v>
      </c>
      <c r="D3708">
        <v>0</v>
      </c>
      <c r="E3708">
        <v>0</v>
      </c>
      <c r="F3708">
        <v>0</v>
      </c>
      <c r="G3708">
        <v>89109332.800528601</v>
      </c>
      <c r="H3708">
        <v>56439.357231427399</v>
      </c>
      <c r="I3708">
        <v>768211.1</v>
      </c>
      <c r="J3708">
        <f t="shared" si="228"/>
        <v>711771.74276857194</v>
      </c>
      <c r="L3708">
        <f t="shared" si="229"/>
        <v>655332.3855371445</v>
      </c>
      <c r="N3708">
        <f t="shared" si="230"/>
        <v>181248012.96829411</v>
      </c>
      <c r="O3708">
        <f t="shared" si="231"/>
        <v>273489338.17030698</v>
      </c>
      <c r="S3708">
        <f>F3708/MAX(F:F)*100</f>
        <v>0</v>
      </c>
      <c r="T3708">
        <f>J3708/MAX(F:F)*100</f>
        <v>6.6630787968303293</v>
      </c>
      <c r="U3708">
        <f>H3708/MAX(H:H)*100</f>
        <v>2.4362451338193014</v>
      </c>
      <c r="V3708">
        <f>E3708/MAX(E:E)*100</f>
        <v>0</v>
      </c>
    </row>
    <row r="3709" spans="1:22">
      <c r="A3709">
        <v>3707</v>
      </c>
      <c r="B3709">
        <v>688670.70510354999</v>
      </c>
      <c r="C3709">
        <v>0</v>
      </c>
      <c r="D3709">
        <v>0</v>
      </c>
      <c r="E3709">
        <v>0</v>
      </c>
      <c r="F3709">
        <v>0</v>
      </c>
      <c r="G3709">
        <v>89383042.684107706</v>
      </c>
      <c r="H3709">
        <v>277039.394896449</v>
      </c>
      <c r="I3709">
        <v>965710.1</v>
      </c>
      <c r="J3709">
        <f t="shared" si="228"/>
        <v>688670.70510354999</v>
      </c>
      <c r="L3709">
        <f t="shared" si="229"/>
        <v>411631.31020710099</v>
      </c>
      <c r="N3709">
        <f t="shared" si="230"/>
        <v>181248012.96829411</v>
      </c>
      <c r="O3709">
        <f t="shared" si="231"/>
        <v>273766377.56520343</v>
      </c>
      <c r="S3709">
        <f>F3709/MAX(F:F)*100</f>
        <v>0</v>
      </c>
      <c r="T3709">
        <f>J3709/MAX(F:F)*100</f>
        <v>6.4468240272157491</v>
      </c>
      <c r="U3709">
        <f>H3709/MAX(H:H)*100</f>
        <v>11.958603194667317</v>
      </c>
      <c r="V3709">
        <f>E3709/MAX(E:E)*100</f>
        <v>0</v>
      </c>
    </row>
    <row r="3710" spans="1:22">
      <c r="A3710">
        <v>3708</v>
      </c>
      <c r="B3710">
        <v>591910.14122959797</v>
      </c>
      <c r="C3710">
        <v>0</v>
      </c>
      <c r="D3710">
        <v>0</v>
      </c>
      <c r="E3710">
        <v>0</v>
      </c>
      <c r="F3710">
        <v>0</v>
      </c>
      <c r="G3710">
        <v>89845094.623686001</v>
      </c>
      <c r="H3710">
        <v>467496.25877040101</v>
      </c>
      <c r="I3710">
        <v>1059406.3999999999</v>
      </c>
      <c r="J3710">
        <f t="shared" si="228"/>
        <v>591910.14122959797</v>
      </c>
      <c r="L3710">
        <f t="shared" si="229"/>
        <v>124413.88245919696</v>
      </c>
      <c r="N3710">
        <f t="shared" si="230"/>
        <v>181248012.96829411</v>
      </c>
      <c r="O3710">
        <f t="shared" si="231"/>
        <v>274233873.82397383</v>
      </c>
      <c r="S3710">
        <f>F3710/MAX(F:F)*100</f>
        <v>0</v>
      </c>
      <c r="T3710">
        <f>J3710/MAX(F:F)*100</f>
        <v>5.5410234414688313</v>
      </c>
      <c r="U3710">
        <f>H3710/MAX(H:H)*100</f>
        <v>20.179809646625802</v>
      </c>
      <c r="V3710">
        <f>E3710/MAX(E:E)*100</f>
        <v>0</v>
      </c>
    </row>
    <row r="3711" spans="1:22">
      <c r="A3711">
        <v>3709</v>
      </c>
      <c r="B3711">
        <v>642658.49560244498</v>
      </c>
      <c r="C3711">
        <v>0</v>
      </c>
      <c r="D3711">
        <v>0</v>
      </c>
      <c r="E3711">
        <v>0</v>
      </c>
      <c r="F3711">
        <v>0</v>
      </c>
      <c r="G3711">
        <v>90232485.194798604</v>
      </c>
      <c r="H3711">
        <v>391998.10439755401</v>
      </c>
      <c r="I3711">
        <v>1034656.59999999</v>
      </c>
      <c r="J3711">
        <f t="shared" si="228"/>
        <v>642658.49560244498</v>
      </c>
      <c r="L3711">
        <f t="shared" si="229"/>
        <v>250660.39120489097</v>
      </c>
      <c r="N3711">
        <f t="shared" si="230"/>
        <v>181248012.96829411</v>
      </c>
      <c r="O3711">
        <f t="shared" si="231"/>
        <v>274625871.92837137</v>
      </c>
      <c r="S3711">
        <f>F3711/MAX(F:F)*100</f>
        <v>0</v>
      </c>
      <c r="T3711">
        <f>J3711/MAX(F:F)*100</f>
        <v>6.0160918709635007</v>
      </c>
      <c r="U3711">
        <f>H3711/MAX(H:H)*100</f>
        <v>16.920877932556472</v>
      </c>
      <c r="V3711">
        <f>E3711/MAX(E:E)*100</f>
        <v>0</v>
      </c>
    </row>
    <row r="3712" spans="1:22">
      <c r="A3712">
        <v>3710</v>
      </c>
      <c r="B3712">
        <v>664637.83328495396</v>
      </c>
      <c r="C3712">
        <v>0</v>
      </c>
      <c r="D3712">
        <v>0</v>
      </c>
      <c r="E3712">
        <v>0</v>
      </c>
      <c r="F3712">
        <v>0</v>
      </c>
      <c r="G3712">
        <v>90450720.769848704</v>
      </c>
      <c r="H3712">
        <v>220945.46671504501</v>
      </c>
      <c r="I3712">
        <v>885583.3</v>
      </c>
      <c r="J3712">
        <f t="shared" si="228"/>
        <v>664637.83328495396</v>
      </c>
      <c r="L3712">
        <f t="shared" si="229"/>
        <v>443692.36656990892</v>
      </c>
      <c r="N3712">
        <f t="shared" si="230"/>
        <v>181248012.96829411</v>
      </c>
      <c r="O3712">
        <f t="shared" si="231"/>
        <v>274846817.39508641</v>
      </c>
      <c r="S3712">
        <f>F3712/MAX(F:F)*100</f>
        <v>0</v>
      </c>
      <c r="T3712">
        <f>J3712/MAX(F:F)*100</f>
        <v>6.2218461178391262</v>
      </c>
      <c r="U3712">
        <f>H3712/MAX(H:H)*100</f>
        <v>9.5372687523137003</v>
      </c>
      <c r="V3712">
        <f>E3712/MAX(E:E)*100</f>
        <v>0</v>
      </c>
    </row>
    <row r="3713" spans="1:22">
      <c r="A3713">
        <v>3711</v>
      </c>
      <c r="B3713">
        <v>630207.071118703</v>
      </c>
      <c r="C3713">
        <v>0</v>
      </c>
      <c r="D3713">
        <v>2893.4941904002799</v>
      </c>
      <c r="E3713">
        <v>12251.1368477203</v>
      </c>
      <c r="F3713">
        <v>0</v>
      </c>
      <c r="G3713">
        <v>90438211.648636699</v>
      </c>
      <c r="H3713">
        <v>0</v>
      </c>
      <c r="I3713">
        <v>615228.69999999995</v>
      </c>
      <c r="J3713">
        <f t="shared" si="228"/>
        <v>630207.071118703</v>
      </c>
      <c r="L3713">
        <f t="shared" si="229"/>
        <v>630207.071118703</v>
      </c>
      <c r="N3713">
        <f t="shared" si="230"/>
        <v>181260264.10514185</v>
      </c>
      <c r="O3713">
        <f t="shared" si="231"/>
        <v>274846817.39508641</v>
      </c>
      <c r="S3713">
        <f>F3713/MAX(F:F)*100</f>
        <v>0</v>
      </c>
      <c r="T3713">
        <f>J3713/MAX(F:F)*100</f>
        <v>5.899530876078753</v>
      </c>
      <c r="U3713">
        <f>H3713/MAX(H:H)*100</f>
        <v>0</v>
      </c>
      <c r="V3713">
        <f>E3713/MAX(E:E)*100</f>
        <v>0.36586724308237323</v>
      </c>
    </row>
    <row r="3714" spans="1:22">
      <c r="A3714">
        <v>3712</v>
      </c>
      <c r="B3714">
        <v>411699.70732516597</v>
      </c>
      <c r="C3714">
        <v>0</v>
      </c>
      <c r="D3714">
        <v>2661.8031602792298</v>
      </c>
      <c r="E3714">
        <v>11269.3422661969</v>
      </c>
      <c r="F3714">
        <v>0</v>
      </c>
      <c r="G3714">
        <v>90426684.355672702</v>
      </c>
      <c r="H3714">
        <v>0</v>
      </c>
      <c r="I3714">
        <v>397921.5</v>
      </c>
      <c r="J3714">
        <f t="shared" si="228"/>
        <v>411699.70732516597</v>
      </c>
      <c r="L3714">
        <f t="shared" si="229"/>
        <v>411699.70732516597</v>
      </c>
      <c r="N3714">
        <f t="shared" si="230"/>
        <v>181271533.44740805</v>
      </c>
      <c r="O3714">
        <f t="shared" si="231"/>
        <v>274846817.39508641</v>
      </c>
      <c r="S3714">
        <f>F3714/MAX(F:F)*100</f>
        <v>0</v>
      </c>
      <c r="T3714">
        <f>J3714/MAX(F:F)*100</f>
        <v>3.8540271068775707</v>
      </c>
      <c r="U3714">
        <f>H3714/MAX(H:H)*100</f>
        <v>0</v>
      </c>
      <c r="V3714">
        <f>E3714/MAX(E:E)*100</f>
        <v>0.33654698641721159</v>
      </c>
    </row>
    <row r="3715" spans="1:22">
      <c r="A3715">
        <v>3713</v>
      </c>
      <c r="B3715">
        <v>354317.93080170499</v>
      </c>
      <c r="C3715">
        <v>0</v>
      </c>
      <c r="D3715">
        <v>45284.159743332399</v>
      </c>
      <c r="E3715">
        <v>191708.00484027099</v>
      </c>
      <c r="F3715">
        <v>0</v>
      </c>
      <c r="G3715">
        <v>90234718.431160301</v>
      </c>
      <c r="H3715">
        <v>0</v>
      </c>
      <c r="I3715">
        <v>119927.5</v>
      </c>
      <c r="J3715">
        <f t="shared" ref="J3715:J3778" si="232">B3715-F3715</f>
        <v>354317.93080170499</v>
      </c>
      <c r="L3715">
        <f t="shared" ref="L3715:L3778" si="233">J3715-H3715</f>
        <v>354317.93080170499</v>
      </c>
      <c r="N3715">
        <f t="shared" ref="N3715:N3778" si="234">N3714+E3715</f>
        <v>181463241.45224833</v>
      </c>
      <c r="O3715">
        <f t="shared" ref="O3715:O3778" si="235">O3714+H3715</f>
        <v>274846817.39508641</v>
      </c>
      <c r="S3715">
        <f>F3715/MAX(F:F)*100</f>
        <v>0</v>
      </c>
      <c r="T3715">
        <f>J3715/MAX(F:F)*100</f>
        <v>3.3168615023668502</v>
      </c>
      <c r="U3715">
        <f>H3715/MAX(H:H)*100</f>
        <v>0</v>
      </c>
      <c r="V3715">
        <f>E3715/MAX(E:E)*100</f>
        <v>5.7251567817384927</v>
      </c>
    </row>
    <row r="3716" spans="1:22">
      <c r="A3716">
        <v>3714</v>
      </c>
      <c r="B3716">
        <v>305251.67609240301</v>
      </c>
      <c r="C3716">
        <v>0</v>
      </c>
      <c r="D3716">
        <v>59027.028812694298</v>
      </c>
      <c r="E3716">
        <v>249612.94088433401</v>
      </c>
      <c r="F3716">
        <v>0</v>
      </c>
      <c r="G3716">
        <v>89984848.087276697</v>
      </c>
      <c r="H3716">
        <v>0</v>
      </c>
      <c r="I3716">
        <v>0</v>
      </c>
      <c r="J3716">
        <f t="shared" si="232"/>
        <v>305251.67609240301</v>
      </c>
      <c r="L3716">
        <f t="shared" si="233"/>
        <v>305251.67609240301</v>
      </c>
      <c r="N3716">
        <f t="shared" si="234"/>
        <v>181712854.39313266</v>
      </c>
      <c r="O3716">
        <f t="shared" si="235"/>
        <v>274846817.39508641</v>
      </c>
      <c r="S3716">
        <f>F3716/MAX(F:F)*100</f>
        <v>0</v>
      </c>
      <c r="T3716">
        <f>J3716/MAX(F:F)*100</f>
        <v>2.8575396415105021</v>
      </c>
      <c r="U3716">
        <f>H3716/MAX(H:H)*100</f>
        <v>0</v>
      </c>
      <c r="V3716">
        <f>E3716/MAX(E:E)*100</f>
        <v>7.4544264466385863</v>
      </c>
    </row>
    <row r="3717" spans="1:22">
      <c r="A3717">
        <v>3715</v>
      </c>
      <c r="B3717">
        <v>316865.36898277001</v>
      </c>
      <c r="C3717">
        <v>0</v>
      </c>
      <c r="D3717">
        <v>61343.721634054702</v>
      </c>
      <c r="E3717">
        <v>259038.852944424</v>
      </c>
      <c r="F3717">
        <v>0</v>
      </c>
      <c r="G3717">
        <v>89725552.503855899</v>
      </c>
      <c r="H3717">
        <v>0</v>
      </c>
      <c r="I3717">
        <v>0</v>
      </c>
      <c r="J3717">
        <f t="shared" si="232"/>
        <v>316865.36898277001</v>
      </c>
      <c r="L3717">
        <f t="shared" si="233"/>
        <v>316865.36898277001</v>
      </c>
      <c r="N3717">
        <f t="shared" si="234"/>
        <v>181971893.24607709</v>
      </c>
      <c r="O3717">
        <f t="shared" si="235"/>
        <v>274846817.39508641</v>
      </c>
      <c r="S3717">
        <f>F3717/MAX(F:F)*100</f>
        <v>0</v>
      </c>
      <c r="T3717">
        <f>J3717/MAX(F:F)*100</f>
        <v>2.9662584149612545</v>
      </c>
      <c r="U3717">
        <f>H3717/MAX(H:H)*100</f>
        <v>0</v>
      </c>
      <c r="V3717">
        <f>E3717/MAX(E:E)*100</f>
        <v>7.7359213398740456</v>
      </c>
    </row>
    <row r="3718" spans="1:22">
      <c r="A3718">
        <v>3716</v>
      </c>
      <c r="B3718">
        <v>315002.25660963898</v>
      </c>
      <c r="C3718">
        <v>0</v>
      </c>
      <c r="D3718">
        <v>61056.207810623797</v>
      </c>
      <c r="E3718">
        <v>257442.57384738201</v>
      </c>
      <c r="F3718">
        <v>0</v>
      </c>
      <c r="G3718">
        <v>89467853.897423401</v>
      </c>
      <c r="H3718">
        <v>0</v>
      </c>
      <c r="I3718">
        <v>0</v>
      </c>
      <c r="J3718">
        <f t="shared" si="232"/>
        <v>315002.25660963898</v>
      </c>
      <c r="L3718">
        <f t="shared" si="233"/>
        <v>315002.25660963898</v>
      </c>
      <c r="N3718">
        <f t="shared" si="234"/>
        <v>182229335.81992447</v>
      </c>
      <c r="O3718">
        <f t="shared" si="235"/>
        <v>274846817.39508641</v>
      </c>
      <c r="S3718">
        <f>F3718/MAX(F:F)*100</f>
        <v>0</v>
      </c>
      <c r="T3718">
        <f>J3718/MAX(F:F)*100</f>
        <v>2.9488173396788402</v>
      </c>
      <c r="U3718">
        <f>H3718/MAX(H:H)*100</f>
        <v>0</v>
      </c>
      <c r="V3718">
        <f>E3718/MAX(E:E)*100</f>
        <v>7.6882501531356935</v>
      </c>
    </row>
    <row r="3719" spans="1:22">
      <c r="A3719">
        <v>3717</v>
      </c>
      <c r="B3719">
        <v>324986.55663983303</v>
      </c>
      <c r="C3719">
        <v>0</v>
      </c>
      <c r="D3719">
        <v>63066.473998492198</v>
      </c>
      <c r="E3719">
        <v>265527.43342004297</v>
      </c>
      <c r="F3719">
        <v>0</v>
      </c>
      <c r="G3719">
        <v>89202071.125011399</v>
      </c>
      <c r="H3719">
        <v>0</v>
      </c>
      <c r="I3719">
        <v>0</v>
      </c>
      <c r="J3719">
        <f t="shared" si="232"/>
        <v>324986.55663983303</v>
      </c>
      <c r="L3719">
        <f t="shared" si="233"/>
        <v>324986.55663983303</v>
      </c>
      <c r="N3719">
        <f t="shared" si="234"/>
        <v>182494863.25334451</v>
      </c>
      <c r="O3719">
        <f t="shared" si="235"/>
        <v>274846817.39508641</v>
      </c>
      <c r="S3719">
        <f>F3719/MAX(F:F)*100</f>
        <v>0</v>
      </c>
      <c r="T3719">
        <f>J3719/MAX(F:F)*100</f>
        <v>3.0422829464667864</v>
      </c>
      <c r="U3719">
        <f>H3719/MAX(H:H)*100</f>
        <v>0</v>
      </c>
      <c r="V3719">
        <f>E3719/MAX(E:E)*100</f>
        <v>7.9296959323580536</v>
      </c>
    </row>
    <row r="3720" spans="1:22">
      <c r="A3720">
        <v>3718</v>
      </c>
      <c r="B3720">
        <v>202654.780420653</v>
      </c>
      <c r="C3720">
        <v>0</v>
      </c>
      <c r="D3720">
        <v>39375.1819569789</v>
      </c>
      <c r="E3720">
        <v>165529.066526343</v>
      </c>
      <c r="F3720">
        <v>0</v>
      </c>
      <c r="G3720">
        <v>89036287.434844494</v>
      </c>
      <c r="H3720">
        <v>0</v>
      </c>
      <c r="I3720">
        <v>0</v>
      </c>
      <c r="J3720">
        <f t="shared" si="232"/>
        <v>202654.780420653</v>
      </c>
      <c r="L3720">
        <f t="shared" si="233"/>
        <v>202654.780420653</v>
      </c>
      <c r="N3720">
        <f t="shared" si="234"/>
        <v>182660392.31987086</v>
      </c>
      <c r="O3720">
        <f t="shared" si="235"/>
        <v>274846817.39508641</v>
      </c>
      <c r="S3720">
        <f>F3720/MAX(F:F)*100</f>
        <v>0</v>
      </c>
      <c r="T3720">
        <f>J3720/MAX(F:F)*100</f>
        <v>1.8971036490503141</v>
      </c>
      <c r="U3720">
        <f>H3720/MAX(H:H)*100</f>
        <v>0</v>
      </c>
      <c r="V3720">
        <f>E3720/MAX(E:E)*100</f>
        <v>4.9433504802667532</v>
      </c>
    </row>
    <row r="3721" spans="1:22">
      <c r="A3721">
        <v>3719</v>
      </c>
      <c r="B3721">
        <v>187190.326686113</v>
      </c>
      <c r="C3721">
        <v>0</v>
      </c>
      <c r="D3721">
        <v>36398.290363971297</v>
      </c>
      <c r="E3721">
        <v>152869.84894835801</v>
      </c>
      <c r="F3721">
        <v>0</v>
      </c>
      <c r="G3721">
        <v>88883163.408461303</v>
      </c>
      <c r="H3721">
        <v>0</v>
      </c>
      <c r="I3721">
        <v>0</v>
      </c>
      <c r="J3721">
        <f t="shared" si="232"/>
        <v>187190.326686113</v>
      </c>
      <c r="L3721">
        <f t="shared" si="233"/>
        <v>187190.326686113</v>
      </c>
      <c r="N3721">
        <f t="shared" si="234"/>
        <v>182813262.16881922</v>
      </c>
      <c r="O3721">
        <f t="shared" si="235"/>
        <v>274846817.39508641</v>
      </c>
      <c r="S3721">
        <f>F3721/MAX(F:F)*100</f>
        <v>0</v>
      </c>
      <c r="T3721">
        <f>J3721/MAX(F:F)*100</f>
        <v>1.7523369105136311</v>
      </c>
      <c r="U3721">
        <f>H3721/MAX(H:H)*100</f>
        <v>0</v>
      </c>
      <c r="V3721">
        <f>E3721/MAX(E:E)*100</f>
        <v>4.5652963378302385</v>
      </c>
    </row>
    <row r="3722" spans="1:22">
      <c r="A3722">
        <v>3720</v>
      </c>
      <c r="B3722">
        <v>140929.68512907601</v>
      </c>
      <c r="C3722">
        <v>0</v>
      </c>
      <c r="D3722">
        <v>27422.4566907277</v>
      </c>
      <c r="E3722">
        <v>115071.547943281</v>
      </c>
      <c r="F3722">
        <v>0</v>
      </c>
      <c r="G3722">
        <v>88767838.095214993</v>
      </c>
      <c r="H3722">
        <v>0</v>
      </c>
      <c r="I3722">
        <v>0</v>
      </c>
      <c r="J3722">
        <f t="shared" si="232"/>
        <v>140929.68512907601</v>
      </c>
      <c r="L3722">
        <f t="shared" si="233"/>
        <v>140929.68512907601</v>
      </c>
      <c r="N3722">
        <f t="shared" si="234"/>
        <v>182928333.71676251</v>
      </c>
      <c r="O3722">
        <f t="shared" si="235"/>
        <v>274846817.39508641</v>
      </c>
      <c r="S3722">
        <f>F3722/MAX(F:F)*100</f>
        <v>0</v>
      </c>
      <c r="T3722">
        <f>J3722/MAX(F:F)*100</f>
        <v>1.31927911773373</v>
      </c>
      <c r="U3722">
        <f>H3722/MAX(H:H)*100</f>
        <v>0</v>
      </c>
      <c r="V3722">
        <f>E3722/MAX(E:E)*100</f>
        <v>3.4364900601909056</v>
      </c>
    </row>
    <row r="3723" spans="1:22">
      <c r="A3723">
        <v>3721</v>
      </c>
      <c r="B3723">
        <v>45209.984292080502</v>
      </c>
      <c r="C3723">
        <v>0</v>
      </c>
      <c r="D3723">
        <v>8801.7448966751308</v>
      </c>
      <c r="E3723">
        <v>36910.070221047499</v>
      </c>
      <c r="F3723">
        <v>0</v>
      </c>
      <c r="G3723">
        <v>88730674.570087999</v>
      </c>
      <c r="H3723">
        <v>0</v>
      </c>
      <c r="I3723">
        <v>0</v>
      </c>
      <c r="J3723">
        <f t="shared" si="232"/>
        <v>45209.984292080502</v>
      </c>
      <c r="L3723">
        <f t="shared" si="233"/>
        <v>45209.984292080502</v>
      </c>
      <c r="N3723">
        <f t="shared" si="234"/>
        <v>182965243.78698355</v>
      </c>
      <c r="O3723">
        <f t="shared" si="235"/>
        <v>274846817.39508641</v>
      </c>
      <c r="S3723">
        <f>F3723/MAX(F:F)*100</f>
        <v>0</v>
      </c>
      <c r="T3723">
        <f>J3723/MAX(F:F)*100</f>
        <v>0.42322231923660303</v>
      </c>
      <c r="U3723">
        <f>H3723/MAX(H:H)*100</f>
        <v>0</v>
      </c>
      <c r="V3723">
        <f>E3723/MAX(E:E)*100</f>
        <v>1.1022802048174263</v>
      </c>
    </row>
    <row r="3724" spans="1:22">
      <c r="A3724">
        <v>3722</v>
      </c>
      <c r="B3724">
        <v>42562.354636299002</v>
      </c>
      <c r="C3724">
        <v>0</v>
      </c>
      <c r="D3724">
        <v>8287.7059496285292</v>
      </c>
      <c r="E3724">
        <v>34747.090823133403</v>
      </c>
      <c r="F3724">
        <v>0</v>
      </c>
      <c r="G3724">
        <v>88695674.124384701</v>
      </c>
      <c r="H3724">
        <v>0</v>
      </c>
      <c r="I3724">
        <v>0</v>
      </c>
      <c r="J3724">
        <f t="shared" si="232"/>
        <v>42562.354636299002</v>
      </c>
      <c r="L3724">
        <f t="shared" si="233"/>
        <v>42562.354636299002</v>
      </c>
      <c r="N3724">
        <f t="shared" si="234"/>
        <v>182999990.87780669</v>
      </c>
      <c r="O3724">
        <f t="shared" si="235"/>
        <v>274846817.39508641</v>
      </c>
      <c r="S3724">
        <f>F3724/MAX(F:F)*100</f>
        <v>0</v>
      </c>
      <c r="T3724">
        <f>J3724/MAX(F:F)*100</f>
        <v>0.3984371754028827</v>
      </c>
      <c r="U3724">
        <f>H3724/MAX(H:H)*100</f>
        <v>0</v>
      </c>
      <c r="V3724">
        <f>E3724/MAX(E:E)*100</f>
        <v>1.0376851130316336</v>
      </c>
    </row>
    <row r="3725" spans="1:22">
      <c r="A3725">
        <v>3723</v>
      </c>
      <c r="B3725">
        <v>45958.366888798198</v>
      </c>
      <c r="C3725">
        <v>0</v>
      </c>
      <c r="D3725">
        <v>8950.4157250235603</v>
      </c>
      <c r="E3725">
        <v>37518.089036240301</v>
      </c>
      <c r="F3725">
        <v>0</v>
      </c>
      <c r="G3725">
        <v>88657902.774671704</v>
      </c>
      <c r="H3725">
        <v>0</v>
      </c>
      <c r="I3725">
        <v>0</v>
      </c>
      <c r="J3725">
        <f t="shared" si="232"/>
        <v>45958.366888798198</v>
      </c>
      <c r="L3725">
        <f t="shared" si="233"/>
        <v>45958.366888798198</v>
      </c>
      <c r="N3725">
        <f t="shared" si="234"/>
        <v>183037508.96684292</v>
      </c>
      <c r="O3725">
        <f t="shared" si="235"/>
        <v>274846817.39508641</v>
      </c>
      <c r="S3725">
        <f>F3725/MAX(F:F)*100</f>
        <v>0</v>
      </c>
      <c r="T3725">
        <f>J3725/MAX(F:F)*100</f>
        <v>0.43022812167645608</v>
      </c>
      <c r="U3725">
        <f>H3725/MAX(H:H)*100</f>
        <v>0</v>
      </c>
      <c r="V3725">
        <f>E3725/MAX(E:E)*100</f>
        <v>1.1204380435896049</v>
      </c>
    </row>
    <row r="3726" spans="1:22">
      <c r="A3726">
        <v>3724</v>
      </c>
      <c r="B3726">
        <v>45812.822099282203</v>
      </c>
      <c r="C3726">
        <v>0</v>
      </c>
      <c r="D3726">
        <v>8923.6210881564202</v>
      </c>
      <c r="E3726">
        <v>37397.7233364278</v>
      </c>
      <c r="F3726">
        <v>0</v>
      </c>
      <c r="G3726">
        <v>88620251.892319694</v>
      </c>
      <c r="H3726">
        <v>0</v>
      </c>
      <c r="I3726">
        <v>0</v>
      </c>
      <c r="J3726">
        <f t="shared" si="232"/>
        <v>45812.822099282203</v>
      </c>
      <c r="L3726">
        <f t="shared" si="233"/>
        <v>45812.822099282203</v>
      </c>
      <c r="N3726">
        <f t="shared" si="234"/>
        <v>183074906.69017935</v>
      </c>
      <c r="O3726">
        <f t="shared" si="235"/>
        <v>274846817.39508641</v>
      </c>
      <c r="S3726">
        <f>F3726/MAX(F:F)*100</f>
        <v>0</v>
      </c>
      <c r="T3726">
        <f>J3726/MAX(F:F)*100</f>
        <v>0.42886563937666566</v>
      </c>
      <c r="U3726">
        <f>H3726/MAX(H:H)*100</f>
        <v>0</v>
      </c>
      <c r="V3726">
        <f>E3726/MAX(E:E)*100</f>
        <v>1.1168434492838304</v>
      </c>
    </row>
    <row r="3727" spans="1:22">
      <c r="A3727">
        <v>3725</v>
      </c>
      <c r="B3727">
        <v>46200.955959076302</v>
      </c>
      <c r="C3727">
        <v>0</v>
      </c>
      <c r="D3727">
        <v>9000.7819268421499</v>
      </c>
      <c r="E3727">
        <v>37713.0046433799</v>
      </c>
      <c r="F3727">
        <v>0</v>
      </c>
      <c r="G3727">
        <v>88582285.829997599</v>
      </c>
      <c r="H3727">
        <v>0</v>
      </c>
      <c r="I3727">
        <v>0</v>
      </c>
      <c r="J3727">
        <f t="shared" si="232"/>
        <v>46200.955959076302</v>
      </c>
      <c r="L3727">
        <f t="shared" si="233"/>
        <v>46200.955959076302</v>
      </c>
      <c r="N3727">
        <f t="shared" si="234"/>
        <v>183112619.69482273</v>
      </c>
      <c r="O3727">
        <f t="shared" si="235"/>
        <v>274846817.39508641</v>
      </c>
      <c r="S3727">
        <f>F3727/MAX(F:F)*100</f>
        <v>0</v>
      </c>
      <c r="T3727">
        <f>J3727/MAX(F:F)*100</f>
        <v>0.43249906050893283</v>
      </c>
      <c r="U3727">
        <f>H3727/MAX(H:H)*100</f>
        <v>0</v>
      </c>
      <c r="V3727">
        <f>E3727/MAX(E:E)*100</f>
        <v>1.1262589920211099</v>
      </c>
    </row>
    <row r="3728" spans="1:22">
      <c r="A3728">
        <v>3726</v>
      </c>
      <c r="B3728">
        <v>76319.858350314404</v>
      </c>
      <c r="C3728">
        <v>0</v>
      </c>
      <c r="D3728">
        <v>14871.084863595899</v>
      </c>
      <c r="E3728">
        <v>62295.923914407002</v>
      </c>
      <c r="F3728">
        <v>0</v>
      </c>
      <c r="G3728">
        <v>88519736.950589806</v>
      </c>
      <c r="H3728">
        <v>0</v>
      </c>
      <c r="I3728">
        <v>0</v>
      </c>
      <c r="J3728">
        <f t="shared" si="232"/>
        <v>76319.858350314404</v>
      </c>
      <c r="L3728">
        <f t="shared" si="233"/>
        <v>76319.858350314404</v>
      </c>
      <c r="N3728">
        <f t="shared" si="234"/>
        <v>183174915.61873713</v>
      </c>
      <c r="O3728">
        <f t="shared" si="235"/>
        <v>274846817.39508641</v>
      </c>
      <c r="S3728">
        <f>F3728/MAX(F:F)*100</f>
        <v>0</v>
      </c>
      <c r="T3728">
        <f>J3728/MAX(F:F)*100</f>
        <v>0.71444987120880676</v>
      </c>
      <c r="U3728">
        <f>H3728/MAX(H:H)*100</f>
        <v>0</v>
      </c>
      <c r="V3728">
        <f>E3728/MAX(E:E)*100</f>
        <v>1.8604018729963443</v>
      </c>
    </row>
    <row r="3729" spans="1:22">
      <c r="A3729">
        <v>3727</v>
      </c>
      <c r="B3729">
        <v>110024.462597537</v>
      </c>
      <c r="C3729">
        <v>0</v>
      </c>
      <c r="D3729">
        <v>21444.6634004076</v>
      </c>
      <c r="E3729">
        <v>89801.0707319629</v>
      </c>
      <c r="F3729">
        <v>0</v>
      </c>
      <c r="G3729">
        <v>88429683.092713907</v>
      </c>
      <c r="H3729">
        <v>0</v>
      </c>
      <c r="I3729">
        <v>0</v>
      </c>
      <c r="J3729">
        <f t="shared" si="232"/>
        <v>110024.462597537</v>
      </c>
      <c r="L3729">
        <f t="shared" si="233"/>
        <v>110024.462597537</v>
      </c>
      <c r="N3729">
        <f t="shared" si="234"/>
        <v>183264716.6894691</v>
      </c>
      <c r="O3729">
        <f t="shared" si="235"/>
        <v>274846817.39508641</v>
      </c>
      <c r="S3729">
        <f>F3729/MAX(F:F)*100</f>
        <v>0</v>
      </c>
      <c r="T3729">
        <f>J3729/MAX(F:F)*100</f>
        <v>1.0299673614672615</v>
      </c>
      <c r="U3729">
        <f>H3729/MAX(H:H)*100</f>
        <v>0</v>
      </c>
      <c r="V3729">
        <f>E3729/MAX(E:E)*100</f>
        <v>2.6818139886064691</v>
      </c>
    </row>
    <row r="3730" spans="1:22">
      <c r="A3730">
        <v>3728</v>
      </c>
      <c r="B3730">
        <v>205168.158808329</v>
      </c>
      <c r="C3730">
        <v>0</v>
      </c>
      <c r="D3730">
        <v>40005.497206454696</v>
      </c>
      <c r="E3730">
        <v>167440.028164647</v>
      </c>
      <c r="F3730">
        <v>0</v>
      </c>
      <c r="G3730">
        <v>88261990.519784093</v>
      </c>
      <c r="H3730">
        <v>0</v>
      </c>
      <c r="I3730">
        <v>0</v>
      </c>
      <c r="J3730">
        <f t="shared" si="232"/>
        <v>205168.158808329</v>
      </c>
      <c r="L3730">
        <f t="shared" si="233"/>
        <v>205168.158808329</v>
      </c>
      <c r="N3730">
        <f t="shared" si="234"/>
        <v>183432156.71763375</v>
      </c>
      <c r="O3730">
        <f t="shared" si="235"/>
        <v>274846817.39508641</v>
      </c>
      <c r="S3730">
        <f>F3730/MAX(F:F)*100</f>
        <v>0</v>
      </c>
      <c r="T3730">
        <f>J3730/MAX(F:F)*100</f>
        <v>1.9206320321499233</v>
      </c>
      <c r="U3730">
        <f>H3730/MAX(H:H)*100</f>
        <v>0</v>
      </c>
      <c r="V3730">
        <f>E3730/MAX(E:E)*100</f>
        <v>5.0004193282384053</v>
      </c>
    </row>
    <row r="3731" spans="1:22">
      <c r="A3731">
        <v>3729</v>
      </c>
      <c r="B3731">
        <v>203047.413768331</v>
      </c>
      <c r="C3731">
        <v>0</v>
      </c>
      <c r="D3731">
        <v>0</v>
      </c>
      <c r="E3731">
        <v>0</v>
      </c>
      <c r="F3731">
        <v>0</v>
      </c>
      <c r="G3731">
        <v>89287161.456445694</v>
      </c>
      <c r="H3731">
        <v>1036932.98623166</v>
      </c>
      <c r="I3731">
        <v>1239980.3999999999</v>
      </c>
      <c r="J3731">
        <f t="shared" si="232"/>
        <v>203047.413768331</v>
      </c>
      <c r="L3731">
        <f t="shared" si="233"/>
        <v>-833885.57246332895</v>
      </c>
      <c r="N3731">
        <f t="shared" si="234"/>
        <v>183432156.71763375</v>
      </c>
      <c r="O3731">
        <f t="shared" si="235"/>
        <v>275883750.38131809</v>
      </c>
      <c r="S3731">
        <f>F3731/MAX(F:F)*100</f>
        <v>0</v>
      </c>
      <c r="T3731">
        <f>J3731/MAX(F:F)*100</f>
        <v>1.9007791910487442</v>
      </c>
      <c r="U3731">
        <f>H3731/MAX(H:H)*100</f>
        <v>44.759952375873432</v>
      </c>
      <c r="V3731">
        <f>E3731/MAX(E:E)*100</f>
        <v>0</v>
      </c>
    </row>
    <row r="3732" spans="1:22">
      <c r="A3732">
        <v>3730</v>
      </c>
      <c r="B3732">
        <v>190081.17637604999</v>
      </c>
      <c r="C3732">
        <v>0</v>
      </c>
      <c r="D3732">
        <v>0</v>
      </c>
      <c r="E3732">
        <v>0</v>
      </c>
      <c r="F3732">
        <v>0</v>
      </c>
      <c r="G3732">
        <v>89759702.782746404</v>
      </c>
      <c r="H3732">
        <v>478103.12362395</v>
      </c>
      <c r="I3732">
        <v>668184.30000000005</v>
      </c>
      <c r="J3732">
        <f t="shared" si="232"/>
        <v>190081.17637604999</v>
      </c>
      <c r="L3732">
        <f t="shared" si="233"/>
        <v>-288021.94724790001</v>
      </c>
      <c r="N3732">
        <f t="shared" si="234"/>
        <v>183432156.71763375</v>
      </c>
      <c r="O3732">
        <f t="shared" si="235"/>
        <v>276361853.50494206</v>
      </c>
      <c r="S3732">
        <f>F3732/MAX(F:F)*100</f>
        <v>0</v>
      </c>
      <c r="T3732">
        <f>J3732/MAX(F:F)*100</f>
        <v>1.7793988997953629</v>
      </c>
      <c r="U3732">
        <f>H3732/MAX(H:H)*100</f>
        <v>20.63766253780204</v>
      </c>
      <c r="V3732">
        <f>E3732/MAX(E:E)*100</f>
        <v>0</v>
      </c>
    </row>
    <row r="3733" spans="1:22">
      <c r="A3733">
        <v>3731</v>
      </c>
      <c r="B3733">
        <v>212538.723857962</v>
      </c>
      <c r="C3733">
        <v>0</v>
      </c>
      <c r="D3733">
        <v>0</v>
      </c>
      <c r="E3733">
        <v>0</v>
      </c>
      <c r="F3733">
        <v>0</v>
      </c>
      <c r="G3733">
        <v>90414993.389158398</v>
      </c>
      <c r="H3733">
        <v>662904.97614203696</v>
      </c>
      <c r="I3733">
        <v>875443.7</v>
      </c>
      <c r="J3733">
        <f t="shared" si="232"/>
        <v>212538.723857962</v>
      </c>
      <c r="L3733">
        <f t="shared" si="233"/>
        <v>-450366.25228407496</v>
      </c>
      <c r="N3733">
        <f t="shared" si="234"/>
        <v>183432156.71763375</v>
      </c>
      <c r="O3733">
        <f t="shared" si="235"/>
        <v>277024758.48108411</v>
      </c>
      <c r="S3733">
        <f>F3733/MAX(F:F)*100</f>
        <v>0</v>
      </c>
      <c r="T3733">
        <f>J3733/MAX(F:F)*100</f>
        <v>1.989629791897793</v>
      </c>
      <c r="U3733">
        <f>H3733/MAX(H:H)*100</f>
        <v>28.614766388787821</v>
      </c>
      <c r="V3733">
        <f>E3733/MAX(E:E)*100</f>
        <v>0</v>
      </c>
    </row>
    <row r="3734" spans="1:22">
      <c r="A3734">
        <v>3732</v>
      </c>
      <c r="B3734">
        <v>290085.836224742</v>
      </c>
      <c r="C3734">
        <v>0</v>
      </c>
      <c r="D3734">
        <v>0</v>
      </c>
      <c r="E3734">
        <v>0</v>
      </c>
      <c r="F3734">
        <v>0</v>
      </c>
      <c r="G3734">
        <v>91104852.383614495</v>
      </c>
      <c r="H3734">
        <v>697863.16377525695</v>
      </c>
      <c r="I3734">
        <v>987949</v>
      </c>
      <c r="J3734">
        <f t="shared" si="232"/>
        <v>290085.836224742</v>
      </c>
      <c r="L3734">
        <f t="shared" si="233"/>
        <v>-407777.32755051495</v>
      </c>
      <c r="N3734">
        <f t="shared" si="234"/>
        <v>183432156.71763375</v>
      </c>
      <c r="O3734">
        <f t="shared" si="235"/>
        <v>277722621.64485937</v>
      </c>
      <c r="S3734">
        <f>F3734/MAX(F:F)*100</f>
        <v>0</v>
      </c>
      <c r="T3734">
        <f>J3734/MAX(F:F)*100</f>
        <v>2.7155683043718875</v>
      </c>
      <c r="U3734">
        <f>H3734/MAX(H:H)*100</f>
        <v>30.123761506491793</v>
      </c>
      <c r="V3734">
        <f>E3734/MAX(E:E)*100</f>
        <v>0</v>
      </c>
    </row>
    <row r="3735" spans="1:22">
      <c r="A3735">
        <v>3733</v>
      </c>
      <c r="B3735">
        <v>201278.27983557401</v>
      </c>
      <c r="C3735">
        <v>0</v>
      </c>
      <c r="D3735">
        <v>0</v>
      </c>
      <c r="E3735">
        <v>0</v>
      </c>
      <c r="F3735">
        <v>0</v>
      </c>
      <c r="G3735">
        <v>91832087.425945893</v>
      </c>
      <c r="H3735">
        <v>735660.620164425</v>
      </c>
      <c r="I3735">
        <v>936938.9</v>
      </c>
      <c r="J3735">
        <f t="shared" si="232"/>
        <v>201278.27983557401</v>
      </c>
      <c r="L3735">
        <f t="shared" si="233"/>
        <v>-534382.34032885102</v>
      </c>
      <c r="N3735">
        <f t="shared" si="234"/>
        <v>183432156.71763375</v>
      </c>
      <c r="O3735">
        <f t="shared" si="235"/>
        <v>278458282.26502383</v>
      </c>
      <c r="S3735">
        <f>F3735/MAX(F:F)*100</f>
        <v>0</v>
      </c>
      <c r="T3735">
        <f>J3735/MAX(F:F)*100</f>
        <v>1.8842178721766929</v>
      </c>
      <c r="U3735">
        <f>H3735/MAX(H:H)*100</f>
        <v>31.755315686339578</v>
      </c>
      <c r="V3735">
        <f>E3735/MAX(E:E)*100</f>
        <v>0</v>
      </c>
    </row>
    <row r="3736" spans="1:22">
      <c r="A3736">
        <v>3734</v>
      </c>
      <c r="B3736">
        <v>127194.31179009</v>
      </c>
      <c r="C3736">
        <v>0</v>
      </c>
      <c r="D3736">
        <v>0</v>
      </c>
      <c r="E3736">
        <v>0</v>
      </c>
      <c r="F3736">
        <v>0</v>
      </c>
      <c r="G3736">
        <v>92499828.057552502</v>
      </c>
      <c r="H3736">
        <v>675500.38820990897</v>
      </c>
      <c r="I3736">
        <v>802694.7</v>
      </c>
      <c r="J3736">
        <f t="shared" si="232"/>
        <v>127194.31179009</v>
      </c>
      <c r="L3736">
        <f t="shared" si="233"/>
        <v>-548306.07641981891</v>
      </c>
      <c r="N3736">
        <f t="shared" si="234"/>
        <v>183432156.71763375</v>
      </c>
      <c r="O3736">
        <f t="shared" si="235"/>
        <v>279133782.65323371</v>
      </c>
      <c r="S3736">
        <f>F3736/MAX(F:F)*100</f>
        <v>0</v>
      </c>
      <c r="T3736">
        <f>J3736/MAX(F:F)*100</f>
        <v>1.1906987465805252</v>
      </c>
      <c r="U3736">
        <f>H3736/MAX(H:H)*100</f>
        <v>29.158456339631471</v>
      </c>
      <c r="V3736">
        <f>E3736/MAX(E:E)*100</f>
        <v>0</v>
      </c>
    </row>
    <row r="3737" spans="1:22">
      <c r="A3737">
        <v>3735</v>
      </c>
      <c r="B3737">
        <v>92319.107148975498</v>
      </c>
      <c r="C3737">
        <v>0</v>
      </c>
      <c r="D3737">
        <v>0</v>
      </c>
      <c r="E3737">
        <v>0</v>
      </c>
      <c r="F3737">
        <v>0</v>
      </c>
      <c r="G3737">
        <v>92923039.022391394</v>
      </c>
      <c r="H3737">
        <v>428227.79285102402</v>
      </c>
      <c r="I3737">
        <v>520546.9</v>
      </c>
      <c r="J3737">
        <f t="shared" si="232"/>
        <v>92319.107148975498</v>
      </c>
      <c r="L3737">
        <f t="shared" si="233"/>
        <v>-335908.68570204853</v>
      </c>
      <c r="N3737">
        <f t="shared" si="234"/>
        <v>183432156.71763375</v>
      </c>
      <c r="O3737">
        <f t="shared" si="235"/>
        <v>279562010.44608474</v>
      </c>
      <c r="S3737">
        <f>F3737/MAX(F:F)*100</f>
        <v>0</v>
      </c>
      <c r="T3737">
        <f>J3737/MAX(F:F)*100</f>
        <v>0.86422296422443323</v>
      </c>
      <c r="U3737">
        <f>H3737/MAX(H:H)*100</f>
        <v>18.484758290595117</v>
      </c>
      <c r="V3737">
        <f>E3737/MAX(E:E)*100</f>
        <v>0</v>
      </c>
    </row>
    <row r="3738" spans="1:22">
      <c r="A3738">
        <v>3736</v>
      </c>
      <c r="B3738">
        <v>109374.763243295</v>
      </c>
      <c r="C3738">
        <v>0</v>
      </c>
      <c r="D3738">
        <v>0</v>
      </c>
      <c r="E3738">
        <v>0</v>
      </c>
      <c r="F3738">
        <v>0</v>
      </c>
      <c r="G3738">
        <v>93114524.503518999</v>
      </c>
      <c r="H3738">
        <v>193902.436756704</v>
      </c>
      <c r="I3738">
        <v>303277.2</v>
      </c>
      <c r="J3738">
        <f t="shared" si="232"/>
        <v>109374.763243295</v>
      </c>
      <c r="L3738">
        <f t="shared" si="233"/>
        <v>-84527.673513408998</v>
      </c>
      <c r="N3738">
        <f t="shared" si="234"/>
        <v>183432156.71763375</v>
      </c>
      <c r="O3738">
        <f t="shared" si="235"/>
        <v>279755912.88284147</v>
      </c>
      <c r="S3738">
        <f>F3738/MAX(F:F)*100</f>
        <v>0</v>
      </c>
      <c r="T3738">
        <f>J3738/MAX(F:F)*100</f>
        <v>1.0238853583032617</v>
      </c>
      <c r="U3738">
        <f>H3738/MAX(H:H)*100</f>
        <v>8.3699370644352324</v>
      </c>
      <c r="V3738">
        <f>E3738/MAX(E:E)*100</f>
        <v>0</v>
      </c>
    </row>
    <row r="3739" spans="1:22">
      <c r="A3739">
        <v>3737</v>
      </c>
      <c r="B3739">
        <v>134313.16751879299</v>
      </c>
      <c r="C3739">
        <v>0</v>
      </c>
      <c r="D3739">
        <v>15127.2717672162</v>
      </c>
      <c r="E3739">
        <v>65039.679981035501</v>
      </c>
      <c r="F3739">
        <v>0</v>
      </c>
      <c r="G3739">
        <v>93049219.669574201</v>
      </c>
      <c r="H3739">
        <v>0</v>
      </c>
      <c r="I3739">
        <v>55026.3</v>
      </c>
      <c r="J3739">
        <f t="shared" si="232"/>
        <v>134313.16751879299</v>
      </c>
      <c r="L3739">
        <f t="shared" si="233"/>
        <v>134313.16751879299</v>
      </c>
      <c r="N3739">
        <f t="shared" si="234"/>
        <v>183497196.39761478</v>
      </c>
      <c r="O3739">
        <f t="shared" si="235"/>
        <v>279755912.88284147</v>
      </c>
      <c r="S3739">
        <f>F3739/MAX(F:F)*100</f>
        <v>0</v>
      </c>
      <c r="T3739">
        <f>J3739/MAX(F:F)*100</f>
        <v>1.2573401904781341</v>
      </c>
      <c r="U3739">
        <f>H3739/MAX(H:H)*100</f>
        <v>0</v>
      </c>
      <c r="V3739">
        <f>E3739/MAX(E:E)*100</f>
        <v>1.9423412456656408</v>
      </c>
    </row>
    <row r="3740" spans="1:22">
      <c r="A3740">
        <v>3738</v>
      </c>
      <c r="B3740">
        <v>219127.20917753901</v>
      </c>
      <c r="C3740">
        <v>0</v>
      </c>
      <c r="D3740">
        <v>41820.460726624697</v>
      </c>
      <c r="E3740">
        <v>179739.060472785</v>
      </c>
      <c r="F3740">
        <v>0</v>
      </c>
      <c r="G3740">
        <v>92869215.630902901</v>
      </c>
      <c r="H3740">
        <v>0</v>
      </c>
      <c r="I3740">
        <v>0</v>
      </c>
      <c r="J3740">
        <f t="shared" si="232"/>
        <v>219127.20917753901</v>
      </c>
      <c r="L3740">
        <f t="shared" si="233"/>
        <v>219127.20917753901</v>
      </c>
      <c r="N3740">
        <f t="shared" si="234"/>
        <v>183676935.45808756</v>
      </c>
      <c r="O3740">
        <f t="shared" si="235"/>
        <v>279755912.88284147</v>
      </c>
      <c r="S3740">
        <f>F3740/MAX(F:F)*100</f>
        <v>0</v>
      </c>
      <c r="T3740">
        <f>J3740/MAX(F:F)*100</f>
        <v>2.0513063016526556</v>
      </c>
      <c r="U3740">
        <f>H3740/MAX(H:H)*100</f>
        <v>0</v>
      </c>
      <c r="V3740">
        <f>E3740/MAX(E:E)*100</f>
        <v>5.3677169185838123</v>
      </c>
    </row>
    <row r="3741" spans="1:22">
      <c r="A3741">
        <v>3739</v>
      </c>
      <c r="B3741">
        <v>195510.64379848601</v>
      </c>
      <c r="C3741">
        <v>0</v>
      </c>
      <c r="D3741">
        <v>37344.764982537599</v>
      </c>
      <c r="E3741">
        <v>160336.04696211201</v>
      </c>
      <c r="F3741">
        <v>0</v>
      </c>
      <c r="G3741">
        <v>92708615.090220496</v>
      </c>
      <c r="H3741">
        <v>0</v>
      </c>
      <c r="I3741">
        <v>0</v>
      </c>
      <c r="J3741">
        <f t="shared" si="232"/>
        <v>195510.64379848601</v>
      </c>
      <c r="L3741">
        <f t="shared" si="233"/>
        <v>195510.64379848601</v>
      </c>
      <c r="N3741">
        <f t="shared" si="234"/>
        <v>183837271.50504968</v>
      </c>
      <c r="O3741">
        <f t="shared" si="235"/>
        <v>279755912.88284147</v>
      </c>
      <c r="S3741">
        <f>F3741/MAX(F:F)*100</f>
        <v>0</v>
      </c>
      <c r="T3741">
        <f>J3741/MAX(F:F)*100</f>
        <v>1.8302255441909345</v>
      </c>
      <c r="U3741">
        <f>H3741/MAX(H:H)*100</f>
        <v>0</v>
      </c>
      <c r="V3741">
        <f>E3741/MAX(E:E)*100</f>
        <v>4.7882664439969638</v>
      </c>
    </row>
    <row r="3742" spans="1:22">
      <c r="A3742">
        <v>3740</v>
      </c>
      <c r="B3742">
        <v>173049.370193485</v>
      </c>
      <c r="C3742">
        <v>0</v>
      </c>
      <c r="D3742">
        <v>33079.304164946298</v>
      </c>
      <c r="E3742">
        <v>141890.91403768599</v>
      </c>
      <c r="F3742">
        <v>0</v>
      </c>
      <c r="G3742">
        <v>92566460.1147172</v>
      </c>
      <c r="H3742">
        <v>0</v>
      </c>
      <c r="I3742">
        <v>0</v>
      </c>
      <c r="J3742">
        <f t="shared" si="232"/>
        <v>173049.370193485</v>
      </c>
      <c r="L3742">
        <f t="shared" si="233"/>
        <v>173049.370193485</v>
      </c>
      <c r="N3742">
        <f t="shared" si="234"/>
        <v>183979162.41908735</v>
      </c>
      <c r="O3742">
        <f t="shared" si="235"/>
        <v>279755912.88284147</v>
      </c>
      <c r="S3742">
        <f>F3742/MAX(F:F)*100</f>
        <v>0</v>
      </c>
      <c r="T3742">
        <f>J3742/MAX(F:F)*100</f>
        <v>1.6199597708895792</v>
      </c>
      <c r="U3742">
        <f>H3742/MAX(H:H)*100</f>
        <v>0</v>
      </c>
      <c r="V3742">
        <f>E3742/MAX(E:E)*100</f>
        <v>4.2374220599018315</v>
      </c>
    </row>
    <row r="3743" spans="1:22">
      <c r="A3743">
        <v>3741</v>
      </c>
      <c r="B3743">
        <v>209608.25296903899</v>
      </c>
      <c r="C3743">
        <v>0</v>
      </c>
      <c r="D3743">
        <v>40094.4235358851</v>
      </c>
      <c r="E3743">
        <v>171840.48104111</v>
      </c>
      <c r="F3743">
        <v>0</v>
      </c>
      <c r="G3743">
        <v>92394355.954819307</v>
      </c>
      <c r="H3743">
        <v>0</v>
      </c>
      <c r="I3743">
        <v>0</v>
      </c>
      <c r="J3743">
        <f t="shared" si="232"/>
        <v>209608.25296903899</v>
      </c>
      <c r="L3743">
        <f t="shared" si="233"/>
        <v>209608.25296903899</v>
      </c>
      <c r="N3743">
        <f t="shared" si="234"/>
        <v>184151002.90012845</v>
      </c>
      <c r="O3743">
        <f t="shared" si="235"/>
        <v>279755912.88284147</v>
      </c>
      <c r="S3743">
        <f>F3743/MAX(F:F)*100</f>
        <v>0</v>
      </c>
      <c r="T3743">
        <f>J3743/MAX(F:F)*100</f>
        <v>1.9621968983570048</v>
      </c>
      <c r="U3743">
        <f>H3743/MAX(H:H)*100</f>
        <v>0</v>
      </c>
      <c r="V3743">
        <f>E3743/MAX(E:E)*100</f>
        <v>5.1318341987306084</v>
      </c>
    </row>
    <row r="3744" spans="1:22">
      <c r="A3744">
        <v>3742</v>
      </c>
      <c r="B3744">
        <v>117505.627220173</v>
      </c>
      <c r="C3744">
        <v>0</v>
      </c>
      <c r="D3744">
        <v>22494.906658092001</v>
      </c>
      <c r="E3744">
        <v>96315.033024224802</v>
      </c>
      <c r="F3744">
        <v>0</v>
      </c>
      <c r="G3744">
        <v>92297777.7061546</v>
      </c>
      <c r="H3744">
        <v>0</v>
      </c>
      <c r="I3744">
        <v>0</v>
      </c>
      <c r="J3744">
        <f t="shared" si="232"/>
        <v>117505.627220173</v>
      </c>
      <c r="L3744">
        <f t="shared" si="233"/>
        <v>117505.627220173</v>
      </c>
      <c r="N3744">
        <f t="shared" si="234"/>
        <v>184247317.93315268</v>
      </c>
      <c r="O3744">
        <f t="shared" si="235"/>
        <v>279755912.88284147</v>
      </c>
      <c r="S3744">
        <f>F3744/MAX(F:F)*100</f>
        <v>0</v>
      </c>
      <c r="T3744">
        <f>J3744/MAX(F:F)*100</f>
        <v>1.1000004723333821</v>
      </c>
      <c r="U3744">
        <f>H3744/MAX(H:H)*100</f>
        <v>0</v>
      </c>
      <c r="V3744">
        <f>E3744/MAX(E:E)*100</f>
        <v>2.8763465821964163</v>
      </c>
    </row>
    <row r="3745" spans="1:22">
      <c r="A3745">
        <v>3743</v>
      </c>
      <c r="B3745">
        <v>91843.343263280607</v>
      </c>
      <c r="C3745">
        <v>0</v>
      </c>
      <c r="D3745">
        <v>17590.1467215089</v>
      </c>
      <c r="E3745">
        <v>75272.657651994101</v>
      </c>
      <c r="F3745">
        <v>0</v>
      </c>
      <c r="G3745">
        <v>92222242.092802003</v>
      </c>
      <c r="H3745">
        <v>0</v>
      </c>
      <c r="I3745">
        <v>0</v>
      </c>
      <c r="J3745">
        <f t="shared" si="232"/>
        <v>91843.343263280607</v>
      </c>
      <c r="L3745">
        <f t="shared" si="233"/>
        <v>91843.343263280607</v>
      </c>
      <c r="N3745">
        <f t="shared" si="234"/>
        <v>184322590.59080467</v>
      </c>
      <c r="O3745">
        <f t="shared" si="235"/>
        <v>279755912.88284147</v>
      </c>
      <c r="S3745">
        <f>F3745/MAX(F:F)*100</f>
        <v>0</v>
      </c>
      <c r="T3745">
        <f>J3745/MAX(F:F)*100</f>
        <v>0.8597692158264697</v>
      </c>
      <c r="U3745">
        <f>H3745/MAX(H:H)*100</f>
        <v>0</v>
      </c>
      <c r="V3745">
        <f>E3745/MAX(E:E)*100</f>
        <v>2.2479382996805732</v>
      </c>
    </row>
    <row r="3746" spans="1:22">
      <c r="A3746">
        <v>3744</v>
      </c>
      <c r="B3746">
        <v>43959.621420838099</v>
      </c>
      <c r="C3746">
        <v>0</v>
      </c>
      <c r="D3746">
        <v>8422.2697630459097</v>
      </c>
      <c r="E3746">
        <v>36025.303455563502</v>
      </c>
      <c r="F3746">
        <v>0</v>
      </c>
      <c r="G3746">
        <v>92185954.036949202</v>
      </c>
      <c r="H3746">
        <v>0</v>
      </c>
      <c r="I3746">
        <v>0</v>
      </c>
      <c r="J3746">
        <f t="shared" si="232"/>
        <v>43959.621420838099</v>
      </c>
      <c r="L3746">
        <f t="shared" si="233"/>
        <v>43959.621420838099</v>
      </c>
      <c r="N3746">
        <f t="shared" si="234"/>
        <v>184358615.89426023</v>
      </c>
      <c r="O3746">
        <f t="shared" si="235"/>
        <v>279755912.88284147</v>
      </c>
      <c r="S3746">
        <f>F3746/MAX(F:F)*100</f>
        <v>0</v>
      </c>
      <c r="T3746">
        <f>J3746/MAX(F:F)*100</f>
        <v>0.41151735002370193</v>
      </c>
      <c r="U3746">
        <f>H3746/MAX(H:H)*100</f>
        <v>0</v>
      </c>
      <c r="V3746">
        <f>E3746/MAX(E:E)*100</f>
        <v>1.0758575812452496</v>
      </c>
    </row>
    <row r="3747" spans="1:22">
      <c r="A3747">
        <v>3745</v>
      </c>
      <c r="B3747">
        <v>43935.259240692103</v>
      </c>
      <c r="C3747">
        <v>0</v>
      </c>
      <c r="D3747">
        <v>8419.0305570240998</v>
      </c>
      <c r="E3747">
        <v>36003.910061239701</v>
      </c>
      <c r="F3747">
        <v>0</v>
      </c>
      <c r="G3747">
        <v>92149687.472159997</v>
      </c>
      <c r="H3747">
        <v>0</v>
      </c>
      <c r="I3747">
        <v>0</v>
      </c>
      <c r="J3747">
        <f t="shared" si="232"/>
        <v>43935.259240692103</v>
      </c>
      <c r="L3747">
        <f t="shared" si="233"/>
        <v>43935.259240692103</v>
      </c>
      <c r="N3747">
        <f t="shared" si="234"/>
        <v>184394619.80432147</v>
      </c>
      <c r="O3747">
        <f t="shared" si="235"/>
        <v>279755912.88284147</v>
      </c>
      <c r="S3747">
        <f>F3747/MAX(F:F)*100</f>
        <v>0</v>
      </c>
      <c r="T3747">
        <f>J3747/MAX(F:F)*100</f>
        <v>0.41128928937416848</v>
      </c>
      <c r="U3747">
        <f>H3747/MAX(H:H)*100</f>
        <v>0</v>
      </c>
      <c r="V3747">
        <f>E3747/MAX(E:E)*100</f>
        <v>1.0752186901530421</v>
      </c>
    </row>
    <row r="3748" spans="1:22">
      <c r="A3748">
        <v>3746</v>
      </c>
      <c r="B3748">
        <v>42426.069256746901</v>
      </c>
      <c r="C3748">
        <v>0</v>
      </c>
      <c r="D3748">
        <v>8131.2126911046798</v>
      </c>
      <c r="E3748">
        <v>34765.785934392101</v>
      </c>
      <c r="F3748">
        <v>0</v>
      </c>
      <c r="G3748">
        <v>92114659.129108697</v>
      </c>
      <c r="H3748">
        <v>0</v>
      </c>
      <c r="I3748">
        <v>0</v>
      </c>
      <c r="J3748">
        <f t="shared" si="232"/>
        <v>42426.069256746901</v>
      </c>
      <c r="L3748">
        <f t="shared" si="233"/>
        <v>42426.069256746901</v>
      </c>
      <c r="N3748">
        <f t="shared" si="234"/>
        <v>184429385.59025586</v>
      </c>
      <c r="O3748">
        <f t="shared" si="235"/>
        <v>279755912.88284147</v>
      </c>
      <c r="S3748">
        <f>F3748/MAX(F:F)*100</f>
        <v>0</v>
      </c>
      <c r="T3748">
        <f>J3748/MAX(F:F)*100</f>
        <v>0.39716137282707453</v>
      </c>
      <c r="U3748">
        <f>H3748/MAX(H:H)*100</f>
        <v>0</v>
      </c>
      <c r="V3748">
        <f>E3748/MAX(E:E)*100</f>
        <v>1.0382434227542623</v>
      </c>
    </row>
    <row r="3749" spans="1:22">
      <c r="A3749">
        <v>3747</v>
      </c>
      <c r="B3749">
        <v>45548.200855637202</v>
      </c>
      <c r="C3749">
        <v>0</v>
      </c>
      <c r="D3749">
        <v>8731.0174875206794</v>
      </c>
      <c r="E3749">
        <v>37322.768397614098</v>
      </c>
      <c r="F3749">
        <v>0</v>
      </c>
      <c r="G3749">
        <v>92077073.897872597</v>
      </c>
      <c r="H3749">
        <v>0</v>
      </c>
      <c r="I3749">
        <v>0</v>
      </c>
      <c r="J3749">
        <f t="shared" si="232"/>
        <v>45548.200855637202</v>
      </c>
      <c r="L3749">
        <f t="shared" si="233"/>
        <v>45548.200855637202</v>
      </c>
      <c r="N3749">
        <f t="shared" si="234"/>
        <v>184466708.35865346</v>
      </c>
      <c r="O3749">
        <f t="shared" si="235"/>
        <v>279755912.88284147</v>
      </c>
      <c r="S3749">
        <f>F3749/MAX(F:F)*100</f>
        <v>0</v>
      </c>
      <c r="T3749">
        <f>J3749/MAX(F:F)*100</f>
        <v>0.42638845168884937</v>
      </c>
      <c r="U3749">
        <f>H3749/MAX(H:H)*100</f>
        <v>0</v>
      </c>
      <c r="V3749">
        <f>E3749/MAX(E:E)*100</f>
        <v>1.1146049993211822</v>
      </c>
    </row>
    <row r="3750" spans="1:22">
      <c r="A3750">
        <v>3748</v>
      </c>
      <c r="B3750">
        <v>45423.832955295598</v>
      </c>
      <c r="C3750">
        <v>0</v>
      </c>
      <c r="D3750">
        <v>8708.7072733322093</v>
      </c>
      <c r="E3750">
        <v>37219.330227767197</v>
      </c>
      <c r="F3750">
        <v>0</v>
      </c>
      <c r="G3750">
        <v>92039592.205966607</v>
      </c>
      <c r="H3750">
        <v>0</v>
      </c>
      <c r="I3750">
        <v>0</v>
      </c>
      <c r="J3750">
        <f t="shared" si="232"/>
        <v>45423.832955295598</v>
      </c>
      <c r="L3750">
        <f t="shared" si="233"/>
        <v>45423.832955295598</v>
      </c>
      <c r="N3750">
        <f t="shared" si="234"/>
        <v>184503927.68888122</v>
      </c>
      <c r="O3750">
        <f t="shared" si="235"/>
        <v>279755912.88284147</v>
      </c>
      <c r="S3750">
        <f>F3750/MAX(F:F)*100</f>
        <v>0</v>
      </c>
      <c r="T3750">
        <f>J3750/MAX(F:F)*100</f>
        <v>0.42522421170855851</v>
      </c>
      <c r="U3750">
        <f>H3750/MAX(H:H)*100</f>
        <v>0</v>
      </c>
      <c r="V3750">
        <f>E3750/MAX(E:E)*100</f>
        <v>1.1115159277924109</v>
      </c>
    </row>
    <row r="3751" spans="1:22">
      <c r="A3751">
        <v>3749</v>
      </c>
      <c r="B3751">
        <v>42305.529921346701</v>
      </c>
      <c r="C3751">
        <v>0</v>
      </c>
      <c r="D3751">
        <v>8112.2834045662403</v>
      </c>
      <c r="E3751">
        <v>34662.837898907499</v>
      </c>
      <c r="F3751">
        <v>0</v>
      </c>
      <c r="G3751">
        <v>92004667.107271001</v>
      </c>
      <c r="H3751">
        <v>0</v>
      </c>
      <c r="I3751">
        <v>0</v>
      </c>
      <c r="J3751">
        <f t="shared" si="232"/>
        <v>42305.529921346701</v>
      </c>
      <c r="L3751">
        <f t="shared" si="233"/>
        <v>42305.529921346701</v>
      </c>
      <c r="N3751">
        <f t="shared" si="234"/>
        <v>184538590.52678013</v>
      </c>
      <c r="O3751">
        <f t="shared" si="235"/>
        <v>279755912.88284147</v>
      </c>
      <c r="S3751">
        <f>F3751/MAX(F:F)*100</f>
        <v>0</v>
      </c>
      <c r="T3751">
        <f>J3751/MAX(F:F)*100</f>
        <v>0.39603297303030122</v>
      </c>
      <c r="U3751">
        <f>H3751/MAX(H:H)*100</f>
        <v>0</v>
      </c>
      <c r="V3751">
        <f>E3751/MAX(E:E)*100</f>
        <v>1.0351689885697721</v>
      </c>
    </row>
    <row r="3752" spans="1:22">
      <c r="A3752">
        <v>3750</v>
      </c>
      <c r="B3752">
        <v>60087.310544434302</v>
      </c>
      <c r="C3752">
        <v>0</v>
      </c>
      <c r="D3752">
        <v>11523.903188211099</v>
      </c>
      <c r="E3752">
        <v>49230.3765032663</v>
      </c>
      <c r="F3752">
        <v>0</v>
      </c>
      <c r="G3752">
        <v>91955174.563971594</v>
      </c>
      <c r="H3752">
        <v>0</v>
      </c>
      <c r="I3752">
        <v>0</v>
      </c>
      <c r="J3752">
        <f t="shared" si="232"/>
        <v>60087.310544434302</v>
      </c>
      <c r="L3752">
        <f t="shared" si="233"/>
        <v>60087.310544434302</v>
      </c>
      <c r="N3752">
        <f t="shared" si="234"/>
        <v>184587820.90328339</v>
      </c>
      <c r="O3752">
        <f t="shared" si="235"/>
        <v>279755912.88284147</v>
      </c>
      <c r="S3752">
        <f>F3752/MAX(F:F)*100</f>
        <v>0</v>
      </c>
      <c r="T3752">
        <f>J3752/MAX(F:F)*100</f>
        <v>0.5624928060362131</v>
      </c>
      <c r="U3752">
        <f>H3752/MAX(H:H)*100</f>
        <v>0</v>
      </c>
      <c r="V3752">
        <f>E3752/MAX(E:E)*100</f>
        <v>1.4702131198958024</v>
      </c>
    </row>
    <row r="3753" spans="1:22">
      <c r="A3753">
        <v>3751</v>
      </c>
      <c r="B3753">
        <v>94824.378536609205</v>
      </c>
      <c r="C3753">
        <v>0</v>
      </c>
      <c r="D3753">
        <v>18190.190069876098</v>
      </c>
      <c r="E3753">
        <v>77686.739068489405</v>
      </c>
      <c r="F3753">
        <v>0</v>
      </c>
      <c r="G3753">
        <v>91877225.791315496</v>
      </c>
      <c r="H3753">
        <v>0</v>
      </c>
      <c r="I3753">
        <v>0</v>
      </c>
      <c r="J3753">
        <f t="shared" si="232"/>
        <v>94824.378536609205</v>
      </c>
      <c r="L3753">
        <f t="shared" si="233"/>
        <v>94824.378536609205</v>
      </c>
      <c r="N3753">
        <f t="shared" si="234"/>
        <v>184665507.64235187</v>
      </c>
      <c r="O3753">
        <f t="shared" si="235"/>
        <v>279755912.88284147</v>
      </c>
      <c r="S3753">
        <f>F3753/MAX(F:F)*100</f>
        <v>0</v>
      </c>
      <c r="T3753">
        <f>J3753/MAX(F:F)*100</f>
        <v>0.88767545560645678</v>
      </c>
      <c r="U3753">
        <f>H3753/MAX(H:H)*100</f>
        <v>0</v>
      </c>
      <c r="V3753">
        <f>E3753/MAX(E:E)*100</f>
        <v>2.3200322876433215</v>
      </c>
    </row>
    <row r="3754" spans="1:22">
      <c r="A3754">
        <v>3752</v>
      </c>
      <c r="B3754">
        <v>176385.24024343499</v>
      </c>
      <c r="C3754">
        <v>0</v>
      </c>
      <c r="D3754">
        <v>0</v>
      </c>
      <c r="E3754">
        <v>0</v>
      </c>
      <c r="F3754">
        <v>0</v>
      </c>
      <c r="G3754">
        <v>93972467.453559294</v>
      </c>
      <c r="H3754">
        <v>2119024.6597565599</v>
      </c>
      <c r="I3754">
        <v>2295409.9</v>
      </c>
      <c r="J3754">
        <f t="shared" si="232"/>
        <v>176385.24024343499</v>
      </c>
      <c r="L3754">
        <f t="shared" si="233"/>
        <v>-1942639.419513125</v>
      </c>
      <c r="N3754">
        <f t="shared" si="234"/>
        <v>184665507.64235187</v>
      </c>
      <c r="O3754">
        <f t="shared" si="235"/>
        <v>281874937.54259801</v>
      </c>
      <c r="S3754">
        <f>F3754/MAX(F:F)*100</f>
        <v>0</v>
      </c>
      <c r="T3754">
        <f>J3754/MAX(F:F)*100</f>
        <v>1.6511877104989074</v>
      </c>
      <c r="U3754">
        <f>H3754/MAX(H:H)*100</f>
        <v>91.469211717038831</v>
      </c>
      <c r="V3754">
        <f>E3754/MAX(E:E)*100</f>
        <v>0</v>
      </c>
    </row>
    <row r="3755" spans="1:22">
      <c r="A3755">
        <v>3753</v>
      </c>
      <c r="B3755">
        <v>212517.078758527</v>
      </c>
      <c r="C3755">
        <v>0</v>
      </c>
      <c r="D3755">
        <v>0</v>
      </c>
      <c r="E3755">
        <v>0</v>
      </c>
      <c r="F3755">
        <v>0</v>
      </c>
      <c r="G3755">
        <v>94657190.076790601</v>
      </c>
      <c r="H3755">
        <v>692678.82124147203</v>
      </c>
      <c r="I3755">
        <v>905195.9</v>
      </c>
      <c r="J3755">
        <f t="shared" si="232"/>
        <v>212517.078758527</v>
      </c>
      <c r="L3755">
        <f t="shared" si="233"/>
        <v>-480161.74248294503</v>
      </c>
      <c r="N3755">
        <f t="shared" si="234"/>
        <v>184665507.64235187</v>
      </c>
      <c r="O3755">
        <f t="shared" si="235"/>
        <v>282567616.36383951</v>
      </c>
      <c r="S3755">
        <f>F3755/MAX(F:F)*100</f>
        <v>0</v>
      </c>
      <c r="T3755">
        <f>J3755/MAX(F:F)*100</f>
        <v>1.9894271665413275</v>
      </c>
      <c r="U3755">
        <f>H3755/MAX(H:H)*100</f>
        <v>29.899975661125129</v>
      </c>
      <c r="V3755">
        <f>E3755/MAX(E:E)*100</f>
        <v>0</v>
      </c>
    </row>
    <row r="3756" spans="1:22">
      <c r="A3756">
        <v>3754</v>
      </c>
      <c r="B3756">
        <v>227133.97190338199</v>
      </c>
      <c r="C3756">
        <v>0</v>
      </c>
      <c r="D3756">
        <v>0</v>
      </c>
      <c r="E3756">
        <v>0</v>
      </c>
      <c r="F3756">
        <v>0</v>
      </c>
      <c r="G3756">
        <v>95570491.736607105</v>
      </c>
      <c r="H3756">
        <v>923825.42809661699</v>
      </c>
      <c r="I3756">
        <v>1150959.3999999999</v>
      </c>
      <c r="J3756">
        <f t="shared" si="232"/>
        <v>227133.97190338199</v>
      </c>
      <c r="L3756">
        <f t="shared" si="233"/>
        <v>-696691.456193235</v>
      </c>
      <c r="N3756">
        <f t="shared" si="234"/>
        <v>184665507.64235187</v>
      </c>
      <c r="O3756">
        <f t="shared" si="235"/>
        <v>283491441.7919361</v>
      </c>
      <c r="S3756">
        <f>F3756/MAX(F:F)*100</f>
        <v>0</v>
      </c>
      <c r="T3756">
        <f>J3756/MAX(F:F)*100</f>
        <v>2.1262596718753928</v>
      </c>
      <c r="U3756">
        <f>H3756/MAX(H:H)*100</f>
        <v>39.877583907806574</v>
      </c>
      <c r="V3756">
        <f>E3756/MAX(E:E)*100</f>
        <v>0</v>
      </c>
    </row>
    <row r="3757" spans="1:22">
      <c r="A3757">
        <v>3755</v>
      </c>
      <c r="B3757">
        <v>249702.424449952</v>
      </c>
      <c r="C3757">
        <v>0</v>
      </c>
      <c r="D3757">
        <v>0</v>
      </c>
      <c r="E3757">
        <v>0</v>
      </c>
      <c r="F3757">
        <v>0</v>
      </c>
      <c r="G3757">
        <v>96645338.8758903</v>
      </c>
      <c r="H3757">
        <v>1087186.6755500401</v>
      </c>
      <c r="I3757">
        <v>1336889.1000000001</v>
      </c>
      <c r="J3757">
        <f t="shared" si="232"/>
        <v>249702.424449952</v>
      </c>
      <c r="L3757">
        <f t="shared" si="233"/>
        <v>-837484.25110008812</v>
      </c>
      <c r="N3757">
        <f t="shared" si="234"/>
        <v>184665507.64235187</v>
      </c>
      <c r="O3757">
        <f t="shared" si="235"/>
        <v>284578628.46748614</v>
      </c>
      <c r="S3757">
        <f>F3757/MAX(F:F)*100</f>
        <v>0</v>
      </c>
      <c r="T3757">
        <f>J3757/MAX(F:F)*100</f>
        <v>2.33752877488222</v>
      </c>
      <c r="U3757">
        <f>H3757/MAX(H:H)*100</f>
        <v>46.929188739717006</v>
      </c>
      <c r="V3757">
        <f>E3757/MAX(E:E)*100</f>
        <v>0</v>
      </c>
    </row>
    <row r="3758" spans="1:22">
      <c r="A3758">
        <v>3756</v>
      </c>
      <c r="B3758">
        <v>302129.60465949099</v>
      </c>
      <c r="C3758">
        <v>0</v>
      </c>
      <c r="D3758">
        <v>0</v>
      </c>
      <c r="E3758">
        <v>0</v>
      </c>
      <c r="F3758">
        <v>0</v>
      </c>
      <c r="G3758">
        <v>97692370.1315258</v>
      </c>
      <c r="H3758">
        <v>1059061.4953405</v>
      </c>
      <c r="I3758">
        <v>1361191.1</v>
      </c>
      <c r="J3758">
        <f t="shared" si="232"/>
        <v>302129.60465949099</v>
      </c>
      <c r="L3758">
        <f t="shared" si="233"/>
        <v>-756931.89068100904</v>
      </c>
      <c r="N3758">
        <f t="shared" si="234"/>
        <v>184665507.64235187</v>
      </c>
      <c r="O3758">
        <f t="shared" si="235"/>
        <v>285637689.96282667</v>
      </c>
      <c r="S3758">
        <f>F3758/MAX(F:F)*100</f>
        <v>0</v>
      </c>
      <c r="T3758">
        <f>J3758/MAX(F:F)*100</f>
        <v>2.8283131258779624</v>
      </c>
      <c r="U3758">
        <f>H3758/MAX(H:H)*100</f>
        <v>45.715145263950269</v>
      </c>
      <c r="V3758">
        <f>E3758/MAX(E:E)*100</f>
        <v>0</v>
      </c>
    </row>
    <row r="3759" spans="1:22">
      <c r="A3759">
        <v>3757</v>
      </c>
      <c r="B3759">
        <v>220365.617973107</v>
      </c>
      <c r="C3759">
        <v>0</v>
      </c>
      <c r="D3759">
        <v>0</v>
      </c>
      <c r="E3759">
        <v>0</v>
      </c>
      <c r="F3759">
        <v>0</v>
      </c>
      <c r="G3759">
        <v>98799904.006861806</v>
      </c>
      <c r="H3759">
        <v>1120246.08202689</v>
      </c>
      <c r="I3759">
        <v>1340611.7</v>
      </c>
      <c r="J3759">
        <f t="shared" si="232"/>
        <v>220365.617973107</v>
      </c>
      <c r="L3759">
        <f t="shared" si="233"/>
        <v>-899880.46405378298</v>
      </c>
      <c r="N3759">
        <f t="shared" si="234"/>
        <v>184665507.64235187</v>
      </c>
      <c r="O3759">
        <f t="shared" si="235"/>
        <v>286757936.04485357</v>
      </c>
      <c r="S3759">
        <f>F3759/MAX(F:F)*100</f>
        <v>0</v>
      </c>
      <c r="T3759">
        <f>J3759/MAX(F:F)*100</f>
        <v>2.0628993656811057</v>
      </c>
      <c r="U3759">
        <f>H3759/MAX(H:H)*100</f>
        <v>48.356221613708215</v>
      </c>
      <c r="V3759">
        <f>E3759/MAX(E:E)*100</f>
        <v>0</v>
      </c>
    </row>
    <row r="3760" spans="1:22">
      <c r="A3760">
        <v>3758</v>
      </c>
      <c r="B3760">
        <v>140378.344093917</v>
      </c>
      <c r="C3760">
        <v>0</v>
      </c>
      <c r="D3760">
        <v>0</v>
      </c>
      <c r="E3760">
        <v>0</v>
      </c>
      <c r="F3760">
        <v>0</v>
      </c>
      <c r="G3760">
        <v>99858738.769421697</v>
      </c>
      <c r="H3760">
        <v>1071003.35590608</v>
      </c>
      <c r="I3760">
        <v>1211381.7</v>
      </c>
      <c r="J3760">
        <f t="shared" si="232"/>
        <v>140378.344093917</v>
      </c>
      <c r="L3760">
        <f t="shared" si="233"/>
        <v>-930625.01181216305</v>
      </c>
      <c r="N3760">
        <f t="shared" si="234"/>
        <v>184665507.64235187</v>
      </c>
      <c r="O3760">
        <f t="shared" si="235"/>
        <v>287828939.40075964</v>
      </c>
      <c r="S3760">
        <f>F3760/MAX(F:F)*100</f>
        <v>0</v>
      </c>
      <c r="T3760">
        <f>J3760/MAX(F:F)*100</f>
        <v>1.3141178721539306</v>
      </c>
      <c r="U3760">
        <f>H3760/MAX(H:H)*100</f>
        <v>46.230624197779136</v>
      </c>
      <c r="V3760">
        <f>E3760/MAX(E:E)*100</f>
        <v>0</v>
      </c>
    </row>
    <row r="3761" spans="1:22">
      <c r="A3761">
        <v>3759</v>
      </c>
      <c r="B3761">
        <v>109789.84894183899</v>
      </c>
      <c r="C3761">
        <v>0</v>
      </c>
      <c r="D3761">
        <v>0</v>
      </c>
      <c r="E3761">
        <v>0</v>
      </c>
      <c r="F3761">
        <v>0</v>
      </c>
      <c r="G3761">
        <v>100791497.695254</v>
      </c>
      <c r="H3761">
        <v>943515.25105816103</v>
      </c>
      <c r="I3761">
        <v>1053305.1000000001</v>
      </c>
      <c r="J3761">
        <f t="shared" si="232"/>
        <v>109789.84894183899</v>
      </c>
      <c r="L3761">
        <f t="shared" si="233"/>
        <v>-833725.40211632208</v>
      </c>
      <c r="N3761">
        <f t="shared" si="234"/>
        <v>184665507.64235187</v>
      </c>
      <c r="O3761">
        <f t="shared" si="235"/>
        <v>288772454.6518178</v>
      </c>
      <c r="S3761">
        <f>F3761/MAX(F:F)*100</f>
        <v>0</v>
      </c>
      <c r="T3761">
        <f>J3761/MAX(F:F)*100</f>
        <v>1.0277710825469328</v>
      </c>
      <c r="U3761">
        <f>H3761/MAX(H:H)*100</f>
        <v>40.727509167924779</v>
      </c>
      <c r="V3761">
        <f>E3761/MAX(E:E)*100</f>
        <v>0</v>
      </c>
    </row>
    <row r="3762" spans="1:22">
      <c r="A3762">
        <v>3760</v>
      </c>
      <c r="B3762">
        <v>75965.201214209505</v>
      </c>
      <c r="C3762">
        <v>0</v>
      </c>
      <c r="D3762">
        <v>0</v>
      </c>
      <c r="E3762">
        <v>0</v>
      </c>
      <c r="F3762">
        <v>0</v>
      </c>
      <c r="G3762">
        <v>101440124.695343</v>
      </c>
      <c r="H3762">
        <v>656196.59878579003</v>
      </c>
      <c r="I3762">
        <v>732161.8</v>
      </c>
      <c r="J3762">
        <f t="shared" si="232"/>
        <v>75965.201214209505</v>
      </c>
      <c r="L3762">
        <f t="shared" si="233"/>
        <v>-580231.39757158048</v>
      </c>
      <c r="N3762">
        <f t="shared" si="234"/>
        <v>184665507.64235187</v>
      </c>
      <c r="O3762">
        <f t="shared" si="235"/>
        <v>289428651.25060362</v>
      </c>
      <c r="S3762">
        <f>F3762/MAX(F:F)*100</f>
        <v>0</v>
      </c>
      <c r="T3762">
        <f>J3762/MAX(F:F)*100</f>
        <v>0.71112983431814103</v>
      </c>
      <c r="U3762">
        <f>H3762/MAX(H:H)*100</f>
        <v>28.325194492655744</v>
      </c>
      <c r="V3762">
        <f>E3762/MAX(E:E)*100</f>
        <v>0</v>
      </c>
    </row>
    <row r="3763" spans="1:22">
      <c r="A3763">
        <v>3761</v>
      </c>
      <c r="B3763">
        <v>116674.16309268901</v>
      </c>
      <c r="C3763">
        <v>0</v>
      </c>
      <c r="D3763">
        <v>0</v>
      </c>
      <c r="E3763">
        <v>0</v>
      </c>
      <c r="F3763">
        <v>0</v>
      </c>
      <c r="G3763">
        <v>101788216.84950601</v>
      </c>
      <c r="H3763">
        <v>352290.13690730999</v>
      </c>
      <c r="I3763">
        <v>468964.3</v>
      </c>
      <c r="J3763">
        <f t="shared" si="232"/>
        <v>116674.16309268901</v>
      </c>
      <c r="L3763">
        <f t="shared" si="233"/>
        <v>-235615.97381462099</v>
      </c>
      <c r="N3763">
        <f t="shared" si="234"/>
        <v>184665507.64235187</v>
      </c>
      <c r="O3763">
        <f t="shared" si="235"/>
        <v>289780941.38751096</v>
      </c>
      <c r="S3763">
        <f>F3763/MAX(F:F)*100</f>
        <v>0</v>
      </c>
      <c r="T3763">
        <f>J3763/MAX(F:F)*100</f>
        <v>1.0922169222635039</v>
      </c>
      <c r="U3763">
        <f>H3763/MAX(H:H)*100</f>
        <v>15.206855177561405</v>
      </c>
      <c r="V3763">
        <f>E3763/MAX(E:E)*100</f>
        <v>0</v>
      </c>
    </row>
    <row r="3764" spans="1:22">
      <c r="A3764">
        <v>3762</v>
      </c>
      <c r="B3764">
        <v>186760.60876179</v>
      </c>
      <c r="C3764">
        <v>0</v>
      </c>
      <c r="D3764">
        <v>9105.0317431850108</v>
      </c>
      <c r="E3764">
        <v>41195.786575860802</v>
      </c>
      <c r="F3764">
        <v>0</v>
      </c>
      <c r="G3764">
        <v>101746732.56381699</v>
      </c>
      <c r="H3764">
        <v>0</v>
      </c>
      <c r="I3764">
        <v>137012</v>
      </c>
      <c r="J3764">
        <f t="shared" si="232"/>
        <v>186760.60876179</v>
      </c>
      <c r="L3764">
        <f t="shared" si="233"/>
        <v>186760.60876179</v>
      </c>
      <c r="N3764">
        <f t="shared" si="234"/>
        <v>184706703.42892772</v>
      </c>
      <c r="O3764">
        <f t="shared" si="235"/>
        <v>289780941.38751096</v>
      </c>
      <c r="S3764">
        <f>F3764/MAX(F:F)*100</f>
        <v>0</v>
      </c>
      <c r="T3764">
        <f>J3764/MAX(F:F)*100</f>
        <v>1.7483142102318845</v>
      </c>
      <c r="U3764">
        <f>H3764/MAX(H:H)*100</f>
        <v>0</v>
      </c>
      <c r="V3764">
        <f>E3764/MAX(E:E)*100</f>
        <v>1.2302685904553157</v>
      </c>
    </row>
    <row r="3765" spans="1:22">
      <c r="A3765">
        <v>3763</v>
      </c>
      <c r="B3765">
        <v>206740.63179315301</v>
      </c>
      <c r="C3765">
        <v>0</v>
      </c>
      <c r="D3765">
        <v>37845.525874151899</v>
      </c>
      <c r="E3765">
        <v>171189.92693190501</v>
      </c>
      <c r="F3765">
        <v>0</v>
      </c>
      <c r="G3765">
        <v>101575254.249424</v>
      </c>
      <c r="H3765">
        <v>0</v>
      </c>
      <c r="I3765">
        <v>0</v>
      </c>
      <c r="J3765">
        <f t="shared" si="232"/>
        <v>206740.63179315301</v>
      </c>
      <c r="L3765">
        <f t="shared" si="233"/>
        <v>206740.63179315301</v>
      </c>
      <c r="N3765">
        <f t="shared" si="234"/>
        <v>184877893.35585964</v>
      </c>
      <c r="O3765">
        <f t="shared" si="235"/>
        <v>289780941.38751096</v>
      </c>
      <c r="S3765">
        <f>F3765/MAX(F:F)*100</f>
        <v>0</v>
      </c>
      <c r="T3765">
        <f>J3765/MAX(F:F)*100</f>
        <v>1.9353523571842033</v>
      </c>
      <c r="U3765">
        <f>H3765/MAX(H:H)*100</f>
        <v>0</v>
      </c>
      <c r="V3765">
        <f>E3765/MAX(E:E)*100</f>
        <v>5.1124060883952787</v>
      </c>
    </row>
    <row r="3766" spans="1:22">
      <c r="A3766">
        <v>3764</v>
      </c>
      <c r="B3766">
        <v>173548.25403433701</v>
      </c>
      <c r="C3766">
        <v>0</v>
      </c>
      <c r="D3766">
        <v>31796.0575917934</v>
      </c>
      <c r="E3766">
        <v>143678.582062325</v>
      </c>
      <c r="F3766">
        <v>0</v>
      </c>
      <c r="G3766">
        <v>101431287.741431</v>
      </c>
      <c r="H3766">
        <v>0</v>
      </c>
      <c r="I3766">
        <v>0</v>
      </c>
      <c r="J3766">
        <f t="shared" si="232"/>
        <v>173548.25403433701</v>
      </c>
      <c r="L3766">
        <f t="shared" si="233"/>
        <v>173548.25403433701</v>
      </c>
      <c r="N3766">
        <f t="shared" si="234"/>
        <v>185021571.93792197</v>
      </c>
      <c r="O3766">
        <f t="shared" si="235"/>
        <v>289780941.38751096</v>
      </c>
      <c r="S3766">
        <f>F3766/MAX(F:F)*100</f>
        <v>0</v>
      </c>
      <c r="T3766">
        <f>J3766/MAX(F:F)*100</f>
        <v>1.6246299511486781</v>
      </c>
      <c r="U3766">
        <f>H3766/MAX(H:H)*100</f>
        <v>0</v>
      </c>
      <c r="V3766">
        <f>E3766/MAX(E:E)*100</f>
        <v>4.2908088745175617</v>
      </c>
    </row>
    <row r="3767" spans="1:22">
      <c r="A3767">
        <v>3765</v>
      </c>
      <c r="B3767">
        <v>206482.39014653</v>
      </c>
      <c r="C3767">
        <v>0</v>
      </c>
      <c r="D3767">
        <v>37856.606383143298</v>
      </c>
      <c r="E3767">
        <v>170917.73829401299</v>
      </c>
      <c r="F3767">
        <v>0</v>
      </c>
      <c r="G3767">
        <v>101260082.464691</v>
      </c>
      <c r="H3767">
        <v>0</v>
      </c>
      <c r="I3767">
        <v>0</v>
      </c>
      <c r="J3767">
        <f t="shared" si="232"/>
        <v>206482.39014653</v>
      </c>
      <c r="L3767">
        <f t="shared" si="233"/>
        <v>206482.39014653</v>
      </c>
      <c r="N3767">
        <f t="shared" si="234"/>
        <v>185192489.67621598</v>
      </c>
      <c r="O3767">
        <f t="shared" si="235"/>
        <v>289780941.38751096</v>
      </c>
      <c r="S3767">
        <f>F3767/MAX(F:F)*100</f>
        <v>0</v>
      </c>
      <c r="T3767">
        <f>J3767/MAX(F:F)*100</f>
        <v>1.9329348905489314</v>
      </c>
      <c r="U3767">
        <f>H3767/MAX(H:H)*100</f>
        <v>0</v>
      </c>
      <c r="V3767">
        <f>E3767/MAX(E:E)*100</f>
        <v>5.1042774626373824</v>
      </c>
    </row>
    <row r="3768" spans="1:22">
      <c r="A3768">
        <v>3766</v>
      </c>
      <c r="B3768">
        <v>121024.382349974</v>
      </c>
      <c r="C3768">
        <v>0</v>
      </c>
      <c r="D3768">
        <v>22207.246684639402</v>
      </c>
      <c r="E3768">
        <v>100160.506309419</v>
      </c>
      <c r="F3768">
        <v>0</v>
      </c>
      <c r="G3768">
        <v>101159634.880733</v>
      </c>
      <c r="H3768">
        <v>0</v>
      </c>
      <c r="I3768">
        <v>0</v>
      </c>
      <c r="J3768">
        <f t="shared" si="232"/>
        <v>121024.382349974</v>
      </c>
      <c r="L3768">
        <f t="shared" si="233"/>
        <v>121024.382349974</v>
      </c>
      <c r="N3768">
        <f t="shared" si="234"/>
        <v>185292650.1825254</v>
      </c>
      <c r="O3768">
        <f t="shared" si="235"/>
        <v>289780941.38751096</v>
      </c>
      <c r="S3768">
        <f>F3768/MAX(F:F)*100</f>
        <v>0</v>
      </c>
      <c r="T3768">
        <f>J3768/MAX(F:F)*100</f>
        <v>1.1329404463275985</v>
      </c>
      <c r="U3768">
        <f>H3768/MAX(H:H)*100</f>
        <v>0</v>
      </c>
      <c r="V3768">
        <f>E3768/MAX(E:E)*100</f>
        <v>2.9911875742356751</v>
      </c>
    </row>
    <row r="3769" spans="1:22">
      <c r="A3769">
        <v>3767</v>
      </c>
      <c r="B3769">
        <v>91887.787980835696</v>
      </c>
      <c r="C3769">
        <v>0</v>
      </c>
      <c r="D3769">
        <v>16869.125901202999</v>
      </c>
      <c r="E3769">
        <v>76038.616526219994</v>
      </c>
      <c r="F3769">
        <v>0</v>
      </c>
      <c r="G3769">
        <v>101083309.456912</v>
      </c>
      <c r="H3769">
        <v>0</v>
      </c>
      <c r="I3769">
        <v>0</v>
      </c>
      <c r="J3769">
        <f t="shared" si="232"/>
        <v>91887.787980835696</v>
      </c>
      <c r="L3769">
        <f t="shared" si="233"/>
        <v>91887.787980835696</v>
      </c>
      <c r="N3769">
        <f t="shared" si="234"/>
        <v>185368688.79905161</v>
      </c>
      <c r="O3769">
        <f t="shared" si="235"/>
        <v>289780941.38751096</v>
      </c>
      <c r="S3769">
        <f>F3769/MAX(F:F)*100</f>
        <v>0</v>
      </c>
      <c r="T3769">
        <f>J3769/MAX(F:F)*100</f>
        <v>0.86018527428647606</v>
      </c>
      <c r="U3769">
        <f>H3769/MAX(H:H)*100</f>
        <v>0</v>
      </c>
      <c r="V3769">
        <f>E3769/MAX(E:E)*100</f>
        <v>2.2708128512516508</v>
      </c>
    </row>
    <row r="3770" spans="1:22">
      <c r="A3770">
        <v>3768</v>
      </c>
      <c r="B3770">
        <v>46249.078230199797</v>
      </c>
      <c r="C3770">
        <v>0</v>
      </c>
      <c r="D3770">
        <v>8493.7524213596007</v>
      </c>
      <c r="E3770">
        <v>38268.690577195397</v>
      </c>
      <c r="F3770">
        <v>0</v>
      </c>
      <c r="G3770">
        <v>101044754.164469</v>
      </c>
      <c r="H3770">
        <v>0</v>
      </c>
      <c r="I3770">
        <v>0</v>
      </c>
      <c r="J3770">
        <f t="shared" si="232"/>
        <v>46249.078230199797</v>
      </c>
      <c r="L3770">
        <f t="shared" si="233"/>
        <v>46249.078230199797</v>
      </c>
      <c r="N3770">
        <f t="shared" si="234"/>
        <v>185406957.48962882</v>
      </c>
      <c r="O3770">
        <f t="shared" si="235"/>
        <v>289780941.38751096</v>
      </c>
      <c r="S3770">
        <f>F3770/MAX(F:F)*100</f>
        <v>0</v>
      </c>
      <c r="T3770">
        <f>J3770/MAX(F:F)*100</f>
        <v>0.43294954549605963</v>
      </c>
      <c r="U3770">
        <f>H3770/MAX(H:H)*100</f>
        <v>0</v>
      </c>
      <c r="V3770">
        <f>E3770/MAX(E:E)*100</f>
        <v>1.1428539646470637</v>
      </c>
    </row>
    <row r="3771" spans="1:22">
      <c r="A3771">
        <v>3769</v>
      </c>
      <c r="B3771">
        <v>149450.94282659999</v>
      </c>
      <c r="C3771">
        <v>0</v>
      </c>
      <c r="D3771">
        <v>27452.180872494198</v>
      </c>
      <c r="E3771">
        <v>123657.66741948199</v>
      </c>
      <c r="F3771">
        <v>0</v>
      </c>
      <c r="G3771">
        <v>100920809.998955</v>
      </c>
      <c r="H3771">
        <v>0</v>
      </c>
      <c r="I3771">
        <v>0</v>
      </c>
      <c r="J3771">
        <f t="shared" si="232"/>
        <v>149450.94282659999</v>
      </c>
      <c r="L3771">
        <f t="shared" si="233"/>
        <v>149450.94282659999</v>
      </c>
      <c r="N3771">
        <f t="shared" si="234"/>
        <v>185530615.15704831</v>
      </c>
      <c r="O3771">
        <f t="shared" si="235"/>
        <v>289780941.38751096</v>
      </c>
      <c r="S3771">
        <f>F3771/MAX(F:F)*100</f>
        <v>0</v>
      </c>
      <c r="T3771">
        <f>J3771/MAX(F:F)*100</f>
        <v>1.3990488080362014</v>
      </c>
      <c r="U3771">
        <f>H3771/MAX(H:H)*100</f>
        <v>0</v>
      </c>
      <c r="V3771">
        <f>E3771/MAX(E:E)*100</f>
        <v>3.6929054362152192</v>
      </c>
    </row>
    <row r="3772" spans="1:22">
      <c r="A3772">
        <v>3770</v>
      </c>
      <c r="B3772">
        <v>150873.69817975801</v>
      </c>
      <c r="C3772">
        <v>0</v>
      </c>
      <c r="D3772">
        <v>27730.275730710498</v>
      </c>
      <c r="E3772">
        <v>124818.120498843</v>
      </c>
      <c r="F3772">
        <v>0</v>
      </c>
      <c r="G3772">
        <v>100795705.713956</v>
      </c>
      <c r="H3772">
        <v>0</v>
      </c>
      <c r="I3772">
        <v>0</v>
      </c>
      <c r="J3772">
        <f t="shared" si="232"/>
        <v>150873.69817975801</v>
      </c>
      <c r="L3772">
        <f t="shared" si="233"/>
        <v>150873.69817975801</v>
      </c>
      <c r="N3772">
        <f t="shared" si="234"/>
        <v>185655433.27754715</v>
      </c>
      <c r="O3772">
        <f t="shared" si="235"/>
        <v>289780941.38751096</v>
      </c>
      <c r="S3772">
        <f>F3772/MAX(F:F)*100</f>
        <v>0</v>
      </c>
      <c r="T3772">
        <f>J3772/MAX(F:F)*100</f>
        <v>1.4123675877194606</v>
      </c>
      <c r="U3772">
        <f>H3772/MAX(H:H)*100</f>
        <v>0</v>
      </c>
      <c r="V3772">
        <f>E3772/MAX(E:E)*100</f>
        <v>3.7275611399388509</v>
      </c>
    </row>
    <row r="3773" spans="1:22">
      <c r="A3773">
        <v>3771</v>
      </c>
      <c r="B3773">
        <v>150926.63759847099</v>
      </c>
      <c r="C3773">
        <v>0</v>
      </c>
      <c r="D3773">
        <v>27756.9219963945</v>
      </c>
      <c r="E3773">
        <v>124845.001279419</v>
      </c>
      <c r="F3773">
        <v>0</v>
      </c>
      <c r="G3773">
        <v>100670574.884893</v>
      </c>
      <c r="H3773">
        <v>0</v>
      </c>
      <c r="I3773">
        <v>0</v>
      </c>
      <c r="J3773">
        <f t="shared" si="232"/>
        <v>150926.63759847099</v>
      </c>
      <c r="L3773">
        <f t="shared" si="233"/>
        <v>150926.63759847099</v>
      </c>
      <c r="N3773">
        <f t="shared" si="234"/>
        <v>185780278.27882656</v>
      </c>
      <c r="O3773">
        <f t="shared" si="235"/>
        <v>289780941.38751096</v>
      </c>
      <c r="S3773">
        <f>F3773/MAX(F:F)*100</f>
        <v>0</v>
      </c>
      <c r="T3773">
        <f>J3773/MAX(F:F)*100</f>
        <v>1.4128631672671552</v>
      </c>
      <c r="U3773">
        <f>H3773/MAX(H:H)*100</f>
        <v>0</v>
      </c>
      <c r="V3773">
        <f>E3773/MAX(E:E)*100</f>
        <v>3.7283639060170923</v>
      </c>
    </row>
    <row r="3774" spans="1:22">
      <c r="A3774">
        <v>3772</v>
      </c>
      <c r="B3774">
        <v>153616.85713794699</v>
      </c>
      <c r="C3774">
        <v>0</v>
      </c>
      <c r="D3774">
        <v>28268.901631717901</v>
      </c>
      <c r="E3774">
        <v>127053.102620461</v>
      </c>
      <c r="F3774">
        <v>0</v>
      </c>
      <c r="G3774">
        <v>100543236.29127701</v>
      </c>
      <c r="H3774">
        <v>0</v>
      </c>
      <c r="I3774">
        <v>0</v>
      </c>
      <c r="J3774">
        <f t="shared" si="232"/>
        <v>153616.85713794699</v>
      </c>
      <c r="L3774">
        <f t="shared" si="233"/>
        <v>153616.85713794699</v>
      </c>
      <c r="N3774">
        <f t="shared" si="234"/>
        <v>185907331.38144702</v>
      </c>
      <c r="O3774">
        <f t="shared" si="235"/>
        <v>289780941.38751096</v>
      </c>
      <c r="S3774">
        <f>F3774/MAX(F:F)*100</f>
        <v>0</v>
      </c>
      <c r="T3774">
        <f>J3774/MAX(F:F)*100</f>
        <v>1.43804700598289</v>
      </c>
      <c r="U3774">
        <f>H3774/MAX(H:H)*100</f>
        <v>0</v>
      </c>
      <c r="V3774">
        <f>E3774/MAX(E:E)*100</f>
        <v>3.7943065169058001</v>
      </c>
    </row>
    <row r="3775" spans="1:22">
      <c r="A3775">
        <v>3773</v>
      </c>
      <c r="B3775">
        <v>209486.410544485</v>
      </c>
      <c r="C3775">
        <v>0</v>
      </c>
      <c r="D3775">
        <v>38574.03491006</v>
      </c>
      <c r="E3775">
        <v>173237.67479146901</v>
      </c>
      <c r="F3775">
        <v>0</v>
      </c>
      <c r="G3775">
        <v>100369713.46822099</v>
      </c>
      <c r="H3775">
        <v>0</v>
      </c>
      <c r="I3775">
        <v>0</v>
      </c>
      <c r="J3775">
        <f t="shared" si="232"/>
        <v>209486.410544485</v>
      </c>
      <c r="L3775">
        <f t="shared" si="233"/>
        <v>209486.410544485</v>
      </c>
      <c r="N3775">
        <f t="shared" si="234"/>
        <v>186080569.05623847</v>
      </c>
      <c r="O3775">
        <f t="shared" si="235"/>
        <v>289780941.38751096</v>
      </c>
      <c r="S3775">
        <f>F3775/MAX(F:F)*100</f>
        <v>0</v>
      </c>
      <c r="T3775">
        <f>J3775/MAX(F:F)*100</f>
        <v>1.9610563000066934</v>
      </c>
      <c r="U3775">
        <f>H3775/MAX(H:H)*100</f>
        <v>0</v>
      </c>
      <c r="V3775">
        <f>E3775/MAX(E:E)*100</f>
        <v>5.1735599121766143</v>
      </c>
    </row>
    <row r="3776" spans="1:22">
      <c r="A3776">
        <v>3774</v>
      </c>
      <c r="B3776">
        <v>329894.82457374199</v>
      </c>
      <c r="C3776">
        <v>0</v>
      </c>
      <c r="D3776">
        <v>60796.870080476801</v>
      </c>
      <c r="E3776">
        <v>272759.78704603302</v>
      </c>
      <c r="F3776">
        <v>0</v>
      </c>
      <c r="G3776">
        <v>100096668.999945</v>
      </c>
      <c r="H3776">
        <v>0</v>
      </c>
      <c r="I3776">
        <v>0</v>
      </c>
      <c r="J3776">
        <f t="shared" si="232"/>
        <v>329894.82457374199</v>
      </c>
      <c r="L3776">
        <f t="shared" si="233"/>
        <v>329894.82457374199</v>
      </c>
      <c r="N3776">
        <f t="shared" si="234"/>
        <v>186353328.84328452</v>
      </c>
      <c r="O3776">
        <f t="shared" si="235"/>
        <v>289780941.38751096</v>
      </c>
      <c r="S3776">
        <f>F3776/MAX(F:F)*100</f>
        <v>0</v>
      </c>
      <c r="T3776">
        <f>J3776/MAX(F:F)*100</f>
        <v>3.0882305080718342</v>
      </c>
      <c r="U3776">
        <f>H3776/MAX(H:H)*100</f>
        <v>0</v>
      </c>
      <c r="V3776">
        <f>E3776/MAX(E:E)*100</f>
        <v>8.1456825232375909</v>
      </c>
    </row>
    <row r="3777" spans="1:22">
      <c r="A3777">
        <v>3775</v>
      </c>
      <c r="B3777">
        <v>414379.84934031201</v>
      </c>
      <c r="C3777">
        <v>0</v>
      </c>
      <c r="D3777">
        <v>76468.123274064506</v>
      </c>
      <c r="E3777">
        <v>342511.34239392501</v>
      </c>
      <c r="F3777">
        <v>0</v>
      </c>
      <c r="G3777">
        <v>99753873.711216494</v>
      </c>
      <c r="H3777">
        <v>0</v>
      </c>
      <c r="I3777">
        <v>0</v>
      </c>
      <c r="J3777">
        <f t="shared" si="232"/>
        <v>414379.84934031201</v>
      </c>
      <c r="L3777">
        <f t="shared" si="233"/>
        <v>414379.84934031201</v>
      </c>
      <c r="N3777">
        <f t="shared" si="234"/>
        <v>186695840.18567845</v>
      </c>
      <c r="O3777">
        <f t="shared" si="235"/>
        <v>289780941.38751096</v>
      </c>
      <c r="S3777">
        <f>F3777/MAX(F:F)*100</f>
        <v>0</v>
      </c>
      <c r="T3777">
        <f>J3777/MAX(F:F)*100</f>
        <v>3.879116607289812</v>
      </c>
      <c r="U3777">
        <f>H3777/MAX(H:H)*100</f>
        <v>0</v>
      </c>
      <c r="V3777">
        <f>E3777/MAX(E:E)*100</f>
        <v>10.228738942657928</v>
      </c>
    </row>
    <row r="3778" spans="1:22">
      <c r="A3778">
        <v>3776</v>
      </c>
      <c r="B3778">
        <v>524194.62742390798</v>
      </c>
      <c r="C3778">
        <v>0</v>
      </c>
      <c r="D3778">
        <v>0</v>
      </c>
      <c r="E3778">
        <v>0</v>
      </c>
      <c r="F3778">
        <v>0</v>
      </c>
      <c r="G3778">
        <v>100850890.516131</v>
      </c>
      <c r="H3778">
        <v>1109616.57257609</v>
      </c>
      <c r="I3778">
        <v>1633811.2</v>
      </c>
      <c r="J3778">
        <f t="shared" si="232"/>
        <v>524194.62742390798</v>
      </c>
      <c r="L3778">
        <f t="shared" si="233"/>
        <v>-585421.94515218202</v>
      </c>
      <c r="N3778">
        <f t="shared" si="234"/>
        <v>186695840.18567845</v>
      </c>
      <c r="O3778">
        <f t="shared" si="235"/>
        <v>290890557.96008706</v>
      </c>
      <c r="S3778">
        <f>F3778/MAX(F:F)*100</f>
        <v>0</v>
      </c>
      <c r="T3778">
        <f>J3778/MAX(F:F)*100</f>
        <v>4.9071210579600963</v>
      </c>
      <c r="U3778">
        <f>H3778/MAX(H:H)*100</f>
        <v>47.89739125233092</v>
      </c>
      <c r="V3778">
        <f>E3778/MAX(E:E)*100</f>
        <v>0</v>
      </c>
    </row>
    <row r="3779" spans="1:22">
      <c r="A3779">
        <v>3777</v>
      </c>
      <c r="B3779">
        <v>593203.34898594196</v>
      </c>
      <c r="C3779">
        <v>0</v>
      </c>
      <c r="D3779">
        <v>0</v>
      </c>
      <c r="E3779">
        <v>0</v>
      </c>
      <c r="F3779">
        <v>0</v>
      </c>
      <c r="G3779">
        <v>101239081.396245</v>
      </c>
      <c r="H3779">
        <v>392837.351014057</v>
      </c>
      <c r="I3779">
        <v>986040.7</v>
      </c>
      <c r="J3779">
        <f t="shared" ref="J3779:J3842" si="236">B3779-F3779</f>
        <v>593203.34898594196</v>
      </c>
      <c r="L3779">
        <f t="shared" ref="L3779:L3842" si="237">J3779-H3779</f>
        <v>200365.99797188496</v>
      </c>
      <c r="N3779">
        <f t="shared" ref="N3779:N3842" si="238">N3778+E3779</f>
        <v>186695840.18567845</v>
      </c>
      <c r="O3779">
        <f t="shared" ref="O3779:O3842" si="239">O3778+H3779</f>
        <v>291283395.31110114</v>
      </c>
      <c r="S3779">
        <f>F3779/MAX(F:F)*100</f>
        <v>0</v>
      </c>
      <c r="T3779">
        <f>J3779/MAX(F:F)*100</f>
        <v>5.5531294926976651</v>
      </c>
      <c r="U3779">
        <f>H3779/MAX(H:H)*100</f>
        <v>16.957104611700704</v>
      </c>
      <c r="V3779">
        <f>E3779/MAX(E:E)*100</f>
        <v>0</v>
      </c>
    </row>
    <row r="3780" spans="1:22">
      <c r="A3780">
        <v>3778</v>
      </c>
      <c r="B3780">
        <v>711013.253147371</v>
      </c>
      <c r="C3780">
        <v>0</v>
      </c>
      <c r="D3780">
        <v>0</v>
      </c>
      <c r="E3780">
        <v>0</v>
      </c>
      <c r="F3780">
        <v>0</v>
      </c>
      <c r="G3780">
        <v>101777847.470387</v>
      </c>
      <c r="H3780">
        <v>545103.74685262796</v>
      </c>
      <c r="I3780">
        <v>1256117</v>
      </c>
      <c r="J3780">
        <f t="shared" si="236"/>
        <v>711013.253147371</v>
      </c>
      <c r="L3780">
        <f t="shared" si="237"/>
        <v>165909.50629474304</v>
      </c>
      <c r="N3780">
        <f t="shared" si="238"/>
        <v>186695840.18567845</v>
      </c>
      <c r="O3780">
        <f t="shared" si="239"/>
        <v>291828499.05795377</v>
      </c>
      <c r="S3780">
        <f>F3780/MAX(F:F)*100</f>
        <v>0</v>
      </c>
      <c r="T3780">
        <f>J3780/MAX(F:F)*100</f>
        <v>6.6559783799284427</v>
      </c>
      <c r="U3780">
        <f>H3780/MAX(H:H)*100</f>
        <v>23.529792255623047</v>
      </c>
      <c r="V3780">
        <f>E3780/MAX(E:E)*100</f>
        <v>0</v>
      </c>
    </row>
    <row r="3781" spans="1:22">
      <c r="A3781">
        <v>3779</v>
      </c>
      <c r="B3781">
        <v>688920.43996322504</v>
      </c>
      <c r="C3781">
        <v>0</v>
      </c>
      <c r="D3781">
        <v>0</v>
      </c>
      <c r="E3781">
        <v>0</v>
      </c>
      <c r="F3781">
        <v>0</v>
      </c>
      <c r="G3781">
        <v>102424149.345754</v>
      </c>
      <c r="H3781">
        <v>653848.06003677403</v>
      </c>
      <c r="I3781">
        <v>1342768.5</v>
      </c>
      <c r="J3781">
        <f t="shared" si="236"/>
        <v>688920.43996322504</v>
      </c>
      <c r="L3781">
        <f t="shared" si="237"/>
        <v>35072.379926451016</v>
      </c>
      <c r="N3781">
        <f t="shared" si="238"/>
        <v>186695840.18567845</v>
      </c>
      <c r="O3781">
        <f t="shared" si="239"/>
        <v>292482347.11799055</v>
      </c>
      <c r="S3781">
        <f>F3781/MAX(F:F)*100</f>
        <v>0</v>
      </c>
      <c r="T3781">
        <f>J3781/MAX(F:F)*100</f>
        <v>6.4491618596251357</v>
      </c>
      <c r="U3781">
        <f>H3781/MAX(H:H)*100</f>
        <v>28.223818141479111</v>
      </c>
      <c r="V3781">
        <f>E3781/MAX(E:E)*100</f>
        <v>0</v>
      </c>
    </row>
    <row r="3782" spans="1:22">
      <c r="A3782">
        <v>3780</v>
      </c>
      <c r="B3782">
        <v>592465.536007146</v>
      </c>
      <c r="C3782">
        <v>0</v>
      </c>
      <c r="D3782">
        <v>0</v>
      </c>
      <c r="E3782">
        <v>0</v>
      </c>
      <c r="F3782">
        <v>0</v>
      </c>
      <c r="G3782">
        <v>103195053.85222</v>
      </c>
      <c r="H3782">
        <v>779851.06399285397</v>
      </c>
      <c r="I3782">
        <v>1372316.6</v>
      </c>
      <c r="J3782">
        <f t="shared" si="236"/>
        <v>592465.536007146</v>
      </c>
      <c r="L3782">
        <f t="shared" si="237"/>
        <v>-187385.52798570797</v>
      </c>
      <c r="N3782">
        <f t="shared" si="238"/>
        <v>186695840.18567845</v>
      </c>
      <c r="O3782">
        <f t="shared" si="239"/>
        <v>293262198.18198341</v>
      </c>
      <c r="S3782">
        <f>F3782/MAX(F:F)*100</f>
        <v>0</v>
      </c>
      <c r="T3782">
        <f>J3782/MAX(F:F)*100</f>
        <v>5.5462226351762922</v>
      </c>
      <c r="U3782">
        <f>H3782/MAX(H:H)*100</f>
        <v>33.662827731469271</v>
      </c>
      <c r="V3782">
        <f>E3782/MAX(E:E)*100</f>
        <v>0</v>
      </c>
    </row>
    <row r="3783" spans="1:22">
      <c r="A3783">
        <v>3781</v>
      </c>
      <c r="B3783">
        <v>643257.12798309396</v>
      </c>
      <c r="C3783">
        <v>0</v>
      </c>
      <c r="D3783">
        <v>0</v>
      </c>
      <c r="E3783">
        <v>0</v>
      </c>
      <c r="F3783">
        <v>0</v>
      </c>
      <c r="G3783">
        <v>103876590.486531</v>
      </c>
      <c r="H3783">
        <v>689482.17201690504</v>
      </c>
      <c r="I3783">
        <v>1332739.3</v>
      </c>
      <c r="J3783">
        <f t="shared" si="236"/>
        <v>643257.12798309396</v>
      </c>
      <c r="L3783">
        <f t="shared" si="237"/>
        <v>-46225.044033811078</v>
      </c>
      <c r="N3783">
        <f t="shared" si="238"/>
        <v>186695840.18567845</v>
      </c>
      <c r="O3783">
        <f t="shared" si="239"/>
        <v>293951680.35400033</v>
      </c>
      <c r="S3783">
        <f>F3783/MAX(F:F)*100</f>
        <v>0</v>
      </c>
      <c r="T3783">
        <f>J3783/MAX(F:F)*100</f>
        <v>6.0216958230213367</v>
      </c>
      <c r="U3783">
        <f>H3783/MAX(H:H)*100</f>
        <v>29.761990016002613</v>
      </c>
      <c r="V3783">
        <f>E3783/MAX(E:E)*100</f>
        <v>0</v>
      </c>
    </row>
    <row r="3784" spans="1:22">
      <c r="A3784">
        <v>3782</v>
      </c>
      <c r="B3784">
        <v>665740.76736578997</v>
      </c>
      <c r="C3784">
        <v>0</v>
      </c>
      <c r="D3784">
        <v>0</v>
      </c>
      <c r="E3784">
        <v>0</v>
      </c>
      <c r="F3784">
        <v>0</v>
      </c>
      <c r="G3784">
        <v>104427917.575666</v>
      </c>
      <c r="H3784">
        <v>557812.93263420905</v>
      </c>
      <c r="I3784">
        <v>1223553.7</v>
      </c>
      <c r="J3784">
        <f t="shared" si="236"/>
        <v>665740.76736578997</v>
      </c>
      <c r="L3784">
        <f t="shared" si="237"/>
        <v>107927.83473158092</v>
      </c>
      <c r="N3784">
        <f t="shared" si="238"/>
        <v>186695840.18567845</v>
      </c>
      <c r="O3784">
        <f t="shared" si="239"/>
        <v>294509493.28663456</v>
      </c>
      <c r="S3784">
        <f>F3784/MAX(F:F)*100</f>
        <v>0</v>
      </c>
      <c r="T3784">
        <f>J3784/MAX(F:F)*100</f>
        <v>6.2321709681341586</v>
      </c>
      <c r="U3784">
        <f>H3784/MAX(H:H)*100</f>
        <v>24.078393330015533</v>
      </c>
      <c r="V3784">
        <f>E3784/MAX(E:E)*100</f>
        <v>0</v>
      </c>
    </row>
    <row r="3785" spans="1:22">
      <c r="A3785">
        <v>3783</v>
      </c>
      <c r="B3785">
        <v>631260.01041827095</v>
      </c>
      <c r="C3785">
        <v>0</v>
      </c>
      <c r="D3785">
        <v>0</v>
      </c>
      <c r="E3785">
        <v>0</v>
      </c>
      <c r="F3785">
        <v>0</v>
      </c>
      <c r="G3785">
        <v>104845646.110596</v>
      </c>
      <c r="H3785">
        <v>422716.28958172898</v>
      </c>
      <c r="I3785">
        <v>1053976.3</v>
      </c>
      <c r="J3785">
        <f t="shared" si="236"/>
        <v>631260.01041827095</v>
      </c>
      <c r="L3785">
        <f t="shared" si="237"/>
        <v>208543.72083654196</v>
      </c>
      <c r="N3785">
        <f t="shared" si="238"/>
        <v>186695840.18567845</v>
      </c>
      <c r="O3785">
        <f t="shared" si="239"/>
        <v>294932209.57621628</v>
      </c>
      <c r="S3785">
        <f>F3785/MAX(F:F)*100</f>
        <v>0</v>
      </c>
      <c r="T3785">
        <f>J3785/MAX(F:F)*100</f>
        <v>5.9093877123364145</v>
      </c>
      <c r="U3785">
        <f>H3785/MAX(H:H)*100</f>
        <v>18.246850318596238</v>
      </c>
      <c r="V3785">
        <f>E3785/MAX(E:E)*100</f>
        <v>0</v>
      </c>
    </row>
    <row r="3786" spans="1:22">
      <c r="A3786">
        <v>3784</v>
      </c>
      <c r="B3786">
        <v>413216.358323536</v>
      </c>
      <c r="C3786">
        <v>0</v>
      </c>
      <c r="D3786">
        <v>0</v>
      </c>
      <c r="E3786">
        <v>0</v>
      </c>
      <c r="F3786">
        <v>0</v>
      </c>
      <c r="G3786">
        <v>105151689.975648</v>
      </c>
      <c r="H3786">
        <v>309779.14167646301</v>
      </c>
      <c r="I3786">
        <v>722995.5</v>
      </c>
      <c r="J3786">
        <f t="shared" si="236"/>
        <v>413216.358323536</v>
      </c>
      <c r="L3786">
        <f t="shared" si="237"/>
        <v>103437.21664707299</v>
      </c>
      <c r="N3786">
        <f t="shared" si="238"/>
        <v>186695840.18567845</v>
      </c>
      <c r="O3786">
        <f t="shared" si="239"/>
        <v>295241988.71789277</v>
      </c>
      <c r="S3786">
        <f>F3786/MAX(F:F)*100</f>
        <v>0</v>
      </c>
      <c r="T3786">
        <f>J3786/MAX(F:F)*100</f>
        <v>3.8682248679043338</v>
      </c>
      <c r="U3786">
        <f>H3786/MAX(H:H)*100</f>
        <v>13.371837729713917</v>
      </c>
      <c r="V3786">
        <f>E3786/MAX(E:E)*100</f>
        <v>0</v>
      </c>
    </row>
    <row r="3787" spans="1:22">
      <c r="A3787">
        <v>3785</v>
      </c>
      <c r="B3787">
        <v>355631.589992747</v>
      </c>
      <c r="C3787">
        <v>0</v>
      </c>
      <c r="D3787">
        <v>0</v>
      </c>
      <c r="E3787">
        <v>0</v>
      </c>
      <c r="F3787">
        <v>0</v>
      </c>
      <c r="G3787">
        <v>105185976.738929</v>
      </c>
      <c r="H3787">
        <v>34972.5100072528</v>
      </c>
      <c r="I3787">
        <v>390604.1</v>
      </c>
      <c r="J3787">
        <f t="shared" si="236"/>
        <v>355631.589992747</v>
      </c>
      <c r="L3787">
        <f t="shared" si="237"/>
        <v>320659.0799854942</v>
      </c>
      <c r="N3787">
        <f t="shared" si="238"/>
        <v>186695840.18567845</v>
      </c>
      <c r="O3787">
        <f t="shared" si="239"/>
        <v>295276961.22790003</v>
      </c>
      <c r="S3787">
        <f>F3787/MAX(F:F)*100</f>
        <v>0</v>
      </c>
      <c r="T3787">
        <f>J3787/MAX(F:F)*100</f>
        <v>3.3291590047487891</v>
      </c>
      <c r="U3787">
        <f>H3787/MAX(H:H)*100</f>
        <v>1.5096133532005078</v>
      </c>
      <c r="V3787">
        <f>E3787/MAX(E:E)*100</f>
        <v>0</v>
      </c>
    </row>
    <row r="3788" spans="1:22">
      <c r="A3788">
        <v>3786</v>
      </c>
      <c r="B3788">
        <v>309541.59422699298</v>
      </c>
      <c r="C3788">
        <v>0</v>
      </c>
      <c r="D3788">
        <v>43757.046112534401</v>
      </c>
      <c r="E3788">
        <v>202067.74776037899</v>
      </c>
      <c r="F3788">
        <v>0</v>
      </c>
      <c r="G3788">
        <v>104983611.347019</v>
      </c>
      <c r="H3788">
        <v>0</v>
      </c>
      <c r="I3788">
        <v>66415.5</v>
      </c>
      <c r="J3788">
        <f t="shared" si="236"/>
        <v>309541.59422699298</v>
      </c>
      <c r="L3788">
        <f t="shared" si="237"/>
        <v>309541.59422699298</v>
      </c>
      <c r="N3788">
        <f t="shared" si="238"/>
        <v>186897907.93343884</v>
      </c>
      <c r="O3788">
        <f t="shared" si="239"/>
        <v>295276961.22790003</v>
      </c>
      <c r="S3788">
        <f>F3788/MAX(F:F)*100</f>
        <v>0</v>
      </c>
      <c r="T3788">
        <f>J3788/MAX(F:F)*100</f>
        <v>2.8976986712178925</v>
      </c>
      <c r="U3788">
        <f>H3788/MAX(H:H)*100</f>
        <v>0</v>
      </c>
      <c r="V3788">
        <f>E3788/MAX(E:E)*100</f>
        <v>6.0345395458309001</v>
      </c>
    </row>
    <row r="3789" spans="1:22">
      <c r="A3789">
        <v>3787</v>
      </c>
      <c r="B3789">
        <v>321544.10543371597</v>
      </c>
      <c r="C3789">
        <v>0</v>
      </c>
      <c r="D3789">
        <v>57928.761379211399</v>
      </c>
      <c r="E3789">
        <v>267184.48362481903</v>
      </c>
      <c r="F3789">
        <v>0</v>
      </c>
      <c r="G3789">
        <v>104716129.763906</v>
      </c>
      <c r="H3789">
        <v>0</v>
      </c>
      <c r="I3789">
        <v>0</v>
      </c>
      <c r="J3789">
        <f t="shared" si="236"/>
        <v>321544.10543371597</v>
      </c>
      <c r="L3789">
        <f t="shared" si="237"/>
        <v>321544.10543371597</v>
      </c>
      <c r="N3789">
        <f t="shared" si="238"/>
        <v>187165092.41706365</v>
      </c>
      <c r="O3789">
        <f t="shared" si="239"/>
        <v>295276961.22790003</v>
      </c>
      <c r="S3789">
        <f>F3789/MAX(F:F)*100</f>
        <v>0</v>
      </c>
      <c r="T3789">
        <f>J3789/MAX(F:F)*100</f>
        <v>3.0100572731752586</v>
      </c>
      <c r="U3789">
        <f>H3789/MAX(H:H)*100</f>
        <v>0</v>
      </c>
      <c r="V3789">
        <f>E3789/MAX(E:E)*100</f>
        <v>7.9791819839470799</v>
      </c>
    </row>
    <row r="3790" spans="1:22">
      <c r="A3790">
        <v>3788</v>
      </c>
      <c r="B3790">
        <v>319181.09137930599</v>
      </c>
      <c r="C3790">
        <v>0</v>
      </c>
      <c r="D3790">
        <v>57579.533333435997</v>
      </c>
      <c r="E3790">
        <v>265144.46816018003</v>
      </c>
      <c r="F3790">
        <v>0</v>
      </c>
      <c r="G3790">
        <v>104450688.916182</v>
      </c>
      <c r="H3790">
        <v>0</v>
      </c>
      <c r="I3790">
        <v>0</v>
      </c>
      <c r="J3790">
        <f t="shared" si="236"/>
        <v>319181.09137930599</v>
      </c>
      <c r="L3790">
        <f t="shared" si="237"/>
        <v>319181.09137930599</v>
      </c>
      <c r="N3790">
        <f t="shared" si="238"/>
        <v>187430236.88522384</v>
      </c>
      <c r="O3790">
        <f t="shared" si="239"/>
        <v>295276961.22790003</v>
      </c>
      <c r="S3790">
        <f>F3790/MAX(F:F)*100</f>
        <v>0</v>
      </c>
      <c r="T3790">
        <f>J3790/MAX(F:F)*100</f>
        <v>2.9879364893670837</v>
      </c>
      <c r="U3790">
        <f>H3790/MAX(H:H)*100</f>
        <v>0</v>
      </c>
      <c r="V3790">
        <f>E3790/MAX(E:E)*100</f>
        <v>7.9182590799610901</v>
      </c>
    </row>
    <row r="3791" spans="1:22">
      <c r="A3791">
        <v>3789</v>
      </c>
      <c r="B3791">
        <v>328356.40288683702</v>
      </c>
      <c r="C3791">
        <v>0</v>
      </c>
      <c r="D3791">
        <v>59312.824832460297</v>
      </c>
      <c r="E3791">
        <v>272688.33412642102</v>
      </c>
      <c r="F3791">
        <v>0</v>
      </c>
      <c r="G3791">
        <v>104177704.916923</v>
      </c>
      <c r="H3791">
        <v>0</v>
      </c>
      <c r="I3791">
        <v>0</v>
      </c>
      <c r="J3791">
        <f t="shared" si="236"/>
        <v>328356.40288683702</v>
      </c>
      <c r="L3791">
        <f t="shared" si="237"/>
        <v>328356.40288683702</v>
      </c>
      <c r="N3791">
        <f t="shared" si="238"/>
        <v>187702925.21935025</v>
      </c>
      <c r="O3791">
        <f t="shared" si="239"/>
        <v>295276961.22790003</v>
      </c>
      <c r="S3791">
        <f>F3791/MAX(F:F)*100</f>
        <v>0</v>
      </c>
      <c r="T3791">
        <f>J3791/MAX(F:F)*100</f>
        <v>3.0738289460166603</v>
      </c>
      <c r="U3791">
        <f>H3791/MAX(H:H)*100</f>
        <v>0</v>
      </c>
      <c r="V3791">
        <f>E3791/MAX(E:E)*100</f>
        <v>8.1435486573740743</v>
      </c>
    </row>
    <row r="3792" spans="1:22">
      <c r="A3792">
        <v>3790</v>
      </c>
      <c r="B3792">
        <v>205602.55538688801</v>
      </c>
      <c r="C3792">
        <v>0</v>
      </c>
      <c r="D3792">
        <v>37189.405331148402</v>
      </c>
      <c r="E3792">
        <v>170695.33842053401</v>
      </c>
      <c r="F3792">
        <v>0</v>
      </c>
      <c r="G3792">
        <v>104006714.648103</v>
      </c>
      <c r="H3792">
        <v>0</v>
      </c>
      <c r="I3792">
        <v>0</v>
      </c>
      <c r="J3792">
        <f t="shared" si="236"/>
        <v>205602.55538688801</v>
      </c>
      <c r="L3792">
        <f t="shared" si="237"/>
        <v>205602.55538688801</v>
      </c>
      <c r="N3792">
        <f t="shared" si="238"/>
        <v>187873620.55777079</v>
      </c>
      <c r="O3792">
        <f t="shared" si="239"/>
        <v>295276961.22790003</v>
      </c>
      <c r="S3792">
        <f>F3792/MAX(F:F)*100</f>
        <v>0</v>
      </c>
      <c r="T3792">
        <f>J3792/MAX(F:F)*100</f>
        <v>1.9246985305202489</v>
      </c>
      <c r="U3792">
        <f>H3792/MAX(H:H)*100</f>
        <v>0</v>
      </c>
      <c r="V3792">
        <f>E3792/MAX(E:E)*100</f>
        <v>5.0976357256636611</v>
      </c>
    </row>
    <row r="3793" spans="1:22">
      <c r="A3793">
        <v>3791</v>
      </c>
      <c r="B3793">
        <v>190577.340372429</v>
      </c>
      <c r="C3793">
        <v>0</v>
      </c>
      <c r="D3793">
        <v>34500.838152460397</v>
      </c>
      <c r="E3793">
        <v>158191.910698102</v>
      </c>
      <c r="F3793">
        <v>0</v>
      </c>
      <c r="G3793">
        <v>103848228.267224</v>
      </c>
      <c r="H3793">
        <v>0</v>
      </c>
      <c r="I3793">
        <v>0</v>
      </c>
      <c r="J3793">
        <f t="shared" si="236"/>
        <v>190577.340372429</v>
      </c>
      <c r="L3793">
        <f t="shared" si="237"/>
        <v>190577.340372429</v>
      </c>
      <c r="N3793">
        <f t="shared" si="238"/>
        <v>188031812.4684689</v>
      </c>
      <c r="O3793">
        <f t="shared" si="239"/>
        <v>295276961.22790003</v>
      </c>
      <c r="S3793">
        <f>F3793/MAX(F:F)*100</f>
        <v>0</v>
      </c>
      <c r="T3793">
        <f>J3793/MAX(F:F)*100</f>
        <v>1.7840436188891053</v>
      </c>
      <c r="U3793">
        <f>H3793/MAX(H:H)*100</f>
        <v>0</v>
      </c>
      <c r="V3793">
        <f>E3793/MAX(E:E)*100</f>
        <v>4.7242340824735303</v>
      </c>
    </row>
    <row r="3794" spans="1:22">
      <c r="A3794">
        <v>3792</v>
      </c>
      <c r="B3794">
        <v>144190.77648460699</v>
      </c>
      <c r="C3794">
        <v>0</v>
      </c>
      <c r="D3794">
        <v>26123.800534631198</v>
      </c>
      <c r="E3794">
        <v>119667.493568955</v>
      </c>
      <c r="F3794">
        <v>0</v>
      </c>
      <c r="G3794">
        <v>103728266.73004</v>
      </c>
      <c r="H3794">
        <v>0</v>
      </c>
      <c r="I3794">
        <v>0</v>
      </c>
      <c r="J3794">
        <f t="shared" si="236"/>
        <v>144190.77648460699</v>
      </c>
      <c r="L3794">
        <f t="shared" si="237"/>
        <v>144190.77648460699</v>
      </c>
      <c r="N3794">
        <f t="shared" si="238"/>
        <v>188151479.96203786</v>
      </c>
      <c r="O3794">
        <f t="shared" si="239"/>
        <v>295276961.22790003</v>
      </c>
      <c r="S3794">
        <f>F3794/MAX(F:F)*100</f>
        <v>0</v>
      </c>
      <c r="T3794">
        <f>J3794/MAX(F:F)*100</f>
        <v>1.3498070347047613</v>
      </c>
      <c r="U3794">
        <f>H3794/MAX(H:H)*100</f>
        <v>0</v>
      </c>
      <c r="V3794">
        <f>E3794/MAX(E:E)*100</f>
        <v>3.5737431148520931</v>
      </c>
    </row>
    <row r="3795" spans="1:22">
      <c r="A3795">
        <v>3793</v>
      </c>
      <c r="B3795">
        <v>143444.99011546199</v>
      </c>
      <c r="C3795">
        <v>0</v>
      </c>
      <c r="D3795">
        <v>26004.0991562989</v>
      </c>
      <c r="E3795">
        <v>119033.130349445</v>
      </c>
      <c r="F3795">
        <v>0</v>
      </c>
      <c r="G3795">
        <v>103608939.87895</v>
      </c>
      <c r="H3795">
        <v>0</v>
      </c>
      <c r="I3795">
        <v>0</v>
      </c>
      <c r="J3795">
        <f t="shared" si="236"/>
        <v>143444.99011546199</v>
      </c>
      <c r="L3795">
        <f t="shared" si="237"/>
        <v>143444.99011546199</v>
      </c>
      <c r="N3795">
        <f t="shared" si="238"/>
        <v>188270513.09238732</v>
      </c>
      <c r="O3795">
        <f t="shared" si="239"/>
        <v>295276961.22790003</v>
      </c>
      <c r="S3795">
        <f>F3795/MAX(F:F)*100</f>
        <v>0</v>
      </c>
      <c r="T3795">
        <f>J3795/MAX(F:F)*100</f>
        <v>1.3428255362205894</v>
      </c>
      <c r="U3795">
        <f>H3795/MAX(H:H)*100</f>
        <v>0</v>
      </c>
      <c r="V3795">
        <f>E3795/MAX(E:E)*100</f>
        <v>3.5547985283112795</v>
      </c>
    </row>
    <row r="3796" spans="1:22">
      <c r="A3796">
        <v>3794</v>
      </c>
      <c r="B3796">
        <v>144908.06494807301</v>
      </c>
      <c r="C3796">
        <v>0</v>
      </c>
      <c r="D3796">
        <v>26284.820842244</v>
      </c>
      <c r="E3796">
        <v>120231.72362675201</v>
      </c>
      <c r="F3796">
        <v>0</v>
      </c>
      <c r="G3796">
        <v>103488414.75575</v>
      </c>
      <c r="H3796">
        <v>0</v>
      </c>
      <c r="I3796">
        <v>0</v>
      </c>
      <c r="J3796">
        <f t="shared" si="236"/>
        <v>144908.06494807301</v>
      </c>
      <c r="L3796">
        <f t="shared" si="237"/>
        <v>144908.06494807301</v>
      </c>
      <c r="N3796">
        <f t="shared" si="238"/>
        <v>188390744.81601408</v>
      </c>
      <c r="O3796">
        <f t="shared" si="239"/>
        <v>295276961.22790003</v>
      </c>
      <c r="S3796">
        <f>F3796/MAX(F:F)*100</f>
        <v>0</v>
      </c>
      <c r="T3796">
        <f>J3796/MAX(F:F)*100</f>
        <v>1.3565217569463905</v>
      </c>
      <c r="U3796">
        <f>H3796/MAX(H:H)*100</f>
        <v>0</v>
      </c>
      <c r="V3796">
        <f>E3796/MAX(E:E)*100</f>
        <v>3.5905932487030432</v>
      </c>
    </row>
    <row r="3797" spans="1:22">
      <c r="A3797">
        <v>3795</v>
      </c>
      <c r="B3797">
        <v>145207.04333834699</v>
      </c>
      <c r="C3797">
        <v>0</v>
      </c>
      <c r="D3797">
        <v>26354.731758966602</v>
      </c>
      <c r="E3797">
        <v>120464.109760436</v>
      </c>
      <c r="F3797">
        <v>0</v>
      </c>
      <c r="G3797">
        <v>103367657.57080799</v>
      </c>
      <c r="H3797">
        <v>0</v>
      </c>
      <c r="I3797">
        <v>0</v>
      </c>
      <c r="J3797">
        <f t="shared" si="236"/>
        <v>145207.04333834699</v>
      </c>
      <c r="L3797">
        <f t="shared" si="237"/>
        <v>145207.04333834699</v>
      </c>
      <c r="N3797">
        <f t="shared" si="238"/>
        <v>188511208.92577451</v>
      </c>
      <c r="O3797">
        <f t="shared" si="239"/>
        <v>295276961.22790003</v>
      </c>
      <c r="S3797">
        <f>F3797/MAX(F:F)*100</f>
        <v>0</v>
      </c>
      <c r="T3797">
        <f>J3797/MAX(F:F)*100</f>
        <v>1.3593205707419431</v>
      </c>
      <c r="U3797">
        <f>H3797/MAX(H:H)*100</f>
        <v>0</v>
      </c>
      <c r="V3797">
        <f>E3797/MAX(E:E)*100</f>
        <v>3.5975332147746295</v>
      </c>
    </row>
    <row r="3798" spans="1:22">
      <c r="A3798">
        <v>3796</v>
      </c>
      <c r="B3798">
        <v>147653.29992757601</v>
      </c>
      <c r="C3798">
        <v>0</v>
      </c>
      <c r="D3798">
        <v>26814.695669749701</v>
      </c>
      <c r="E3798">
        <v>122477.555887022</v>
      </c>
      <c r="F3798">
        <v>0</v>
      </c>
      <c r="G3798">
        <v>103244887.26475701</v>
      </c>
      <c r="H3798">
        <v>0</v>
      </c>
      <c r="I3798">
        <v>0</v>
      </c>
      <c r="J3798">
        <f t="shared" si="236"/>
        <v>147653.29992757601</v>
      </c>
      <c r="L3798">
        <f t="shared" si="237"/>
        <v>147653.29992757601</v>
      </c>
      <c r="N3798">
        <f t="shared" si="238"/>
        <v>188633686.48166153</v>
      </c>
      <c r="O3798">
        <f t="shared" si="239"/>
        <v>295276961.22790003</v>
      </c>
      <c r="S3798">
        <f>F3798/MAX(F:F)*100</f>
        <v>0</v>
      </c>
      <c r="T3798">
        <f>J3798/MAX(F:F)*100</f>
        <v>1.3822206093805913</v>
      </c>
      <c r="U3798">
        <f>H3798/MAX(H:H)*100</f>
        <v>0</v>
      </c>
      <c r="V3798">
        <f>E3798/MAX(E:E)*100</f>
        <v>3.6576626535838921</v>
      </c>
    </row>
    <row r="3799" spans="1:22">
      <c r="A3799">
        <v>3797</v>
      </c>
      <c r="B3799">
        <v>204416.17614445</v>
      </c>
      <c r="C3799">
        <v>0</v>
      </c>
      <c r="D3799">
        <v>37145.647086834397</v>
      </c>
      <c r="E3799">
        <v>169539.548612819</v>
      </c>
      <c r="F3799">
        <v>0</v>
      </c>
      <c r="G3799">
        <v>103075055.296414</v>
      </c>
      <c r="H3799">
        <v>0</v>
      </c>
      <c r="I3799">
        <v>0</v>
      </c>
      <c r="J3799">
        <f t="shared" si="236"/>
        <v>204416.17614445</v>
      </c>
      <c r="L3799">
        <f t="shared" si="237"/>
        <v>204416.17614445</v>
      </c>
      <c r="N3799">
        <f t="shared" si="238"/>
        <v>188803226.03027436</v>
      </c>
      <c r="O3799">
        <f t="shared" si="239"/>
        <v>295276961.22790003</v>
      </c>
      <c r="S3799">
        <f>F3799/MAX(F:F)*100</f>
        <v>0</v>
      </c>
      <c r="T3799">
        <f>J3799/MAX(F:F)*100</f>
        <v>1.913592528553185</v>
      </c>
      <c r="U3799">
        <f>H3799/MAX(H:H)*100</f>
        <v>0</v>
      </c>
      <c r="V3799">
        <f>E3799/MAX(E:E)*100</f>
        <v>5.0631192856150715</v>
      </c>
    </row>
    <row r="3800" spans="1:22">
      <c r="A3800">
        <v>3798</v>
      </c>
      <c r="B3800">
        <v>326126.91113494302</v>
      </c>
      <c r="C3800">
        <v>0</v>
      </c>
      <c r="D3800">
        <v>59312.030839810097</v>
      </c>
      <c r="E3800">
        <v>270434.889008731</v>
      </c>
      <c r="F3800">
        <v>0</v>
      </c>
      <c r="G3800">
        <v>102804328.444777</v>
      </c>
      <c r="H3800">
        <v>0</v>
      </c>
      <c r="I3800">
        <v>0</v>
      </c>
      <c r="J3800">
        <f t="shared" si="236"/>
        <v>326126.91113494302</v>
      </c>
      <c r="L3800">
        <f t="shared" si="237"/>
        <v>326126.91113494302</v>
      </c>
      <c r="N3800">
        <f t="shared" si="238"/>
        <v>189073660.91928309</v>
      </c>
      <c r="O3800">
        <f t="shared" si="239"/>
        <v>295276961.22790003</v>
      </c>
      <c r="S3800">
        <f>F3800/MAX(F:F)*100</f>
        <v>0</v>
      </c>
      <c r="T3800">
        <f>J3800/MAX(F:F)*100</f>
        <v>3.0529580989077676</v>
      </c>
      <c r="U3800">
        <f>H3800/MAX(H:H)*100</f>
        <v>0</v>
      </c>
      <c r="V3800">
        <f>E3800/MAX(E:E)*100</f>
        <v>8.0762519025590223</v>
      </c>
    </row>
    <row r="3801" spans="1:22">
      <c r="A3801">
        <v>3799</v>
      </c>
      <c r="B3801">
        <v>414530.21212242701</v>
      </c>
      <c r="C3801">
        <v>0</v>
      </c>
      <c r="D3801">
        <v>0</v>
      </c>
      <c r="E3801">
        <v>0</v>
      </c>
      <c r="F3801">
        <v>0</v>
      </c>
      <c r="G3801">
        <v>102883259.362277</v>
      </c>
      <c r="H3801">
        <v>80111.387877572299</v>
      </c>
      <c r="I3801">
        <v>494641.6</v>
      </c>
      <c r="J3801">
        <f t="shared" si="236"/>
        <v>414530.21212242701</v>
      </c>
      <c r="L3801">
        <f t="shared" si="237"/>
        <v>334418.82424485474</v>
      </c>
      <c r="N3801">
        <f t="shared" si="238"/>
        <v>189073660.91928309</v>
      </c>
      <c r="O3801">
        <f t="shared" si="239"/>
        <v>295357072.61577761</v>
      </c>
      <c r="S3801">
        <f>F3801/MAX(F:F)*100</f>
        <v>0</v>
      </c>
      <c r="T3801">
        <f>J3801/MAX(F:F)*100</f>
        <v>3.880524192060522</v>
      </c>
      <c r="U3801">
        <f>H3801/MAX(H:H)*100</f>
        <v>3.4580652306147819</v>
      </c>
      <c r="V3801">
        <f>E3801/MAX(E:E)*100</f>
        <v>0</v>
      </c>
    </row>
    <row r="3802" spans="1:22">
      <c r="A3802">
        <v>3800</v>
      </c>
      <c r="B3802">
        <v>525268.27125584101</v>
      </c>
      <c r="C3802">
        <v>0</v>
      </c>
      <c r="D3802">
        <v>0</v>
      </c>
      <c r="E3802">
        <v>0</v>
      </c>
      <c r="F3802">
        <v>0</v>
      </c>
      <c r="G3802">
        <v>103207421.584242</v>
      </c>
      <c r="H3802">
        <v>328095.52874415799</v>
      </c>
      <c r="I3802">
        <v>853363.8</v>
      </c>
      <c r="J3802">
        <f t="shared" si="236"/>
        <v>525268.27125584101</v>
      </c>
      <c r="L3802">
        <f t="shared" si="237"/>
        <v>197172.74251168303</v>
      </c>
      <c r="N3802">
        <f t="shared" si="238"/>
        <v>189073660.91928309</v>
      </c>
      <c r="O3802">
        <f t="shared" si="239"/>
        <v>295685168.14452177</v>
      </c>
      <c r="S3802">
        <f>F3802/MAX(F:F)*100</f>
        <v>0</v>
      </c>
      <c r="T3802">
        <f>J3802/MAX(F:F)*100</f>
        <v>4.9171717146833798</v>
      </c>
      <c r="U3802">
        <f>H3802/MAX(H:H)*100</f>
        <v>14.162477649297815</v>
      </c>
      <c r="V3802">
        <f>E3802/MAX(E:E)*100</f>
        <v>0</v>
      </c>
    </row>
    <row r="3803" spans="1:22">
      <c r="A3803">
        <v>3801</v>
      </c>
      <c r="B3803">
        <v>594960.02901297598</v>
      </c>
      <c r="C3803">
        <v>0</v>
      </c>
      <c r="D3803">
        <v>0</v>
      </c>
      <c r="E3803">
        <v>0</v>
      </c>
      <c r="F3803">
        <v>0</v>
      </c>
      <c r="G3803">
        <v>103914802.096843</v>
      </c>
      <c r="H3803">
        <v>715616.17098702304</v>
      </c>
      <c r="I3803">
        <v>1310576.2</v>
      </c>
      <c r="J3803">
        <f t="shared" si="236"/>
        <v>594960.02901297598</v>
      </c>
      <c r="L3803">
        <f t="shared" si="237"/>
        <v>-120656.14197404706</v>
      </c>
      <c r="N3803">
        <f t="shared" si="238"/>
        <v>189073660.91928309</v>
      </c>
      <c r="O3803">
        <f t="shared" si="239"/>
        <v>296400784.31550878</v>
      </c>
      <c r="S3803">
        <f>F3803/MAX(F:F)*100</f>
        <v>0</v>
      </c>
      <c r="T3803">
        <f>J3803/MAX(F:F)*100</f>
        <v>5.569574227347311</v>
      </c>
      <c r="U3803">
        <f>H3803/MAX(H:H)*100</f>
        <v>30.890082732528729</v>
      </c>
      <c r="V3803">
        <f>E3803/MAX(E:E)*100</f>
        <v>0</v>
      </c>
    </row>
    <row r="3804" spans="1:22">
      <c r="A3804">
        <v>3802</v>
      </c>
      <c r="B3804">
        <v>713519.63966710202</v>
      </c>
      <c r="C3804">
        <v>0</v>
      </c>
      <c r="D3804">
        <v>0</v>
      </c>
      <c r="E3804">
        <v>0</v>
      </c>
      <c r="F3804">
        <v>0</v>
      </c>
      <c r="G3804">
        <v>104828637.896944</v>
      </c>
      <c r="H3804">
        <v>924390.760332898</v>
      </c>
      <c r="I3804">
        <v>1637910.4</v>
      </c>
      <c r="J3804">
        <f t="shared" si="236"/>
        <v>713519.63966710202</v>
      </c>
      <c r="L3804">
        <f t="shared" si="237"/>
        <v>-210871.12066579598</v>
      </c>
      <c r="N3804">
        <f t="shared" si="238"/>
        <v>189073660.91928309</v>
      </c>
      <c r="O3804">
        <f t="shared" si="239"/>
        <v>297325175.07584167</v>
      </c>
      <c r="S3804">
        <f>F3804/MAX(F:F)*100</f>
        <v>0</v>
      </c>
      <c r="T3804">
        <f>J3804/MAX(F:F)*100</f>
        <v>6.6794413103495387</v>
      </c>
      <c r="U3804">
        <f>H3804/MAX(H:H)*100</f>
        <v>39.901986877244781</v>
      </c>
      <c r="V3804">
        <f>E3804/MAX(E:E)*100</f>
        <v>0</v>
      </c>
    </row>
    <row r="3805" spans="1:22">
      <c r="A3805">
        <v>3803</v>
      </c>
      <c r="B3805">
        <v>691599.092914009</v>
      </c>
      <c r="C3805">
        <v>0</v>
      </c>
      <c r="D3805">
        <v>0</v>
      </c>
      <c r="E3805">
        <v>0</v>
      </c>
      <c r="F3805">
        <v>0</v>
      </c>
      <c r="G3805">
        <v>105825340.114802</v>
      </c>
      <c r="H3805">
        <v>1008189.80708599</v>
      </c>
      <c r="I3805">
        <v>1699788.9</v>
      </c>
      <c r="J3805">
        <f t="shared" si="236"/>
        <v>691599.092914009</v>
      </c>
      <c r="L3805">
        <f t="shared" si="237"/>
        <v>-316590.71417198097</v>
      </c>
      <c r="N3805">
        <f t="shared" si="238"/>
        <v>189073660.91928309</v>
      </c>
      <c r="O3805">
        <f t="shared" si="239"/>
        <v>298333364.88292766</v>
      </c>
      <c r="S3805">
        <f>F3805/MAX(F:F)*100</f>
        <v>0</v>
      </c>
      <c r="T3805">
        <f>J3805/MAX(F:F)*100</f>
        <v>6.4742374205219653</v>
      </c>
      <c r="U3805">
        <f>H3805/MAX(H:H)*100</f>
        <v>43.51923253498299</v>
      </c>
      <c r="V3805">
        <f>E3805/MAX(E:E)*100</f>
        <v>0</v>
      </c>
    </row>
    <row r="3806" spans="1:22">
      <c r="A3806">
        <v>3804</v>
      </c>
      <c r="B3806">
        <v>595911.63137659896</v>
      </c>
      <c r="C3806">
        <v>0</v>
      </c>
      <c r="D3806">
        <v>0</v>
      </c>
      <c r="E3806">
        <v>0</v>
      </c>
      <c r="F3806">
        <v>0</v>
      </c>
      <c r="G3806">
        <v>106853314.761191</v>
      </c>
      <c r="H3806">
        <v>1039815.9686234</v>
      </c>
      <c r="I3806">
        <v>1635727.6</v>
      </c>
      <c r="J3806">
        <f t="shared" si="236"/>
        <v>595911.63137659896</v>
      </c>
      <c r="L3806">
        <f t="shared" si="237"/>
        <v>-443904.33724680101</v>
      </c>
      <c r="N3806">
        <f t="shared" si="238"/>
        <v>189073660.91928309</v>
      </c>
      <c r="O3806">
        <f t="shared" si="239"/>
        <v>299373180.85155106</v>
      </c>
      <c r="S3806">
        <f>F3806/MAX(F:F)*100</f>
        <v>0</v>
      </c>
      <c r="T3806">
        <f>J3806/MAX(F:F)*100</f>
        <v>5.5784824224203655</v>
      </c>
      <c r="U3806">
        <f>H3806/MAX(H:H)*100</f>
        <v>44.884398368303195</v>
      </c>
      <c r="V3806">
        <f>E3806/MAX(E:E)*100</f>
        <v>0</v>
      </c>
    </row>
    <row r="3807" spans="1:22">
      <c r="A3807">
        <v>3805</v>
      </c>
      <c r="B3807">
        <v>647316.46334569703</v>
      </c>
      <c r="C3807">
        <v>0</v>
      </c>
      <c r="D3807">
        <v>0</v>
      </c>
      <c r="E3807">
        <v>0</v>
      </c>
      <c r="F3807">
        <v>0</v>
      </c>
      <c r="G3807">
        <v>107764019.583813</v>
      </c>
      <c r="H3807">
        <v>921232.63665430201</v>
      </c>
      <c r="I3807">
        <v>1568549.1</v>
      </c>
      <c r="J3807">
        <f t="shared" si="236"/>
        <v>647316.46334569703</v>
      </c>
      <c r="L3807">
        <f t="shared" si="237"/>
        <v>-273916.17330860498</v>
      </c>
      <c r="N3807">
        <f t="shared" si="238"/>
        <v>189073660.91928309</v>
      </c>
      <c r="O3807">
        <f t="shared" si="239"/>
        <v>300294413.48820537</v>
      </c>
      <c r="S3807">
        <f>F3807/MAX(F:F)*100</f>
        <v>0</v>
      </c>
      <c r="T3807">
        <f>J3807/MAX(F:F)*100</f>
        <v>6.059696307950083</v>
      </c>
      <c r="U3807">
        <f>H3807/MAX(H:H)*100</f>
        <v>39.765664214808531</v>
      </c>
      <c r="V3807">
        <f>E3807/MAX(E:E)*100</f>
        <v>0</v>
      </c>
    </row>
    <row r="3808" spans="1:22">
      <c r="A3808">
        <v>3806</v>
      </c>
      <c r="B3808">
        <v>670626.27638424898</v>
      </c>
      <c r="C3808">
        <v>0</v>
      </c>
      <c r="D3808">
        <v>0</v>
      </c>
      <c r="E3808">
        <v>0</v>
      </c>
      <c r="F3808">
        <v>0</v>
      </c>
      <c r="G3808">
        <v>108566028.48223799</v>
      </c>
      <c r="H3808">
        <v>811319.12361575</v>
      </c>
      <c r="I3808">
        <v>1481945.4</v>
      </c>
      <c r="J3808">
        <f t="shared" si="236"/>
        <v>670626.27638424898</v>
      </c>
      <c r="L3808">
        <f t="shared" si="237"/>
        <v>-140692.84723150101</v>
      </c>
      <c r="N3808">
        <f t="shared" si="238"/>
        <v>189073660.91928309</v>
      </c>
      <c r="O3808">
        <f t="shared" si="239"/>
        <v>301105732.61182112</v>
      </c>
      <c r="S3808">
        <f>F3808/MAX(F:F)*100</f>
        <v>0</v>
      </c>
      <c r="T3808">
        <f>J3808/MAX(F:F)*100</f>
        <v>6.2779054776638548</v>
      </c>
      <c r="U3808">
        <f>H3808/MAX(H:H)*100</f>
        <v>35.021168982817308</v>
      </c>
      <c r="V3808">
        <f>E3808/MAX(E:E)*100</f>
        <v>0</v>
      </c>
    </row>
    <row r="3809" spans="1:22">
      <c r="A3809">
        <v>3807</v>
      </c>
      <c r="B3809">
        <v>635827.72354048095</v>
      </c>
      <c r="C3809">
        <v>0</v>
      </c>
      <c r="D3809">
        <v>0</v>
      </c>
      <c r="E3809">
        <v>0</v>
      </c>
      <c r="F3809">
        <v>0</v>
      </c>
      <c r="G3809">
        <v>109302999.77137101</v>
      </c>
      <c r="H3809">
        <v>745553.67645951803</v>
      </c>
      <c r="I3809">
        <v>1381381.4</v>
      </c>
      <c r="J3809">
        <f t="shared" si="236"/>
        <v>635827.72354048095</v>
      </c>
      <c r="L3809">
        <f t="shared" si="237"/>
        <v>-109725.95291903708</v>
      </c>
      <c r="N3809">
        <f t="shared" si="238"/>
        <v>189073660.91928309</v>
      </c>
      <c r="O3809">
        <f t="shared" si="239"/>
        <v>301851286.28828061</v>
      </c>
      <c r="S3809">
        <f>F3809/MAX(F:F)*100</f>
        <v>0</v>
      </c>
      <c r="T3809">
        <f>J3809/MAX(F:F)*100</f>
        <v>5.9521472525454966</v>
      </c>
      <c r="U3809">
        <f>H3809/MAX(H:H)*100</f>
        <v>32.182356521668225</v>
      </c>
      <c r="V3809">
        <f>E3809/MAX(E:E)*100</f>
        <v>0</v>
      </c>
    </row>
    <row r="3810" spans="1:22">
      <c r="A3810">
        <v>3808</v>
      </c>
      <c r="B3810">
        <v>416220.16818426398</v>
      </c>
      <c r="C3810">
        <v>0</v>
      </c>
      <c r="D3810">
        <v>0</v>
      </c>
      <c r="E3810">
        <v>0</v>
      </c>
      <c r="F3810">
        <v>0</v>
      </c>
      <c r="G3810">
        <v>110021820.14666501</v>
      </c>
      <c r="H3810">
        <v>727201.03181573504</v>
      </c>
      <c r="I3810">
        <v>1143421.2</v>
      </c>
      <c r="J3810">
        <f t="shared" si="236"/>
        <v>416220.16818426398</v>
      </c>
      <c r="L3810">
        <f t="shared" si="237"/>
        <v>-310980.86363147106</v>
      </c>
      <c r="N3810">
        <f t="shared" si="238"/>
        <v>189073660.91928309</v>
      </c>
      <c r="O3810">
        <f t="shared" si="239"/>
        <v>302578487.32009631</v>
      </c>
      <c r="S3810">
        <f>F3810/MAX(F:F)*100</f>
        <v>0</v>
      </c>
      <c r="T3810">
        <f>J3810/MAX(F:F)*100</f>
        <v>3.8963443064688317</v>
      </c>
      <c r="U3810">
        <f>H3810/MAX(H:H)*100</f>
        <v>31.390151517936644</v>
      </c>
      <c r="V3810">
        <f>E3810/MAX(E:E)*100</f>
        <v>0</v>
      </c>
    </row>
    <row r="3811" spans="1:22">
      <c r="A3811">
        <v>3809</v>
      </c>
      <c r="B3811">
        <v>358034.06640645402</v>
      </c>
      <c r="C3811">
        <v>0</v>
      </c>
      <c r="D3811">
        <v>0</v>
      </c>
      <c r="E3811">
        <v>0</v>
      </c>
      <c r="F3811">
        <v>0</v>
      </c>
      <c r="G3811">
        <v>110343510.98473901</v>
      </c>
      <c r="H3811">
        <v>325615.83359354502</v>
      </c>
      <c r="I3811">
        <v>683649.9</v>
      </c>
      <c r="J3811">
        <f t="shared" si="236"/>
        <v>358034.06640645402</v>
      </c>
      <c r="L3811">
        <f t="shared" si="237"/>
        <v>32418.232812909002</v>
      </c>
      <c r="N3811">
        <f t="shared" si="238"/>
        <v>189073660.91928309</v>
      </c>
      <c r="O3811">
        <f t="shared" si="239"/>
        <v>302904103.15368986</v>
      </c>
      <c r="S3811">
        <f>F3811/MAX(F:F)*100</f>
        <v>0</v>
      </c>
      <c r="T3811">
        <f>J3811/MAX(F:F)*100</f>
        <v>3.351649205876738</v>
      </c>
      <c r="U3811">
        <f>H3811/MAX(H:H)*100</f>
        <v>14.055439838444217</v>
      </c>
      <c r="V3811">
        <f>E3811/MAX(E:E)*100</f>
        <v>0</v>
      </c>
    </row>
    <row r="3812" spans="1:22">
      <c r="A3812">
        <v>3810</v>
      </c>
      <c r="B3812">
        <v>312312.449050917</v>
      </c>
      <c r="C3812">
        <v>0</v>
      </c>
      <c r="D3812">
        <v>1575.8285929624101</v>
      </c>
      <c r="E3812">
        <v>7510.3700424200497</v>
      </c>
      <c r="F3812">
        <v>0</v>
      </c>
      <c r="G3812">
        <v>110335689.0891</v>
      </c>
      <c r="H3812">
        <v>0</v>
      </c>
      <c r="I3812">
        <v>303326</v>
      </c>
      <c r="J3812">
        <f t="shared" si="236"/>
        <v>312312.449050917</v>
      </c>
      <c r="L3812">
        <f t="shared" si="237"/>
        <v>312312.449050917</v>
      </c>
      <c r="N3812">
        <f t="shared" si="238"/>
        <v>189081171.28932551</v>
      </c>
      <c r="O3812">
        <f t="shared" si="239"/>
        <v>302904103.15368986</v>
      </c>
      <c r="S3812">
        <f>F3812/MAX(F:F)*100</f>
        <v>0</v>
      </c>
      <c r="T3812">
        <f>J3812/MAX(F:F)*100</f>
        <v>2.9236373576211632</v>
      </c>
      <c r="U3812">
        <f>H3812/MAX(H:H)*100</f>
        <v>0</v>
      </c>
      <c r="V3812">
        <f>E3812/MAX(E:E)*100</f>
        <v>0.22428925707902631</v>
      </c>
    </row>
    <row r="3813" spans="1:22">
      <c r="A3813">
        <v>3811</v>
      </c>
      <c r="B3813">
        <v>323643.48971580598</v>
      </c>
      <c r="C3813">
        <v>0</v>
      </c>
      <c r="D3813">
        <v>56755.125523338502</v>
      </c>
      <c r="E3813">
        <v>270480.80692831299</v>
      </c>
      <c r="F3813">
        <v>0</v>
      </c>
      <c r="G3813">
        <v>110064896.77762599</v>
      </c>
      <c r="H3813">
        <v>0</v>
      </c>
      <c r="I3813">
        <v>0</v>
      </c>
      <c r="J3813">
        <f t="shared" si="236"/>
        <v>323643.48971580598</v>
      </c>
      <c r="L3813">
        <f t="shared" si="237"/>
        <v>323643.48971580598</v>
      </c>
      <c r="N3813">
        <f t="shared" si="238"/>
        <v>189351652.09625381</v>
      </c>
      <c r="O3813">
        <f t="shared" si="239"/>
        <v>302904103.15368986</v>
      </c>
      <c r="S3813">
        <f>F3813/MAX(F:F)*100</f>
        <v>0</v>
      </c>
      <c r="T3813">
        <f>J3813/MAX(F:F)*100</f>
        <v>3.0297101507143163</v>
      </c>
      <c r="U3813">
        <f>H3813/MAX(H:H)*100</f>
        <v>0</v>
      </c>
      <c r="V3813">
        <f>E3813/MAX(E:E)*100</f>
        <v>8.0776231926567785</v>
      </c>
    </row>
    <row r="3814" spans="1:22">
      <c r="A3814">
        <v>3812</v>
      </c>
      <c r="B3814">
        <v>321084.433545665</v>
      </c>
      <c r="C3814">
        <v>0</v>
      </c>
      <c r="D3814">
        <v>56384.2578061608</v>
      </c>
      <c r="E3814">
        <v>268264.21295186097</v>
      </c>
      <c r="F3814">
        <v>0</v>
      </c>
      <c r="G3814">
        <v>109796321.78895999</v>
      </c>
      <c r="H3814">
        <v>0</v>
      </c>
      <c r="I3814">
        <v>0</v>
      </c>
      <c r="J3814">
        <f t="shared" si="236"/>
        <v>321084.433545665</v>
      </c>
      <c r="L3814">
        <f t="shared" si="237"/>
        <v>321084.433545665</v>
      </c>
      <c r="N3814">
        <f t="shared" si="238"/>
        <v>189619916.30920568</v>
      </c>
      <c r="O3814">
        <f t="shared" si="239"/>
        <v>302904103.15368986</v>
      </c>
      <c r="S3814">
        <f>F3814/MAX(F:F)*100</f>
        <v>0</v>
      </c>
      <c r="T3814">
        <f>J3814/MAX(F:F)*100</f>
        <v>3.005754166116164</v>
      </c>
      <c r="U3814">
        <f>H3814/MAX(H:H)*100</f>
        <v>0</v>
      </c>
      <c r="V3814">
        <f>E3814/MAX(E:E)*100</f>
        <v>8.0114269581947983</v>
      </c>
    </row>
    <row r="3815" spans="1:22">
      <c r="A3815">
        <v>3813</v>
      </c>
      <c r="B3815">
        <v>330072.778577914</v>
      </c>
      <c r="C3815">
        <v>0</v>
      </c>
      <c r="D3815">
        <v>58042.083886910601</v>
      </c>
      <c r="E3815">
        <v>275694.50253321801</v>
      </c>
      <c r="F3815">
        <v>0</v>
      </c>
      <c r="G3815">
        <v>109520317.23357999</v>
      </c>
      <c r="H3815">
        <v>0</v>
      </c>
      <c r="I3815">
        <v>0</v>
      </c>
      <c r="J3815">
        <f t="shared" si="236"/>
        <v>330072.778577914</v>
      </c>
      <c r="L3815">
        <f t="shared" si="237"/>
        <v>330072.778577914</v>
      </c>
      <c r="N3815">
        <f t="shared" si="238"/>
        <v>189895610.81173891</v>
      </c>
      <c r="O3815">
        <f t="shared" si="239"/>
        <v>302904103.15368986</v>
      </c>
      <c r="S3815">
        <f>F3815/MAX(F:F)*100</f>
        <v>0</v>
      </c>
      <c r="T3815">
        <f>J3815/MAX(F:F)*100</f>
        <v>3.0898963813859353</v>
      </c>
      <c r="U3815">
        <f>H3815/MAX(H:H)*100</f>
        <v>0</v>
      </c>
      <c r="V3815">
        <f>E3815/MAX(E:E)*100</f>
        <v>8.2333246970108203</v>
      </c>
    </row>
    <row r="3816" spans="1:22">
      <c r="A3816">
        <v>3814</v>
      </c>
      <c r="B3816">
        <v>207685.710359255</v>
      </c>
      <c r="C3816">
        <v>0</v>
      </c>
      <c r="D3816">
        <v>36572.123458384602</v>
      </c>
      <c r="E3816">
        <v>173418.89828585801</v>
      </c>
      <c r="F3816">
        <v>0</v>
      </c>
      <c r="G3816">
        <v>109346589.02531099</v>
      </c>
      <c r="H3816">
        <v>0</v>
      </c>
      <c r="I3816">
        <v>0</v>
      </c>
      <c r="J3816">
        <f t="shared" si="236"/>
        <v>207685.710359255</v>
      </c>
      <c r="L3816">
        <f t="shared" si="237"/>
        <v>207685.710359255</v>
      </c>
      <c r="N3816">
        <f t="shared" si="238"/>
        <v>190069029.71002477</v>
      </c>
      <c r="O3816">
        <f t="shared" si="239"/>
        <v>302904103.15368986</v>
      </c>
      <c r="S3816">
        <f>F3816/MAX(F:F)*100</f>
        <v>0</v>
      </c>
      <c r="T3816">
        <f>J3816/MAX(F:F)*100</f>
        <v>1.9441994813066632</v>
      </c>
      <c r="U3816">
        <f>H3816/MAX(H:H)*100</f>
        <v>0</v>
      </c>
      <c r="V3816">
        <f>E3816/MAX(E:E)*100</f>
        <v>5.178971960143917</v>
      </c>
    </row>
    <row r="3817" spans="1:22">
      <c r="A3817">
        <v>3815</v>
      </c>
      <c r="B3817">
        <v>193209.99487084101</v>
      </c>
      <c r="C3817">
        <v>0</v>
      </c>
      <c r="D3817">
        <v>34053.114721094396</v>
      </c>
      <c r="E3817">
        <v>161301.51109281299</v>
      </c>
      <c r="F3817">
        <v>0</v>
      </c>
      <c r="G3817">
        <v>109184978.67182299</v>
      </c>
      <c r="H3817">
        <v>0</v>
      </c>
      <c r="I3817">
        <v>0</v>
      </c>
      <c r="J3817">
        <f t="shared" si="236"/>
        <v>193209.99487084101</v>
      </c>
      <c r="L3817">
        <f t="shared" si="237"/>
        <v>193209.99487084101</v>
      </c>
      <c r="N3817">
        <f t="shared" si="238"/>
        <v>190230331.22111759</v>
      </c>
      <c r="O3817">
        <f t="shared" si="239"/>
        <v>302904103.15368986</v>
      </c>
      <c r="S3817">
        <f>F3817/MAX(F:F)*100</f>
        <v>0</v>
      </c>
      <c r="T3817">
        <f>J3817/MAX(F:F)*100</f>
        <v>1.8086885764137153</v>
      </c>
      <c r="U3817">
        <f>H3817/MAX(H:H)*100</f>
        <v>0</v>
      </c>
      <c r="V3817">
        <f>E3817/MAX(E:E)*100</f>
        <v>4.8170990090221606</v>
      </c>
    </row>
    <row r="3818" spans="1:22">
      <c r="A3818">
        <v>3816</v>
      </c>
      <c r="B3818">
        <v>146635.73407335801</v>
      </c>
      <c r="C3818">
        <v>0</v>
      </c>
      <c r="D3818">
        <v>25865.667711648599</v>
      </c>
      <c r="E3818">
        <v>122397.723009924</v>
      </c>
      <c r="F3818">
        <v>0</v>
      </c>
      <c r="G3818">
        <v>109062272.54139</v>
      </c>
      <c r="H3818">
        <v>0</v>
      </c>
      <c r="I3818">
        <v>0</v>
      </c>
      <c r="J3818">
        <f t="shared" si="236"/>
        <v>146635.73407335801</v>
      </c>
      <c r="L3818">
        <f t="shared" si="237"/>
        <v>146635.73407335801</v>
      </c>
      <c r="N3818">
        <f t="shared" si="238"/>
        <v>190352728.9441275</v>
      </c>
      <c r="O3818">
        <f t="shared" si="239"/>
        <v>302904103.15368986</v>
      </c>
      <c r="S3818">
        <f>F3818/MAX(F:F)*100</f>
        <v>0</v>
      </c>
      <c r="T3818">
        <f>J3818/MAX(F:F)*100</f>
        <v>1.3726949130650197</v>
      </c>
      <c r="U3818">
        <f>H3818/MAX(H:H)*100</f>
        <v>0</v>
      </c>
      <c r="V3818">
        <f>E3818/MAX(E:E)*100</f>
        <v>3.6552785291541157</v>
      </c>
    </row>
    <row r="3819" spans="1:22">
      <c r="A3819">
        <v>3817</v>
      </c>
      <c r="B3819">
        <v>145758.76758331599</v>
      </c>
      <c r="C3819">
        <v>0</v>
      </c>
      <c r="D3819">
        <v>25726.999794598301</v>
      </c>
      <c r="E3819">
        <v>121649.690108892</v>
      </c>
      <c r="F3819">
        <v>0</v>
      </c>
      <c r="G3819">
        <v>108940314.774121</v>
      </c>
      <c r="H3819">
        <v>0</v>
      </c>
      <c r="I3819">
        <v>0</v>
      </c>
      <c r="J3819">
        <f t="shared" si="236"/>
        <v>145758.76758331599</v>
      </c>
      <c r="L3819">
        <f t="shared" si="237"/>
        <v>145758.76758331599</v>
      </c>
      <c r="N3819">
        <f t="shared" si="238"/>
        <v>190474378.6342364</v>
      </c>
      <c r="O3819">
        <f t="shared" si="239"/>
        <v>302904103.15368986</v>
      </c>
      <c r="S3819">
        <f>F3819/MAX(F:F)*100</f>
        <v>0</v>
      </c>
      <c r="T3819">
        <f>J3819/MAX(F:F)*100</f>
        <v>1.3644854036475751</v>
      </c>
      <c r="U3819">
        <f>H3819/MAX(H:H)*100</f>
        <v>0</v>
      </c>
      <c r="V3819">
        <f>E3819/MAX(E:E)*100</f>
        <v>3.6329393178109326</v>
      </c>
    </row>
    <row r="3820" spans="1:22">
      <c r="A3820">
        <v>3818</v>
      </c>
      <c r="B3820">
        <v>147315.04501589201</v>
      </c>
      <c r="C3820">
        <v>0</v>
      </c>
      <c r="D3820">
        <v>26017.784963411301</v>
      </c>
      <c r="E3820">
        <v>122932.457052157</v>
      </c>
      <c r="F3820">
        <v>0</v>
      </c>
      <c r="G3820">
        <v>108817074.568157</v>
      </c>
      <c r="H3820">
        <v>0</v>
      </c>
      <c r="I3820">
        <v>0</v>
      </c>
      <c r="J3820">
        <f t="shared" si="236"/>
        <v>147315.04501589201</v>
      </c>
      <c r="L3820">
        <f t="shared" si="237"/>
        <v>147315.04501589201</v>
      </c>
      <c r="N3820">
        <f t="shared" si="238"/>
        <v>190597311.09128857</v>
      </c>
      <c r="O3820">
        <f t="shared" si="239"/>
        <v>302904103.15368986</v>
      </c>
      <c r="S3820">
        <f>F3820/MAX(F:F)*100</f>
        <v>0</v>
      </c>
      <c r="T3820">
        <f>J3820/MAX(F:F)*100</f>
        <v>1.3790541179416382</v>
      </c>
      <c r="U3820">
        <f>H3820/MAX(H:H)*100</f>
        <v>0</v>
      </c>
      <c r="V3820">
        <f>E3820/MAX(E:E)*100</f>
        <v>3.6712477957002236</v>
      </c>
    </row>
    <row r="3821" spans="1:22">
      <c r="A3821">
        <v>3819</v>
      </c>
      <c r="B3821">
        <v>148072.17694449899</v>
      </c>
      <c r="C3821">
        <v>0</v>
      </c>
      <c r="D3821">
        <v>26167.853364065399</v>
      </c>
      <c r="E3821">
        <v>123547.92474451799</v>
      </c>
      <c r="F3821">
        <v>0</v>
      </c>
      <c r="G3821">
        <v>108693219.2262</v>
      </c>
      <c r="H3821">
        <v>0</v>
      </c>
      <c r="I3821">
        <v>0</v>
      </c>
      <c r="J3821">
        <f t="shared" si="236"/>
        <v>148072.17694449899</v>
      </c>
      <c r="L3821">
        <f t="shared" si="237"/>
        <v>148072.17694449899</v>
      </c>
      <c r="N3821">
        <f t="shared" si="238"/>
        <v>190720859.01603308</v>
      </c>
      <c r="O3821">
        <f t="shared" si="239"/>
        <v>302904103.15368986</v>
      </c>
      <c r="S3821">
        <f>F3821/MAX(F:F)*100</f>
        <v>0</v>
      </c>
      <c r="T3821">
        <f>J3821/MAX(F:F)*100</f>
        <v>1.3861418251331061</v>
      </c>
      <c r="U3821">
        <f>H3821/MAX(H:H)*100</f>
        <v>0</v>
      </c>
      <c r="V3821">
        <f>E3821/MAX(E:E)*100</f>
        <v>3.6896280873098375</v>
      </c>
    </row>
    <row r="3822" spans="1:22">
      <c r="A3822">
        <v>3820</v>
      </c>
      <c r="B3822">
        <v>150732.87043937901</v>
      </c>
      <c r="C3822">
        <v>0</v>
      </c>
      <c r="D3822">
        <v>26654.786521710899</v>
      </c>
      <c r="E3822">
        <v>125751.218779546</v>
      </c>
      <c r="F3822">
        <v>0</v>
      </c>
      <c r="G3822">
        <v>108567160.923563</v>
      </c>
      <c r="H3822">
        <v>0</v>
      </c>
      <c r="I3822">
        <v>0</v>
      </c>
      <c r="J3822">
        <f t="shared" si="236"/>
        <v>150732.87043937901</v>
      </c>
      <c r="L3822">
        <f t="shared" si="237"/>
        <v>150732.87043937901</v>
      </c>
      <c r="N3822">
        <f t="shared" si="238"/>
        <v>190846610.23481262</v>
      </c>
      <c r="O3822">
        <f t="shared" si="239"/>
        <v>302904103.15368986</v>
      </c>
      <c r="S3822">
        <f>F3822/MAX(F:F)*100</f>
        <v>0</v>
      </c>
      <c r="T3822">
        <f>J3822/MAX(F:F)*100</f>
        <v>1.4110492629328164</v>
      </c>
      <c r="U3822">
        <f>H3822/MAX(H:H)*100</f>
        <v>0</v>
      </c>
      <c r="V3822">
        <f>E3822/MAX(E:E)*100</f>
        <v>3.7554271330894577</v>
      </c>
    </row>
    <row r="3823" spans="1:22">
      <c r="A3823">
        <v>3821</v>
      </c>
      <c r="B3823">
        <v>207581.58955950299</v>
      </c>
      <c r="C3823">
        <v>0</v>
      </c>
      <c r="D3823">
        <v>36731.0504160075</v>
      </c>
      <c r="E3823">
        <v>173154.69478760599</v>
      </c>
      <c r="F3823">
        <v>0</v>
      </c>
      <c r="G3823">
        <v>108393699.484203</v>
      </c>
      <c r="H3823">
        <v>0</v>
      </c>
      <c r="I3823">
        <v>0</v>
      </c>
      <c r="J3823">
        <f t="shared" si="236"/>
        <v>207581.58955950299</v>
      </c>
      <c r="L3823">
        <f t="shared" si="237"/>
        <v>207581.58955950299</v>
      </c>
      <c r="N3823">
        <f t="shared" si="238"/>
        <v>191019764.92960021</v>
      </c>
      <c r="O3823">
        <f t="shared" si="239"/>
        <v>302904103.15368986</v>
      </c>
      <c r="S3823">
        <f>F3823/MAX(F:F)*100</f>
        <v>0</v>
      </c>
      <c r="T3823">
        <f>J3823/MAX(F:F)*100</f>
        <v>1.9432247796552067</v>
      </c>
      <c r="U3823">
        <f>H3823/MAX(H:H)*100</f>
        <v>0</v>
      </c>
      <c r="V3823">
        <f>E3823/MAX(E:E)*100</f>
        <v>5.1710818021349345</v>
      </c>
    </row>
    <row r="3824" spans="1:22">
      <c r="A3824">
        <v>3822</v>
      </c>
      <c r="B3824">
        <v>329797.94618939701</v>
      </c>
      <c r="C3824">
        <v>0</v>
      </c>
      <c r="D3824">
        <v>58408.185615219998</v>
      </c>
      <c r="E3824">
        <v>275050.51777688001</v>
      </c>
      <c r="F3824">
        <v>0</v>
      </c>
      <c r="G3824">
        <v>108118342.688723</v>
      </c>
      <c r="H3824">
        <v>0</v>
      </c>
      <c r="I3824">
        <v>0</v>
      </c>
      <c r="J3824">
        <f t="shared" si="236"/>
        <v>329797.94618939701</v>
      </c>
      <c r="L3824">
        <f t="shared" si="237"/>
        <v>329797.94618939701</v>
      </c>
      <c r="N3824">
        <f t="shared" si="238"/>
        <v>191294815.44737709</v>
      </c>
      <c r="O3824">
        <f t="shared" si="239"/>
        <v>302904103.15368986</v>
      </c>
      <c r="S3824">
        <f>F3824/MAX(F:F)*100</f>
        <v>0</v>
      </c>
      <c r="T3824">
        <f>J3824/MAX(F:F)*100</f>
        <v>3.0873236045382808</v>
      </c>
      <c r="U3824">
        <f>H3824/MAX(H:H)*100</f>
        <v>0</v>
      </c>
      <c r="V3824">
        <f>E3824/MAX(E:E)*100</f>
        <v>8.2140927734500053</v>
      </c>
    </row>
    <row r="3825" spans="1:22">
      <c r="A3825">
        <v>3823</v>
      </c>
      <c r="B3825">
        <v>416570.65664239501</v>
      </c>
      <c r="C3825">
        <v>0</v>
      </c>
      <c r="D3825">
        <v>73878.652969675997</v>
      </c>
      <c r="E3825">
        <v>347315.93796145002</v>
      </c>
      <c r="F3825">
        <v>0</v>
      </c>
      <c r="G3825">
        <v>107770721.214178</v>
      </c>
      <c r="H3825">
        <v>0</v>
      </c>
      <c r="I3825">
        <v>0</v>
      </c>
      <c r="J3825">
        <f t="shared" si="236"/>
        <v>416570.65664239501</v>
      </c>
      <c r="L3825">
        <f t="shared" si="237"/>
        <v>416570.65664239501</v>
      </c>
      <c r="N3825">
        <f t="shared" si="238"/>
        <v>191642131.38533854</v>
      </c>
      <c r="O3825">
        <f t="shared" si="239"/>
        <v>302904103.15368986</v>
      </c>
      <c r="S3825">
        <f>F3825/MAX(F:F)*100</f>
        <v>0</v>
      </c>
      <c r="T3825">
        <f>J3825/MAX(F:F)*100</f>
        <v>3.8996253192901937</v>
      </c>
      <c r="U3825">
        <f>H3825/MAX(H:H)*100</f>
        <v>0</v>
      </c>
      <c r="V3825">
        <f>E3825/MAX(E:E)*100</f>
        <v>10.372223107129022</v>
      </c>
    </row>
    <row r="3826" spans="1:22">
      <c r="A3826">
        <v>3824</v>
      </c>
      <c r="B3826">
        <v>527141.09643826901</v>
      </c>
      <c r="C3826">
        <v>0</v>
      </c>
      <c r="D3826">
        <v>0</v>
      </c>
      <c r="E3826">
        <v>0</v>
      </c>
      <c r="F3826">
        <v>0</v>
      </c>
      <c r="G3826">
        <v>110059703.898775</v>
      </c>
      <c r="H3826">
        <v>2314983.6035617301</v>
      </c>
      <c r="I3826">
        <v>2842124.7</v>
      </c>
      <c r="J3826">
        <f t="shared" si="236"/>
        <v>527141.09643826901</v>
      </c>
      <c r="L3826">
        <f t="shared" si="237"/>
        <v>-1787842.507123461</v>
      </c>
      <c r="N3826">
        <f t="shared" si="238"/>
        <v>191642131.38533854</v>
      </c>
      <c r="O3826">
        <f t="shared" si="239"/>
        <v>305219086.75725162</v>
      </c>
      <c r="S3826">
        <f>F3826/MAX(F:F)*100</f>
        <v>0</v>
      </c>
      <c r="T3826">
        <f>J3826/MAX(F:F)*100</f>
        <v>4.9347037140778305</v>
      </c>
      <c r="U3826">
        <f>H3826/MAX(H:H)*100</f>
        <v>99.927919375882979</v>
      </c>
      <c r="V3826">
        <f>E3826/MAX(E:E)*100</f>
        <v>0</v>
      </c>
    </row>
    <row r="3827" spans="1:22">
      <c r="A3827">
        <v>3825</v>
      </c>
      <c r="B3827">
        <v>597086.479484168</v>
      </c>
      <c r="C3827">
        <v>0</v>
      </c>
      <c r="D3827">
        <v>0</v>
      </c>
      <c r="E3827">
        <v>0</v>
      </c>
      <c r="F3827">
        <v>0</v>
      </c>
      <c r="G3827">
        <v>110420166.424265</v>
      </c>
      <c r="H3827">
        <v>364822.820515831</v>
      </c>
      <c r="I3827">
        <v>961909.3</v>
      </c>
      <c r="J3827">
        <f t="shared" si="236"/>
        <v>597086.479484168</v>
      </c>
      <c r="L3827">
        <f t="shared" si="237"/>
        <v>232263.658968337</v>
      </c>
      <c r="N3827">
        <f t="shared" si="238"/>
        <v>191642131.38533854</v>
      </c>
      <c r="O3827">
        <f t="shared" si="239"/>
        <v>305583909.57776743</v>
      </c>
      <c r="S3827">
        <f>F3827/MAX(F:F)*100</f>
        <v>0</v>
      </c>
      <c r="T3827">
        <f>J3827/MAX(F:F)*100</f>
        <v>5.589480478460902</v>
      </c>
      <c r="U3827">
        <f>H3827/MAX(H:H)*100</f>
        <v>15.747837409689918</v>
      </c>
      <c r="V3827">
        <f>E3827/MAX(E:E)*100</f>
        <v>0</v>
      </c>
    </row>
    <row r="3828" spans="1:22">
      <c r="A3828">
        <v>3826</v>
      </c>
      <c r="B3828">
        <v>716083.71901026403</v>
      </c>
      <c r="C3828">
        <v>0</v>
      </c>
      <c r="D3828">
        <v>0</v>
      </c>
      <c r="E3828">
        <v>0</v>
      </c>
      <c r="F3828">
        <v>0</v>
      </c>
      <c r="G3828">
        <v>110779853.928442</v>
      </c>
      <c r="H3828">
        <v>364040.08098973503</v>
      </c>
      <c r="I3828">
        <v>1080123.8</v>
      </c>
      <c r="J3828">
        <f t="shared" si="236"/>
        <v>716083.71901026403</v>
      </c>
      <c r="L3828">
        <f t="shared" si="237"/>
        <v>352043.638020529</v>
      </c>
      <c r="N3828">
        <f t="shared" si="238"/>
        <v>191642131.38533854</v>
      </c>
      <c r="O3828">
        <f t="shared" si="239"/>
        <v>305947949.65875715</v>
      </c>
      <c r="S3828">
        <f>F3828/MAX(F:F)*100</f>
        <v>0</v>
      </c>
      <c r="T3828">
        <f>J3828/MAX(F:F)*100</f>
        <v>6.7034443181654426</v>
      </c>
      <c r="U3828">
        <f>H3828/MAX(H:H)*100</f>
        <v>15.714049899430366</v>
      </c>
      <c r="V3828">
        <f>E3828/MAX(E:E)*100</f>
        <v>0</v>
      </c>
    </row>
    <row r="3829" spans="1:22">
      <c r="A3829">
        <v>3827</v>
      </c>
      <c r="B3829">
        <v>693471.473885527</v>
      </c>
      <c r="C3829">
        <v>0</v>
      </c>
      <c r="D3829">
        <v>0</v>
      </c>
      <c r="E3829">
        <v>0</v>
      </c>
      <c r="F3829">
        <v>0</v>
      </c>
      <c r="G3829">
        <v>111345775.801928</v>
      </c>
      <c r="H3829">
        <v>572590.326114472</v>
      </c>
      <c r="I3829">
        <v>1266061.8</v>
      </c>
      <c r="J3829">
        <f t="shared" si="236"/>
        <v>693471.473885527</v>
      </c>
      <c r="L3829">
        <f t="shared" si="237"/>
        <v>120881.147771055</v>
      </c>
      <c r="N3829">
        <f t="shared" si="238"/>
        <v>191642131.38533854</v>
      </c>
      <c r="O3829">
        <f t="shared" si="239"/>
        <v>306520539.98487163</v>
      </c>
      <c r="S3829">
        <f>F3829/MAX(F:F)*100</f>
        <v>0</v>
      </c>
      <c r="T3829">
        <f>J3829/MAX(F:F)*100</f>
        <v>6.4917652615435584</v>
      </c>
      <c r="U3829">
        <f>H3829/MAX(H:H)*100</f>
        <v>24.716270065733863</v>
      </c>
      <c r="V3829">
        <f>E3829/MAX(E:E)*100</f>
        <v>0</v>
      </c>
    </row>
    <row r="3830" spans="1:22">
      <c r="A3830">
        <v>3828</v>
      </c>
      <c r="B3830">
        <v>596419.34445476602</v>
      </c>
      <c r="C3830">
        <v>0</v>
      </c>
      <c r="D3830">
        <v>0</v>
      </c>
      <c r="E3830">
        <v>0</v>
      </c>
      <c r="F3830">
        <v>0</v>
      </c>
      <c r="G3830">
        <v>112066273.612597</v>
      </c>
      <c r="H3830">
        <v>728902.85554523405</v>
      </c>
      <c r="I3830">
        <v>1325322.2</v>
      </c>
      <c r="J3830">
        <f t="shared" si="236"/>
        <v>596419.34445476602</v>
      </c>
      <c r="L3830">
        <f t="shared" si="237"/>
        <v>-132483.51109046803</v>
      </c>
      <c r="N3830">
        <f t="shared" si="238"/>
        <v>191642131.38533854</v>
      </c>
      <c r="O3830">
        <f t="shared" si="239"/>
        <v>307249442.84041685</v>
      </c>
      <c r="S3830">
        <f>F3830/MAX(F:F)*100</f>
        <v>0</v>
      </c>
      <c r="T3830">
        <f>J3830/MAX(F:F)*100</f>
        <v>5.5832352554463709</v>
      </c>
      <c r="U3830">
        <f>H3830/MAX(H:H)*100</f>
        <v>31.463611953756448</v>
      </c>
      <c r="V3830">
        <f>E3830/MAX(E:E)*100</f>
        <v>0</v>
      </c>
    </row>
    <row r="3831" spans="1:22">
      <c r="A3831">
        <v>3829</v>
      </c>
      <c r="B3831">
        <v>647268.77912606299</v>
      </c>
      <c r="C3831">
        <v>0</v>
      </c>
      <c r="D3831">
        <v>0</v>
      </c>
      <c r="E3831">
        <v>0</v>
      </c>
      <c r="F3831">
        <v>0</v>
      </c>
      <c r="G3831">
        <v>112703944.525828</v>
      </c>
      <c r="H3831">
        <v>645148.22087393596</v>
      </c>
      <c r="I3831">
        <v>1292417</v>
      </c>
      <c r="J3831">
        <f t="shared" si="236"/>
        <v>647268.77912606299</v>
      </c>
      <c r="L3831">
        <f t="shared" si="237"/>
        <v>2120.5582521270262</v>
      </c>
      <c r="N3831">
        <f t="shared" si="238"/>
        <v>191642131.38533854</v>
      </c>
      <c r="O3831">
        <f t="shared" si="239"/>
        <v>307894591.0612908</v>
      </c>
      <c r="S3831">
        <f>F3831/MAX(F:F)*100</f>
        <v>0</v>
      </c>
      <c r="T3831">
        <f>J3831/MAX(F:F)*100</f>
        <v>6.0592499236758899</v>
      </c>
      <c r="U3831">
        <f>H3831/MAX(H:H)*100</f>
        <v>27.84828337522432</v>
      </c>
      <c r="V3831">
        <f>E3831/MAX(E:E)*100</f>
        <v>0</v>
      </c>
    </row>
    <row r="3832" spans="1:22">
      <c r="A3832">
        <v>3830</v>
      </c>
      <c r="B3832">
        <v>670200.23931613704</v>
      </c>
      <c r="C3832">
        <v>0</v>
      </c>
      <c r="D3832">
        <v>0</v>
      </c>
      <c r="E3832">
        <v>0</v>
      </c>
      <c r="F3832">
        <v>0</v>
      </c>
      <c r="G3832">
        <v>113173530.33025301</v>
      </c>
      <c r="H3832">
        <v>475178.16068386298</v>
      </c>
      <c r="I3832">
        <v>1145378.3999999999</v>
      </c>
      <c r="J3832">
        <f t="shared" si="236"/>
        <v>670200.23931613704</v>
      </c>
      <c r="L3832">
        <f t="shared" si="237"/>
        <v>195022.07863227406</v>
      </c>
      <c r="N3832">
        <f t="shared" si="238"/>
        <v>191642131.38533854</v>
      </c>
      <c r="O3832">
        <f t="shared" si="239"/>
        <v>308369769.22197467</v>
      </c>
      <c r="S3832">
        <f>F3832/MAX(F:F)*100</f>
        <v>0</v>
      </c>
      <c r="T3832">
        <f>J3832/MAX(F:F)*100</f>
        <v>6.2739172348261176</v>
      </c>
      <c r="U3832">
        <f>H3832/MAX(H:H)*100</f>
        <v>20.511404425042727</v>
      </c>
      <c r="V3832">
        <f>E3832/MAX(E:E)*100</f>
        <v>0</v>
      </c>
    </row>
    <row r="3833" spans="1:22">
      <c r="A3833">
        <v>3831</v>
      </c>
      <c r="B3833">
        <v>635068.837672794</v>
      </c>
      <c r="C3833">
        <v>0</v>
      </c>
      <c r="D3833">
        <v>0</v>
      </c>
      <c r="E3833">
        <v>0</v>
      </c>
      <c r="F3833">
        <v>0</v>
      </c>
      <c r="G3833">
        <v>113519649.421846</v>
      </c>
      <c r="H3833">
        <v>350326.86232720502</v>
      </c>
      <c r="I3833">
        <v>985395.7</v>
      </c>
      <c r="J3833">
        <f t="shared" si="236"/>
        <v>635068.837672794</v>
      </c>
      <c r="L3833">
        <f t="shared" si="237"/>
        <v>284741.97534558899</v>
      </c>
      <c r="N3833">
        <f t="shared" si="238"/>
        <v>191642131.38533854</v>
      </c>
      <c r="O3833">
        <f t="shared" si="239"/>
        <v>308720096.08430189</v>
      </c>
      <c r="S3833">
        <f>F3833/MAX(F:F)*100</f>
        <v>0</v>
      </c>
      <c r="T3833">
        <f>J3833/MAX(F:F)*100</f>
        <v>5.9450431262780912</v>
      </c>
      <c r="U3833">
        <f>H3833/MAX(H:H)*100</f>
        <v>15.122109029186268</v>
      </c>
      <c r="V3833">
        <f>E3833/MAX(E:E)*100</f>
        <v>0</v>
      </c>
    </row>
    <row r="3834" spans="1:22">
      <c r="A3834">
        <v>3832</v>
      </c>
      <c r="B3834">
        <v>415604.31218536402</v>
      </c>
      <c r="C3834">
        <v>0</v>
      </c>
      <c r="D3834">
        <v>0</v>
      </c>
      <c r="E3834">
        <v>0</v>
      </c>
      <c r="F3834">
        <v>0</v>
      </c>
      <c r="G3834">
        <v>113744116.491326</v>
      </c>
      <c r="H3834">
        <v>227310.287814635</v>
      </c>
      <c r="I3834">
        <v>642914.6</v>
      </c>
      <c r="J3834">
        <f t="shared" si="236"/>
        <v>415604.31218536402</v>
      </c>
      <c r="L3834">
        <f t="shared" si="237"/>
        <v>188294.02437072902</v>
      </c>
      <c r="N3834">
        <f t="shared" si="238"/>
        <v>191642131.38533854</v>
      </c>
      <c r="O3834">
        <f t="shared" si="239"/>
        <v>308947406.37211651</v>
      </c>
      <c r="S3834">
        <f>F3834/MAX(F:F)*100</f>
        <v>0</v>
      </c>
      <c r="T3834">
        <f>J3834/MAX(F:F)*100</f>
        <v>3.8905791196798627</v>
      </c>
      <c r="U3834">
        <f>H3834/MAX(H:H)*100</f>
        <v>9.8120107974423103</v>
      </c>
      <c r="V3834">
        <f>E3834/MAX(E:E)*100</f>
        <v>0</v>
      </c>
    </row>
    <row r="3835" spans="1:22">
      <c r="A3835">
        <v>3833</v>
      </c>
      <c r="B3835">
        <v>357662.51509124099</v>
      </c>
      <c r="C3835">
        <v>0</v>
      </c>
      <c r="D3835">
        <v>0</v>
      </c>
      <c r="E3835">
        <v>0</v>
      </c>
      <c r="F3835">
        <v>0</v>
      </c>
      <c r="G3835">
        <v>113797445.996472</v>
      </c>
      <c r="H3835">
        <v>54252.3849087583</v>
      </c>
      <c r="I3835">
        <v>411914.9</v>
      </c>
      <c r="J3835">
        <f t="shared" si="236"/>
        <v>357662.51509124099</v>
      </c>
      <c r="L3835">
        <f t="shared" si="237"/>
        <v>303410.13018248271</v>
      </c>
      <c r="N3835">
        <f t="shared" si="238"/>
        <v>191642131.38533854</v>
      </c>
      <c r="O3835">
        <f t="shared" si="239"/>
        <v>309001658.75702524</v>
      </c>
      <c r="S3835">
        <f>F3835/MAX(F:F)*100</f>
        <v>0</v>
      </c>
      <c r="T3835">
        <f>J3835/MAX(F:F)*100</f>
        <v>3.3481710182196944</v>
      </c>
      <c r="U3835">
        <f>H3835/MAX(H:H)*100</f>
        <v>2.3418429127406162</v>
      </c>
      <c r="V3835">
        <f>E3835/MAX(E:E)*100</f>
        <v>0</v>
      </c>
    </row>
    <row r="3836" spans="1:22">
      <c r="A3836">
        <v>3834</v>
      </c>
      <c r="B3836">
        <v>313400.92394314602</v>
      </c>
      <c r="C3836">
        <v>0</v>
      </c>
      <c r="D3836">
        <v>35417.593526715304</v>
      </c>
      <c r="E3836">
        <v>172468.02842219899</v>
      </c>
      <c r="F3836">
        <v>0</v>
      </c>
      <c r="G3836">
        <v>113624657.146222</v>
      </c>
      <c r="H3836">
        <v>0</v>
      </c>
      <c r="I3836">
        <v>107797.5</v>
      </c>
      <c r="J3836">
        <f t="shared" si="236"/>
        <v>313400.92394314602</v>
      </c>
      <c r="L3836">
        <f t="shared" si="237"/>
        <v>313400.92394314602</v>
      </c>
      <c r="N3836">
        <f t="shared" si="238"/>
        <v>191814599.41376075</v>
      </c>
      <c r="O3836">
        <f t="shared" si="239"/>
        <v>309001658.75702524</v>
      </c>
      <c r="S3836">
        <f>F3836/MAX(F:F)*100</f>
        <v>0</v>
      </c>
      <c r="T3836">
        <f>J3836/MAX(F:F)*100</f>
        <v>2.9338268517237007</v>
      </c>
      <c r="U3836">
        <f>H3836/MAX(H:H)*100</f>
        <v>0</v>
      </c>
      <c r="V3836">
        <f>E3836/MAX(E:E)*100</f>
        <v>5.1505752374665619</v>
      </c>
    </row>
    <row r="3837" spans="1:22">
      <c r="A3837">
        <v>3835</v>
      </c>
      <c r="B3837">
        <v>324688.148422867</v>
      </c>
      <c r="C3837">
        <v>0</v>
      </c>
      <c r="D3837">
        <v>55981.591940831902</v>
      </c>
      <c r="E3837">
        <v>272310.594929529</v>
      </c>
      <c r="F3837">
        <v>0</v>
      </c>
      <c r="G3837">
        <v>113352026.19452301</v>
      </c>
      <c r="H3837">
        <v>0</v>
      </c>
      <c r="I3837">
        <v>0</v>
      </c>
      <c r="J3837">
        <f t="shared" si="236"/>
        <v>324688.148422867</v>
      </c>
      <c r="L3837">
        <f t="shared" si="237"/>
        <v>324688.148422867</v>
      </c>
      <c r="N3837">
        <f t="shared" si="238"/>
        <v>192086910.00869027</v>
      </c>
      <c r="O3837">
        <f t="shared" si="239"/>
        <v>309001658.75702524</v>
      </c>
      <c r="S3837">
        <f>F3837/MAX(F:F)*100</f>
        <v>0</v>
      </c>
      <c r="T3837">
        <f>J3837/MAX(F:F)*100</f>
        <v>3.0394894702105746</v>
      </c>
      <c r="U3837">
        <f>H3837/MAX(H:H)*100</f>
        <v>0</v>
      </c>
      <c r="V3837">
        <f>E3837/MAX(E:E)*100</f>
        <v>8.1322678758197675</v>
      </c>
    </row>
    <row r="3838" spans="1:22">
      <c r="A3838">
        <v>3836</v>
      </c>
      <c r="B3838">
        <v>322412.13781191799</v>
      </c>
      <c r="C3838">
        <v>0</v>
      </c>
      <c r="D3838">
        <v>55667.919803539196</v>
      </c>
      <c r="E3838">
        <v>270322.99273809098</v>
      </c>
      <c r="F3838">
        <v>0</v>
      </c>
      <c r="G3838">
        <v>113081383.578797</v>
      </c>
      <c r="H3838">
        <v>0</v>
      </c>
      <c r="I3838">
        <v>0</v>
      </c>
      <c r="J3838">
        <f t="shared" si="236"/>
        <v>322412.13781191799</v>
      </c>
      <c r="L3838">
        <f t="shared" si="237"/>
        <v>322412.13781191799</v>
      </c>
      <c r="N3838">
        <f t="shared" si="238"/>
        <v>192357233.00142837</v>
      </c>
      <c r="O3838">
        <f t="shared" si="239"/>
        <v>309001658.75702524</v>
      </c>
      <c r="S3838">
        <f>F3838/MAX(F:F)*100</f>
        <v>0</v>
      </c>
      <c r="T3838">
        <f>J3838/MAX(F:F)*100</f>
        <v>3.0181831480683288</v>
      </c>
      <c r="U3838">
        <f>H3838/MAX(H:H)*100</f>
        <v>0</v>
      </c>
      <c r="V3838">
        <f>E3838/MAX(E:E)*100</f>
        <v>8.0729102387967817</v>
      </c>
    </row>
    <row r="3839" spans="1:22">
      <c r="A3839">
        <v>3837</v>
      </c>
      <c r="B3839">
        <v>331821.676261038</v>
      </c>
      <c r="C3839">
        <v>0</v>
      </c>
      <c r="D3839">
        <v>57373.034630216898</v>
      </c>
      <c r="E3839">
        <v>278131.862237319</v>
      </c>
      <c r="F3839">
        <v>0</v>
      </c>
      <c r="G3839">
        <v>112802932.82200401</v>
      </c>
      <c r="H3839">
        <v>0</v>
      </c>
      <c r="I3839">
        <v>0</v>
      </c>
      <c r="J3839">
        <f t="shared" si="236"/>
        <v>331821.676261038</v>
      </c>
      <c r="L3839">
        <f t="shared" si="237"/>
        <v>331821.676261038</v>
      </c>
      <c r="N3839">
        <f t="shared" si="238"/>
        <v>192635364.86366567</v>
      </c>
      <c r="O3839">
        <f t="shared" si="239"/>
        <v>309001658.75702524</v>
      </c>
      <c r="S3839">
        <f>F3839/MAX(F:F)*100</f>
        <v>0</v>
      </c>
      <c r="T3839">
        <f>J3839/MAX(F:F)*100</f>
        <v>3.1062682635077548</v>
      </c>
      <c r="U3839">
        <f>H3839/MAX(H:H)*100</f>
        <v>0</v>
      </c>
      <c r="V3839">
        <f>E3839/MAX(E:E)*100</f>
        <v>8.3061138664098575</v>
      </c>
    </row>
    <row r="3840" spans="1:22">
      <c r="A3840">
        <v>3838</v>
      </c>
      <c r="B3840">
        <v>209681.51997387101</v>
      </c>
      <c r="C3840">
        <v>0</v>
      </c>
      <c r="D3840">
        <v>36306.917268232501</v>
      </c>
      <c r="E3840">
        <v>175702.06757734899</v>
      </c>
      <c r="F3840">
        <v>0</v>
      </c>
      <c r="G3840">
        <v>112626912.609318</v>
      </c>
      <c r="H3840">
        <v>0</v>
      </c>
      <c r="I3840">
        <v>0</v>
      </c>
      <c r="J3840">
        <f t="shared" si="236"/>
        <v>209681.51997387101</v>
      </c>
      <c r="L3840">
        <f t="shared" si="237"/>
        <v>209681.51997387101</v>
      </c>
      <c r="N3840">
        <f t="shared" si="238"/>
        <v>192811066.93124303</v>
      </c>
      <c r="O3840">
        <f t="shared" si="239"/>
        <v>309001658.75702524</v>
      </c>
      <c r="S3840">
        <f>F3840/MAX(F:F)*100</f>
        <v>0</v>
      </c>
      <c r="T3840">
        <f>J3840/MAX(F:F)*100</f>
        <v>1.9628827696793261</v>
      </c>
      <c r="U3840">
        <f>H3840/MAX(H:H)*100</f>
        <v>0</v>
      </c>
      <c r="V3840">
        <f>E3840/MAX(E:E)*100</f>
        <v>5.2471563959682204</v>
      </c>
    </row>
    <row r="3841" spans="1:22">
      <c r="A3841">
        <v>3839</v>
      </c>
      <c r="B3841">
        <v>195462.076728605</v>
      </c>
      <c r="C3841">
        <v>0</v>
      </c>
      <c r="D3841">
        <v>33875.606492200299</v>
      </c>
      <c r="E3841">
        <v>163756.09928809199</v>
      </c>
      <c r="F3841">
        <v>0</v>
      </c>
      <c r="G3841">
        <v>112462838.838679</v>
      </c>
      <c r="H3841">
        <v>0</v>
      </c>
      <c r="I3841">
        <v>0</v>
      </c>
      <c r="J3841">
        <f t="shared" si="236"/>
        <v>195462.076728605</v>
      </c>
      <c r="L3841">
        <f t="shared" si="237"/>
        <v>195462.076728605</v>
      </c>
      <c r="N3841">
        <f t="shared" si="238"/>
        <v>192974823.03053114</v>
      </c>
      <c r="O3841">
        <f t="shared" si="239"/>
        <v>309001658.75702524</v>
      </c>
      <c r="S3841">
        <f>F3841/MAX(F:F)*100</f>
        <v>0</v>
      </c>
      <c r="T3841">
        <f>J3841/MAX(F:F)*100</f>
        <v>1.8297708953279583</v>
      </c>
      <c r="U3841">
        <f>H3841/MAX(H:H)*100</f>
        <v>0</v>
      </c>
      <c r="V3841">
        <f>E3841/MAX(E:E)*100</f>
        <v>4.8904026890864625</v>
      </c>
    </row>
    <row r="3842" spans="1:22">
      <c r="A3842">
        <v>3840</v>
      </c>
      <c r="B3842">
        <v>149234.42789394601</v>
      </c>
      <c r="C3842">
        <v>0</v>
      </c>
      <c r="D3842">
        <v>25885.811846307501</v>
      </c>
      <c r="E3842">
        <v>125005.11819726101</v>
      </c>
      <c r="F3842">
        <v>0</v>
      </c>
      <c r="G3842">
        <v>112337516.490733</v>
      </c>
      <c r="H3842">
        <v>0</v>
      </c>
      <c r="I3842">
        <v>0</v>
      </c>
      <c r="J3842">
        <f t="shared" si="236"/>
        <v>149234.42789394601</v>
      </c>
      <c r="L3842">
        <f t="shared" si="237"/>
        <v>149234.42789394601</v>
      </c>
      <c r="N3842">
        <f t="shared" si="238"/>
        <v>193099828.1487284</v>
      </c>
      <c r="O3842">
        <f t="shared" si="239"/>
        <v>309001658.75702524</v>
      </c>
      <c r="S3842">
        <f>F3842/MAX(F:F)*100</f>
        <v>0</v>
      </c>
      <c r="T3842">
        <f>J3842/MAX(F:F)*100</f>
        <v>1.3970219559285968</v>
      </c>
      <c r="U3842">
        <f>H3842/MAX(H:H)*100</f>
        <v>0</v>
      </c>
      <c r="V3842">
        <f>E3842/MAX(E:E)*100</f>
        <v>3.7331456284017057</v>
      </c>
    </row>
    <row r="3843" spans="1:22">
      <c r="A3843">
        <v>3841</v>
      </c>
      <c r="B3843">
        <v>148439.23100293099</v>
      </c>
      <c r="C3843">
        <v>0</v>
      </c>
      <c r="D3843">
        <v>25764.545413021398</v>
      </c>
      <c r="E3843">
        <v>124322.36105404299</v>
      </c>
      <c r="F3843">
        <v>0</v>
      </c>
      <c r="G3843">
        <v>112212877.23723499</v>
      </c>
      <c r="H3843">
        <v>0</v>
      </c>
      <c r="I3843">
        <v>0</v>
      </c>
      <c r="J3843">
        <f t="shared" ref="J3843:J3906" si="240">B3843-F3843</f>
        <v>148439.23100293099</v>
      </c>
      <c r="L3843">
        <f t="shared" ref="L3843:L3906" si="241">J3843-H3843</f>
        <v>148439.23100293099</v>
      </c>
      <c r="N3843">
        <f t="shared" ref="N3843:N3906" si="242">N3842+E3843</f>
        <v>193224150.50978243</v>
      </c>
      <c r="O3843">
        <f t="shared" ref="O3843:O3906" si="243">O3842+H3843</f>
        <v>309001658.75702524</v>
      </c>
      <c r="S3843">
        <f>F3843/MAX(F:F)*100</f>
        <v>0</v>
      </c>
      <c r="T3843">
        <f>J3843/MAX(F:F)*100</f>
        <v>1.3895779128099164</v>
      </c>
      <c r="U3843">
        <f>H3843/MAX(H:H)*100</f>
        <v>0</v>
      </c>
      <c r="V3843">
        <f>E3843/MAX(E:E)*100</f>
        <v>3.7127558085189527</v>
      </c>
    </row>
    <row r="3844" spans="1:22">
      <c r="A3844">
        <v>3842</v>
      </c>
      <c r="B3844">
        <v>150078.84819726099</v>
      </c>
      <c r="C3844">
        <v>0</v>
      </c>
      <c r="D3844">
        <v>26065.891757826601</v>
      </c>
      <c r="E3844">
        <v>125678.83165442399</v>
      </c>
      <c r="F3844">
        <v>0</v>
      </c>
      <c r="G3844">
        <v>112086881.848602</v>
      </c>
      <c r="H3844">
        <v>0</v>
      </c>
      <c r="I3844">
        <v>0</v>
      </c>
      <c r="J3844">
        <f t="shared" si="240"/>
        <v>150078.84819726099</v>
      </c>
      <c r="L3844">
        <f t="shared" si="241"/>
        <v>150078.84819726099</v>
      </c>
      <c r="N3844">
        <f t="shared" si="242"/>
        <v>193349829.34143686</v>
      </c>
      <c r="O3844">
        <f t="shared" si="243"/>
        <v>309001658.75702524</v>
      </c>
      <c r="S3844">
        <f>F3844/MAX(F:F)*100</f>
        <v>0</v>
      </c>
      <c r="T3844">
        <f>J3844/MAX(F:F)*100</f>
        <v>1.404926792100859</v>
      </c>
      <c r="U3844">
        <f>H3844/MAX(H:H)*100</f>
        <v>0</v>
      </c>
      <c r="V3844">
        <f>E3844/MAX(E:E)*100</f>
        <v>3.7532653681665571</v>
      </c>
    </row>
    <row r="3845" spans="1:22">
      <c r="A3845">
        <v>3843</v>
      </c>
      <c r="B3845">
        <v>150803.841472486</v>
      </c>
      <c r="C3845">
        <v>0</v>
      </c>
      <c r="D3845">
        <v>26208.8322830006</v>
      </c>
      <c r="E3845">
        <v>126268.93182983001</v>
      </c>
      <c r="F3845">
        <v>0</v>
      </c>
      <c r="G3845">
        <v>111960296.698908</v>
      </c>
      <c r="H3845">
        <v>0</v>
      </c>
      <c r="I3845">
        <v>0</v>
      </c>
      <c r="J3845">
        <f t="shared" si="240"/>
        <v>150803.841472486</v>
      </c>
      <c r="L3845">
        <f t="shared" si="241"/>
        <v>150803.841472486</v>
      </c>
      <c r="N3845">
        <f t="shared" si="242"/>
        <v>193476098.2732667</v>
      </c>
      <c r="O3845">
        <f t="shared" si="243"/>
        <v>309001658.75702524</v>
      </c>
      <c r="S3845">
        <f>F3845/MAX(F:F)*100</f>
        <v>0</v>
      </c>
      <c r="T3845">
        <f>J3845/MAX(F:F)*100</f>
        <v>1.4117136410718598</v>
      </c>
      <c r="U3845">
        <f>H3845/MAX(H:H)*100</f>
        <v>0</v>
      </c>
      <c r="V3845">
        <f>E3845/MAX(E:E)*100</f>
        <v>3.7708880857152884</v>
      </c>
    </row>
    <row r="3846" spans="1:22">
      <c r="A3846">
        <v>3844</v>
      </c>
      <c r="B3846">
        <v>153564.04896377501</v>
      </c>
      <c r="C3846">
        <v>0</v>
      </c>
      <c r="D3846">
        <v>26705.955773694699</v>
      </c>
      <c r="E3846">
        <v>128562.65413357801</v>
      </c>
      <c r="F3846">
        <v>0</v>
      </c>
      <c r="G3846">
        <v>111831418.167613</v>
      </c>
      <c r="H3846">
        <v>0</v>
      </c>
      <c r="I3846">
        <v>0</v>
      </c>
      <c r="J3846">
        <f t="shared" si="240"/>
        <v>153564.04896377501</v>
      </c>
      <c r="L3846">
        <f t="shared" si="241"/>
        <v>153564.04896377501</v>
      </c>
      <c r="N3846">
        <f t="shared" si="242"/>
        <v>193604660.92740029</v>
      </c>
      <c r="O3846">
        <f t="shared" si="243"/>
        <v>309001658.75702524</v>
      </c>
      <c r="S3846">
        <f>F3846/MAX(F:F)*100</f>
        <v>0</v>
      </c>
      <c r="T3846">
        <f>J3846/MAX(F:F)*100</f>
        <v>1.4375526550491817</v>
      </c>
      <c r="U3846">
        <f>H3846/MAX(H:H)*100</f>
        <v>0</v>
      </c>
      <c r="V3846">
        <f>E3846/MAX(E:E)*100</f>
        <v>3.8393876760879966</v>
      </c>
    </row>
    <row r="3847" spans="1:22">
      <c r="A3847">
        <v>3845</v>
      </c>
      <c r="B3847">
        <v>210005.90211391999</v>
      </c>
      <c r="C3847">
        <v>0</v>
      </c>
      <c r="D3847">
        <v>36545.871123689903</v>
      </c>
      <c r="E3847">
        <v>175791.09650369399</v>
      </c>
      <c r="F3847">
        <v>0</v>
      </c>
      <c r="G3847">
        <v>111655311.540823</v>
      </c>
      <c r="H3847">
        <v>0</v>
      </c>
      <c r="I3847">
        <v>0</v>
      </c>
      <c r="J3847">
        <f t="shared" si="240"/>
        <v>210005.90211391999</v>
      </c>
      <c r="L3847">
        <f t="shared" si="241"/>
        <v>210005.90211391999</v>
      </c>
      <c r="N3847">
        <f t="shared" si="242"/>
        <v>193780452.023904</v>
      </c>
      <c r="O3847">
        <f t="shared" si="243"/>
        <v>309001658.75702524</v>
      </c>
      <c r="S3847">
        <f>F3847/MAX(F:F)*100</f>
        <v>0</v>
      </c>
      <c r="T3847">
        <f>J3847/MAX(F:F)*100</f>
        <v>1.9659193945262519</v>
      </c>
      <c r="U3847">
        <f>H3847/MAX(H:H)*100</f>
        <v>0</v>
      </c>
      <c r="V3847">
        <f>E3847/MAX(E:E)*100</f>
        <v>5.2498151506814601</v>
      </c>
    </row>
    <row r="3848" spans="1:22">
      <c r="A3848">
        <v>3846</v>
      </c>
      <c r="B3848">
        <v>331034.699170932</v>
      </c>
      <c r="C3848">
        <v>0</v>
      </c>
      <c r="D3848">
        <v>57659.902506373001</v>
      </c>
      <c r="E3848">
        <v>277049.281825357</v>
      </c>
      <c r="F3848">
        <v>0</v>
      </c>
      <c r="G3848">
        <v>111377947.202701</v>
      </c>
      <c r="H3848">
        <v>0</v>
      </c>
      <c r="I3848">
        <v>0</v>
      </c>
      <c r="J3848">
        <f t="shared" si="240"/>
        <v>331034.699170932</v>
      </c>
      <c r="L3848">
        <f t="shared" si="241"/>
        <v>331034.699170932</v>
      </c>
      <c r="N3848">
        <f t="shared" si="242"/>
        <v>194057501.30572936</v>
      </c>
      <c r="O3848">
        <f t="shared" si="243"/>
        <v>309001658.75702524</v>
      </c>
      <c r="S3848">
        <f>F3848/MAX(F:F)*100</f>
        <v>0</v>
      </c>
      <c r="T3848">
        <f>J3848/MAX(F:F)*100</f>
        <v>3.0989011680646565</v>
      </c>
      <c r="U3848">
        <f>H3848/MAX(H:H)*100</f>
        <v>0</v>
      </c>
      <c r="V3848">
        <f>E3848/MAX(E:E)*100</f>
        <v>8.2737837475267906</v>
      </c>
    </row>
    <row r="3849" spans="1:22">
      <c r="A3849">
        <v>3847</v>
      </c>
      <c r="B3849">
        <v>416181.34695862897</v>
      </c>
      <c r="C3849">
        <v>0</v>
      </c>
      <c r="D3849">
        <v>72594.235060566905</v>
      </c>
      <c r="E3849">
        <v>348206.72484930302</v>
      </c>
      <c r="F3849">
        <v>0</v>
      </c>
      <c r="G3849">
        <v>111029426.16807701</v>
      </c>
      <c r="H3849">
        <v>0</v>
      </c>
      <c r="I3849">
        <v>0</v>
      </c>
      <c r="J3849">
        <f t="shared" si="240"/>
        <v>416181.34695862897</v>
      </c>
      <c r="L3849">
        <f t="shared" si="241"/>
        <v>416181.34695862897</v>
      </c>
      <c r="N3849">
        <f t="shared" si="242"/>
        <v>194405708.03057867</v>
      </c>
      <c r="O3849">
        <f t="shared" si="243"/>
        <v>309001658.75702524</v>
      </c>
      <c r="S3849">
        <f>F3849/MAX(F:F)*100</f>
        <v>0</v>
      </c>
      <c r="T3849">
        <f>J3849/MAX(F:F)*100</f>
        <v>3.8959808909665683</v>
      </c>
      <c r="U3849">
        <f>H3849/MAX(H:H)*100</f>
        <v>0</v>
      </c>
      <c r="V3849">
        <f>E3849/MAX(E:E)*100</f>
        <v>10.398825515287848</v>
      </c>
    </row>
    <row r="3850" spans="1:22">
      <c r="A3850">
        <v>3848</v>
      </c>
      <c r="B3850">
        <v>526477.01220432902</v>
      </c>
      <c r="C3850">
        <v>0</v>
      </c>
      <c r="D3850">
        <v>0</v>
      </c>
      <c r="E3850">
        <v>0</v>
      </c>
      <c r="F3850">
        <v>0</v>
      </c>
      <c r="G3850">
        <v>112951407.706183</v>
      </c>
      <c r="H3850">
        <v>1943871.88779567</v>
      </c>
      <c r="I3850">
        <v>2470348.9</v>
      </c>
      <c r="J3850">
        <f t="shared" si="240"/>
        <v>526477.01220432902</v>
      </c>
      <c r="L3850">
        <f t="shared" si="241"/>
        <v>-1417394.8755913409</v>
      </c>
      <c r="N3850">
        <f t="shared" si="242"/>
        <v>194405708.03057867</v>
      </c>
      <c r="O3850">
        <f t="shared" si="243"/>
        <v>310945530.64482093</v>
      </c>
      <c r="S3850">
        <f>F3850/MAX(F:F)*100</f>
        <v>0</v>
      </c>
      <c r="T3850">
        <f>J3850/MAX(F:F)*100</f>
        <v>4.9284870503461917</v>
      </c>
      <c r="U3850">
        <f>H3850/MAX(H:H)*100</f>
        <v>83.908617314537921</v>
      </c>
      <c r="V3850">
        <f>E3850/MAX(E:E)*100</f>
        <v>0</v>
      </c>
    </row>
    <row r="3851" spans="1:22">
      <c r="A3851">
        <v>3849</v>
      </c>
      <c r="B3851">
        <v>595702.927778885</v>
      </c>
      <c r="C3851">
        <v>0</v>
      </c>
      <c r="D3851">
        <v>0</v>
      </c>
      <c r="E3851">
        <v>0</v>
      </c>
      <c r="F3851">
        <v>0</v>
      </c>
      <c r="G3851">
        <v>113442193.883081</v>
      </c>
      <c r="H3851">
        <v>496617.17222111498</v>
      </c>
      <c r="I3851">
        <v>1092320.1000000001</v>
      </c>
      <c r="J3851">
        <f t="shared" si="240"/>
        <v>595702.927778885</v>
      </c>
      <c r="L3851">
        <f t="shared" si="241"/>
        <v>99085.755557770026</v>
      </c>
      <c r="N3851">
        <f t="shared" si="242"/>
        <v>194405708.03057867</v>
      </c>
      <c r="O3851">
        <f t="shared" si="243"/>
        <v>311442147.81704205</v>
      </c>
      <c r="S3851">
        <f>F3851/MAX(F:F)*100</f>
        <v>0</v>
      </c>
      <c r="T3851">
        <f>J3851/MAX(F:F)*100</f>
        <v>5.5765286942330938</v>
      </c>
      <c r="U3851">
        <f>H3851/MAX(H:H)*100</f>
        <v>21.436834658370085</v>
      </c>
      <c r="V3851">
        <f>E3851/MAX(E:E)*100</f>
        <v>0</v>
      </c>
    </row>
    <row r="3852" spans="1:22">
      <c r="A3852">
        <v>3850</v>
      </c>
      <c r="B3852">
        <v>713868.78767045902</v>
      </c>
      <c r="C3852">
        <v>0</v>
      </c>
      <c r="D3852">
        <v>0</v>
      </c>
      <c r="E3852">
        <v>0</v>
      </c>
      <c r="F3852">
        <v>0</v>
      </c>
      <c r="G3852">
        <v>114093172.964157</v>
      </c>
      <c r="H3852">
        <v>658609.51232954103</v>
      </c>
      <c r="I3852">
        <v>1372478.3</v>
      </c>
      <c r="J3852">
        <f t="shared" si="240"/>
        <v>713868.78767045902</v>
      </c>
      <c r="L3852">
        <f t="shared" si="241"/>
        <v>55259.275340917986</v>
      </c>
      <c r="N3852">
        <f t="shared" si="242"/>
        <v>194405708.03057867</v>
      </c>
      <c r="O3852">
        <f t="shared" si="243"/>
        <v>312100757.32937157</v>
      </c>
      <c r="S3852">
        <f>F3852/MAX(F:F)*100</f>
        <v>0</v>
      </c>
      <c r="T3852">
        <f>J3852/MAX(F:F)*100</f>
        <v>6.6827097748281581</v>
      </c>
      <c r="U3852">
        <f>H3852/MAX(H:H)*100</f>
        <v>28.429349627789293</v>
      </c>
      <c r="V3852">
        <f>E3852/MAX(E:E)*100</f>
        <v>0</v>
      </c>
    </row>
    <row r="3853" spans="1:22">
      <c r="A3853">
        <v>3851</v>
      </c>
      <c r="B3853">
        <v>691001.88562979596</v>
      </c>
      <c r="C3853">
        <v>0</v>
      </c>
      <c r="D3853">
        <v>0</v>
      </c>
      <c r="E3853">
        <v>0</v>
      </c>
      <c r="F3853">
        <v>0</v>
      </c>
      <c r="G3853">
        <v>114862223.274018</v>
      </c>
      <c r="H3853">
        <v>778007.81437020295</v>
      </c>
      <c r="I3853">
        <v>1469009.7</v>
      </c>
      <c r="J3853">
        <f t="shared" si="240"/>
        <v>691001.88562979596</v>
      </c>
      <c r="L3853">
        <f t="shared" si="241"/>
        <v>-87005.928740406991</v>
      </c>
      <c r="N3853">
        <f t="shared" si="242"/>
        <v>194405708.03057867</v>
      </c>
      <c r="O3853">
        <f t="shared" si="243"/>
        <v>312878765.14374179</v>
      </c>
      <c r="S3853">
        <f>F3853/MAX(F:F)*100</f>
        <v>0</v>
      </c>
      <c r="T3853">
        <f>J3853/MAX(F:F)*100</f>
        <v>6.4686468091592912</v>
      </c>
      <c r="U3853">
        <f>H3853/MAX(H:H)*100</f>
        <v>33.583262546040523</v>
      </c>
      <c r="V3853">
        <f>E3853/MAX(E:E)*100</f>
        <v>0</v>
      </c>
    </row>
    <row r="3854" spans="1:22">
      <c r="A3854">
        <v>3852</v>
      </c>
      <c r="B3854">
        <v>594517.70275446004</v>
      </c>
      <c r="C3854">
        <v>0</v>
      </c>
      <c r="D3854">
        <v>0</v>
      </c>
      <c r="E3854">
        <v>0</v>
      </c>
      <c r="F3854">
        <v>0</v>
      </c>
      <c r="G3854">
        <v>115747169.88482501</v>
      </c>
      <c r="H3854">
        <v>895207.09724553896</v>
      </c>
      <c r="I3854">
        <v>1489724.8</v>
      </c>
      <c r="J3854">
        <f t="shared" si="240"/>
        <v>594517.70275446004</v>
      </c>
      <c r="L3854">
        <f t="shared" si="241"/>
        <v>-300689.39449107891</v>
      </c>
      <c r="N3854">
        <f t="shared" si="242"/>
        <v>194405708.03057867</v>
      </c>
      <c r="O3854">
        <f t="shared" si="243"/>
        <v>313773972.2409873</v>
      </c>
      <c r="S3854">
        <f>F3854/MAX(F:F)*100</f>
        <v>0</v>
      </c>
      <c r="T3854">
        <f>J3854/MAX(F:F)*100</f>
        <v>5.5654334971984367</v>
      </c>
      <c r="U3854">
        <f>H3854/MAX(H:H)*100</f>
        <v>38.642253232652351</v>
      </c>
      <c r="V3854">
        <f>E3854/MAX(E:E)*100</f>
        <v>0</v>
      </c>
    </row>
    <row r="3855" spans="1:22">
      <c r="A3855">
        <v>3853</v>
      </c>
      <c r="B3855">
        <v>644810.75048953004</v>
      </c>
      <c r="C3855">
        <v>0</v>
      </c>
      <c r="D3855">
        <v>0</v>
      </c>
      <c r="E3855">
        <v>0</v>
      </c>
      <c r="F3855">
        <v>0</v>
      </c>
      <c r="G3855">
        <v>116527533.045993</v>
      </c>
      <c r="H3855">
        <v>789452.14951046905</v>
      </c>
      <c r="I3855">
        <v>1434262.9</v>
      </c>
      <c r="J3855">
        <f t="shared" si="240"/>
        <v>644810.75048953004</v>
      </c>
      <c r="L3855">
        <f t="shared" si="241"/>
        <v>-144641.39902093902</v>
      </c>
      <c r="N3855">
        <f t="shared" si="242"/>
        <v>194405708.03057867</v>
      </c>
      <c r="O3855">
        <f t="shared" si="243"/>
        <v>314563424.39049774</v>
      </c>
      <c r="S3855">
        <f>F3855/MAX(F:F)*100</f>
        <v>0</v>
      </c>
      <c r="T3855">
        <f>J3855/MAX(F:F)*100</f>
        <v>6.036239683867298</v>
      </c>
      <c r="U3855">
        <f>H3855/MAX(H:H)*100</f>
        <v>34.077265439818085</v>
      </c>
      <c r="V3855">
        <f>E3855/MAX(E:E)*100</f>
        <v>0</v>
      </c>
    </row>
    <row r="3856" spans="1:22">
      <c r="A3856">
        <v>3854</v>
      </c>
      <c r="B3856">
        <v>667478.72083300503</v>
      </c>
      <c r="C3856">
        <v>0</v>
      </c>
      <c r="D3856">
        <v>0</v>
      </c>
      <c r="E3856">
        <v>0</v>
      </c>
      <c r="F3856">
        <v>0</v>
      </c>
      <c r="G3856">
        <v>117161150.07846899</v>
      </c>
      <c r="H3856">
        <v>641060.97916699399</v>
      </c>
      <c r="I3856">
        <v>1308539.7</v>
      </c>
      <c r="J3856">
        <f t="shared" si="240"/>
        <v>667478.72083300503</v>
      </c>
      <c r="L3856">
        <f t="shared" si="241"/>
        <v>26417.741666011047</v>
      </c>
      <c r="N3856">
        <f t="shared" si="242"/>
        <v>194405708.03057867</v>
      </c>
      <c r="O3856">
        <f t="shared" si="243"/>
        <v>315204485.36966473</v>
      </c>
      <c r="S3856">
        <f>F3856/MAX(F:F)*100</f>
        <v>0</v>
      </c>
      <c r="T3856">
        <f>J3856/MAX(F:F)*100</f>
        <v>6.2484403986291595</v>
      </c>
      <c r="U3856">
        <f>H3856/MAX(H:H)*100</f>
        <v>27.671854670013339</v>
      </c>
      <c r="V3856">
        <f>E3856/MAX(E:E)*100</f>
        <v>0</v>
      </c>
    </row>
    <row r="3857" spans="1:22">
      <c r="A3857">
        <v>3855</v>
      </c>
      <c r="B3857">
        <v>632714.06945100694</v>
      </c>
      <c r="C3857">
        <v>0</v>
      </c>
      <c r="D3857">
        <v>0</v>
      </c>
      <c r="E3857">
        <v>0</v>
      </c>
      <c r="F3857">
        <v>0</v>
      </c>
      <c r="G3857">
        <v>117725346.159731</v>
      </c>
      <c r="H3857">
        <v>570862.53054899303</v>
      </c>
      <c r="I3857">
        <v>1203576.6000000001</v>
      </c>
      <c r="J3857">
        <f t="shared" si="240"/>
        <v>632714.06945100694</v>
      </c>
      <c r="L3857">
        <f t="shared" si="241"/>
        <v>61851.538902013912</v>
      </c>
      <c r="N3857">
        <f t="shared" si="242"/>
        <v>194405708.03057867</v>
      </c>
      <c r="O3857">
        <f t="shared" si="243"/>
        <v>315775347.90021372</v>
      </c>
      <c r="S3857">
        <f>F3857/MAX(F:F)*100</f>
        <v>0</v>
      </c>
      <c r="T3857">
        <f>J3857/MAX(F:F)*100</f>
        <v>5.9229995338350845</v>
      </c>
      <c r="U3857">
        <f>H3857/MAX(H:H)*100</f>
        <v>24.641688537078739</v>
      </c>
      <c r="V3857">
        <f>E3857/MAX(E:E)*100</f>
        <v>0</v>
      </c>
    </row>
    <row r="3858" spans="1:22">
      <c r="A3858">
        <v>3856</v>
      </c>
      <c r="B3858">
        <v>413799.68563060201</v>
      </c>
      <c r="C3858">
        <v>0</v>
      </c>
      <c r="D3858">
        <v>0</v>
      </c>
      <c r="E3858">
        <v>0</v>
      </c>
      <c r="F3858">
        <v>0</v>
      </c>
      <c r="G3858">
        <v>118145835.34070601</v>
      </c>
      <c r="H3858">
        <v>425544.11436939699</v>
      </c>
      <c r="I3858">
        <v>839343.8</v>
      </c>
      <c r="J3858">
        <f t="shared" si="240"/>
        <v>413799.68563060201</v>
      </c>
      <c r="L3858">
        <f t="shared" si="241"/>
        <v>-11744.428738794988</v>
      </c>
      <c r="N3858">
        <f t="shared" si="242"/>
        <v>194405708.03057867</v>
      </c>
      <c r="O3858">
        <f t="shared" si="243"/>
        <v>316200892.01458311</v>
      </c>
      <c r="S3858">
        <f>F3858/MAX(F:F)*100</f>
        <v>0</v>
      </c>
      <c r="T3858">
        <f>J3858/MAX(F:F)*100</f>
        <v>3.8736855452223251</v>
      </c>
      <c r="U3858">
        <f>H3858/MAX(H:H)*100</f>
        <v>18.368915393682059</v>
      </c>
      <c r="V3858">
        <f>E3858/MAX(E:E)*100</f>
        <v>0</v>
      </c>
    </row>
    <row r="3859" spans="1:22">
      <c r="A3859">
        <v>3857</v>
      </c>
      <c r="B3859">
        <v>355931.85495069902</v>
      </c>
      <c r="C3859">
        <v>0</v>
      </c>
      <c r="D3859">
        <v>0</v>
      </c>
      <c r="E3859">
        <v>0</v>
      </c>
      <c r="F3859">
        <v>0</v>
      </c>
      <c r="G3859">
        <v>118355683.962456</v>
      </c>
      <c r="H3859">
        <v>212540.3450493</v>
      </c>
      <c r="I3859">
        <v>568472.19999999995</v>
      </c>
      <c r="J3859">
        <f t="shared" si="240"/>
        <v>355931.85495069902</v>
      </c>
      <c r="L3859">
        <f t="shared" si="241"/>
        <v>143391.50990139903</v>
      </c>
      <c r="N3859">
        <f t="shared" si="242"/>
        <v>194405708.03057867</v>
      </c>
      <c r="O3859">
        <f t="shared" si="243"/>
        <v>316413432.35963243</v>
      </c>
      <c r="S3859">
        <f>F3859/MAX(F:F)*100</f>
        <v>0</v>
      </c>
      <c r="T3859">
        <f>J3859/MAX(F:F)*100</f>
        <v>3.3319698624360852</v>
      </c>
      <c r="U3859">
        <f>H3859/MAX(H:H)*100</f>
        <v>9.1744556771511743</v>
      </c>
      <c r="V3859">
        <f>E3859/MAX(E:E)*100</f>
        <v>0</v>
      </c>
    </row>
    <row r="3860" spans="1:22">
      <c r="A3860">
        <v>3858</v>
      </c>
      <c r="B3860">
        <v>310400.16804747301</v>
      </c>
      <c r="C3860">
        <v>0</v>
      </c>
      <c r="D3860">
        <v>21146.5037004857</v>
      </c>
      <c r="E3860">
        <v>105988.065782315</v>
      </c>
      <c r="F3860">
        <v>0</v>
      </c>
      <c r="G3860">
        <v>118249362.806399</v>
      </c>
      <c r="H3860">
        <v>0</v>
      </c>
      <c r="I3860">
        <v>184661.3</v>
      </c>
      <c r="J3860">
        <f t="shared" si="240"/>
        <v>310400.16804747301</v>
      </c>
      <c r="L3860">
        <f t="shared" si="241"/>
        <v>310400.16804747301</v>
      </c>
      <c r="N3860">
        <f t="shared" si="242"/>
        <v>194511696.09636098</v>
      </c>
      <c r="O3860">
        <f t="shared" si="243"/>
        <v>316413432.35963243</v>
      </c>
      <c r="S3860">
        <f>F3860/MAX(F:F)*100</f>
        <v>0</v>
      </c>
      <c r="T3860">
        <f>J3860/MAX(F:F)*100</f>
        <v>2.9057360021134722</v>
      </c>
      <c r="U3860">
        <f>H3860/MAX(H:H)*100</f>
        <v>0</v>
      </c>
      <c r="V3860">
        <f>E3860/MAX(E:E)*100</f>
        <v>3.1652214736809965</v>
      </c>
    </row>
    <row r="3861" spans="1:22">
      <c r="A3861">
        <v>3859</v>
      </c>
      <c r="B3861">
        <v>321649.10537467903</v>
      </c>
      <c r="C3861">
        <v>0</v>
      </c>
      <c r="D3861">
        <v>54124.921714061602</v>
      </c>
      <c r="E3861">
        <v>271094.48873027699</v>
      </c>
      <c r="F3861">
        <v>0</v>
      </c>
      <c r="G3861">
        <v>117977935.51355299</v>
      </c>
      <c r="H3861">
        <v>0</v>
      </c>
      <c r="I3861">
        <v>0</v>
      </c>
      <c r="J3861">
        <f t="shared" si="240"/>
        <v>321649.10537467903</v>
      </c>
      <c r="L3861">
        <f t="shared" si="241"/>
        <v>321649.10537467903</v>
      </c>
      <c r="N3861">
        <f t="shared" si="242"/>
        <v>194782790.58509126</v>
      </c>
      <c r="O3861">
        <f t="shared" si="243"/>
        <v>316413432.35963243</v>
      </c>
      <c r="S3861">
        <f>F3861/MAX(F:F)*100</f>
        <v>0</v>
      </c>
      <c r="T3861">
        <f>J3861/MAX(F:F)*100</f>
        <v>3.0110402046942562</v>
      </c>
      <c r="U3861">
        <f>H3861/MAX(H:H)*100</f>
        <v>0</v>
      </c>
      <c r="V3861">
        <f>E3861/MAX(E:E)*100</f>
        <v>8.0959501505387461</v>
      </c>
    </row>
    <row r="3862" spans="1:22">
      <c r="A3862">
        <v>3860</v>
      </c>
      <c r="B3862">
        <v>319296.73606579797</v>
      </c>
      <c r="C3862">
        <v>0</v>
      </c>
      <c r="D3862">
        <v>53806.725342025798</v>
      </c>
      <c r="E3862">
        <v>269034.20449410198</v>
      </c>
      <c r="F3862">
        <v>0</v>
      </c>
      <c r="G3862">
        <v>117708569.235486</v>
      </c>
      <c r="H3862">
        <v>0</v>
      </c>
      <c r="I3862">
        <v>0</v>
      </c>
      <c r="J3862">
        <f t="shared" si="240"/>
        <v>319296.73606579797</v>
      </c>
      <c r="L3862">
        <f t="shared" si="241"/>
        <v>319296.73606579797</v>
      </c>
      <c r="N3862">
        <f t="shared" si="242"/>
        <v>195051824.78958535</v>
      </c>
      <c r="O3862">
        <f t="shared" si="243"/>
        <v>316413432.35963243</v>
      </c>
      <c r="S3862">
        <f>F3862/MAX(F:F)*100</f>
        <v>0</v>
      </c>
      <c r="T3862">
        <f>J3862/MAX(F:F)*100</f>
        <v>2.9890190690934628</v>
      </c>
      <c r="U3862">
        <f>H3862/MAX(H:H)*100</f>
        <v>0</v>
      </c>
      <c r="V3862">
        <f>E3862/MAX(E:E)*100</f>
        <v>8.0344219411305158</v>
      </c>
    </row>
    <row r="3863" spans="1:22">
      <c r="A3863">
        <v>3861</v>
      </c>
      <c r="B3863">
        <v>329019.32266315102</v>
      </c>
      <c r="C3863">
        <v>0</v>
      </c>
      <c r="D3863">
        <v>55524.541491581098</v>
      </c>
      <c r="E3863">
        <v>277146.89565313002</v>
      </c>
      <c r="F3863">
        <v>0</v>
      </c>
      <c r="G3863">
        <v>117431090.991256</v>
      </c>
      <c r="H3863">
        <v>0</v>
      </c>
      <c r="I3863">
        <v>0</v>
      </c>
      <c r="J3863">
        <f t="shared" si="240"/>
        <v>329019.32266315102</v>
      </c>
      <c r="L3863">
        <f t="shared" si="241"/>
        <v>329019.32266315102</v>
      </c>
      <c r="N3863">
        <f t="shared" si="242"/>
        <v>195328971.68523848</v>
      </c>
      <c r="O3863">
        <f t="shared" si="243"/>
        <v>316413432.35963243</v>
      </c>
      <c r="S3863">
        <f>F3863/MAX(F:F)*100</f>
        <v>0</v>
      </c>
      <c r="T3863">
        <f>J3863/MAX(F:F)*100</f>
        <v>3.0800347089602358</v>
      </c>
      <c r="U3863">
        <f>H3863/MAX(H:H)*100</f>
        <v>0</v>
      </c>
      <c r="V3863">
        <f>E3863/MAX(E:E)*100</f>
        <v>8.2766988812403355</v>
      </c>
    </row>
    <row r="3864" spans="1:22">
      <c r="A3864">
        <v>3862</v>
      </c>
      <c r="B3864">
        <v>207119.03315808001</v>
      </c>
      <c r="C3864">
        <v>0</v>
      </c>
      <c r="D3864">
        <v>35004.418618310199</v>
      </c>
      <c r="E3864">
        <v>174413.635807824</v>
      </c>
      <c r="F3864">
        <v>0</v>
      </c>
      <c r="G3864">
        <v>117256346.753701</v>
      </c>
      <c r="H3864">
        <v>0</v>
      </c>
      <c r="I3864">
        <v>0</v>
      </c>
      <c r="J3864">
        <f t="shared" si="240"/>
        <v>207119.03315808001</v>
      </c>
      <c r="L3864">
        <f t="shared" si="241"/>
        <v>207119.03315808001</v>
      </c>
      <c r="N3864">
        <f t="shared" si="242"/>
        <v>195503385.32104629</v>
      </c>
      <c r="O3864">
        <f t="shared" si="243"/>
        <v>316413432.35963243</v>
      </c>
      <c r="S3864">
        <f>F3864/MAX(F:F)*100</f>
        <v>0</v>
      </c>
      <c r="T3864">
        <f>J3864/MAX(F:F)*100</f>
        <v>1.9388946699227361</v>
      </c>
      <c r="U3864">
        <f>H3864/MAX(H:H)*100</f>
        <v>0</v>
      </c>
      <c r="V3864">
        <f>E3864/MAX(E:E)*100</f>
        <v>5.2086787440347528</v>
      </c>
    </row>
    <row r="3865" spans="1:22">
      <c r="A3865">
        <v>3863</v>
      </c>
      <c r="B3865">
        <v>193048.05878486799</v>
      </c>
      <c r="C3865">
        <v>0</v>
      </c>
      <c r="D3865">
        <v>32656.558065315399</v>
      </c>
      <c r="E3865">
        <v>162534.334172064</v>
      </c>
      <c r="F3865">
        <v>0</v>
      </c>
      <c r="G3865">
        <v>117093482.288105</v>
      </c>
      <c r="H3865">
        <v>0</v>
      </c>
      <c r="I3865">
        <v>0</v>
      </c>
      <c r="J3865">
        <f t="shared" si="240"/>
        <v>193048.05878486799</v>
      </c>
      <c r="L3865">
        <f t="shared" si="241"/>
        <v>193048.05878486799</v>
      </c>
      <c r="N3865">
        <f t="shared" si="242"/>
        <v>195665919.65521836</v>
      </c>
      <c r="O3865">
        <f t="shared" si="243"/>
        <v>316413432.35963243</v>
      </c>
      <c r="S3865">
        <f>F3865/MAX(F:F)*100</f>
        <v>0</v>
      </c>
      <c r="T3865">
        <f>J3865/MAX(F:F)*100</f>
        <v>1.8071726509616994</v>
      </c>
      <c r="U3865">
        <f>H3865/MAX(H:H)*100</f>
        <v>0</v>
      </c>
      <c r="V3865">
        <f>E3865/MAX(E:E)*100</f>
        <v>4.853915966241753</v>
      </c>
    </row>
    <row r="3866" spans="1:22">
      <c r="A3866">
        <v>3864</v>
      </c>
      <c r="B3866">
        <v>146955.43294271699</v>
      </c>
      <c r="C3866">
        <v>0</v>
      </c>
      <c r="D3866">
        <v>24880.840984424001</v>
      </c>
      <c r="E3866">
        <v>123705.79726395701</v>
      </c>
      <c r="F3866">
        <v>0</v>
      </c>
      <c r="G3866">
        <v>116969446.797766</v>
      </c>
      <c r="H3866">
        <v>0</v>
      </c>
      <c r="I3866">
        <v>0</v>
      </c>
      <c r="J3866">
        <f t="shared" si="240"/>
        <v>146955.43294271699</v>
      </c>
      <c r="L3866">
        <f t="shared" si="241"/>
        <v>146955.43294271699</v>
      </c>
      <c r="N3866">
        <f t="shared" si="242"/>
        <v>195789625.45248231</v>
      </c>
      <c r="O3866">
        <f t="shared" si="243"/>
        <v>316413432.35963243</v>
      </c>
      <c r="S3866">
        <f>F3866/MAX(F:F)*100</f>
        <v>0</v>
      </c>
      <c r="T3866">
        <f>J3866/MAX(F:F)*100</f>
        <v>1.3756876966075509</v>
      </c>
      <c r="U3866">
        <f>H3866/MAX(H:H)*100</f>
        <v>0</v>
      </c>
      <c r="V3866">
        <f>E3866/MAX(E:E)*100</f>
        <v>3.6943427831102</v>
      </c>
    </row>
    <row r="3867" spans="1:22">
      <c r="A3867">
        <v>3865</v>
      </c>
      <c r="B3867">
        <v>146116.709610202</v>
      </c>
      <c r="C3867">
        <v>0</v>
      </c>
      <c r="D3867">
        <v>24755.074889650099</v>
      </c>
      <c r="E3867">
        <v>122983.530197225</v>
      </c>
      <c r="F3867">
        <v>0</v>
      </c>
      <c r="G3867">
        <v>116846133.908333</v>
      </c>
      <c r="H3867">
        <v>0</v>
      </c>
      <c r="I3867">
        <v>0</v>
      </c>
      <c r="J3867">
        <f t="shared" si="240"/>
        <v>146116.709610202</v>
      </c>
      <c r="L3867">
        <f t="shared" si="241"/>
        <v>146116.709610202</v>
      </c>
      <c r="N3867">
        <f t="shared" si="242"/>
        <v>195912608.98267955</v>
      </c>
      <c r="O3867">
        <f t="shared" si="243"/>
        <v>316413432.35963243</v>
      </c>
      <c r="S3867">
        <f>F3867/MAX(F:F)*100</f>
        <v>0</v>
      </c>
      <c r="T3867">
        <f>J3867/MAX(F:F)*100</f>
        <v>1.3678361912477708</v>
      </c>
      <c r="U3867">
        <f>H3867/MAX(H:H)*100</f>
        <v>0</v>
      </c>
      <c r="V3867">
        <f>E3867/MAX(E:E)*100</f>
        <v>3.6727730411540809</v>
      </c>
    </row>
    <row r="3868" spans="1:22">
      <c r="A3868">
        <v>3866</v>
      </c>
      <c r="B3868">
        <v>147539.276149496</v>
      </c>
      <c r="C3868">
        <v>0</v>
      </c>
      <c r="D3868">
        <v>25012.385596809701</v>
      </c>
      <c r="E3868">
        <v>124164.576517945</v>
      </c>
      <c r="F3868">
        <v>0</v>
      </c>
      <c r="G3868">
        <v>116721640.30447499</v>
      </c>
      <c r="H3868">
        <v>0</v>
      </c>
      <c r="I3868">
        <v>0</v>
      </c>
      <c r="J3868">
        <f t="shared" si="240"/>
        <v>147539.276149496</v>
      </c>
      <c r="L3868">
        <f t="shared" si="241"/>
        <v>147539.276149496</v>
      </c>
      <c r="N3868">
        <f t="shared" si="242"/>
        <v>196036773.55919749</v>
      </c>
      <c r="O3868">
        <f t="shared" si="243"/>
        <v>316413432.35963243</v>
      </c>
      <c r="S3868">
        <f>F3868/MAX(F:F)*100</f>
        <v>0</v>
      </c>
      <c r="T3868">
        <f>J3868/MAX(F:F)*100</f>
        <v>1.3811532033957679</v>
      </c>
      <c r="U3868">
        <f>H3868/MAX(H:H)*100</f>
        <v>0</v>
      </c>
      <c r="V3868">
        <f>E3868/MAX(E:E)*100</f>
        <v>3.7080437402480029</v>
      </c>
    </row>
    <row r="3869" spans="1:22">
      <c r="A3869">
        <v>3867</v>
      </c>
      <c r="B3869">
        <v>147772.634001956</v>
      </c>
      <c r="C3869">
        <v>0</v>
      </c>
      <c r="D3869">
        <v>25068.428590957799</v>
      </c>
      <c r="E3869">
        <v>124344.48164842</v>
      </c>
      <c r="F3869">
        <v>0</v>
      </c>
      <c r="G3869">
        <v>116596967.13056</v>
      </c>
      <c r="H3869">
        <v>0</v>
      </c>
      <c r="I3869">
        <v>0</v>
      </c>
      <c r="J3869">
        <f t="shared" si="240"/>
        <v>147772.634001956</v>
      </c>
      <c r="L3869">
        <f t="shared" si="241"/>
        <v>147772.634001956</v>
      </c>
      <c r="N3869">
        <f t="shared" si="242"/>
        <v>196161118.0408459</v>
      </c>
      <c r="O3869">
        <f t="shared" si="243"/>
        <v>316413432.35963243</v>
      </c>
      <c r="S3869">
        <f>F3869/MAX(F:F)*100</f>
        <v>0</v>
      </c>
      <c r="T3869">
        <f>J3869/MAX(F:F)*100</f>
        <v>1.3833377264182078</v>
      </c>
      <c r="U3869">
        <f>H3869/MAX(H:H)*100</f>
        <v>0</v>
      </c>
      <c r="V3869">
        <f>E3869/MAX(E:E)*100</f>
        <v>3.7134164166715395</v>
      </c>
    </row>
    <row r="3870" spans="1:22">
      <c r="A3870">
        <v>3868</v>
      </c>
      <c r="B3870">
        <v>150286.990337631</v>
      </c>
      <c r="C3870">
        <v>0</v>
      </c>
      <c r="D3870">
        <v>25511.7551170648</v>
      </c>
      <c r="E3870">
        <v>126443.42081331401</v>
      </c>
      <c r="F3870">
        <v>0</v>
      </c>
      <c r="G3870">
        <v>116470195.353036</v>
      </c>
      <c r="H3870">
        <v>0</v>
      </c>
      <c r="I3870">
        <v>0</v>
      </c>
      <c r="J3870">
        <f t="shared" si="240"/>
        <v>150286.990337631</v>
      </c>
      <c r="L3870">
        <f t="shared" si="241"/>
        <v>150286.990337631</v>
      </c>
      <c r="N3870">
        <f t="shared" si="242"/>
        <v>196287561.46165922</v>
      </c>
      <c r="O3870">
        <f t="shared" si="243"/>
        <v>316413432.35963243</v>
      </c>
      <c r="S3870">
        <f>F3870/MAX(F:F)*100</f>
        <v>0</v>
      </c>
      <c r="T3870">
        <f>J3870/MAX(F:F)*100</f>
        <v>1.4068752643411755</v>
      </c>
      <c r="U3870">
        <f>H3870/MAX(H:H)*100</f>
        <v>0</v>
      </c>
      <c r="V3870">
        <f>E3870/MAX(E:E)*100</f>
        <v>3.7760990146379716</v>
      </c>
    </row>
    <row r="3871" spans="1:22">
      <c r="A3871">
        <v>3869</v>
      </c>
      <c r="B3871">
        <v>206887.29143168399</v>
      </c>
      <c r="C3871">
        <v>0</v>
      </c>
      <c r="D3871">
        <v>35143.356382151003</v>
      </c>
      <c r="E3871">
        <v>174040.38398442499</v>
      </c>
      <c r="F3871">
        <v>0</v>
      </c>
      <c r="G3871">
        <v>116295826.953546</v>
      </c>
      <c r="H3871">
        <v>0</v>
      </c>
      <c r="I3871">
        <v>0</v>
      </c>
      <c r="J3871">
        <f t="shared" si="240"/>
        <v>206887.29143168399</v>
      </c>
      <c r="L3871">
        <f t="shared" si="241"/>
        <v>206887.29143168399</v>
      </c>
      <c r="N3871">
        <f t="shared" si="242"/>
        <v>196461601.84564364</v>
      </c>
      <c r="O3871">
        <f t="shared" si="243"/>
        <v>316413432.35963243</v>
      </c>
      <c r="S3871">
        <f>F3871/MAX(F:F)*100</f>
        <v>0</v>
      </c>
      <c r="T3871">
        <f>J3871/MAX(F:F)*100</f>
        <v>1.9367252758730593</v>
      </c>
      <c r="U3871">
        <f>H3871/MAX(H:H)*100</f>
        <v>0</v>
      </c>
      <c r="V3871">
        <f>E3871/MAX(E:E)*100</f>
        <v>5.1975319731432119</v>
      </c>
    </row>
    <row r="3872" spans="1:22">
      <c r="A3872">
        <v>3870</v>
      </c>
      <c r="B3872">
        <v>328928.64937590703</v>
      </c>
      <c r="C3872">
        <v>0</v>
      </c>
      <c r="D3872">
        <v>55925.559542966999</v>
      </c>
      <c r="E3872">
        <v>276654.19784101198</v>
      </c>
      <c r="F3872">
        <v>0</v>
      </c>
      <c r="G3872">
        <v>116018845.20951</v>
      </c>
      <c r="H3872">
        <v>0</v>
      </c>
      <c r="I3872">
        <v>0</v>
      </c>
      <c r="J3872">
        <f t="shared" si="240"/>
        <v>328928.64937590703</v>
      </c>
      <c r="L3872">
        <f t="shared" si="241"/>
        <v>328928.64937590703</v>
      </c>
      <c r="N3872">
        <f t="shared" si="242"/>
        <v>196738256.04348466</v>
      </c>
      <c r="O3872">
        <f t="shared" si="243"/>
        <v>316413432.35963243</v>
      </c>
      <c r="S3872">
        <f>F3872/MAX(F:F)*100</f>
        <v>0</v>
      </c>
      <c r="T3872">
        <f>J3872/MAX(F:F)*100</f>
        <v>3.0791858929404765</v>
      </c>
      <c r="U3872">
        <f>H3872/MAX(H:H)*100</f>
        <v>0</v>
      </c>
      <c r="V3872">
        <f>E3872/MAX(E:E)*100</f>
        <v>8.2619849822419837</v>
      </c>
    </row>
    <row r="3873" spans="1:22">
      <c r="A3873">
        <v>3871</v>
      </c>
      <c r="B3873">
        <v>415969.509043489</v>
      </c>
      <c r="C3873">
        <v>0</v>
      </c>
      <c r="D3873">
        <v>70827.762942481597</v>
      </c>
      <c r="E3873">
        <v>349759.00765138998</v>
      </c>
      <c r="F3873">
        <v>0</v>
      </c>
      <c r="G3873">
        <v>115668759.40115599</v>
      </c>
      <c r="H3873">
        <v>0</v>
      </c>
      <c r="I3873">
        <v>0</v>
      </c>
      <c r="J3873">
        <f t="shared" si="240"/>
        <v>415969.509043489</v>
      </c>
      <c r="L3873">
        <f t="shared" si="241"/>
        <v>415969.509043489</v>
      </c>
      <c r="N3873">
        <f t="shared" si="242"/>
        <v>197088015.05113605</v>
      </c>
      <c r="O3873">
        <f t="shared" si="243"/>
        <v>316413432.35963243</v>
      </c>
      <c r="S3873">
        <f>F3873/MAX(F:F)*100</f>
        <v>0</v>
      </c>
      <c r="T3873">
        <f>J3873/MAX(F:F)*100</f>
        <v>3.8939978216257658</v>
      </c>
      <c r="U3873">
        <f>H3873/MAX(H:H)*100</f>
        <v>0</v>
      </c>
      <c r="V3873">
        <f>E3873/MAX(E:E)*100</f>
        <v>10.445182799215292</v>
      </c>
    </row>
    <row r="3874" spans="1:22">
      <c r="A3874">
        <v>3872</v>
      </c>
      <c r="B3874">
        <v>526768.70854313602</v>
      </c>
      <c r="C3874">
        <v>0</v>
      </c>
      <c r="D3874">
        <v>65788.9184803096</v>
      </c>
      <c r="E3874">
        <v>324158.08386765502</v>
      </c>
      <c r="F3874">
        <v>0</v>
      </c>
      <c r="G3874">
        <v>115344275.458838</v>
      </c>
      <c r="H3874">
        <v>0</v>
      </c>
      <c r="I3874">
        <v>141102.6</v>
      </c>
      <c r="J3874">
        <f t="shared" si="240"/>
        <v>526768.70854313602</v>
      </c>
      <c r="L3874">
        <f t="shared" si="241"/>
        <v>526768.70854313602</v>
      </c>
      <c r="N3874">
        <f t="shared" si="242"/>
        <v>197412173.13500372</v>
      </c>
      <c r="O3874">
        <f t="shared" si="243"/>
        <v>316413432.35963243</v>
      </c>
      <c r="S3874">
        <f>F3874/MAX(F:F)*100</f>
        <v>0</v>
      </c>
      <c r="T3874">
        <f>J3874/MAX(F:F)*100</f>
        <v>4.9312176949804645</v>
      </c>
      <c r="U3874">
        <f>H3874/MAX(H:H)*100</f>
        <v>0</v>
      </c>
      <c r="V3874">
        <f>E3874/MAX(E:E)*100</f>
        <v>9.6806382902818218</v>
      </c>
    </row>
    <row r="3875" spans="1:22">
      <c r="A3875">
        <v>3873</v>
      </c>
      <c r="B3875">
        <v>596766.55623171397</v>
      </c>
      <c r="C3875">
        <v>0</v>
      </c>
      <c r="D3875">
        <v>17401.376641731302</v>
      </c>
      <c r="E3875">
        <v>85565.363144155403</v>
      </c>
      <c r="F3875">
        <v>0</v>
      </c>
      <c r="G3875">
        <v>115258385.110588</v>
      </c>
      <c r="H3875">
        <v>0</v>
      </c>
      <c r="I3875">
        <v>494930.2</v>
      </c>
      <c r="J3875">
        <f t="shared" si="240"/>
        <v>596766.55623171397</v>
      </c>
      <c r="L3875">
        <f t="shared" si="241"/>
        <v>596766.55623171397</v>
      </c>
      <c r="N3875">
        <f t="shared" si="242"/>
        <v>197497738.49814788</v>
      </c>
      <c r="O3875">
        <f t="shared" si="243"/>
        <v>316413432.35963243</v>
      </c>
      <c r="S3875">
        <f>F3875/MAX(F:F)*100</f>
        <v>0</v>
      </c>
      <c r="T3875">
        <f>J3875/MAX(F:F)*100</f>
        <v>5.5864855944103669</v>
      </c>
      <c r="U3875">
        <f>H3875/MAX(H:H)*100</f>
        <v>0</v>
      </c>
      <c r="V3875">
        <f>E3875/MAX(E:E)*100</f>
        <v>2.5553190618974764</v>
      </c>
    </row>
    <row r="3876" spans="1:22">
      <c r="A3876">
        <v>3874</v>
      </c>
      <c r="B3876">
        <v>715814.96839879605</v>
      </c>
      <c r="C3876">
        <v>0</v>
      </c>
      <c r="D3876">
        <v>0</v>
      </c>
      <c r="E3876">
        <v>0</v>
      </c>
      <c r="F3876">
        <v>0</v>
      </c>
      <c r="G3876">
        <v>115327830.546278</v>
      </c>
      <c r="H3876">
        <v>70553.331601203798</v>
      </c>
      <c r="I3876">
        <v>786368.3</v>
      </c>
      <c r="J3876">
        <f t="shared" si="240"/>
        <v>715814.96839879605</v>
      </c>
      <c r="L3876">
        <f t="shared" si="241"/>
        <v>645261.63679759228</v>
      </c>
      <c r="N3876">
        <f t="shared" si="242"/>
        <v>197497738.49814788</v>
      </c>
      <c r="O3876">
        <f t="shared" si="243"/>
        <v>316483985.69123363</v>
      </c>
      <c r="S3876">
        <f>F3876/MAX(F:F)*100</f>
        <v>0</v>
      </c>
      <c r="T3876">
        <f>J3876/MAX(F:F)*100</f>
        <v>6.7009284744007784</v>
      </c>
      <c r="U3876">
        <f>H3876/MAX(H:H)*100</f>
        <v>3.0454849101729424</v>
      </c>
      <c r="V3876">
        <f>E3876/MAX(E:E)*100</f>
        <v>0</v>
      </c>
    </row>
    <row r="3877" spans="1:22">
      <c r="A3877">
        <v>3875</v>
      </c>
      <c r="B3877">
        <v>694429.91558076895</v>
      </c>
      <c r="C3877">
        <v>0</v>
      </c>
      <c r="D3877">
        <v>0</v>
      </c>
      <c r="E3877">
        <v>0</v>
      </c>
      <c r="F3877">
        <v>0</v>
      </c>
      <c r="G3877">
        <v>115613193.16329899</v>
      </c>
      <c r="H3877">
        <v>288894.28441923001</v>
      </c>
      <c r="I3877">
        <v>983324.2</v>
      </c>
      <c r="J3877">
        <f t="shared" si="240"/>
        <v>694429.91558076895</v>
      </c>
      <c r="L3877">
        <f t="shared" si="241"/>
        <v>405535.63116153894</v>
      </c>
      <c r="N3877">
        <f t="shared" si="242"/>
        <v>197497738.49814788</v>
      </c>
      <c r="O3877">
        <f t="shared" si="243"/>
        <v>316772879.97565287</v>
      </c>
      <c r="S3877">
        <f>F3877/MAX(F:F)*100</f>
        <v>0</v>
      </c>
      <c r="T3877">
        <f>J3877/MAX(F:F)*100</f>
        <v>6.5007374813632506</v>
      </c>
      <c r="U3877">
        <f>H3877/MAX(H:H)*100</f>
        <v>12.470327961365376</v>
      </c>
      <c r="V3877">
        <f>E3877/MAX(E:E)*100</f>
        <v>0</v>
      </c>
    </row>
    <row r="3878" spans="1:22">
      <c r="A3878">
        <v>3876</v>
      </c>
      <c r="B3878">
        <v>597453.07823548198</v>
      </c>
      <c r="C3878">
        <v>0</v>
      </c>
      <c r="D3878">
        <v>0</v>
      </c>
      <c r="E3878">
        <v>0</v>
      </c>
      <c r="F3878">
        <v>0</v>
      </c>
      <c r="G3878">
        <v>116105010.075562</v>
      </c>
      <c r="H3878">
        <v>497666.72176451702</v>
      </c>
      <c r="I3878">
        <v>1095119.8</v>
      </c>
      <c r="J3878">
        <f t="shared" si="240"/>
        <v>597453.07823548198</v>
      </c>
      <c r="L3878">
        <f t="shared" si="241"/>
        <v>99786.356470964965</v>
      </c>
      <c r="N3878">
        <f t="shared" si="242"/>
        <v>197497738.49814788</v>
      </c>
      <c r="O3878">
        <f t="shared" si="243"/>
        <v>317270546.69741738</v>
      </c>
      <c r="S3878">
        <f>F3878/MAX(F:F)*100</f>
        <v>0</v>
      </c>
      <c r="T3878">
        <f>J3878/MAX(F:F)*100</f>
        <v>5.5929123038903912</v>
      </c>
      <c r="U3878">
        <f>H3878/MAX(H:H)*100</f>
        <v>21.482139213440242</v>
      </c>
      <c r="V3878">
        <f>E3878/MAX(E:E)*100</f>
        <v>0</v>
      </c>
    </row>
    <row r="3879" spans="1:22">
      <c r="A3879">
        <v>3877</v>
      </c>
      <c r="B3879">
        <v>648150.46957384003</v>
      </c>
      <c r="C3879">
        <v>0</v>
      </c>
      <c r="D3879">
        <v>0</v>
      </c>
      <c r="E3879">
        <v>0</v>
      </c>
      <c r="F3879">
        <v>0</v>
      </c>
      <c r="G3879">
        <v>116598804.95602199</v>
      </c>
      <c r="H3879">
        <v>499668.23042615899</v>
      </c>
      <c r="I3879">
        <v>1147818.7</v>
      </c>
      <c r="J3879">
        <f t="shared" si="240"/>
        <v>648150.46957384003</v>
      </c>
      <c r="L3879">
        <f t="shared" si="241"/>
        <v>148482.23914768104</v>
      </c>
      <c r="N3879">
        <f t="shared" si="242"/>
        <v>197497738.49814788</v>
      </c>
      <c r="O3879">
        <f t="shared" si="243"/>
        <v>317770214.92784351</v>
      </c>
      <c r="S3879">
        <f>F3879/MAX(F:F)*100</f>
        <v>0</v>
      </c>
      <c r="T3879">
        <f>J3879/MAX(F:F)*100</f>
        <v>6.0675036552796477</v>
      </c>
      <c r="U3879">
        <f>H3879/MAX(H:H)*100</f>
        <v>21.568535763231338</v>
      </c>
      <c r="V3879">
        <f>E3879/MAX(E:E)*100</f>
        <v>0</v>
      </c>
    </row>
    <row r="3880" spans="1:22">
      <c r="A3880">
        <v>3878</v>
      </c>
      <c r="B3880">
        <v>670941.718285874</v>
      </c>
      <c r="C3880">
        <v>0</v>
      </c>
      <c r="D3880">
        <v>0</v>
      </c>
      <c r="E3880">
        <v>0</v>
      </c>
      <c r="F3880">
        <v>0</v>
      </c>
      <c r="G3880">
        <v>116898814.307496</v>
      </c>
      <c r="H3880">
        <v>303708.88171412499</v>
      </c>
      <c r="I3880">
        <v>974650.6</v>
      </c>
      <c r="J3880">
        <f t="shared" si="240"/>
        <v>670941.718285874</v>
      </c>
      <c r="L3880">
        <f t="shared" si="241"/>
        <v>367232.83657174901</v>
      </c>
      <c r="N3880">
        <f t="shared" si="242"/>
        <v>197497738.49814788</v>
      </c>
      <c r="O3880">
        <f t="shared" si="243"/>
        <v>318073923.80955762</v>
      </c>
      <c r="S3880">
        <f>F3880/MAX(F:F)*100</f>
        <v>0</v>
      </c>
      <c r="T3880">
        <f>J3880/MAX(F:F)*100</f>
        <v>6.2808584106338747</v>
      </c>
      <c r="U3880">
        <f>H3880/MAX(H:H)*100</f>
        <v>13.109810626293445</v>
      </c>
      <c r="V3880">
        <f>E3880/MAX(E:E)*100</f>
        <v>0</v>
      </c>
    </row>
    <row r="3881" spans="1:22">
      <c r="A3881">
        <v>3879</v>
      </c>
      <c r="B3881">
        <v>635988.74667083705</v>
      </c>
      <c r="C3881">
        <v>0</v>
      </c>
      <c r="D3881">
        <v>0</v>
      </c>
      <c r="E3881">
        <v>0</v>
      </c>
      <c r="F3881">
        <v>0</v>
      </c>
      <c r="G3881">
        <v>117093438.321568</v>
      </c>
      <c r="H3881">
        <v>197141.453329162</v>
      </c>
      <c r="I3881">
        <v>833130.2</v>
      </c>
      <c r="J3881">
        <f t="shared" si="240"/>
        <v>635988.74667083705</v>
      </c>
      <c r="L3881">
        <f t="shared" si="241"/>
        <v>438847.29334167507</v>
      </c>
      <c r="N3881">
        <f t="shared" si="242"/>
        <v>197497738.49814788</v>
      </c>
      <c r="O3881">
        <f t="shared" si="243"/>
        <v>318271065.26288676</v>
      </c>
      <c r="S3881">
        <f>F3881/MAX(F:F)*100</f>
        <v>0</v>
      </c>
      <c r="T3881">
        <f>J3881/MAX(F:F)*100</f>
        <v>5.9536546315846</v>
      </c>
      <c r="U3881">
        <f>H3881/MAX(H:H)*100</f>
        <v>8.5097515263656547</v>
      </c>
      <c r="V3881">
        <f>E3881/MAX(E:E)*100</f>
        <v>0</v>
      </c>
    </row>
    <row r="3882" spans="1:22">
      <c r="A3882">
        <v>3880</v>
      </c>
      <c r="B3882">
        <v>416177.64660994901</v>
      </c>
      <c r="C3882">
        <v>0</v>
      </c>
      <c r="D3882">
        <v>0</v>
      </c>
      <c r="E3882">
        <v>0</v>
      </c>
      <c r="F3882">
        <v>0</v>
      </c>
      <c r="G3882">
        <v>117258185.36285</v>
      </c>
      <c r="H3882">
        <v>166929.65339005101</v>
      </c>
      <c r="I3882">
        <v>583107.30000000005</v>
      </c>
      <c r="J3882">
        <f t="shared" si="240"/>
        <v>416177.64660994901</v>
      </c>
      <c r="L3882">
        <f t="shared" si="241"/>
        <v>249247.993219898</v>
      </c>
      <c r="N3882">
        <f t="shared" si="242"/>
        <v>197497738.49814788</v>
      </c>
      <c r="O3882">
        <f t="shared" si="243"/>
        <v>318437994.91627681</v>
      </c>
      <c r="S3882">
        <f>F3882/MAX(F:F)*100</f>
        <v>0</v>
      </c>
      <c r="T3882">
        <f>J3882/MAX(F:F)*100</f>
        <v>3.8959462510485312</v>
      </c>
      <c r="U3882">
        <f>H3882/MAX(H:H)*100</f>
        <v>7.2056376208196768</v>
      </c>
      <c r="V3882">
        <f>E3882/MAX(E:E)*100</f>
        <v>0</v>
      </c>
    </row>
    <row r="3883" spans="1:22">
      <c r="A3883">
        <v>3881</v>
      </c>
      <c r="B3883">
        <v>358166.70131815103</v>
      </c>
      <c r="C3883">
        <v>0</v>
      </c>
      <c r="D3883">
        <v>9090.6382377660593</v>
      </c>
      <c r="E3883">
        <v>45245.371545016897</v>
      </c>
      <c r="F3883">
        <v>0</v>
      </c>
      <c r="G3883">
        <v>117212609.85493501</v>
      </c>
      <c r="H3883">
        <v>0</v>
      </c>
      <c r="I3883">
        <v>304427.2</v>
      </c>
      <c r="J3883">
        <f t="shared" si="240"/>
        <v>358166.70131815103</v>
      </c>
      <c r="L3883">
        <f t="shared" si="241"/>
        <v>358166.70131815103</v>
      </c>
      <c r="N3883">
        <f t="shared" si="242"/>
        <v>197542983.86969289</v>
      </c>
      <c r="O3883">
        <f t="shared" si="243"/>
        <v>318437994.91627681</v>
      </c>
      <c r="S3883">
        <f>F3883/MAX(F:F)*100</f>
        <v>0</v>
      </c>
      <c r="T3883">
        <f>J3883/MAX(F:F)*100</f>
        <v>3.3528908354817721</v>
      </c>
      <c r="U3883">
        <f>H3883/MAX(H:H)*100</f>
        <v>0</v>
      </c>
      <c r="V3883">
        <f>E3883/MAX(E:E)*100</f>
        <v>1.351205162033051</v>
      </c>
    </row>
    <row r="3884" spans="1:22">
      <c r="A3884">
        <v>3882</v>
      </c>
      <c r="B3884">
        <v>314394.69796245103</v>
      </c>
      <c r="C3884">
        <v>0</v>
      </c>
      <c r="D3884">
        <v>51482.846125417498</v>
      </c>
      <c r="E3884">
        <v>256163.03216441601</v>
      </c>
      <c r="F3884">
        <v>0</v>
      </c>
      <c r="G3884">
        <v>116956116.809065</v>
      </c>
      <c r="H3884">
        <v>0</v>
      </c>
      <c r="I3884">
        <v>10126.200000000001</v>
      </c>
      <c r="J3884">
        <f t="shared" si="240"/>
        <v>314394.69796245103</v>
      </c>
      <c r="L3884">
        <f t="shared" si="241"/>
        <v>314394.69796245103</v>
      </c>
      <c r="N3884">
        <f t="shared" si="242"/>
        <v>197799146.90185732</v>
      </c>
      <c r="O3884">
        <f t="shared" si="243"/>
        <v>318437994.91627681</v>
      </c>
      <c r="S3884">
        <f>F3884/MAX(F:F)*100</f>
        <v>0</v>
      </c>
      <c r="T3884">
        <f>J3884/MAX(F:F)*100</f>
        <v>2.9431298265385144</v>
      </c>
      <c r="U3884">
        <f>H3884/MAX(H:H)*100</f>
        <v>0</v>
      </c>
      <c r="V3884">
        <f>E3884/MAX(E:E)*100</f>
        <v>7.6500379942336521</v>
      </c>
    </row>
    <row r="3885" spans="1:22">
      <c r="A3885">
        <v>3883</v>
      </c>
      <c r="B3885">
        <v>325695.51001487201</v>
      </c>
      <c r="C3885">
        <v>0</v>
      </c>
      <c r="D3885">
        <v>55183.182554726802</v>
      </c>
      <c r="E3885">
        <v>274127.54762131098</v>
      </c>
      <c r="F3885">
        <v>0</v>
      </c>
      <c r="G3885">
        <v>116681659.938085</v>
      </c>
      <c r="H3885">
        <v>0</v>
      </c>
      <c r="I3885">
        <v>0</v>
      </c>
      <c r="J3885">
        <f t="shared" si="240"/>
        <v>325695.51001487201</v>
      </c>
      <c r="L3885">
        <f t="shared" si="241"/>
        <v>325695.51001487201</v>
      </c>
      <c r="N3885">
        <f t="shared" si="242"/>
        <v>198073274.44947863</v>
      </c>
      <c r="O3885">
        <f t="shared" si="243"/>
        <v>318437994.91627681</v>
      </c>
      <c r="S3885">
        <f>F3885/MAX(F:F)*100</f>
        <v>0</v>
      </c>
      <c r="T3885">
        <f>J3885/MAX(F:F)*100</f>
        <v>3.0489196417966538</v>
      </c>
      <c r="U3885">
        <f>H3885/MAX(H:H)*100</f>
        <v>0</v>
      </c>
      <c r="V3885">
        <f>E3885/MAX(E:E)*100</f>
        <v>8.1865292460433068</v>
      </c>
    </row>
    <row r="3886" spans="1:22">
      <c r="A3886">
        <v>3884</v>
      </c>
      <c r="B3886">
        <v>323358.75834185001</v>
      </c>
      <c r="C3886">
        <v>0</v>
      </c>
      <c r="D3886">
        <v>54866.772344366102</v>
      </c>
      <c r="E3886">
        <v>272081.26821507799</v>
      </c>
      <c r="F3886">
        <v>0</v>
      </c>
      <c r="G3886">
        <v>116409250.085209</v>
      </c>
      <c r="H3886">
        <v>0</v>
      </c>
      <c r="I3886">
        <v>0</v>
      </c>
      <c r="J3886">
        <f t="shared" si="240"/>
        <v>323358.75834185001</v>
      </c>
      <c r="L3886">
        <f t="shared" si="241"/>
        <v>323358.75834185001</v>
      </c>
      <c r="N3886">
        <f t="shared" si="242"/>
        <v>198345355.71769372</v>
      </c>
      <c r="O3886">
        <f t="shared" si="243"/>
        <v>318437994.91627681</v>
      </c>
      <c r="S3886">
        <f>F3886/MAX(F:F)*100</f>
        <v>0</v>
      </c>
      <c r="T3886">
        <f>J3886/MAX(F:F)*100</f>
        <v>3.0270447069117585</v>
      </c>
      <c r="U3886">
        <f>H3886/MAX(H:H)*100</f>
        <v>0</v>
      </c>
      <c r="V3886">
        <f>E3886/MAX(E:E)*100</f>
        <v>8.1254192760674169</v>
      </c>
    </row>
    <row r="3887" spans="1:22">
      <c r="A3887">
        <v>3885</v>
      </c>
      <c r="B3887">
        <v>332740.459794664</v>
      </c>
      <c r="C3887">
        <v>0</v>
      </c>
      <c r="D3887">
        <v>56539.844435285697</v>
      </c>
      <c r="E3887">
        <v>279894.03446309897</v>
      </c>
      <c r="F3887">
        <v>0</v>
      </c>
      <c r="G3887">
        <v>116129028.19927301</v>
      </c>
      <c r="H3887">
        <v>0</v>
      </c>
      <c r="I3887">
        <v>0</v>
      </c>
      <c r="J3887">
        <f t="shared" si="240"/>
        <v>332740.459794664</v>
      </c>
      <c r="L3887">
        <f t="shared" si="241"/>
        <v>332740.459794664</v>
      </c>
      <c r="N3887">
        <f t="shared" si="242"/>
        <v>198625249.75215682</v>
      </c>
      <c r="O3887">
        <f t="shared" si="243"/>
        <v>318437994.91627681</v>
      </c>
      <c r="S3887">
        <f>F3887/MAX(F:F)*100</f>
        <v>0</v>
      </c>
      <c r="T3887">
        <f>J3887/MAX(F:F)*100</f>
        <v>3.1148692330516816</v>
      </c>
      <c r="U3887">
        <f>H3887/MAX(H:H)*100</f>
        <v>0</v>
      </c>
      <c r="V3887">
        <f>E3887/MAX(E:E)*100</f>
        <v>8.3587392759613319</v>
      </c>
    </row>
    <row r="3888" spans="1:22">
      <c r="A3888">
        <v>3886</v>
      </c>
      <c r="B3888">
        <v>210621.27619320201</v>
      </c>
      <c r="C3888">
        <v>0</v>
      </c>
      <c r="D3888">
        <v>35842.014853951303</v>
      </c>
      <c r="E3888">
        <v>177117.157504995</v>
      </c>
      <c r="F3888">
        <v>0</v>
      </c>
      <c r="G3888">
        <v>115951583.944509</v>
      </c>
      <c r="H3888">
        <v>0</v>
      </c>
      <c r="I3888">
        <v>0</v>
      </c>
      <c r="J3888">
        <f t="shared" si="240"/>
        <v>210621.27619320201</v>
      </c>
      <c r="L3888">
        <f t="shared" si="241"/>
        <v>210621.27619320201</v>
      </c>
      <c r="N3888">
        <f t="shared" si="242"/>
        <v>198802366.90966183</v>
      </c>
      <c r="O3888">
        <f t="shared" si="243"/>
        <v>318437994.91627681</v>
      </c>
      <c r="S3888">
        <f>F3888/MAX(F:F)*100</f>
        <v>0</v>
      </c>
      <c r="T3888">
        <f>J3888/MAX(F:F)*100</f>
        <v>1.9716800699414265</v>
      </c>
      <c r="U3888">
        <f>H3888/MAX(H:H)*100</f>
        <v>0</v>
      </c>
      <c r="V3888">
        <f>E3888/MAX(E:E)*100</f>
        <v>5.2894165598188776</v>
      </c>
    </row>
    <row r="3889" spans="1:22">
      <c r="A3889">
        <v>3887</v>
      </c>
      <c r="B3889">
        <v>196090.73521701599</v>
      </c>
      <c r="C3889">
        <v>0</v>
      </c>
      <c r="D3889">
        <v>33400.485086645</v>
      </c>
      <c r="E3889">
        <v>164866.85729128</v>
      </c>
      <c r="F3889">
        <v>0</v>
      </c>
      <c r="G3889">
        <v>115786390.467549</v>
      </c>
      <c r="H3889">
        <v>0</v>
      </c>
      <c r="I3889">
        <v>0</v>
      </c>
      <c r="J3889">
        <f t="shared" si="240"/>
        <v>196090.73521701599</v>
      </c>
      <c r="L3889">
        <f t="shared" si="241"/>
        <v>196090.73521701599</v>
      </c>
      <c r="N3889">
        <f t="shared" si="242"/>
        <v>198967233.76695311</v>
      </c>
      <c r="O3889">
        <f t="shared" si="243"/>
        <v>318437994.91627681</v>
      </c>
      <c r="S3889">
        <f>F3889/MAX(F:F)*100</f>
        <v>0</v>
      </c>
      <c r="T3889">
        <f>J3889/MAX(F:F)*100</f>
        <v>1.8356559295220465</v>
      </c>
      <c r="U3889">
        <f>H3889/MAX(H:H)*100</f>
        <v>0</v>
      </c>
      <c r="V3889">
        <f>E3889/MAX(E:E)*100</f>
        <v>4.9235743019261067</v>
      </c>
    </row>
    <row r="3890" spans="1:22">
      <c r="A3890">
        <v>3888</v>
      </c>
      <c r="B3890">
        <v>150002.06852373501</v>
      </c>
      <c r="C3890">
        <v>0</v>
      </c>
      <c r="D3890">
        <v>25572.3201716603</v>
      </c>
      <c r="E3890">
        <v>126094.771312688</v>
      </c>
      <c r="F3890">
        <v>0</v>
      </c>
      <c r="G3890">
        <v>115659969.521184</v>
      </c>
      <c r="H3890">
        <v>0</v>
      </c>
      <c r="I3890">
        <v>0</v>
      </c>
      <c r="J3890">
        <f t="shared" si="240"/>
        <v>150002.06852373501</v>
      </c>
      <c r="L3890">
        <f t="shared" si="241"/>
        <v>150002.06852373501</v>
      </c>
      <c r="N3890">
        <f t="shared" si="242"/>
        <v>199093328.53826579</v>
      </c>
      <c r="O3890">
        <f t="shared" si="243"/>
        <v>318437994.91627681</v>
      </c>
      <c r="S3890">
        <f>F3890/MAX(F:F)*100</f>
        <v>0</v>
      </c>
      <c r="T3890">
        <f>J3890/MAX(F:F)*100</f>
        <v>1.4042080377812387</v>
      </c>
      <c r="U3890">
        <f>H3890/MAX(H:H)*100</f>
        <v>0</v>
      </c>
      <c r="V3890">
        <f>E3890/MAX(E:E)*100</f>
        <v>3.7656869660924666</v>
      </c>
    </row>
    <row r="3891" spans="1:22">
      <c r="A3891">
        <v>3889</v>
      </c>
      <c r="B3891">
        <v>44863.352961440098</v>
      </c>
      <c r="C3891">
        <v>0</v>
      </c>
      <c r="D3891">
        <v>7653.3759862781799</v>
      </c>
      <c r="E3891">
        <v>37707.960193033898</v>
      </c>
      <c r="F3891">
        <v>0</v>
      </c>
      <c r="G3891">
        <v>115621935.7262</v>
      </c>
      <c r="H3891">
        <v>0</v>
      </c>
      <c r="I3891">
        <v>0</v>
      </c>
      <c r="J3891">
        <f t="shared" si="240"/>
        <v>44863.352961440098</v>
      </c>
      <c r="L3891">
        <f t="shared" si="241"/>
        <v>44863.352961440098</v>
      </c>
      <c r="N3891">
        <f t="shared" si="242"/>
        <v>199131036.49845883</v>
      </c>
      <c r="O3891">
        <f t="shared" si="243"/>
        <v>318437994.91627681</v>
      </c>
      <c r="S3891">
        <f>F3891/MAX(F:F)*100</f>
        <v>0</v>
      </c>
      <c r="T3891">
        <f>J3891/MAX(F:F)*100</f>
        <v>0.41997741398014626</v>
      </c>
      <c r="U3891">
        <f>H3891/MAX(H:H)*100</f>
        <v>0</v>
      </c>
      <c r="V3891">
        <f>E3891/MAX(E:E)*100</f>
        <v>1.1261083448473908</v>
      </c>
    </row>
    <row r="3892" spans="1:22">
      <c r="A3892">
        <v>3890</v>
      </c>
      <c r="B3892">
        <v>42075.333359178498</v>
      </c>
      <c r="C3892">
        <v>0</v>
      </c>
      <c r="D3892">
        <v>7179.1929465110597</v>
      </c>
      <c r="E3892">
        <v>35363.176612954303</v>
      </c>
      <c r="F3892">
        <v>0</v>
      </c>
      <c r="G3892">
        <v>115586246.817164</v>
      </c>
      <c r="H3892">
        <v>0</v>
      </c>
      <c r="I3892">
        <v>0</v>
      </c>
      <c r="J3892">
        <f t="shared" si="240"/>
        <v>42075.333359178498</v>
      </c>
      <c r="L3892">
        <f t="shared" si="241"/>
        <v>42075.333359178498</v>
      </c>
      <c r="N3892">
        <f t="shared" si="242"/>
        <v>199166399.67507178</v>
      </c>
      <c r="O3892">
        <f t="shared" si="243"/>
        <v>318437994.91627681</v>
      </c>
      <c r="S3892">
        <f>F3892/MAX(F:F)*100</f>
        <v>0</v>
      </c>
      <c r="T3892">
        <f>J3892/MAX(F:F)*100</f>
        <v>0.39387804366134349</v>
      </c>
      <c r="U3892">
        <f>H3892/MAX(H:H)*100</f>
        <v>0</v>
      </c>
      <c r="V3892">
        <f>E3892/MAX(E:E)*100</f>
        <v>1.0560838634680831</v>
      </c>
    </row>
    <row r="3893" spans="1:22">
      <c r="A3893">
        <v>3891</v>
      </c>
      <c r="B3893">
        <v>45244.748155202898</v>
      </c>
      <c r="C3893">
        <v>0</v>
      </c>
      <c r="D3893">
        <v>7721.4277162160097</v>
      </c>
      <c r="E3893">
        <v>38025.537143509697</v>
      </c>
      <c r="F3893">
        <v>0</v>
      </c>
      <c r="G3893">
        <v>115547895.643654</v>
      </c>
      <c r="H3893">
        <v>0</v>
      </c>
      <c r="I3893">
        <v>0</v>
      </c>
      <c r="J3893">
        <f t="shared" si="240"/>
        <v>45244.748155202898</v>
      </c>
      <c r="L3893">
        <f t="shared" si="241"/>
        <v>45244.748155202898</v>
      </c>
      <c r="N3893">
        <f t="shared" si="242"/>
        <v>199204425.21221527</v>
      </c>
      <c r="O3893">
        <f t="shared" si="243"/>
        <v>318437994.91627681</v>
      </c>
      <c r="S3893">
        <f>F3893/MAX(F:F)*100</f>
        <v>0</v>
      </c>
      <c r="T3893">
        <f>J3893/MAX(F:F)*100</f>
        <v>0.42354775272229578</v>
      </c>
      <c r="U3893">
        <f>H3893/MAX(H:H)*100</f>
        <v>0</v>
      </c>
      <c r="V3893">
        <f>E3893/MAX(E:E)*100</f>
        <v>1.1355924445502448</v>
      </c>
    </row>
    <row r="3894" spans="1:22">
      <c r="A3894">
        <v>3892</v>
      </c>
      <c r="B3894">
        <v>45102.443155312299</v>
      </c>
      <c r="C3894">
        <v>0</v>
      </c>
      <c r="D3894">
        <v>7698.6917504312496</v>
      </c>
      <c r="E3894">
        <v>37904.388523905</v>
      </c>
      <c r="F3894">
        <v>0</v>
      </c>
      <c r="G3894">
        <v>115509665.721985</v>
      </c>
      <c r="H3894">
        <v>0</v>
      </c>
      <c r="I3894">
        <v>0</v>
      </c>
      <c r="J3894">
        <f t="shared" si="240"/>
        <v>45102.443155312299</v>
      </c>
      <c r="L3894">
        <f t="shared" si="241"/>
        <v>45102.443155312299</v>
      </c>
      <c r="N3894">
        <f t="shared" si="242"/>
        <v>199242329.60073918</v>
      </c>
      <c r="O3894">
        <f t="shared" si="243"/>
        <v>318437994.91627681</v>
      </c>
      <c r="S3894">
        <f>F3894/MAX(F:F)*100</f>
        <v>0</v>
      </c>
      <c r="T3894">
        <f>J3894/MAX(F:F)*100</f>
        <v>0.42221559892848848</v>
      </c>
      <c r="U3894">
        <f>H3894/MAX(H:H)*100</f>
        <v>0</v>
      </c>
      <c r="V3894">
        <f>E3894/MAX(E:E)*100</f>
        <v>1.1319744691730245</v>
      </c>
    </row>
    <row r="3895" spans="1:22">
      <c r="A3895">
        <v>3893</v>
      </c>
      <c r="B3895">
        <v>45872.8235603301</v>
      </c>
      <c r="C3895">
        <v>0</v>
      </c>
      <c r="D3895">
        <v>7831.7618048990698</v>
      </c>
      <c r="E3895">
        <v>38550.250096950702</v>
      </c>
      <c r="F3895">
        <v>0</v>
      </c>
      <c r="G3895">
        <v>115470790.041639</v>
      </c>
      <c r="H3895">
        <v>0</v>
      </c>
      <c r="I3895">
        <v>0</v>
      </c>
      <c r="J3895">
        <f t="shared" si="240"/>
        <v>45872.8235603301</v>
      </c>
      <c r="L3895">
        <f t="shared" si="241"/>
        <v>45872.8235603301</v>
      </c>
      <c r="N3895">
        <f t="shared" si="242"/>
        <v>199280879.85083613</v>
      </c>
      <c r="O3895">
        <f t="shared" si="243"/>
        <v>318437994.91627681</v>
      </c>
      <c r="S3895">
        <f>F3895/MAX(F:F)*100</f>
        <v>0</v>
      </c>
      <c r="T3895">
        <f>J3895/MAX(F:F)*100</f>
        <v>0.42942732852343063</v>
      </c>
      <c r="U3895">
        <f>H3895/MAX(H:H)*100</f>
        <v>0</v>
      </c>
      <c r="V3895">
        <f>E3895/MAX(E:E)*100</f>
        <v>1.1512624418795776</v>
      </c>
    </row>
    <row r="3896" spans="1:22">
      <c r="A3896">
        <v>3894</v>
      </c>
      <c r="B3896">
        <v>76487.6068667816</v>
      </c>
      <c r="C3896">
        <v>0</v>
      </c>
      <c r="D3896">
        <v>13061.2174253176</v>
      </c>
      <c r="E3896">
        <v>64275.401877685203</v>
      </c>
      <c r="F3896">
        <v>0</v>
      </c>
      <c r="G3896">
        <v>115406189.314145</v>
      </c>
      <c r="H3896">
        <v>0</v>
      </c>
      <c r="I3896">
        <v>0</v>
      </c>
      <c r="J3896">
        <f t="shared" si="240"/>
        <v>76487.6068667816</v>
      </c>
      <c r="L3896">
        <f t="shared" si="241"/>
        <v>76487.6068667816</v>
      </c>
      <c r="N3896">
        <f t="shared" si="242"/>
        <v>199345155.2527138</v>
      </c>
      <c r="O3896">
        <f t="shared" si="243"/>
        <v>318437994.91627681</v>
      </c>
      <c r="S3896">
        <f>F3896/MAX(F:F)*100</f>
        <v>0</v>
      </c>
      <c r="T3896">
        <f>J3896/MAX(F:F)*100</f>
        <v>0.71602020832127022</v>
      </c>
      <c r="U3896">
        <f>H3896/MAX(H:H)*100</f>
        <v>0</v>
      </c>
      <c r="V3896">
        <f>E3896/MAX(E:E)*100</f>
        <v>1.9195168885388956</v>
      </c>
    </row>
    <row r="3897" spans="1:22">
      <c r="A3897">
        <v>3895</v>
      </c>
      <c r="B3897">
        <v>110129.920498181</v>
      </c>
      <c r="C3897">
        <v>0</v>
      </c>
      <c r="D3897">
        <v>18812.437979513499</v>
      </c>
      <c r="E3897">
        <v>92539.924636197393</v>
      </c>
      <c r="F3897">
        <v>0</v>
      </c>
      <c r="G3897">
        <v>115313324.237765</v>
      </c>
      <c r="H3897">
        <v>0</v>
      </c>
      <c r="I3897">
        <v>0</v>
      </c>
      <c r="J3897">
        <f t="shared" si="240"/>
        <v>110129.920498181</v>
      </c>
      <c r="L3897">
        <f t="shared" si="241"/>
        <v>110129.920498181</v>
      </c>
      <c r="N3897">
        <f t="shared" si="242"/>
        <v>199437695.17734998</v>
      </c>
      <c r="O3897">
        <f t="shared" si="243"/>
        <v>318437994.91627681</v>
      </c>
      <c r="S3897">
        <f>F3897/MAX(F:F)*100</f>
        <v>0</v>
      </c>
      <c r="T3897">
        <f>J3897/MAX(F:F)*100</f>
        <v>1.0309545800649067</v>
      </c>
      <c r="U3897">
        <f>H3897/MAX(H:H)*100</f>
        <v>0</v>
      </c>
      <c r="V3897">
        <f>E3897/MAX(E:E)*100</f>
        <v>2.7636069633812248</v>
      </c>
    </row>
    <row r="3898" spans="1:22">
      <c r="A3898">
        <v>3896</v>
      </c>
      <c r="B3898">
        <v>205687.097535215</v>
      </c>
      <c r="C3898">
        <v>0</v>
      </c>
      <c r="D3898">
        <v>0</v>
      </c>
      <c r="E3898">
        <v>0</v>
      </c>
      <c r="F3898">
        <v>0</v>
      </c>
      <c r="G3898">
        <v>116125830.539013</v>
      </c>
      <c r="H3898">
        <v>821954.90246478398</v>
      </c>
      <c r="I3898">
        <v>1027642</v>
      </c>
      <c r="J3898">
        <f t="shared" si="240"/>
        <v>205687.097535215</v>
      </c>
      <c r="L3898">
        <f t="shared" si="241"/>
        <v>-616267.80492956901</v>
      </c>
      <c r="N3898">
        <f t="shared" si="242"/>
        <v>199437695.17734998</v>
      </c>
      <c r="O3898">
        <f t="shared" si="243"/>
        <v>319259949.81874162</v>
      </c>
      <c r="S3898">
        <f>F3898/MAX(F:F)*100</f>
        <v>0</v>
      </c>
      <c r="T3898">
        <f>J3898/MAX(F:F)*100</f>
        <v>1.9254899513678438</v>
      </c>
      <c r="U3898">
        <f>H3898/MAX(H:H)*100</f>
        <v>35.480269967243636</v>
      </c>
      <c r="V3898">
        <f>E3898/MAX(E:E)*100</f>
        <v>0</v>
      </c>
    </row>
    <row r="3899" spans="1:22">
      <c r="A3899">
        <v>3897</v>
      </c>
      <c r="B3899">
        <v>203696.81592887599</v>
      </c>
      <c r="C3899">
        <v>0</v>
      </c>
      <c r="D3899">
        <v>0</v>
      </c>
      <c r="E3899">
        <v>0</v>
      </c>
      <c r="F3899">
        <v>0</v>
      </c>
      <c r="G3899">
        <v>116824123.310857</v>
      </c>
      <c r="H3899">
        <v>706461.58407112304</v>
      </c>
      <c r="I3899">
        <v>910158.4</v>
      </c>
      <c r="J3899">
        <f t="shared" si="240"/>
        <v>203696.81592887599</v>
      </c>
      <c r="L3899">
        <f t="shared" si="241"/>
        <v>-502764.76814224705</v>
      </c>
      <c r="N3899">
        <f t="shared" si="242"/>
        <v>199437695.17734998</v>
      </c>
      <c r="O3899">
        <f t="shared" si="243"/>
        <v>319966411.40281272</v>
      </c>
      <c r="S3899">
        <f>F3899/MAX(F:F)*100</f>
        <v>0</v>
      </c>
      <c r="T3899">
        <f>J3899/MAX(F:F)*100</f>
        <v>1.9068584121059224</v>
      </c>
      <c r="U3899">
        <f>H3899/MAX(H:H)*100</f>
        <v>30.494918454974407</v>
      </c>
      <c r="V3899">
        <f>E3899/MAX(E:E)*100</f>
        <v>0</v>
      </c>
    </row>
    <row r="3900" spans="1:22">
      <c r="A3900">
        <v>3898</v>
      </c>
      <c r="B3900">
        <v>190809.74487325299</v>
      </c>
      <c r="C3900">
        <v>0</v>
      </c>
      <c r="D3900">
        <v>0</v>
      </c>
      <c r="E3900">
        <v>0</v>
      </c>
      <c r="F3900">
        <v>0</v>
      </c>
      <c r="G3900">
        <v>117895085.19411901</v>
      </c>
      <c r="H3900">
        <v>1083315.65512674</v>
      </c>
      <c r="I3900">
        <v>1274125.3999999999</v>
      </c>
      <c r="J3900">
        <f t="shared" si="240"/>
        <v>190809.74487325299</v>
      </c>
      <c r="L3900">
        <f t="shared" si="241"/>
        <v>-892505.91025348706</v>
      </c>
      <c r="N3900">
        <f t="shared" si="242"/>
        <v>199437695.17734998</v>
      </c>
      <c r="O3900">
        <f t="shared" si="243"/>
        <v>321049727.05793947</v>
      </c>
      <c r="S3900">
        <f>F3900/MAX(F:F)*100</f>
        <v>0</v>
      </c>
      <c r="T3900">
        <f>J3900/MAX(F:F)*100</f>
        <v>1.7862192173410822</v>
      </c>
      <c r="U3900">
        <f>H3900/MAX(H:H)*100</f>
        <v>46.762093380524497</v>
      </c>
      <c r="V3900">
        <f>E3900/MAX(E:E)*100</f>
        <v>0</v>
      </c>
    </row>
    <row r="3901" spans="1:22">
      <c r="A3901">
        <v>3899</v>
      </c>
      <c r="B3901">
        <v>212994.927784598</v>
      </c>
      <c r="C3901">
        <v>0</v>
      </c>
      <c r="D3901">
        <v>0</v>
      </c>
      <c r="E3901">
        <v>0</v>
      </c>
      <c r="F3901">
        <v>0</v>
      </c>
      <c r="G3901">
        <v>119083956.69220001</v>
      </c>
      <c r="H3901">
        <v>1202551.6722154</v>
      </c>
      <c r="I3901">
        <v>1415546.6</v>
      </c>
      <c r="J3901">
        <f t="shared" si="240"/>
        <v>212994.927784598</v>
      </c>
      <c r="L3901">
        <f t="shared" si="241"/>
        <v>-989556.74443080206</v>
      </c>
      <c r="N3901">
        <f t="shared" si="242"/>
        <v>199437695.17734998</v>
      </c>
      <c r="O3901">
        <f t="shared" si="243"/>
        <v>322252278.73015487</v>
      </c>
      <c r="S3901">
        <f>F3901/MAX(F:F)*100</f>
        <v>0</v>
      </c>
      <c r="T3901">
        <f>J3901/MAX(F:F)*100</f>
        <v>1.9939004344759537</v>
      </c>
      <c r="U3901">
        <f>H3901/MAX(H:H)*100</f>
        <v>51.909001153005093</v>
      </c>
      <c r="V3901">
        <f>E3901/MAX(E:E)*100</f>
        <v>0</v>
      </c>
    </row>
    <row r="3902" spans="1:22">
      <c r="A3902">
        <v>3900</v>
      </c>
      <c r="B3902">
        <v>290814.12166044198</v>
      </c>
      <c r="C3902">
        <v>0</v>
      </c>
      <c r="D3902">
        <v>0</v>
      </c>
      <c r="E3902">
        <v>0</v>
      </c>
      <c r="F3902">
        <v>0</v>
      </c>
      <c r="G3902">
        <v>120175790.667353</v>
      </c>
      <c r="H3902">
        <v>1104428.17833955</v>
      </c>
      <c r="I3902">
        <v>1395242.3</v>
      </c>
      <c r="J3902">
        <f t="shared" si="240"/>
        <v>290814.12166044198</v>
      </c>
      <c r="L3902">
        <f t="shared" si="241"/>
        <v>-813614.05667910806</v>
      </c>
      <c r="N3902">
        <f t="shared" si="242"/>
        <v>199437695.17734998</v>
      </c>
      <c r="O3902">
        <f t="shared" si="243"/>
        <v>323356706.90849441</v>
      </c>
      <c r="S3902">
        <f>F3902/MAX(F:F)*100</f>
        <v>0</v>
      </c>
      <c r="T3902">
        <f>J3902/MAX(F:F)*100</f>
        <v>2.7223859721058967</v>
      </c>
      <c r="U3902">
        <f>H3902/MAX(H:H)*100</f>
        <v>47.673430512323272</v>
      </c>
      <c r="V3902">
        <f>E3902/MAX(E:E)*100</f>
        <v>0</v>
      </c>
    </row>
    <row r="3903" spans="1:22">
      <c r="A3903">
        <v>3901</v>
      </c>
      <c r="B3903">
        <v>201913.518788741</v>
      </c>
      <c r="C3903">
        <v>0</v>
      </c>
      <c r="D3903">
        <v>0</v>
      </c>
      <c r="E3903">
        <v>0</v>
      </c>
      <c r="F3903">
        <v>0</v>
      </c>
      <c r="G3903">
        <v>121267251.759196</v>
      </c>
      <c r="H3903">
        <v>1104054.08121125</v>
      </c>
      <c r="I3903">
        <v>1305967.6000000001</v>
      </c>
      <c r="J3903">
        <f t="shared" si="240"/>
        <v>201913.518788741</v>
      </c>
      <c r="L3903">
        <f t="shared" si="241"/>
        <v>-902140.56242250907</v>
      </c>
      <c r="N3903">
        <f t="shared" si="242"/>
        <v>199437695.17734998</v>
      </c>
      <c r="O3903">
        <f t="shared" si="243"/>
        <v>324460760.98970568</v>
      </c>
      <c r="S3903">
        <f>F3903/MAX(F:F)*100</f>
        <v>0</v>
      </c>
      <c r="T3903">
        <f>J3903/MAX(F:F)*100</f>
        <v>1.8901645077979721</v>
      </c>
      <c r="U3903">
        <f>H3903/MAX(H:H)*100</f>
        <v>47.657282342799306</v>
      </c>
      <c r="V3903">
        <f>E3903/MAX(E:E)*100</f>
        <v>0</v>
      </c>
    </row>
    <row r="3904" spans="1:22">
      <c r="A3904">
        <v>3902</v>
      </c>
      <c r="B3904">
        <v>127989.12379917099</v>
      </c>
      <c r="C3904">
        <v>0</v>
      </c>
      <c r="D3904">
        <v>0</v>
      </c>
      <c r="E3904">
        <v>0</v>
      </c>
      <c r="F3904">
        <v>0</v>
      </c>
      <c r="G3904">
        <v>122356434.84508801</v>
      </c>
      <c r="H3904">
        <v>1101753.4762008199</v>
      </c>
      <c r="I3904">
        <v>1229742.6000000001</v>
      </c>
      <c r="J3904">
        <f t="shared" si="240"/>
        <v>127989.12379917099</v>
      </c>
      <c r="L3904">
        <f t="shared" si="241"/>
        <v>-973764.352401649</v>
      </c>
      <c r="N3904">
        <f t="shared" si="242"/>
        <v>199437695.17734998</v>
      </c>
      <c r="O3904">
        <f t="shared" si="243"/>
        <v>325562514.4659065</v>
      </c>
      <c r="S3904">
        <f>F3904/MAX(F:F)*100</f>
        <v>0</v>
      </c>
      <c r="T3904">
        <f>J3904/MAX(F:F)*100</f>
        <v>1.1981391867201892</v>
      </c>
      <c r="U3904">
        <f>H3904/MAX(H:H)*100</f>
        <v>47.557975085657482</v>
      </c>
      <c r="V3904">
        <f>E3904/MAX(E:E)*100</f>
        <v>0</v>
      </c>
    </row>
    <row r="3905" spans="1:22">
      <c r="A3905">
        <v>3903</v>
      </c>
      <c r="B3905">
        <v>92666.970877113505</v>
      </c>
      <c r="C3905">
        <v>0</v>
      </c>
      <c r="D3905">
        <v>0</v>
      </c>
      <c r="E3905">
        <v>0</v>
      </c>
      <c r="F3905">
        <v>0</v>
      </c>
      <c r="G3905">
        <v>123327405.80250099</v>
      </c>
      <c r="H3905">
        <v>982217.42912288604</v>
      </c>
      <c r="I3905">
        <v>1074884.3999999999</v>
      </c>
      <c r="J3905">
        <f t="shared" si="240"/>
        <v>92666.970877113505</v>
      </c>
      <c r="L3905">
        <f t="shared" si="241"/>
        <v>-889550.45824577252</v>
      </c>
      <c r="N3905">
        <f t="shared" si="242"/>
        <v>199437695.17734998</v>
      </c>
      <c r="O3905">
        <f t="shared" si="243"/>
        <v>326544731.89502937</v>
      </c>
      <c r="S3905">
        <f>F3905/MAX(F:F)*100</f>
        <v>0</v>
      </c>
      <c r="T3905">
        <f>J3905/MAX(F:F)*100</f>
        <v>0.86747940627160836</v>
      </c>
      <c r="U3905">
        <f>H3905/MAX(H:H)*100</f>
        <v>42.398116304568276</v>
      </c>
      <c r="V3905">
        <f>E3905/MAX(E:E)*100</f>
        <v>0</v>
      </c>
    </row>
    <row r="3906" spans="1:22">
      <c r="A3906">
        <v>3904</v>
      </c>
      <c r="B3906">
        <v>109690.589318274</v>
      </c>
      <c r="C3906">
        <v>0</v>
      </c>
      <c r="D3906">
        <v>0</v>
      </c>
      <c r="E3906">
        <v>0</v>
      </c>
      <c r="F3906">
        <v>0</v>
      </c>
      <c r="G3906">
        <v>123929292.71693701</v>
      </c>
      <c r="H3906">
        <v>608993.21068172494</v>
      </c>
      <c r="I3906">
        <v>718683.8</v>
      </c>
      <c r="J3906">
        <f t="shared" si="240"/>
        <v>109690.589318274</v>
      </c>
      <c r="L3906">
        <f t="shared" si="241"/>
        <v>-499302.62136345095</v>
      </c>
      <c r="N3906">
        <f t="shared" si="242"/>
        <v>199437695.17734998</v>
      </c>
      <c r="O3906">
        <f t="shared" si="243"/>
        <v>327153725.1057111</v>
      </c>
      <c r="S3906">
        <f>F3906/MAX(F:F)*100</f>
        <v>0</v>
      </c>
      <c r="T3906">
        <f>J3906/MAX(F:F)*100</f>
        <v>1.0268418876190974</v>
      </c>
      <c r="U3906">
        <f>H3906/MAX(H:H)*100</f>
        <v>26.287626557628357</v>
      </c>
      <c r="V3906">
        <f>E3906/MAX(E:E)*100</f>
        <v>0</v>
      </c>
    </row>
    <row r="3907" spans="1:22">
      <c r="A3907">
        <v>3905</v>
      </c>
      <c r="B3907">
        <v>134521.08591707499</v>
      </c>
      <c r="C3907">
        <v>0</v>
      </c>
      <c r="D3907">
        <v>0</v>
      </c>
      <c r="E3907">
        <v>0</v>
      </c>
      <c r="F3907">
        <v>0</v>
      </c>
      <c r="G3907">
        <v>124192952.360073</v>
      </c>
      <c r="H3907">
        <v>266971.11408292397</v>
      </c>
      <c r="I3907">
        <v>401492.2</v>
      </c>
      <c r="J3907">
        <f t="shared" ref="J3907:J3970" si="244">B3907-F3907</f>
        <v>134521.08591707499</v>
      </c>
      <c r="L3907">
        <f t="shared" ref="L3907:L3970" si="245">J3907-H3907</f>
        <v>-132450.02816584898</v>
      </c>
      <c r="N3907">
        <f t="shared" ref="N3907:N3970" si="246">N3906+E3907</f>
        <v>199437695.17734998</v>
      </c>
      <c r="O3907">
        <f t="shared" ref="O3907:O3970" si="247">O3906+H3907</f>
        <v>327420696.21979403</v>
      </c>
      <c r="S3907">
        <f>F3907/MAX(F:F)*100</f>
        <v>0</v>
      </c>
      <c r="T3907">
        <f>J3907/MAX(F:F)*100</f>
        <v>1.2592865682110785</v>
      </c>
      <c r="U3907">
        <f>H3907/MAX(H:H)*100</f>
        <v>11.523998667948538</v>
      </c>
      <c r="V3907">
        <f>E3907/MAX(E:E)*100</f>
        <v>0</v>
      </c>
    </row>
    <row r="3908" spans="1:22">
      <c r="A3908">
        <v>3906</v>
      </c>
      <c r="B3908">
        <v>219482.858126009</v>
      </c>
      <c r="C3908">
        <v>0</v>
      </c>
      <c r="D3908">
        <v>26877.369487603501</v>
      </c>
      <c r="E3908">
        <v>139897.66879360401</v>
      </c>
      <c r="F3908">
        <v>0</v>
      </c>
      <c r="G3908">
        <v>124052705.890058</v>
      </c>
      <c r="H3908">
        <v>0</v>
      </c>
      <c r="I3908">
        <v>54538.7</v>
      </c>
      <c r="J3908">
        <f t="shared" si="244"/>
        <v>219482.858126009</v>
      </c>
      <c r="L3908">
        <f t="shared" si="245"/>
        <v>219482.858126009</v>
      </c>
      <c r="N3908">
        <f t="shared" si="246"/>
        <v>199577592.8461436</v>
      </c>
      <c r="O3908">
        <f t="shared" si="247"/>
        <v>327420696.21979403</v>
      </c>
      <c r="S3908">
        <f>F3908/MAX(F:F)*100</f>
        <v>0</v>
      </c>
      <c r="T3908">
        <f>J3908/MAX(F:F)*100</f>
        <v>2.0546356231545855</v>
      </c>
      <c r="U3908">
        <f>H3908/MAX(H:H)*100</f>
        <v>0</v>
      </c>
      <c r="V3908">
        <f>E3908/MAX(E:E)*100</f>
        <v>4.1778958990806814</v>
      </c>
    </row>
    <row r="3909" spans="1:22">
      <c r="A3909">
        <v>3907</v>
      </c>
      <c r="B3909">
        <v>195854.449086837</v>
      </c>
      <c r="C3909">
        <v>0</v>
      </c>
      <c r="D3909">
        <v>31938.757185261999</v>
      </c>
      <c r="E3909">
        <v>166089.676286439</v>
      </c>
      <c r="F3909">
        <v>0</v>
      </c>
      <c r="G3909">
        <v>123886267.79002</v>
      </c>
      <c r="H3909">
        <v>0</v>
      </c>
      <c r="I3909">
        <v>0</v>
      </c>
      <c r="J3909">
        <f t="shared" si="244"/>
        <v>195854.449086837</v>
      </c>
      <c r="L3909">
        <f t="shared" si="245"/>
        <v>195854.449086837</v>
      </c>
      <c r="N3909">
        <f t="shared" si="246"/>
        <v>199743682.52243003</v>
      </c>
      <c r="O3909">
        <f t="shared" si="247"/>
        <v>327420696.21979403</v>
      </c>
      <c r="S3909">
        <f>F3909/MAX(F:F)*100</f>
        <v>0</v>
      </c>
      <c r="T3909">
        <f>J3909/MAX(F:F)*100</f>
        <v>1.833443994136895</v>
      </c>
      <c r="U3909">
        <f>H3909/MAX(H:H)*100</f>
        <v>0</v>
      </c>
      <c r="V3909">
        <f>E3909/MAX(E:E)*100</f>
        <v>4.9600924977563032</v>
      </c>
    </row>
    <row r="3910" spans="1:22">
      <c r="A3910">
        <v>3908</v>
      </c>
      <c r="B3910">
        <v>173327.40744143</v>
      </c>
      <c r="C3910">
        <v>0</v>
      </c>
      <c r="D3910">
        <v>28291.0290274982</v>
      </c>
      <c r="E3910">
        <v>146960.31263653201</v>
      </c>
      <c r="F3910">
        <v>0</v>
      </c>
      <c r="G3910">
        <v>123738959.501598</v>
      </c>
      <c r="H3910">
        <v>0</v>
      </c>
      <c r="I3910">
        <v>0</v>
      </c>
      <c r="J3910">
        <f t="shared" si="244"/>
        <v>173327.40744143</v>
      </c>
      <c r="L3910">
        <f t="shared" si="245"/>
        <v>173327.40744143</v>
      </c>
      <c r="N3910">
        <f t="shared" si="246"/>
        <v>199890642.83506656</v>
      </c>
      <c r="O3910">
        <f t="shared" si="247"/>
        <v>327420696.21979403</v>
      </c>
      <c r="S3910">
        <f>F3910/MAX(F:F)*100</f>
        <v>0</v>
      </c>
      <c r="T3910">
        <f>J3910/MAX(F:F)*100</f>
        <v>1.6225625492526337</v>
      </c>
      <c r="U3910">
        <f>H3910/MAX(H:H)*100</f>
        <v>0</v>
      </c>
      <c r="V3910">
        <f>E3910/MAX(E:E)*100</f>
        <v>4.3888142868028455</v>
      </c>
    </row>
    <row r="3911" spans="1:22">
      <c r="A3911">
        <v>3909</v>
      </c>
      <c r="B3911">
        <v>209535.56935634001</v>
      </c>
      <c r="C3911">
        <v>0</v>
      </c>
      <c r="D3911">
        <v>34228.689179998401</v>
      </c>
      <c r="E3911">
        <v>177632.72499619701</v>
      </c>
      <c r="F3911">
        <v>0</v>
      </c>
      <c r="G3911">
        <v>123560979.197295</v>
      </c>
      <c r="H3911">
        <v>0</v>
      </c>
      <c r="I3911">
        <v>0</v>
      </c>
      <c r="J3911">
        <f t="shared" si="244"/>
        <v>209535.56935634001</v>
      </c>
      <c r="L3911">
        <f t="shared" si="245"/>
        <v>209535.56935634001</v>
      </c>
      <c r="N3911">
        <f t="shared" si="246"/>
        <v>200068275.56006277</v>
      </c>
      <c r="O3911">
        <f t="shared" si="247"/>
        <v>327420696.21979403</v>
      </c>
      <c r="S3911">
        <f>F3911/MAX(F:F)*100</f>
        <v>0</v>
      </c>
      <c r="T3911">
        <f>J3911/MAX(F:F)*100</f>
        <v>1.9615164883188545</v>
      </c>
      <c r="U3911">
        <f>H3911/MAX(H:H)*100</f>
        <v>0</v>
      </c>
      <c r="V3911">
        <f>E3911/MAX(E:E)*100</f>
        <v>5.3048134375922302</v>
      </c>
    </row>
    <row r="3912" spans="1:22">
      <c r="A3912">
        <v>3910</v>
      </c>
      <c r="B3912">
        <v>117448.42424612099</v>
      </c>
      <c r="C3912">
        <v>0</v>
      </c>
      <c r="D3912">
        <v>19204.5184112895</v>
      </c>
      <c r="E3912">
        <v>99547.583343964405</v>
      </c>
      <c r="F3912">
        <v>0</v>
      </c>
      <c r="G3912">
        <v>123461084.513676</v>
      </c>
      <c r="H3912">
        <v>0</v>
      </c>
      <c r="I3912">
        <v>0</v>
      </c>
      <c r="J3912">
        <f t="shared" si="244"/>
        <v>117448.42424612099</v>
      </c>
      <c r="L3912">
        <f t="shared" si="245"/>
        <v>117448.42424612099</v>
      </c>
      <c r="N3912">
        <f t="shared" si="246"/>
        <v>200167823.14340672</v>
      </c>
      <c r="O3912">
        <f t="shared" si="247"/>
        <v>327420696.21979403</v>
      </c>
      <c r="S3912">
        <f>F3912/MAX(F:F)*100</f>
        <v>0</v>
      </c>
      <c r="T3912">
        <f>J3912/MAX(F:F)*100</f>
        <v>1.0994649805449064</v>
      </c>
      <c r="U3912">
        <f>H3912/MAX(H:H)*100</f>
        <v>0</v>
      </c>
      <c r="V3912">
        <f>E3912/MAX(E:E)*100</f>
        <v>2.9728832782033869</v>
      </c>
    </row>
    <row r="3913" spans="1:22">
      <c r="A3913">
        <v>3911</v>
      </c>
      <c r="B3913">
        <v>91699.946719870495</v>
      </c>
      <c r="C3913">
        <v>0</v>
      </c>
      <c r="D3913">
        <v>15002.4762291028</v>
      </c>
      <c r="E3913">
        <v>77715.339899358194</v>
      </c>
      <c r="F3913">
        <v>0</v>
      </c>
      <c r="G3913">
        <v>123383022.34236801</v>
      </c>
      <c r="H3913">
        <v>0</v>
      </c>
      <c r="I3913">
        <v>0</v>
      </c>
      <c r="J3913">
        <f t="shared" si="244"/>
        <v>91699.946719870495</v>
      </c>
      <c r="L3913">
        <f t="shared" si="245"/>
        <v>91699.946719870495</v>
      </c>
      <c r="N3913">
        <f t="shared" si="246"/>
        <v>200245538.48330608</v>
      </c>
      <c r="O3913">
        <f t="shared" si="247"/>
        <v>327420696.21979403</v>
      </c>
      <c r="S3913">
        <f>F3913/MAX(F:F)*100</f>
        <v>0</v>
      </c>
      <c r="T3913">
        <f>J3913/MAX(F:F)*100</f>
        <v>0.85842684381234857</v>
      </c>
      <c r="U3913">
        <f>H3913/MAX(H:H)*100</f>
        <v>0</v>
      </c>
      <c r="V3913">
        <f>E3913/MAX(E:E)*100</f>
        <v>2.3208864212041407</v>
      </c>
    </row>
    <row r="3914" spans="1:22">
      <c r="A3914">
        <v>3912</v>
      </c>
      <c r="B3914">
        <v>43815.841117218399</v>
      </c>
      <c r="C3914">
        <v>0</v>
      </c>
      <c r="D3914">
        <v>7171.5103070837004</v>
      </c>
      <c r="E3914">
        <v>37130.686646535898</v>
      </c>
      <c r="F3914">
        <v>0</v>
      </c>
      <c r="G3914">
        <v>123345545.03441601</v>
      </c>
      <c r="H3914">
        <v>0</v>
      </c>
      <c r="I3914">
        <v>0</v>
      </c>
      <c r="J3914">
        <f t="shared" si="244"/>
        <v>43815.841117218399</v>
      </c>
      <c r="L3914">
        <f t="shared" si="245"/>
        <v>43815.841117218399</v>
      </c>
      <c r="N3914">
        <f t="shared" si="246"/>
        <v>200282669.1699526</v>
      </c>
      <c r="O3914">
        <f t="shared" si="247"/>
        <v>327420696.21979403</v>
      </c>
      <c r="S3914">
        <f>F3914/MAX(F:F)*100</f>
        <v>0</v>
      </c>
      <c r="T3914">
        <f>J3914/MAX(F:F)*100</f>
        <v>0.41017138553131577</v>
      </c>
      <c r="U3914">
        <f>H3914/MAX(H:H)*100</f>
        <v>0</v>
      </c>
      <c r="V3914">
        <f>E3914/MAX(E:E)*100</f>
        <v>1.1088686810033852</v>
      </c>
    </row>
    <row r="3915" spans="1:22">
      <c r="A3915">
        <v>3913</v>
      </c>
      <c r="B3915">
        <v>43885.003126805503</v>
      </c>
      <c r="C3915">
        <v>0</v>
      </c>
      <c r="D3915">
        <v>7184.3038174560797</v>
      </c>
      <c r="E3915">
        <v>37187.822844057002</v>
      </c>
      <c r="F3915">
        <v>0</v>
      </c>
      <c r="G3915">
        <v>123308010.691137</v>
      </c>
      <c r="H3915">
        <v>0</v>
      </c>
      <c r="I3915">
        <v>0</v>
      </c>
      <c r="J3915">
        <f t="shared" si="244"/>
        <v>43885.003126805503</v>
      </c>
      <c r="L3915">
        <f t="shared" si="245"/>
        <v>43885.003126805503</v>
      </c>
      <c r="N3915">
        <f t="shared" si="246"/>
        <v>200319856.99279666</v>
      </c>
      <c r="O3915">
        <f t="shared" si="247"/>
        <v>327420696.21979403</v>
      </c>
      <c r="S3915">
        <f>F3915/MAX(F:F)*100</f>
        <v>0</v>
      </c>
      <c r="T3915">
        <f>J3915/MAX(F:F)*100</f>
        <v>0.41081882893477761</v>
      </c>
      <c r="U3915">
        <f>H3915/MAX(H:H)*100</f>
        <v>0</v>
      </c>
      <c r="V3915">
        <f>E3915/MAX(E:E)*100</f>
        <v>1.1105749931054449</v>
      </c>
    </row>
    <row r="3916" spans="1:22">
      <c r="A3916">
        <v>3914</v>
      </c>
      <c r="B3916">
        <v>42475.131051208497</v>
      </c>
      <c r="C3916">
        <v>0</v>
      </c>
      <c r="D3916">
        <v>6954.9255167554302</v>
      </c>
      <c r="E3916">
        <v>35991.679489121503</v>
      </c>
      <c r="F3916">
        <v>0</v>
      </c>
      <c r="G3916">
        <v>123271672.592235</v>
      </c>
      <c r="H3916">
        <v>0</v>
      </c>
      <c r="I3916">
        <v>0</v>
      </c>
      <c r="J3916">
        <f t="shared" si="244"/>
        <v>42475.131051208497</v>
      </c>
      <c r="L3916">
        <f t="shared" si="245"/>
        <v>42475.131051208497</v>
      </c>
      <c r="N3916">
        <f t="shared" si="246"/>
        <v>200355848.6722858</v>
      </c>
      <c r="O3916">
        <f t="shared" si="247"/>
        <v>327420696.21979403</v>
      </c>
      <c r="S3916">
        <f>F3916/MAX(F:F)*100</f>
        <v>0</v>
      </c>
      <c r="T3916">
        <f>J3916/MAX(F:F)*100</f>
        <v>0.39762065293440213</v>
      </c>
      <c r="U3916">
        <f>H3916/MAX(H:H)*100</f>
        <v>0</v>
      </c>
      <c r="V3916">
        <f>E3916/MAX(E:E)*100</f>
        <v>1.0748534370538541</v>
      </c>
    </row>
    <row r="3917" spans="1:22">
      <c r="A3917">
        <v>3915</v>
      </c>
      <c r="B3917">
        <v>45658.056173461096</v>
      </c>
      <c r="C3917">
        <v>0</v>
      </c>
      <c r="D3917">
        <v>7477.58766193674</v>
      </c>
      <c r="E3917">
        <v>38687.272935049798</v>
      </c>
      <c r="F3917">
        <v>0</v>
      </c>
      <c r="G3917">
        <v>123232638.997692</v>
      </c>
      <c r="H3917">
        <v>0</v>
      </c>
      <c r="I3917">
        <v>0</v>
      </c>
      <c r="J3917">
        <f t="shared" si="244"/>
        <v>45658.056173461096</v>
      </c>
      <c r="L3917">
        <f t="shared" si="245"/>
        <v>45658.056173461096</v>
      </c>
      <c r="N3917">
        <f t="shared" si="246"/>
        <v>200394535.94522086</v>
      </c>
      <c r="O3917">
        <f t="shared" si="247"/>
        <v>327420696.21979403</v>
      </c>
      <c r="S3917">
        <f>F3917/MAX(F:F)*100</f>
        <v>0</v>
      </c>
      <c r="T3917">
        <f>J3917/MAX(F:F)*100</f>
        <v>0.42741683564248073</v>
      </c>
      <c r="U3917">
        <f>H3917/MAX(H:H)*100</f>
        <v>0</v>
      </c>
      <c r="V3917">
        <f>E3917/MAX(E:E)*100</f>
        <v>1.1553544840008743</v>
      </c>
    </row>
    <row r="3918" spans="1:22">
      <c r="A3918">
        <v>3916</v>
      </c>
      <c r="B3918">
        <v>45542.840312443703</v>
      </c>
      <c r="C3918">
        <v>0</v>
      </c>
      <c r="D3918">
        <v>7460.3109892970997</v>
      </c>
      <c r="E3918">
        <v>38588.054850614702</v>
      </c>
      <c r="F3918">
        <v>0</v>
      </c>
      <c r="G3918">
        <v>123193704.726292</v>
      </c>
      <c r="H3918">
        <v>0</v>
      </c>
      <c r="I3918">
        <v>0</v>
      </c>
      <c r="J3918">
        <f t="shared" si="244"/>
        <v>45542.840312443703</v>
      </c>
      <c r="L3918">
        <f t="shared" si="245"/>
        <v>45542.840312443703</v>
      </c>
      <c r="N3918">
        <f t="shared" si="246"/>
        <v>200433124.00007147</v>
      </c>
      <c r="O3918">
        <f t="shared" si="247"/>
        <v>327420696.21979403</v>
      </c>
      <c r="S3918">
        <f>F3918/MAX(F:F)*100</f>
        <v>0</v>
      </c>
      <c r="T3918">
        <f>J3918/MAX(F:F)*100</f>
        <v>0.42633827026193127</v>
      </c>
      <c r="U3918">
        <f>H3918/MAX(H:H)*100</f>
        <v>0</v>
      </c>
      <c r="V3918">
        <f>E3918/MAX(E:E)*100</f>
        <v>1.1523914408590503</v>
      </c>
    </row>
    <row r="3919" spans="1:22">
      <c r="A3919">
        <v>3917</v>
      </c>
      <c r="B3919">
        <v>42314.760647842697</v>
      </c>
      <c r="C3919">
        <v>0</v>
      </c>
      <c r="D3919">
        <v>6932.9996314748296</v>
      </c>
      <c r="E3919">
        <v>35851.4548595589</v>
      </c>
      <c r="F3919">
        <v>0</v>
      </c>
      <c r="G3919">
        <v>123157507.159674</v>
      </c>
      <c r="H3919">
        <v>0</v>
      </c>
      <c r="I3919">
        <v>0</v>
      </c>
      <c r="J3919">
        <f t="shared" si="244"/>
        <v>42314.760647842697</v>
      </c>
      <c r="L3919">
        <f t="shared" si="245"/>
        <v>42314.760647842697</v>
      </c>
      <c r="N3919">
        <f t="shared" si="246"/>
        <v>200468975.45493102</v>
      </c>
      <c r="O3919">
        <f t="shared" si="247"/>
        <v>327420696.21979403</v>
      </c>
      <c r="S3919">
        <f>F3919/MAX(F:F)*100</f>
        <v>0</v>
      </c>
      <c r="T3919">
        <f>J3919/MAX(F:F)*100</f>
        <v>0.39611938424094512</v>
      </c>
      <c r="U3919">
        <f>H3919/MAX(H:H)*100</f>
        <v>0</v>
      </c>
      <c r="V3919">
        <f>E3919/MAX(E:E)*100</f>
        <v>1.0706657768172563</v>
      </c>
    </row>
    <row r="3920" spans="1:22">
      <c r="A3920">
        <v>3918</v>
      </c>
      <c r="B3920">
        <v>60222.812129074497</v>
      </c>
      <c r="C3920">
        <v>0</v>
      </c>
      <c r="D3920">
        <v>9869.0709520153996</v>
      </c>
      <c r="E3920">
        <v>51022.214391691901</v>
      </c>
      <c r="F3920">
        <v>0</v>
      </c>
      <c r="G3920">
        <v>123106138.930949</v>
      </c>
      <c r="H3920">
        <v>0</v>
      </c>
      <c r="I3920">
        <v>0</v>
      </c>
      <c r="J3920">
        <f t="shared" si="244"/>
        <v>60222.812129074497</v>
      </c>
      <c r="L3920">
        <f t="shared" si="245"/>
        <v>60222.812129074497</v>
      </c>
      <c r="N3920">
        <f t="shared" si="246"/>
        <v>200519997.6693227</v>
      </c>
      <c r="O3920">
        <f t="shared" si="247"/>
        <v>327420696.21979403</v>
      </c>
      <c r="S3920">
        <f>F3920/MAX(F:F)*100</f>
        <v>0</v>
      </c>
      <c r="T3920">
        <f>J3920/MAX(F:F)*100</f>
        <v>0.5637612713057687</v>
      </c>
      <c r="U3920">
        <f>H3920/MAX(H:H)*100</f>
        <v>0</v>
      </c>
      <c r="V3920">
        <f>E3920/MAX(E:E)*100</f>
        <v>1.5237244630827658</v>
      </c>
    </row>
    <row r="3921" spans="1:22">
      <c r="A3921">
        <v>3919</v>
      </c>
      <c r="B3921">
        <v>94904.652198198397</v>
      </c>
      <c r="C3921">
        <v>0</v>
      </c>
      <c r="D3921">
        <v>15556.9582860872</v>
      </c>
      <c r="E3921">
        <v>80401.135551511194</v>
      </c>
      <c r="F3921">
        <v>0</v>
      </c>
      <c r="G3921">
        <v>123025391.919321</v>
      </c>
      <c r="H3921">
        <v>0</v>
      </c>
      <c r="I3921">
        <v>0</v>
      </c>
      <c r="J3921">
        <f t="shared" si="244"/>
        <v>94904.652198198397</v>
      </c>
      <c r="L3921">
        <f t="shared" si="245"/>
        <v>94904.652198198397</v>
      </c>
      <c r="N3921">
        <f t="shared" si="246"/>
        <v>200600398.80487421</v>
      </c>
      <c r="O3921">
        <f t="shared" si="247"/>
        <v>327420696.21979403</v>
      </c>
      <c r="S3921">
        <f>F3921/MAX(F:F)*100</f>
        <v>0</v>
      </c>
      <c r="T3921">
        <f>J3921/MAX(F:F)*100</f>
        <v>0.88842691804917517</v>
      </c>
      <c r="U3921">
        <f>H3921/MAX(H:H)*100</f>
        <v>0</v>
      </c>
      <c r="V3921">
        <f>E3921/MAX(E:E)*100</f>
        <v>2.4010948674038657</v>
      </c>
    </row>
    <row r="3922" spans="1:22">
      <c r="A3922">
        <v>3920</v>
      </c>
      <c r="B3922">
        <v>176818.816407345</v>
      </c>
      <c r="C3922">
        <v>0</v>
      </c>
      <c r="D3922">
        <v>0</v>
      </c>
      <c r="E3922">
        <v>0</v>
      </c>
      <c r="F3922">
        <v>0</v>
      </c>
      <c r="G3922">
        <v>123226193.745519</v>
      </c>
      <c r="H3922">
        <v>203405.28359265401</v>
      </c>
      <c r="I3922">
        <v>380224.1</v>
      </c>
      <c r="J3922">
        <f t="shared" si="244"/>
        <v>176818.816407345</v>
      </c>
      <c r="L3922">
        <f t="shared" si="245"/>
        <v>-26586.467185309011</v>
      </c>
      <c r="N3922">
        <f t="shared" si="246"/>
        <v>200600398.80487421</v>
      </c>
      <c r="O3922">
        <f t="shared" si="247"/>
        <v>327624101.50338668</v>
      </c>
      <c r="S3922">
        <f>F3922/MAX(F:F)*100</f>
        <v>0</v>
      </c>
      <c r="T3922">
        <f>J3922/MAX(F:F)*100</f>
        <v>1.6552465287561799</v>
      </c>
      <c r="U3922">
        <f>H3922/MAX(H:H)*100</f>
        <v>8.7801342299802361</v>
      </c>
      <c r="V3922">
        <f>E3922/MAX(E:E)*100</f>
        <v>0</v>
      </c>
    </row>
    <row r="3923" spans="1:22">
      <c r="A3923">
        <v>3921</v>
      </c>
      <c r="B3923">
        <v>213038.56341630401</v>
      </c>
      <c r="C3923">
        <v>0</v>
      </c>
      <c r="D3923">
        <v>0</v>
      </c>
      <c r="E3923">
        <v>0</v>
      </c>
      <c r="F3923">
        <v>0</v>
      </c>
      <c r="G3923">
        <v>123567363.406376</v>
      </c>
      <c r="H3923">
        <v>345349.23658369598</v>
      </c>
      <c r="I3923">
        <v>558387.80000000005</v>
      </c>
      <c r="J3923">
        <f t="shared" si="244"/>
        <v>213038.56341630401</v>
      </c>
      <c r="L3923">
        <f t="shared" si="245"/>
        <v>-132310.67316739197</v>
      </c>
      <c r="N3923">
        <f t="shared" si="246"/>
        <v>200600398.80487421</v>
      </c>
      <c r="O3923">
        <f t="shared" si="247"/>
        <v>327969450.73997039</v>
      </c>
      <c r="S3923">
        <f>F3923/MAX(F:F)*100</f>
        <v>0</v>
      </c>
      <c r="T3923">
        <f>J3923/MAX(F:F)*100</f>
        <v>1.9943089188747241</v>
      </c>
      <c r="U3923">
        <f>H3923/MAX(H:H)*100</f>
        <v>14.90724626159888</v>
      </c>
      <c r="V3923">
        <f>E3923/MAX(E:E)*100</f>
        <v>0</v>
      </c>
    </row>
    <row r="3924" spans="1:22">
      <c r="A3924">
        <v>3922</v>
      </c>
      <c r="B3924">
        <v>227463.22260645899</v>
      </c>
      <c r="C3924">
        <v>0</v>
      </c>
      <c r="D3924">
        <v>0</v>
      </c>
      <c r="E3924">
        <v>0</v>
      </c>
      <c r="F3924">
        <v>0</v>
      </c>
      <c r="G3924">
        <v>124187667.311206</v>
      </c>
      <c r="H3924">
        <v>627617.57739353995</v>
      </c>
      <c r="I3924">
        <v>855080.8</v>
      </c>
      <c r="J3924">
        <f t="shared" si="244"/>
        <v>227463.22260645899</v>
      </c>
      <c r="L3924">
        <f t="shared" si="245"/>
        <v>-400154.35478708096</v>
      </c>
      <c r="N3924">
        <f t="shared" si="246"/>
        <v>200600398.80487421</v>
      </c>
      <c r="O3924">
        <f t="shared" si="247"/>
        <v>328597068.31736392</v>
      </c>
      <c r="S3924">
        <f>F3924/MAX(F:F)*100</f>
        <v>0</v>
      </c>
      <c r="T3924">
        <f>J3924/MAX(F:F)*100</f>
        <v>2.1293418725960631</v>
      </c>
      <c r="U3924">
        <f>H3924/MAX(H:H)*100</f>
        <v>27.091560638345701</v>
      </c>
      <c r="V3924">
        <f>E3924/MAX(E:E)*100</f>
        <v>0</v>
      </c>
    </row>
    <row r="3925" spans="1:22">
      <c r="A3925">
        <v>3923</v>
      </c>
      <c r="B3925">
        <v>249791.086193736</v>
      </c>
      <c r="C3925">
        <v>0</v>
      </c>
      <c r="D3925">
        <v>0</v>
      </c>
      <c r="E3925">
        <v>0</v>
      </c>
      <c r="F3925">
        <v>0</v>
      </c>
      <c r="G3925">
        <v>124971460.95835499</v>
      </c>
      <c r="H3925">
        <v>792944.11380626296</v>
      </c>
      <c r="I3925">
        <v>1042735.1999999901</v>
      </c>
      <c r="J3925">
        <f t="shared" si="244"/>
        <v>249791.086193736</v>
      </c>
      <c r="L3925">
        <f t="shared" si="245"/>
        <v>-543153.0276125269</v>
      </c>
      <c r="N3925">
        <f t="shared" si="246"/>
        <v>200600398.80487421</v>
      </c>
      <c r="O3925">
        <f t="shared" si="247"/>
        <v>329390012.43117017</v>
      </c>
      <c r="S3925">
        <f>F3925/MAX(F:F)*100</f>
        <v>0</v>
      </c>
      <c r="T3925">
        <f>J3925/MAX(F:F)*100</f>
        <v>2.3383587603250238</v>
      </c>
      <c r="U3925">
        <f>H3925/MAX(H:H)*100</f>
        <v>34.22799857074682</v>
      </c>
      <c r="V3925">
        <f>E3925/MAX(E:E)*100</f>
        <v>0</v>
      </c>
    </row>
    <row r="3926" spans="1:22">
      <c r="A3926">
        <v>3924</v>
      </c>
      <c r="B3926">
        <v>302181.54649402801</v>
      </c>
      <c r="C3926">
        <v>0</v>
      </c>
      <c r="D3926">
        <v>0</v>
      </c>
      <c r="E3926">
        <v>0</v>
      </c>
      <c r="F3926">
        <v>0</v>
      </c>
      <c r="G3926">
        <v>125800432.805053</v>
      </c>
      <c r="H3926">
        <v>838631.55350597098</v>
      </c>
      <c r="I3926">
        <v>1140813.1000000001</v>
      </c>
      <c r="J3926">
        <f t="shared" si="244"/>
        <v>302181.54649402801</v>
      </c>
      <c r="L3926">
        <f t="shared" si="245"/>
        <v>-536450.00701194303</v>
      </c>
      <c r="N3926">
        <f t="shared" si="246"/>
        <v>200600398.80487421</v>
      </c>
      <c r="O3926">
        <f t="shared" si="247"/>
        <v>330228643.98467612</v>
      </c>
      <c r="S3926">
        <f>F3926/MAX(F:F)*100</f>
        <v>0</v>
      </c>
      <c r="T3926">
        <f>J3926/MAX(F:F)*100</f>
        <v>2.8287993667829832</v>
      </c>
      <c r="U3926">
        <f>H3926/MAX(H:H)*100</f>
        <v>36.200129511017295</v>
      </c>
      <c r="V3926">
        <f>E3926/MAX(E:E)*100</f>
        <v>0</v>
      </c>
    </row>
    <row r="3927" spans="1:22">
      <c r="A3927">
        <v>3925</v>
      </c>
      <c r="B3927">
        <v>220538.67799595199</v>
      </c>
      <c r="C3927">
        <v>0</v>
      </c>
      <c r="D3927">
        <v>0</v>
      </c>
      <c r="E3927">
        <v>0</v>
      </c>
      <c r="F3927">
        <v>0</v>
      </c>
      <c r="G3927">
        <v>126679421.742549</v>
      </c>
      <c r="H3927">
        <v>889212.32200404699</v>
      </c>
      <c r="I3927">
        <v>1109751</v>
      </c>
      <c r="J3927">
        <f t="shared" si="244"/>
        <v>220538.67799595199</v>
      </c>
      <c r="L3927">
        <f t="shared" si="245"/>
        <v>-668673.64400809503</v>
      </c>
      <c r="N3927">
        <f t="shared" si="246"/>
        <v>200600398.80487421</v>
      </c>
      <c r="O3927">
        <f t="shared" si="247"/>
        <v>331117856.30668014</v>
      </c>
      <c r="S3927">
        <f>F3927/MAX(F:F)*100</f>
        <v>0</v>
      </c>
      <c r="T3927">
        <f>J3927/MAX(F:F)*100</f>
        <v>2.0645194251742121</v>
      </c>
      <c r="U3927">
        <f>H3927/MAX(H:H)*100</f>
        <v>38.383484481078177</v>
      </c>
      <c r="V3927">
        <f>E3927/MAX(E:E)*100</f>
        <v>0</v>
      </c>
    </row>
    <row r="3928" spans="1:22">
      <c r="A3928">
        <v>3926</v>
      </c>
      <c r="B3928">
        <v>140691.144201552</v>
      </c>
      <c r="C3928">
        <v>0</v>
      </c>
      <c r="D3928">
        <v>0</v>
      </c>
      <c r="E3928">
        <v>0</v>
      </c>
      <c r="F3928">
        <v>0</v>
      </c>
      <c r="G3928">
        <v>127542439.59047601</v>
      </c>
      <c r="H3928">
        <v>873064.35579844704</v>
      </c>
      <c r="I3928">
        <v>1013755.5</v>
      </c>
      <c r="J3928">
        <f t="shared" si="244"/>
        <v>140691.144201552</v>
      </c>
      <c r="L3928">
        <f t="shared" si="245"/>
        <v>-732373.21159689501</v>
      </c>
      <c r="N3928">
        <f t="shared" si="246"/>
        <v>200600398.80487421</v>
      </c>
      <c r="O3928">
        <f t="shared" si="247"/>
        <v>331990920.66247857</v>
      </c>
      <c r="S3928">
        <f>F3928/MAX(F:F)*100</f>
        <v>0</v>
      </c>
      <c r="T3928">
        <f>J3928/MAX(F:F)*100</f>
        <v>1.317046074609288</v>
      </c>
      <c r="U3928">
        <f>H3928/MAX(H:H)*100</f>
        <v>37.686445995537717</v>
      </c>
      <c r="V3928">
        <f>E3928/MAX(E:E)*100</f>
        <v>0</v>
      </c>
    </row>
    <row r="3929" spans="1:22">
      <c r="A3929">
        <v>3927</v>
      </c>
      <c r="B3929">
        <v>109907.155769688</v>
      </c>
      <c r="C3929">
        <v>0</v>
      </c>
      <c r="D3929">
        <v>0</v>
      </c>
      <c r="E3929">
        <v>0</v>
      </c>
      <c r="F3929">
        <v>0</v>
      </c>
      <c r="G3929">
        <v>128141799.53066</v>
      </c>
      <c r="H3929">
        <v>606449.34423031099</v>
      </c>
      <c r="I3929">
        <v>716356.5</v>
      </c>
      <c r="J3929">
        <f t="shared" si="244"/>
        <v>109907.155769688</v>
      </c>
      <c r="L3929">
        <f t="shared" si="245"/>
        <v>-496542.18846062297</v>
      </c>
      <c r="N3929">
        <f t="shared" si="246"/>
        <v>200600398.80487421</v>
      </c>
      <c r="O3929">
        <f t="shared" si="247"/>
        <v>332597370.00670886</v>
      </c>
      <c r="S3929">
        <f>F3929/MAX(F:F)*100</f>
        <v>0</v>
      </c>
      <c r="T3929">
        <f>J3929/MAX(F:F)*100</f>
        <v>1.0288692220070974</v>
      </c>
      <c r="U3929">
        <f>H3929/MAX(H:H)*100</f>
        <v>26.177818746778726</v>
      </c>
      <c r="V3929">
        <f>E3929/MAX(E:E)*100</f>
        <v>0</v>
      </c>
    </row>
    <row r="3930" spans="1:22">
      <c r="A3930">
        <v>3928</v>
      </c>
      <c r="B3930">
        <v>76045.603996222897</v>
      </c>
      <c r="C3930">
        <v>0</v>
      </c>
      <c r="D3930">
        <v>0</v>
      </c>
      <c r="E3930">
        <v>0</v>
      </c>
      <c r="F3930">
        <v>0</v>
      </c>
      <c r="G3930">
        <v>128583593.90073</v>
      </c>
      <c r="H3930">
        <v>447116.79600377701</v>
      </c>
      <c r="I3930">
        <v>523162.4</v>
      </c>
      <c r="J3930">
        <f t="shared" si="244"/>
        <v>76045.603996222897</v>
      </c>
      <c r="L3930">
        <f t="shared" si="245"/>
        <v>-371071.19200755411</v>
      </c>
      <c r="N3930">
        <f t="shared" si="246"/>
        <v>200600398.80487421</v>
      </c>
      <c r="O3930">
        <f t="shared" si="247"/>
        <v>333044486.80271262</v>
      </c>
      <c r="S3930">
        <f>F3930/MAX(F:F)*100</f>
        <v>0</v>
      </c>
      <c r="T3930">
        <f>J3930/MAX(F:F)*100</f>
        <v>0.71188250549044085</v>
      </c>
      <c r="U3930">
        <f>H3930/MAX(H:H)*100</f>
        <v>19.300115592147929</v>
      </c>
      <c r="V3930">
        <f>E3930/MAX(E:E)*100</f>
        <v>0</v>
      </c>
    </row>
    <row r="3931" spans="1:22">
      <c r="A3931">
        <v>3929</v>
      </c>
      <c r="B3931">
        <v>116856.5445435</v>
      </c>
      <c r="C3931">
        <v>0</v>
      </c>
      <c r="D3931">
        <v>0</v>
      </c>
      <c r="E3931">
        <v>0</v>
      </c>
      <c r="F3931">
        <v>0</v>
      </c>
      <c r="G3931">
        <v>128695205.791756</v>
      </c>
      <c r="H3931">
        <v>113229.355456499</v>
      </c>
      <c r="I3931">
        <v>230085.9</v>
      </c>
      <c r="J3931">
        <f t="shared" si="244"/>
        <v>116856.5445435</v>
      </c>
      <c r="L3931">
        <f t="shared" si="245"/>
        <v>3627.1890870009956</v>
      </c>
      <c r="N3931">
        <f t="shared" si="246"/>
        <v>200600398.80487421</v>
      </c>
      <c r="O3931">
        <f t="shared" si="247"/>
        <v>333157716.15816909</v>
      </c>
      <c r="S3931">
        <f>F3931/MAX(F:F)*100</f>
        <v>0</v>
      </c>
      <c r="T3931">
        <f>J3931/MAX(F:F)*100</f>
        <v>1.0939242420471005</v>
      </c>
      <c r="U3931">
        <f>H3931/MAX(H:H)*100</f>
        <v>4.8876259363702719</v>
      </c>
      <c r="V3931">
        <f>E3931/MAX(E:E)*100</f>
        <v>0</v>
      </c>
    </row>
    <row r="3932" spans="1:22">
      <c r="A3932">
        <v>3930</v>
      </c>
      <c r="B3932">
        <v>187071.13934991401</v>
      </c>
      <c r="C3932">
        <v>0</v>
      </c>
      <c r="D3932">
        <v>30171.5988691774</v>
      </c>
      <c r="E3932">
        <v>161796.19024752101</v>
      </c>
      <c r="F3932">
        <v>0</v>
      </c>
      <c r="G3932">
        <v>128533048.682519</v>
      </c>
      <c r="H3932">
        <v>0</v>
      </c>
      <c r="I3932">
        <v>-2789.2</v>
      </c>
      <c r="J3932">
        <f t="shared" si="244"/>
        <v>187071.13934991401</v>
      </c>
      <c r="L3932">
        <f t="shared" si="245"/>
        <v>187071.13934991401</v>
      </c>
      <c r="N3932">
        <f t="shared" si="246"/>
        <v>200762194.99512175</v>
      </c>
      <c r="O3932">
        <f t="shared" si="247"/>
        <v>333157716.15816909</v>
      </c>
      <c r="S3932">
        <f>F3932/MAX(F:F)*100</f>
        <v>0</v>
      </c>
      <c r="T3932">
        <f>J3932/MAX(F:F)*100</f>
        <v>1.7512211671299598</v>
      </c>
      <c r="U3932">
        <f>H3932/MAX(H:H)*100</f>
        <v>0</v>
      </c>
      <c r="V3932">
        <f>E3932/MAX(E:E)*100</f>
        <v>4.8318720787211591</v>
      </c>
    </row>
    <row r="3933" spans="1:22">
      <c r="A3933">
        <v>3931</v>
      </c>
      <c r="B3933">
        <v>206978.66534066101</v>
      </c>
      <c r="C3933">
        <v>0</v>
      </c>
      <c r="D3933">
        <v>32922.021718149001</v>
      </c>
      <c r="E3933">
        <v>176354.106807793</v>
      </c>
      <c r="F3933">
        <v>0</v>
      </c>
      <c r="G3933">
        <v>128356334.093165</v>
      </c>
      <c r="H3933">
        <v>0</v>
      </c>
      <c r="I3933">
        <v>0</v>
      </c>
      <c r="J3933">
        <f t="shared" si="244"/>
        <v>206978.66534066101</v>
      </c>
      <c r="L3933">
        <f t="shared" si="245"/>
        <v>206978.66534066101</v>
      </c>
      <c r="N3933">
        <f t="shared" si="246"/>
        <v>200938549.10192955</v>
      </c>
      <c r="O3933">
        <f t="shared" si="247"/>
        <v>333157716.15816909</v>
      </c>
      <c r="S3933">
        <f>F3933/MAX(F:F)*100</f>
        <v>0</v>
      </c>
      <c r="T3933">
        <f>J3933/MAX(F:F)*100</f>
        <v>1.9375806505935</v>
      </c>
      <c r="U3933">
        <f>H3933/MAX(H:H)*100</f>
        <v>0</v>
      </c>
      <c r="V3933">
        <f>E3933/MAX(E:E)*100</f>
        <v>5.2666288578784384</v>
      </c>
    </row>
    <row r="3934" spans="1:22">
      <c r="A3934">
        <v>3932</v>
      </c>
      <c r="B3934">
        <v>173514.34468538</v>
      </c>
      <c r="C3934">
        <v>0</v>
      </c>
      <c r="D3934">
        <v>27626.658373307098</v>
      </c>
      <c r="E3934">
        <v>147813.695538081</v>
      </c>
      <c r="F3934">
        <v>0</v>
      </c>
      <c r="G3934">
        <v>128208160.390705</v>
      </c>
      <c r="H3934">
        <v>0</v>
      </c>
      <c r="I3934">
        <v>0</v>
      </c>
      <c r="J3934">
        <f t="shared" si="244"/>
        <v>173514.34468538</v>
      </c>
      <c r="L3934">
        <f t="shared" si="245"/>
        <v>173514.34468538</v>
      </c>
      <c r="N3934">
        <f t="shared" si="246"/>
        <v>201086362.79746762</v>
      </c>
      <c r="O3934">
        <f t="shared" si="247"/>
        <v>333157716.15816909</v>
      </c>
      <c r="S3934">
        <f>F3934/MAX(F:F)*100</f>
        <v>0</v>
      </c>
      <c r="T3934">
        <f>J3934/MAX(F:F)*100</f>
        <v>1.6243125169904031</v>
      </c>
      <c r="U3934">
        <f>H3934/MAX(H:H)*100</f>
        <v>0</v>
      </c>
      <c r="V3934">
        <f>E3934/MAX(E:E)*100</f>
        <v>4.4142996644754868</v>
      </c>
    </row>
    <row r="3935" spans="1:22">
      <c r="A3935">
        <v>3933</v>
      </c>
      <c r="B3935">
        <v>206281.32351528699</v>
      </c>
      <c r="C3935">
        <v>0</v>
      </c>
      <c r="D3935">
        <v>32871.144720715201</v>
      </c>
      <c r="E3935">
        <v>175699.90148559099</v>
      </c>
      <c r="F3935">
        <v>0</v>
      </c>
      <c r="G3935">
        <v>128032100.881106</v>
      </c>
      <c r="H3935">
        <v>0</v>
      </c>
      <c r="I3935">
        <v>0</v>
      </c>
      <c r="J3935">
        <f t="shared" si="244"/>
        <v>206281.32351528699</v>
      </c>
      <c r="L3935">
        <f t="shared" si="245"/>
        <v>206281.32351528699</v>
      </c>
      <c r="N3935">
        <f t="shared" si="246"/>
        <v>201262062.69895321</v>
      </c>
      <c r="O3935">
        <f t="shared" si="247"/>
        <v>333157716.15816909</v>
      </c>
      <c r="S3935">
        <f>F3935/MAX(F:F)*100</f>
        <v>0</v>
      </c>
      <c r="T3935">
        <f>J3935/MAX(F:F)*100</f>
        <v>1.9310526539737982</v>
      </c>
      <c r="U3935">
        <f>H3935/MAX(H:H)*100</f>
        <v>0</v>
      </c>
      <c r="V3935">
        <f>E3935/MAX(E:E)*100</f>
        <v>5.2470917079290924</v>
      </c>
    </row>
    <row r="3936" spans="1:22">
      <c r="A3936">
        <v>3934</v>
      </c>
      <c r="B3936">
        <v>120918.70669070299</v>
      </c>
      <c r="C3936">
        <v>0</v>
      </c>
      <c r="D3936">
        <v>19287.5952535002</v>
      </c>
      <c r="E3936">
        <v>102973.30908147</v>
      </c>
      <c r="F3936">
        <v>0</v>
      </c>
      <c r="G3936">
        <v>127928768.437773</v>
      </c>
      <c r="H3936">
        <v>0</v>
      </c>
      <c r="I3936">
        <v>0</v>
      </c>
      <c r="J3936">
        <f t="shared" si="244"/>
        <v>120918.70669070299</v>
      </c>
      <c r="L3936">
        <f t="shared" si="245"/>
        <v>120918.70669070299</v>
      </c>
      <c r="N3936">
        <f t="shared" si="246"/>
        <v>201365036.00803468</v>
      </c>
      <c r="O3936">
        <f t="shared" si="247"/>
        <v>333157716.15816909</v>
      </c>
      <c r="S3936">
        <f>F3936/MAX(F:F)*100</f>
        <v>0</v>
      </c>
      <c r="T3936">
        <f>J3936/MAX(F:F)*100</f>
        <v>1.1319511892353025</v>
      </c>
      <c r="U3936">
        <f>H3936/MAX(H:H)*100</f>
        <v>0</v>
      </c>
      <c r="V3936">
        <f>E3936/MAX(E:E)*100</f>
        <v>3.0751889537269386</v>
      </c>
    </row>
    <row r="3937" spans="1:22">
      <c r="A3937">
        <v>3935</v>
      </c>
      <c r="B3937">
        <v>91775.995576466405</v>
      </c>
      <c r="C3937">
        <v>0</v>
      </c>
      <c r="D3937">
        <v>14647.573273402701</v>
      </c>
      <c r="E3937">
        <v>78147.135853962405</v>
      </c>
      <c r="F3937">
        <v>0</v>
      </c>
      <c r="G3937">
        <v>127850262.445787</v>
      </c>
      <c r="H3937">
        <v>0</v>
      </c>
      <c r="I3937">
        <v>0</v>
      </c>
      <c r="J3937">
        <f t="shared" si="244"/>
        <v>91775.995576466405</v>
      </c>
      <c r="L3937">
        <f t="shared" si="245"/>
        <v>91775.995576466405</v>
      </c>
      <c r="N3937">
        <f t="shared" si="246"/>
        <v>201443183.14388865</v>
      </c>
      <c r="O3937">
        <f t="shared" si="247"/>
        <v>333157716.15816909</v>
      </c>
      <c r="S3937">
        <f>F3937/MAX(F:F)*100</f>
        <v>0</v>
      </c>
      <c r="T3937">
        <f>J3937/MAX(F:F)*100</f>
        <v>0.85913875676626328</v>
      </c>
      <c r="U3937">
        <f>H3937/MAX(H:H)*100</f>
        <v>0</v>
      </c>
      <c r="V3937">
        <f>E3937/MAX(E:E)*100</f>
        <v>2.3337815506479491</v>
      </c>
    </row>
    <row r="3938" spans="1:22">
      <c r="A3938">
        <v>3936</v>
      </c>
      <c r="B3938">
        <v>46131.631020029803</v>
      </c>
      <c r="C3938">
        <v>0</v>
      </c>
      <c r="D3938">
        <v>7365.9154548305396</v>
      </c>
      <c r="E3938">
        <v>39277.776669521598</v>
      </c>
      <c r="F3938">
        <v>0</v>
      </c>
      <c r="G3938">
        <v>127810626.02428301</v>
      </c>
      <c r="H3938">
        <v>0</v>
      </c>
      <c r="I3938">
        <v>0</v>
      </c>
      <c r="J3938">
        <f t="shared" si="244"/>
        <v>46131.631020029803</v>
      </c>
      <c r="L3938">
        <f t="shared" si="245"/>
        <v>46131.631020029803</v>
      </c>
      <c r="N3938">
        <f t="shared" si="246"/>
        <v>201482460.92055818</v>
      </c>
      <c r="O3938">
        <f t="shared" si="247"/>
        <v>333157716.15816909</v>
      </c>
      <c r="S3938">
        <f>F3938/MAX(F:F)*100</f>
        <v>0</v>
      </c>
      <c r="T3938">
        <f>J3938/MAX(F:F)*100</f>
        <v>0.43185009188079432</v>
      </c>
      <c r="U3938">
        <f>H3938/MAX(H:H)*100</f>
        <v>0</v>
      </c>
      <c r="V3938">
        <f>E3938/MAX(E:E)*100</f>
        <v>1.1729892534142323</v>
      </c>
    </row>
    <row r="3939" spans="1:22">
      <c r="A3939">
        <v>3937</v>
      </c>
      <c r="B3939">
        <v>152752.25559726401</v>
      </c>
      <c r="C3939">
        <v>0</v>
      </c>
      <c r="D3939">
        <v>24395.635018667599</v>
      </c>
      <c r="E3939">
        <v>130052.17061572601</v>
      </c>
      <c r="F3939">
        <v>0</v>
      </c>
      <c r="G3939">
        <v>127680215.315514</v>
      </c>
      <c r="H3939">
        <v>0</v>
      </c>
      <c r="I3939">
        <v>0</v>
      </c>
      <c r="J3939">
        <f t="shared" si="244"/>
        <v>152752.25559726401</v>
      </c>
      <c r="L3939">
        <f t="shared" si="245"/>
        <v>152752.25559726401</v>
      </c>
      <c r="N3939">
        <f t="shared" si="246"/>
        <v>201612513.09117392</v>
      </c>
      <c r="O3939">
        <f t="shared" si="247"/>
        <v>333157716.15816909</v>
      </c>
      <c r="S3939">
        <f>F3939/MAX(F:F)*100</f>
        <v>0</v>
      </c>
      <c r="T3939">
        <f>J3939/MAX(F:F)*100</f>
        <v>1.4299532480443922</v>
      </c>
      <c r="U3939">
        <f>H3939/MAX(H:H)*100</f>
        <v>0</v>
      </c>
      <c r="V3939">
        <f>E3939/MAX(E:E)*100</f>
        <v>3.8838705102627409</v>
      </c>
    </row>
    <row r="3940" spans="1:22">
      <c r="A3940">
        <v>3938</v>
      </c>
      <c r="B3940">
        <v>153906.353343606</v>
      </c>
      <c r="C3940">
        <v>0</v>
      </c>
      <c r="D3940">
        <v>24597.934465192498</v>
      </c>
      <c r="E3940">
        <v>131016.779400528</v>
      </c>
      <c r="F3940">
        <v>0</v>
      </c>
      <c r="G3940">
        <v>127548840.348959</v>
      </c>
      <c r="H3940">
        <v>0</v>
      </c>
      <c r="I3940">
        <v>0</v>
      </c>
      <c r="J3940">
        <f t="shared" si="244"/>
        <v>153906.353343606</v>
      </c>
      <c r="L3940">
        <f t="shared" si="245"/>
        <v>153906.353343606</v>
      </c>
      <c r="N3940">
        <f t="shared" si="246"/>
        <v>201743529.87057444</v>
      </c>
      <c r="O3940">
        <f t="shared" si="247"/>
        <v>333157716.15816909</v>
      </c>
      <c r="S3940">
        <f>F3940/MAX(F:F)*100</f>
        <v>0</v>
      </c>
      <c r="T3940">
        <f>J3940/MAX(F:F)*100</f>
        <v>1.4407570546035142</v>
      </c>
      <c r="U3940">
        <f>H3940/MAX(H:H)*100</f>
        <v>0</v>
      </c>
      <c r="V3940">
        <f>E3940/MAX(E:E)*100</f>
        <v>3.9126775312874238</v>
      </c>
    </row>
    <row r="3941" spans="1:22">
      <c r="A3941">
        <v>3939</v>
      </c>
      <c r="B3941">
        <v>154204.46772400301</v>
      </c>
      <c r="C3941">
        <v>0</v>
      </c>
      <c r="D3941">
        <v>24663.730114086698</v>
      </c>
      <c r="E3941">
        <v>131252.407201653</v>
      </c>
      <c r="F3941">
        <v>0</v>
      </c>
      <c r="G3941">
        <v>127417230.108197</v>
      </c>
      <c r="H3941">
        <v>0</v>
      </c>
      <c r="I3941">
        <v>0</v>
      </c>
      <c r="J3941">
        <f t="shared" si="244"/>
        <v>154204.46772400301</v>
      </c>
      <c r="L3941">
        <f t="shared" si="245"/>
        <v>154204.46772400301</v>
      </c>
      <c r="N3941">
        <f t="shared" si="246"/>
        <v>201874782.27777609</v>
      </c>
      <c r="O3941">
        <f t="shared" si="247"/>
        <v>333157716.15816909</v>
      </c>
      <c r="S3941">
        <f>F3941/MAX(F:F)*100</f>
        <v>0</v>
      </c>
      <c r="T3941">
        <f>J3941/MAX(F:F)*100</f>
        <v>1.4435477801798446</v>
      </c>
      <c r="U3941">
        <f>H3941/MAX(H:H)*100</f>
        <v>0</v>
      </c>
      <c r="V3941">
        <f>E3941/MAX(E:E)*100</f>
        <v>3.9197143063281987</v>
      </c>
    </row>
    <row r="3942" spans="1:22">
      <c r="A3942">
        <v>3940</v>
      </c>
      <c r="B3942">
        <v>156471.381296376</v>
      </c>
      <c r="C3942">
        <v>0</v>
      </c>
      <c r="D3942">
        <v>25044.753806289398</v>
      </c>
      <c r="E3942">
        <v>133163.459822476</v>
      </c>
      <c r="F3942">
        <v>0</v>
      </c>
      <c r="G3942">
        <v>127283709.16904099</v>
      </c>
      <c r="H3942">
        <v>0</v>
      </c>
      <c r="I3942">
        <v>0</v>
      </c>
      <c r="J3942">
        <f t="shared" si="244"/>
        <v>156471.381296376</v>
      </c>
      <c r="L3942">
        <f t="shared" si="245"/>
        <v>156471.381296376</v>
      </c>
      <c r="N3942">
        <f t="shared" si="246"/>
        <v>202007945.73759857</v>
      </c>
      <c r="O3942">
        <f t="shared" si="247"/>
        <v>333157716.15816909</v>
      </c>
      <c r="S3942">
        <f>F3942/MAX(F:F)*100</f>
        <v>0</v>
      </c>
      <c r="T3942">
        <f>J3942/MAX(F:F)*100</f>
        <v>1.464768942598534</v>
      </c>
      <c r="U3942">
        <f>H3942/MAX(H:H)*100</f>
        <v>0</v>
      </c>
      <c r="V3942">
        <f>E3942/MAX(E:E)*100</f>
        <v>3.9767858713965429</v>
      </c>
    </row>
    <row r="3943" spans="1:22">
      <c r="A3943">
        <v>3941</v>
      </c>
      <c r="B3943">
        <v>211850.437834279</v>
      </c>
      <c r="C3943">
        <v>0</v>
      </c>
      <c r="D3943">
        <v>33934.047973326196</v>
      </c>
      <c r="E3943">
        <v>180267.929720913</v>
      </c>
      <c r="F3943">
        <v>0</v>
      </c>
      <c r="G3943">
        <v>127103084.119358</v>
      </c>
      <c r="H3943">
        <v>0</v>
      </c>
      <c r="I3943">
        <v>0</v>
      </c>
      <c r="J3943">
        <f t="shared" si="244"/>
        <v>211850.437834279</v>
      </c>
      <c r="L3943">
        <f t="shared" si="245"/>
        <v>211850.437834279</v>
      </c>
      <c r="N3943">
        <f t="shared" si="246"/>
        <v>202188213.66731948</v>
      </c>
      <c r="O3943">
        <f t="shared" si="247"/>
        <v>333157716.15816909</v>
      </c>
      <c r="S3943">
        <f>F3943/MAX(F:F)*100</f>
        <v>0</v>
      </c>
      <c r="T3943">
        <f>J3943/MAX(F:F)*100</f>
        <v>1.9831865689725356</v>
      </c>
      <c r="U3943">
        <f>H3943/MAX(H:H)*100</f>
        <v>0</v>
      </c>
      <c r="V3943">
        <f>E3943/MAX(E:E)*100</f>
        <v>5.3835110392575727</v>
      </c>
    </row>
    <row r="3944" spans="1:22">
      <c r="A3944">
        <v>3942</v>
      </c>
      <c r="B3944">
        <v>332044.786432033</v>
      </c>
      <c r="C3944">
        <v>0</v>
      </c>
      <c r="D3944">
        <v>53240.4231649672</v>
      </c>
      <c r="E3944">
        <v>282490.06039646099</v>
      </c>
      <c r="F3944">
        <v>0</v>
      </c>
      <c r="G3944">
        <v>126820237.42514899</v>
      </c>
      <c r="H3944">
        <v>0</v>
      </c>
      <c r="I3944">
        <v>0</v>
      </c>
      <c r="J3944">
        <f t="shared" si="244"/>
        <v>332044.786432033</v>
      </c>
      <c r="L3944">
        <f t="shared" si="245"/>
        <v>332044.786432033</v>
      </c>
      <c r="N3944">
        <f t="shared" si="246"/>
        <v>202470703.72771594</v>
      </c>
      <c r="O3944">
        <f t="shared" si="247"/>
        <v>333157716.15816909</v>
      </c>
      <c r="S3944">
        <f>F3944/MAX(F:F)*100</f>
        <v>0</v>
      </c>
      <c r="T3944">
        <f>J3944/MAX(F:F)*100</f>
        <v>3.1083568553418894</v>
      </c>
      <c r="U3944">
        <f>H3944/MAX(H:H)*100</f>
        <v>0</v>
      </c>
      <c r="V3944">
        <f>E3944/MAX(E:E)*100</f>
        <v>8.4362668444650062</v>
      </c>
    </row>
    <row r="3945" spans="1:22">
      <c r="A3945">
        <v>3943</v>
      </c>
      <c r="B3945">
        <v>414592.48346561898</v>
      </c>
      <c r="C3945">
        <v>0</v>
      </c>
      <c r="D3945">
        <v>66581.270233223404</v>
      </c>
      <c r="E3945">
        <v>352613.18979886401</v>
      </c>
      <c r="F3945">
        <v>0</v>
      </c>
      <c r="G3945">
        <v>126467268.36281499</v>
      </c>
      <c r="H3945">
        <v>0</v>
      </c>
      <c r="I3945">
        <v>0</v>
      </c>
      <c r="J3945">
        <f t="shared" si="244"/>
        <v>414592.48346561898</v>
      </c>
      <c r="L3945">
        <f t="shared" si="245"/>
        <v>414592.48346561898</v>
      </c>
      <c r="N3945">
        <f t="shared" si="246"/>
        <v>202823316.9175148</v>
      </c>
      <c r="O3945">
        <f t="shared" si="247"/>
        <v>333157716.15816909</v>
      </c>
      <c r="S3945">
        <f>F3945/MAX(F:F)*100</f>
        <v>0</v>
      </c>
      <c r="T3945">
        <f>J3945/MAX(F:F)*100</f>
        <v>3.881107130159271</v>
      </c>
      <c r="U3945">
        <f>H3945/MAX(H:H)*100</f>
        <v>0</v>
      </c>
      <c r="V3945">
        <f>E3945/MAX(E:E)*100</f>
        <v>10.530419929983738</v>
      </c>
    </row>
    <row r="3946" spans="1:22">
      <c r="A3946">
        <v>3944</v>
      </c>
      <c r="B3946">
        <v>524244.86433983699</v>
      </c>
      <c r="C3946">
        <v>0</v>
      </c>
      <c r="D3946">
        <v>5046.5406654772696</v>
      </c>
      <c r="E3946">
        <v>26663.9459185327</v>
      </c>
      <c r="F3946">
        <v>0</v>
      </c>
      <c r="G3946">
        <v>126440249.49437401</v>
      </c>
      <c r="H3946">
        <v>0</v>
      </c>
      <c r="I3946">
        <v>492882.5</v>
      </c>
      <c r="J3946">
        <f t="shared" si="244"/>
        <v>524244.86433983699</v>
      </c>
      <c r="L3946">
        <f t="shared" si="245"/>
        <v>524244.86433983699</v>
      </c>
      <c r="N3946">
        <f t="shared" si="246"/>
        <v>202849980.86343333</v>
      </c>
      <c r="O3946">
        <f t="shared" si="247"/>
        <v>333157716.15816909</v>
      </c>
      <c r="S3946">
        <f>F3946/MAX(F:F)*100</f>
        <v>0</v>
      </c>
      <c r="T3946">
        <f>J3946/MAX(F:F)*100</f>
        <v>4.9075913386824555</v>
      </c>
      <c r="U3946">
        <f>H3946/MAX(H:H)*100</f>
        <v>0</v>
      </c>
      <c r="V3946">
        <f>E3946/MAX(E:E)*100</f>
        <v>0.79629054055716975</v>
      </c>
    </row>
    <row r="3947" spans="1:22">
      <c r="A3947">
        <v>3945</v>
      </c>
      <c r="B3947">
        <v>593098.16661246202</v>
      </c>
      <c r="C3947">
        <v>0</v>
      </c>
      <c r="D3947">
        <v>0</v>
      </c>
      <c r="E3947">
        <v>0</v>
      </c>
      <c r="F3947">
        <v>0</v>
      </c>
      <c r="G3947">
        <v>126626895.766482</v>
      </c>
      <c r="H3947">
        <v>189100.133387537</v>
      </c>
      <c r="I3947">
        <v>782198.3</v>
      </c>
      <c r="J3947">
        <f t="shared" si="244"/>
        <v>593098.16661246202</v>
      </c>
      <c r="L3947">
        <f t="shared" si="245"/>
        <v>403998.03322492505</v>
      </c>
      <c r="N3947">
        <f t="shared" si="246"/>
        <v>202849980.86343333</v>
      </c>
      <c r="O3947">
        <f t="shared" si="247"/>
        <v>333346816.29155666</v>
      </c>
      <c r="S3947">
        <f>F3947/MAX(F:F)*100</f>
        <v>0</v>
      </c>
      <c r="T3947">
        <f>J3947/MAX(F:F)*100</f>
        <v>5.55214485338084</v>
      </c>
      <c r="U3947">
        <f>H3947/MAX(H:H)*100</f>
        <v>8.1626422122581719</v>
      </c>
      <c r="V3947">
        <f>E3947/MAX(E:E)*100</f>
        <v>0</v>
      </c>
    </row>
    <row r="3948" spans="1:22">
      <c r="A3948">
        <v>3946</v>
      </c>
      <c r="B3948">
        <v>711140.67077589105</v>
      </c>
      <c r="C3948">
        <v>0</v>
      </c>
      <c r="D3948">
        <v>0</v>
      </c>
      <c r="E3948">
        <v>0</v>
      </c>
      <c r="F3948">
        <v>0</v>
      </c>
      <c r="G3948">
        <v>127081328.13647699</v>
      </c>
      <c r="H3948">
        <v>459892.52922410797</v>
      </c>
      <c r="I3948">
        <v>1171033.2</v>
      </c>
      <c r="J3948">
        <f t="shared" si="244"/>
        <v>711140.67077589105</v>
      </c>
      <c r="L3948">
        <f t="shared" si="245"/>
        <v>251248.14155178308</v>
      </c>
      <c r="N3948">
        <f t="shared" si="246"/>
        <v>202849980.86343333</v>
      </c>
      <c r="O3948">
        <f t="shared" si="247"/>
        <v>333806708.82078075</v>
      </c>
      <c r="S3948">
        <f>F3948/MAX(F:F)*100</f>
        <v>0</v>
      </c>
      <c r="T3948">
        <f>J3948/MAX(F:F)*100</f>
        <v>6.6571711692005087</v>
      </c>
      <c r="U3948">
        <f>H3948/MAX(H:H)*100</f>
        <v>19.851589234226786</v>
      </c>
      <c r="V3948">
        <f>E3948/MAX(E:E)*100</f>
        <v>0</v>
      </c>
    </row>
    <row r="3949" spans="1:22">
      <c r="A3949">
        <v>3947</v>
      </c>
      <c r="B3949">
        <v>688793.41166441399</v>
      </c>
      <c r="C3949">
        <v>0</v>
      </c>
      <c r="D3949">
        <v>0</v>
      </c>
      <c r="E3949">
        <v>0</v>
      </c>
      <c r="F3949">
        <v>0</v>
      </c>
      <c r="G3949">
        <v>127721597.48432</v>
      </c>
      <c r="H3949">
        <v>647816.68833558494</v>
      </c>
      <c r="I3949">
        <v>1336610.1000000001</v>
      </c>
      <c r="J3949">
        <f t="shared" si="244"/>
        <v>688793.41166441399</v>
      </c>
      <c r="L3949">
        <f t="shared" si="245"/>
        <v>40976.723328829044</v>
      </c>
      <c r="N3949">
        <f t="shared" si="246"/>
        <v>202849980.86343333</v>
      </c>
      <c r="O3949">
        <f t="shared" si="247"/>
        <v>334454525.50911635</v>
      </c>
      <c r="S3949">
        <f>F3949/MAX(F:F)*100</f>
        <v>0</v>
      </c>
      <c r="T3949">
        <f>J3949/MAX(F:F)*100</f>
        <v>6.4479727149688539</v>
      </c>
      <c r="U3949">
        <f>H3949/MAX(H:H)*100</f>
        <v>27.963469677604419</v>
      </c>
      <c r="V3949">
        <f>E3949/MAX(E:E)*100</f>
        <v>0</v>
      </c>
    </row>
    <row r="3950" spans="1:22">
      <c r="A3950">
        <v>3948</v>
      </c>
      <c r="B3950">
        <v>592494.50050230895</v>
      </c>
      <c r="C3950">
        <v>0</v>
      </c>
      <c r="D3950">
        <v>0</v>
      </c>
      <c r="E3950">
        <v>0</v>
      </c>
      <c r="F3950">
        <v>0</v>
      </c>
      <c r="G3950">
        <v>128455980.71072499</v>
      </c>
      <c r="H3950">
        <v>742988.69949768996</v>
      </c>
      <c r="I3950">
        <v>1335483.2</v>
      </c>
      <c r="J3950">
        <f t="shared" si="244"/>
        <v>592494.50050230895</v>
      </c>
      <c r="L3950">
        <f t="shared" si="245"/>
        <v>-150494.19899538101</v>
      </c>
      <c r="N3950">
        <f t="shared" si="246"/>
        <v>202849980.86343333</v>
      </c>
      <c r="O3950">
        <f t="shared" si="247"/>
        <v>335197514.20861405</v>
      </c>
      <c r="S3950">
        <f>F3950/MAX(F:F)*100</f>
        <v>0</v>
      </c>
      <c r="T3950">
        <f>J3950/MAX(F:F)*100</f>
        <v>5.546493779283292</v>
      </c>
      <c r="U3950">
        <f>H3950/MAX(H:H)*100</f>
        <v>32.071637460570692</v>
      </c>
      <c r="V3950">
        <f>E3950/MAX(E:E)*100</f>
        <v>0</v>
      </c>
    </row>
    <row r="3951" spans="1:22">
      <c r="A3951">
        <v>3949</v>
      </c>
      <c r="B3951">
        <v>642567.04453405796</v>
      </c>
      <c r="C3951">
        <v>0</v>
      </c>
      <c r="D3951">
        <v>0</v>
      </c>
      <c r="E3951">
        <v>0</v>
      </c>
      <c r="F3951">
        <v>0</v>
      </c>
      <c r="G3951">
        <v>129058618.87898199</v>
      </c>
      <c r="H3951">
        <v>609766.85546594195</v>
      </c>
      <c r="I3951">
        <v>1252333.8999999999</v>
      </c>
      <c r="J3951">
        <f t="shared" si="244"/>
        <v>642567.04453405796</v>
      </c>
      <c r="L3951">
        <f t="shared" si="245"/>
        <v>32800.189068116015</v>
      </c>
      <c r="N3951">
        <f t="shared" si="246"/>
        <v>202849980.86343333</v>
      </c>
      <c r="O3951">
        <f t="shared" si="247"/>
        <v>335807281.06408</v>
      </c>
      <c r="S3951">
        <f>F3951/MAX(F:F)*100</f>
        <v>0</v>
      </c>
      <c r="T3951">
        <f>J3951/MAX(F:F)*100</f>
        <v>6.0152357739339291</v>
      </c>
      <c r="U3951">
        <f>H3951/MAX(H:H)*100</f>
        <v>26.321021486864083</v>
      </c>
      <c r="V3951">
        <f>E3951/MAX(E:E)*100</f>
        <v>0</v>
      </c>
    </row>
    <row r="3952" spans="1:22">
      <c r="A3952">
        <v>3950</v>
      </c>
      <c r="B3952">
        <v>665198.81281823898</v>
      </c>
      <c r="C3952">
        <v>0</v>
      </c>
      <c r="D3952">
        <v>0</v>
      </c>
      <c r="E3952">
        <v>0</v>
      </c>
      <c r="F3952">
        <v>0</v>
      </c>
      <c r="G3952">
        <v>129554494.208168</v>
      </c>
      <c r="H3952">
        <v>501807.287181761</v>
      </c>
      <c r="I3952">
        <v>1167006.1000000001</v>
      </c>
      <c r="J3952">
        <f t="shared" si="244"/>
        <v>665198.81281823898</v>
      </c>
      <c r="L3952">
        <f t="shared" si="245"/>
        <v>163391.52563647798</v>
      </c>
      <c r="N3952">
        <f t="shared" si="246"/>
        <v>202849980.86343333</v>
      </c>
      <c r="O3952">
        <f t="shared" si="247"/>
        <v>336309088.35126173</v>
      </c>
      <c r="S3952">
        <f>F3952/MAX(F:F)*100</f>
        <v>0</v>
      </c>
      <c r="T3952">
        <f>J3952/MAX(F:F)*100</f>
        <v>6.2270975918849318</v>
      </c>
      <c r="U3952">
        <f>H3952/MAX(H:H)*100</f>
        <v>21.660869674661797</v>
      </c>
      <c r="V3952">
        <f>E3952/MAX(E:E)*100</f>
        <v>0</v>
      </c>
    </row>
    <row r="3953" spans="1:22">
      <c r="A3953">
        <v>3951</v>
      </c>
      <c r="B3953">
        <v>630507.91091857897</v>
      </c>
      <c r="C3953">
        <v>0</v>
      </c>
      <c r="D3953">
        <v>0</v>
      </c>
      <c r="E3953">
        <v>0</v>
      </c>
      <c r="F3953">
        <v>0</v>
      </c>
      <c r="G3953">
        <v>129914563.754269</v>
      </c>
      <c r="H3953">
        <v>364478.48908142</v>
      </c>
      <c r="I3953">
        <v>994986.4</v>
      </c>
      <c r="J3953">
        <f t="shared" si="244"/>
        <v>630507.91091857897</v>
      </c>
      <c r="L3953">
        <f t="shared" si="245"/>
        <v>266029.42183715897</v>
      </c>
      <c r="N3953">
        <f t="shared" si="246"/>
        <v>202849980.86343333</v>
      </c>
      <c r="O3953">
        <f t="shared" si="247"/>
        <v>336673566.84034318</v>
      </c>
      <c r="S3953">
        <f>F3953/MAX(F:F)*100</f>
        <v>0</v>
      </c>
      <c r="T3953">
        <f>J3953/MAX(F:F)*100</f>
        <v>5.9023471150095075</v>
      </c>
      <c r="U3953">
        <f>H3953/MAX(H:H)*100</f>
        <v>15.732974097585476</v>
      </c>
      <c r="V3953">
        <f>E3953/MAX(E:E)*100</f>
        <v>0</v>
      </c>
    </row>
    <row r="3954" spans="1:22">
      <c r="A3954">
        <v>3952</v>
      </c>
      <c r="B3954">
        <v>412516.365555058</v>
      </c>
      <c r="C3954">
        <v>0</v>
      </c>
      <c r="D3954">
        <v>0</v>
      </c>
      <c r="E3954">
        <v>0</v>
      </c>
      <c r="F3954">
        <v>0</v>
      </c>
      <c r="G3954">
        <v>130131264.81858499</v>
      </c>
      <c r="H3954">
        <v>219501.73444494099</v>
      </c>
      <c r="I3954">
        <v>632018.1</v>
      </c>
      <c r="J3954">
        <f t="shared" si="244"/>
        <v>412516.365555058</v>
      </c>
      <c r="L3954">
        <f t="shared" si="245"/>
        <v>193014.63111011701</v>
      </c>
      <c r="N3954">
        <f t="shared" si="246"/>
        <v>202849980.86343333</v>
      </c>
      <c r="O3954">
        <f t="shared" si="247"/>
        <v>336893068.57478809</v>
      </c>
      <c r="S3954">
        <f>F3954/MAX(F:F)*100</f>
        <v>0</v>
      </c>
      <c r="T3954">
        <f>J3954/MAX(F:F)*100</f>
        <v>3.8616720551227557</v>
      </c>
      <c r="U3954">
        <f>H3954/MAX(H:H)*100</f>
        <v>9.4749490185301219</v>
      </c>
      <c r="V3954">
        <f>E3954/MAX(E:E)*100</f>
        <v>0</v>
      </c>
    </row>
    <row r="3955" spans="1:22">
      <c r="A3955">
        <v>3953</v>
      </c>
      <c r="B3955">
        <v>354768.328238633</v>
      </c>
      <c r="C3955">
        <v>0</v>
      </c>
      <c r="D3955">
        <v>5632.9086012163098</v>
      </c>
      <c r="E3955">
        <v>30499.182890866301</v>
      </c>
      <c r="F3955">
        <v>0</v>
      </c>
      <c r="G3955">
        <v>130100400.851569</v>
      </c>
      <c r="H3955">
        <v>0</v>
      </c>
      <c r="I3955">
        <v>319032.90000000002</v>
      </c>
      <c r="J3955">
        <f t="shared" si="244"/>
        <v>354768.328238633</v>
      </c>
      <c r="L3955">
        <f t="shared" si="245"/>
        <v>354768.328238633</v>
      </c>
      <c r="N3955">
        <f t="shared" si="246"/>
        <v>202880480.04632419</v>
      </c>
      <c r="O3955">
        <f t="shared" si="247"/>
        <v>336893068.57478809</v>
      </c>
      <c r="S3955">
        <f>F3955/MAX(F:F)*100</f>
        <v>0</v>
      </c>
      <c r="T3955">
        <f>J3955/MAX(F:F)*100</f>
        <v>3.3210777888977945</v>
      </c>
      <c r="U3955">
        <f>H3955/MAX(H:H)*100</f>
        <v>0</v>
      </c>
      <c r="V3955">
        <f>E3955/MAX(E:E)*100</f>
        <v>0.91082583594050293</v>
      </c>
    </row>
    <row r="3956" spans="1:22">
      <c r="A3956">
        <v>3954</v>
      </c>
      <c r="B3956">
        <v>310315.77619044401</v>
      </c>
      <c r="C3956">
        <v>0</v>
      </c>
      <c r="D3956">
        <v>46401.354911438299</v>
      </c>
      <c r="E3956">
        <v>251186.28078472</v>
      </c>
      <c r="F3956">
        <v>0</v>
      </c>
      <c r="G3956">
        <v>129848849.869726</v>
      </c>
      <c r="H3956">
        <v>0</v>
      </c>
      <c r="I3956">
        <v>15995.1</v>
      </c>
      <c r="J3956">
        <f t="shared" si="244"/>
        <v>310315.77619044401</v>
      </c>
      <c r="L3956">
        <f t="shared" si="245"/>
        <v>310315.77619044401</v>
      </c>
      <c r="N3956">
        <f t="shared" si="246"/>
        <v>203131666.32710892</v>
      </c>
      <c r="O3956">
        <f t="shared" si="247"/>
        <v>336893068.57478809</v>
      </c>
      <c r="S3956">
        <f>F3956/MAX(F:F)*100</f>
        <v>0</v>
      </c>
      <c r="T3956">
        <f>J3956/MAX(F:F)*100</f>
        <v>2.9049459881814661</v>
      </c>
      <c r="U3956">
        <f>H3956/MAX(H:H)*100</f>
        <v>0</v>
      </c>
      <c r="V3956">
        <f>E3956/MAX(E:E)*100</f>
        <v>7.5014125785331816</v>
      </c>
    </row>
    <row r="3957" spans="1:22">
      <c r="A3957">
        <v>3955</v>
      </c>
      <c r="B3957">
        <v>321802.72272730799</v>
      </c>
      <c r="C3957">
        <v>0</v>
      </c>
      <c r="D3957">
        <v>50806.581540034997</v>
      </c>
      <c r="E3957">
        <v>274568.15140954702</v>
      </c>
      <c r="F3957">
        <v>0</v>
      </c>
      <c r="G3957">
        <v>129573917.694304</v>
      </c>
      <c r="H3957">
        <v>0</v>
      </c>
      <c r="I3957">
        <v>0</v>
      </c>
      <c r="J3957">
        <f t="shared" si="244"/>
        <v>321802.72272730799</v>
      </c>
      <c r="L3957">
        <f t="shared" si="245"/>
        <v>321802.72272730799</v>
      </c>
      <c r="N3957">
        <f t="shared" si="246"/>
        <v>203406234.47851846</v>
      </c>
      <c r="O3957">
        <f t="shared" si="247"/>
        <v>336893068.57478809</v>
      </c>
      <c r="S3957">
        <f>F3957/MAX(F:F)*100</f>
        <v>0</v>
      </c>
      <c r="T3957">
        <f>J3957/MAX(F:F)*100</f>
        <v>3.0124782563386585</v>
      </c>
      <c r="U3957">
        <f>H3957/MAX(H:H)*100</f>
        <v>0</v>
      </c>
      <c r="V3957">
        <f>E3957/MAX(E:E)*100</f>
        <v>8.1996874121218735</v>
      </c>
    </row>
    <row r="3958" spans="1:22">
      <c r="A3958">
        <v>3956</v>
      </c>
      <c r="B3958">
        <v>319623.99432137603</v>
      </c>
      <c r="C3958">
        <v>0</v>
      </c>
      <c r="D3958">
        <v>50541.329054016896</v>
      </c>
      <c r="E3958">
        <v>272630.491604326</v>
      </c>
      <c r="F3958">
        <v>0</v>
      </c>
      <c r="G3958">
        <v>129300923.91866501</v>
      </c>
      <c r="H3958">
        <v>0</v>
      </c>
      <c r="I3958">
        <v>0</v>
      </c>
      <c r="J3958">
        <f t="shared" si="244"/>
        <v>319623.99432137603</v>
      </c>
      <c r="L3958">
        <f t="shared" si="245"/>
        <v>319623.99432137603</v>
      </c>
      <c r="N3958">
        <f t="shared" si="246"/>
        <v>203678864.97012278</v>
      </c>
      <c r="O3958">
        <f t="shared" si="247"/>
        <v>336893068.57478809</v>
      </c>
      <c r="S3958">
        <f>F3958/MAX(F:F)*100</f>
        <v>0</v>
      </c>
      <c r="T3958">
        <f>J3958/MAX(F:F)*100</f>
        <v>2.992082617999392</v>
      </c>
      <c r="U3958">
        <f>H3958/MAX(H:H)*100</f>
        <v>0</v>
      </c>
      <c r="V3958">
        <f>E3958/MAX(E:E)*100</f>
        <v>8.1418212516357418</v>
      </c>
    </row>
    <row r="3959" spans="1:22">
      <c r="A3959">
        <v>3957</v>
      </c>
      <c r="B3959">
        <v>329853.56206001202</v>
      </c>
      <c r="C3959">
        <v>0</v>
      </c>
      <c r="D3959">
        <v>52239.579086361002</v>
      </c>
      <c r="E3959">
        <v>281275.35751251702</v>
      </c>
      <c r="F3959">
        <v>0</v>
      </c>
      <c r="G3959">
        <v>129019286.011876</v>
      </c>
      <c r="H3959">
        <v>0</v>
      </c>
      <c r="I3959">
        <v>0</v>
      </c>
      <c r="J3959">
        <f t="shared" si="244"/>
        <v>329853.56206001202</v>
      </c>
      <c r="L3959">
        <f t="shared" si="245"/>
        <v>329853.56206001202</v>
      </c>
      <c r="N3959">
        <f t="shared" si="246"/>
        <v>203960140.32763529</v>
      </c>
      <c r="O3959">
        <f t="shared" si="247"/>
        <v>336893068.57478809</v>
      </c>
      <c r="S3959">
        <f>F3959/MAX(F:F)*100</f>
        <v>0</v>
      </c>
      <c r="T3959">
        <f>J3959/MAX(F:F)*100</f>
        <v>3.0878442390422869</v>
      </c>
      <c r="U3959">
        <f>H3959/MAX(H:H)*100</f>
        <v>0</v>
      </c>
      <c r="V3959">
        <f>E3959/MAX(E:E)*100</f>
        <v>8.399991027711275</v>
      </c>
    </row>
    <row r="3960" spans="1:22">
      <c r="A3960">
        <v>3958</v>
      </c>
      <c r="B3960">
        <v>208119.08825408199</v>
      </c>
      <c r="C3960">
        <v>0</v>
      </c>
      <c r="D3960">
        <v>33012.755858171702</v>
      </c>
      <c r="E3960">
        <v>177416.454275531</v>
      </c>
      <c r="F3960">
        <v>0</v>
      </c>
      <c r="G3960">
        <v>128841507.76635</v>
      </c>
      <c r="H3960">
        <v>0</v>
      </c>
      <c r="I3960">
        <v>0</v>
      </c>
      <c r="J3960">
        <f t="shared" si="244"/>
        <v>208119.08825408199</v>
      </c>
      <c r="L3960">
        <f t="shared" si="245"/>
        <v>208119.08825408199</v>
      </c>
      <c r="N3960">
        <f t="shared" si="246"/>
        <v>204137556.78191081</v>
      </c>
      <c r="O3960">
        <f t="shared" si="247"/>
        <v>336893068.57478809</v>
      </c>
      <c r="S3960">
        <f>F3960/MAX(F:F)*100</f>
        <v>0</v>
      </c>
      <c r="T3960">
        <f>J3960/MAX(F:F)*100</f>
        <v>1.9482564435159309</v>
      </c>
      <c r="U3960">
        <f>H3960/MAX(H:H)*100</f>
        <v>0</v>
      </c>
      <c r="V3960">
        <f>E3960/MAX(E:E)*100</f>
        <v>5.2983547412840402</v>
      </c>
    </row>
    <row r="3961" spans="1:22">
      <c r="A3961">
        <v>3959</v>
      </c>
      <c r="B3961">
        <v>193770.64185117601</v>
      </c>
      <c r="C3961">
        <v>0</v>
      </c>
      <c r="D3961">
        <v>30767.605220967798</v>
      </c>
      <c r="E3961">
        <v>165153.89075475701</v>
      </c>
      <c r="F3961">
        <v>0</v>
      </c>
      <c r="G3961">
        <v>128675992.56283399</v>
      </c>
      <c r="H3961">
        <v>0</v>
      </c>
      <c r="I3961">
        <v>0</v>
      </c>
      <c r="J3961">
        <f t="shared" si="244"/>
        <v>193770.64185117601</v>
      </c>
      <c r="L3961">
        <f t="shared" si="245"/>
        <v>193770.64185117601</v>
      </c>
      <c r="N3961">
        <f t="shared" si="246"/>
        <v>204302710.67266557</v>
      </c>
      <c r="O3961">
        <f t="shared" si="247"/>
        <v>336893068.57478809</v>
      </c>
      <c r="S3961">
        <f>F3961/MAX(F:F)*100</f>
        <v>0</v>
      </c>
      <c r="T3961">
        <f>J3961/MAX(F:F)*100</f>
        <v>1.8139369373456158</v>
      </c>
      <c r="U3961">
        <f>H3961/MAX(H:H)*100</f>
        <v>0</v>
      </c>
      <c r="V3961">
        <f>E3961/MAX(E:E)*100</f>
        <v>4.9321462526977005</v>
      </c>
    </row>
    <row r="3962" spans="1:22">
      <c r="A3962">
        <v>3960</v>
      </c>
      <c r="B3962">
        <v>147397.05270733</v>
      </c>
      <c r="C3962">
        <v>0</v>
      </c>
      <c r="D3962">
        <v>23426.095494663299</v>
      </c>
      <c r="E3962">
        <v>125607.06449771801</v>
      </c>
      <c r="F3962">
        <v>0</v>
      </c>
      <c r="G3962">
        <v>128550024.63105799</v>
      </c>
      <c r="H3962">
        <v>0</v>
      </c>
      <c r="I3962">
        <v>0</v>
      </c>
      <c r="J3962">
        <f t="shared" si="244"/>
        <v>147397.05270733</v>
      </c>
      <c r="L3962">
        <f t="shared" si="245"/>
        <v>147397.05270733</v>
      </c>
      <c r="N3962">
        <f t="shared" si="246"/>
        <v>204428317.73716328</v>
      </c>
      <c r="O3962">
        <f t="shared" si="247"/>
        <v>336893068.57478809</v>
      </c>
      <c r="S3962">
        <f>F3962/MAX(F:F)*100</f>
        <v>0</v>
      </c>
      <c r="T3962">
        <f>J3962/MAX(F:F)*100</f>
        <v>1.3798218130848483</v>
      </c>
      <c r="U3962">
        <f>H3962/MAX(H:H)*100</f>
        <v>0</v>
      </c>
      <c r="V3962">
        <f>E3962/MAX(E:E)*100</f>
        <v>3.7511221179446186</v>
      </c>
    </row>
    <row r="3963" spans="1:22">
      <c r="A3963">
        <v>3961</v>
      </c>
      <c r="B3963">
        <v>146834.18751565699</v>
      </c>
      <c r="C3963">
        <v>0</v>
      </c>
      <c r="D3963">
        <v>23353.209300712399</v>
      </c>
      <c r="E3963">
        <v>125110.83769636801</v>
      </c>
      <c r="F3963">
        <v>0</v>
      </c>
      <c r="G3963">
        <v>128424553.26512399</v>
      </c>
      <c r="H3963">
        <v>0</v>
      </c>
      <c r="I3963">
        <v>0</v>
      </c>
      <c r="J3963">
        <f t="shared" si="244"/>
        <v>146834.18751565699</v>
      </c>
      <c r="L3963">
        <f t="shared" si="245"/>
        <v>146834.18751565699</v>
      </c>
      <c r="N3963">
        <f t="shared" si="246"/>
        <v>204553428.57485965</v>
      </c>
      <c r="O3963">
        <f t="shared" si="247"/>
        <v>336893068.57478809</v>
      </c>
      <c r="S3963">
        <f>F3963/MAX(F:F)*100</f>
        <v>0</v>
      </c>
      <c r="T3963">
        <f>J3963/MAX(F:F)*100</f>
        <v>1.3745526869047018</v>
      </c>
      <c r="U3963">
        <f>H3963/MAX(H:H)*100</f>
        <v>0</v>
      </c>
      <c r="V3963">
        <f>E3963/MAX(E:E)*100</f>
        <v>3.7363028294157101</v>
      </c>
    </row>
    <row r="3964" spans="1:22">
      <c r="A3964">
        <v>3962</v>
      </c>
      <c r="B3964">
        <v>148194.693593912</v>
      </c>
      <c r="C3964">
        <v>0</v>
      </c>
      <c r="D3964">
        <v>23586.249320245101</v>
      </c>
      <c r="E3964">
        <v>126253.40537255901</v>
      </c>
      <c r="F3964">
        <v>0</v>
      </c>
      <c r="G3964">
        <v>128297939.669219</v>
      </c>
      <c r="H3964">
        <v>0</v>
      </c>
      <c r="I3964">
        <v>0</v>
      </c>
      <c r="J3964">
        <f t="shared" si="244"/>
        <v>148194.693593912</v>
      </c>
      <c r="L3964">
        <f t="shared" si="245"/>
        <v>148194.693593912</v>
      </c>
      <c r="N3964">
        <f t="shared" si="246"/>
        <v>204679681.98023221</v>
      </c>
      <c r="O3964">
        <f t="shared" si="247"/>
        <v>336893068.57478809</v>
      </c>
      <c r="S3964">
        <f>F3964/MAX(F:F)*100</f>
        <v>0</v>
      </c>
      <c r="T3964">
        <f>J3964/MAX(F:F)*100</f>
        <v>1.3872887350761551</v>
      </c>
      <c r="U3964">
        <f>H3964/MAX(H:H)*100</f>
        <v>0</v>
      </c>
      <c r="V3964">
        <f>E3964/MAX(E:E)*100</f>
        <v>3.7704244044922972</v>
      </c>
    </row>
    <row r="3965" spans="1:22">
      <c r="A3965">
        <v>3963</v>
      </c>
      <c r="B3965">
        <v>148914.190949449</v>
      </c>
      <c r="C3965">
        <v>0</v>
      </c>
      <c r="D3965">
        <v>23717.654402167202</v>
      </c>
      <c r="E3965">
        <v>126849.48406682099</v>
      </c>
      <c r="F3965">
        <v>0</v>
      </c>
      <c r="G3965">
        <v>128170730.335399</v>
      </c>
      <c r="H3965">
        <v>0</v>
      </c>
      <c r="I3965">
        <v>0</v>
      </c>
      <c r="J3965">
        <f t="shared" si="244"/>
        <v>148914.190949449</v>
      </c>
      <c r="L3965">
        <f t="shared" si="245"/>
        <v>148914.190949449</v>
      </c>
      <c r="N3965">
        <f t="shared" si="246"/>
        <v>204806531.46429902</v>
      </c>
      <c r="O3965">
        <f t="shared" si="247"/>
        <v>336893068.57478809</v>
      </c>
      <c r="S3965">
        <f>F3965/MAX(F:F)*100</f>
        <v>0</v>
      </c>
      <c r="T3965">
        <f>J3965/MAX(F:F)*100</f>
        <v>1.394024135325969</v>
      </c>
      <c r="U3965">
        <f>H3965/MAX(H:H)*100</f>
        <v>0</v>
      </c>
      <c r="V3965">
        <f>E3965/MAX(E:E)*100</f>
        <v>3.788225664182769</v>
      </c>
    </row>
    <row r="3966" spans="1:22">
      <c r="A3966">
        <v>3964</v>
      </c>
      <c r="B3966">
        <v>151205.62310457701</v>
      </c>
      <c r="C3966">
        <v>0</v>
      </c>
      <c r="D3966">
        <v>24099.844746250201</v>
      </c>
      <c r="E3966">
        <v>128784.160774787</v>
      </c>
      <c r="F3966">
        <v>0</v>
      </c>
      <c r="G3966">
        <v>128041586.667254</v>
      </c>
      <c r="H3966">
        <v>0</v>
      </c>
      <c r="I3966">
        <v>0</v>
      </c>
      <c r="J3966">
        <f t="shared" si="244"/>
        <v>151205.62310457701</v>
      </c>
      <c r="L3966">
        <f t="shared" si="245"/>
        <v>151205.62310457701</v>
      </c>
      <c r="N3966">
        <f t="shared" si="246"/>
        <v>204935315.62507382</v>
      </c>
      <c r="O3966">
        <f t="shared" si="247"/>
        <v>336893068.57478809</v>
      </c>
      <c r="S3966">
        <f>F3966/MAX(F:F)*100</f>
        <v>0</v>
      </c>
      <c r="T3966">
        <f>J3966/MAX(F:F)*100</f>
        <v>1.4154748225193394</v>
      </c>
      <c r="U3966">
        <f>H3966/MAX(H:H)*100</f>
        <v>0</v>
      </c>
      <c r="V3966">
        <f>E3966/MAX(E:E)*100</f>
        <v>3.8460027376248074</v>
      </c>
    </row>
    <row r="3967" spans="1:22">
      <c r="A3967">
        <v>3965</v>
      </c>
      <c r="B3967">
        <v>207216.03758101401</v>
      </c>
      <c r="C3967">
        <v>0</v>
      </c>
      <c r="D3967">
        <v>33051.016152811397</v>
      </c>
      <c r="E3967">
        <v>176465.119445352</v>
      </c>
      <c r="F3967">
        <v>0</v>
      </c>
      <c r="G3967">
        <v>127864762.388026</v>
      </c>
      <c r="H3967">
        <v>0</v>
      </c>
      <c r="I3967">
        <v>0</v>
      </c>
      <c r="J3967">
        <f t="shared" si="244"/>
        <v>207216.03758101401</v>
      </c>
      <c r="L3967">
        <f t="shared" si="245"/>
        <v>207216.03758101401</v>
      </c>
      <c r="N3967">
        <f t="shared" si="246"/>
        <v>205111780.74451917</v>
      </c>
      <c r="O3967">
        <f t="shared" si="247"/>
        <v>336893068.57478809</v>
      </c>
      <c r="S3967">
        <f>F3967/MAX(F:F)*100</f>
        <v>0</v>
      </c>
      <c r="T3967">
        <f>J3967/MAX(F:F)*100</f>
        <v>1.9398027533360174</v>
      </c>
      <c r="U3967">
        <f>H3967/MAX(H:H)*100</f>
        <v>0</v>
      </c>
      <c r="V3967">
        <f>E3967/MAX(E:E)*100</f>
        <v>5.2699441328733929</v>
      </c>
    </row>
    <row r="3968" spans="1:22">
      <c r="A3968">
        <v>3966</v>
      </c>
      <c r="B3968">
        <v>327687.19748703297</v>
      </c>
      <c r="C3968">
        <v>0</v>
      </c>
      <c r="D3968">
        <v>52318.111456761202</v>
      </c>
      <c r="E3968">
        <v>279006.41392237798</v>
      </c>
      <c r="F3968">
        <v>0</v>
      </c>
      <c r="G3968">
        <v>127585397.290242</v>
      </c>
      <c r="H3968">
        <v>0</v>
      </c>
      <c r="I3968">
        <v>0</v>
      </c>
      <c r="J3968">
        <f t="shared" si="244"/>
        <v>327687.19748703297</v>
      </c>
      <c r="L3968">
        <f t="shared" si="245"/>
        <v>327687.19748703297</v>
      </c>
      <c r="N3968">
        <f t="shared" si="246"/>
        <v>205390787.15844154</v>
      </c>
      <c r="O3968">
        <f t="shared" si="247"/>
        <v>336893068.57478809</v>
      </c>
      <c r="S3968">
        <f>F3968/MAX(F:F)*100</f>
        <v>0</v>
      </c>
      <c r="T3968">
        <f>J3968/MAX(F:F)*100</f>
        <v>3.0675643417310017</v>
      </c>
      <c r="U3968">
        <f>H3968/MAX(H:H)*100</f>
        <v>0</v>
      </c>
      <c r="V3968">
        <f>E3968/MAX(E:E)*100</f>
        <v>8.3322314274103384</v>
      </c>
    </row>
    <row r="3969" spans="1:22">
      <c r="A3969">
        <v>3967</v>
      </c>
      <c r="B3969">
        <v>413884.05578317598</v>
      </c>
      <c r="C3969">
        <v>0</v>
      </c>
      <c r="D3969">
        <v>66183.778470315505</v>
      </c>
      <c r="E3969">
        <v>352294.390332054</v>
      </c>
      <c r="F3969">
        <v>0</v>
      </c>
      <c r="G3969">
        <v>127232744.96795601</v>
      </c>
      <c r="H3969">
        <v>0</v>
      </c>
      <c r="I3969">
        <v>0</v>
      </c>
      <c r="J3969">
        <f t="shared" si="244"/>
        <v>413884.05578317598</v>
      </c>
      <c r="L3969">
        <f t="shared" si="245"/>
        <v>413884.05578317598</v>
      </c>
      <c r="N3969">
        <f t="shared" si="246"/>
        <v>205743081.54877359</v>
      </c>
      <c r="O3969">
        <f t="shared" si="247"/>
        <v>336893068.57478809</v>
      </c>
      <c r="S3969">
        <f>F3969/MAX(F:F)*100</f>
        <v>0</v>
      </c>
      <c r="T3969">
        <f>J3969/MAX(F:F)*100</f>
        <v>3.8744753559733316</v>
      </c>
      <c r="U3969">
        <f>H3969/MAX(H:H)*100</f>
        <v>0</v>
      </c>
      <c r="V3969">
        <f>E3969/MAX(E:E)*100</f>
        <v>10.520899321123704</v>
      </c>
    </row>
    <row r="3970" spans="1:22">
      <c r="A3970">
        <v>3968</v>
      </c>
      <c r="B3970">
        <v>523780.51726547099</v>
      </c>
      <c r="C3970">
        <v>0</v>
      </c>
      <c r="D3970">
        <v>0</v>
      </c>
      <c r="E3970">
        <v>0</v>
      </c>
      <c r="F3970">
        <v>0</v>
      </c>
      <c r="G3970">
        <v>128018577.31268799</v>
      </c>
      <c r="H3970">
        <v>795013.98273452802</v>
      </c>
      <c r="I3970">
        <v>1318794.5</v>
      </c>
      <c r="J3970">
        <f t="shared" si="244"/>
        <v>523780.51726547099</v>
      </c>
      <c r="L3970">
        <f t="shared" si="245"/>
        <v>-271233.46546905703</v>
      </c>
      <c r="N3970">
        <f t="shared" si="246"/>
        <v>205743081.54877359</v>
      </c>
      <c r="O3970">
        <f t="shared" si="247"/>
        <v>337688082.55752259</v>
      </c>
      <c r="S3970">
        <f>F3970/MAX(F:F)*100</f>
        <v>0</v>
      </c>
      <c r="T3970">
        <f>J3970/MAX(F:F)*100</f>
        <v>4.9032444659988847</v>
      </c>
      <c r="U3970">
        <f>H3970/MAX(H:H)*100</f>
        <v>34.317345940233189</v>
      </c>
      <c r="V3970">
        <f>E3970/MAX(E:E)*100</f>
        <v>0</v>
      </c>
    </row>
    <row r="3971" spans="1:22">
      <c r="A3971">
        <v>3969</v>
      </c>
      <c r="B3971">
        <v>592713.83694207203</v>
      </c>
      <c r="C3971">
        <v>0</v>
      </c>
      <c r="D3971">
        <v>0</v>
      </c>
      <c r="E3971">
        <v>0</v>
      </c>
      <c r="F3971">
        <v>0</v>
      </c>
      <c r="G3971">
        <v>128343600.49425</v>
      </c>
      <c r="H3971">
        <v>329034.56305792701</v>
      </c>
      <c r="I3971">
        <v>921748.4</v>
      </c>
      <c r="J3971">
        <f t="shared" ref="J3971:J4034" si="248">B3971-F3971</f>
        <v>592713.83694207203</v>
      </c>
      <c r="L3971">
        <f t="shared" ref="L3971:L4034" si="249">J3971-H3971</f>
        <v>263679.27388414502</v>
      </c>
      <c r="N3971">
        <f t="shared" ref="N3971:N4034" si="250">N3970+E3971</f>
        <v>205743081.54877359</v>
      </c>
      <c r="O3971">
        <f t="shared" ref="O3971:O4034" si="251">O3970+H3971</f>
        <v>338017117.12058049</v>
      </c>
      <c r="S3971">
        <f>F3971/MAX(F:F)*100</f>
        <v>0</v>
      </c>
      <c r="T3971">
        <f>J3971/MAX(F:F)*100</f>
        <v>5.5485470442464013</v>
      </c>
      <c r="U3971">
        <f>H3971/MAX(H:H)*100</f>
        <v>14.203011735609754</v>
      </c>
      <c r="V3971">
        <f>E3971/MAX(E:E)*100</f>
        <v>0</v>
      </c>
    </row>
    <row r="3972" spans="1:22">
      <c r="A3972">
        <v>3970</v>
      </c>
      <c r="B3972">
        <v>710286.96944966505</v>
      </c>
      <c r="C3972">
        <v>0</v>
      </c>
      <c r="D3972">
        <v>0</v>
      </c>
      <c r="E3972">
        <v>0</v>
      </c>
      <c r="F3972">
        <v>0</v>
      </c>
      <c r="G3972">
        <v>128789408.79488599</v>
      </c>
      <c r="H3972">
        <v>451176.33055033401</v>
      </c>
      <c r="I3972">
        <v>1161463.3</v>
      </c>
      <c r="J3972">
        <f t="shared" si="248"/>
        <v>710286.96944966505</v>
      </c>
      <c r="L3972">
        <f t="shared" si="249"/>
        <v>259110.63889933104</v>
      </c>
      <c r="N3972">
        <f t="shared" si="250"/>
        <v>205743081.54877359</v>
      </c>
      <c r="O3972">
        <f t="shared" si="251"/>
        <v>338468293.45113081</v>
      </c>
      <c r="S3972">
        <f>F3972/MAX(F:F)*100</f>
        <v>0</v>
      </c>
      <c r="T3972">
        <f>J3972/MAX(F:F)*100</f>
        <v>6.6491794509798945</v>
      </c>
      <c r="U3972">
        <f>H3972/MAX(H:H)*100</f>
        <v>19.475348298007198</v>
      </c>
      <c r="V3972">
        <f>E3972/MAX(E:E)*100</f>
        <v>0</v>
      </c>
    </row>
    <row r="3973" spans="1:22">
      <c r="A3973">
        <v>3971</v>
      </c>
      <c r="B3973">
        <v>687376.88848781399</v>
      </c>
      <c r="C3973">
        <v>0</v>
      </c>
      <c r="D3973">
        <v>0</v>
      </c>
      <c r="E3973">
        <v>0</v>
      </c>
      <c r="F3973">
        <v>0</v>
      </c>
      <c r="G3973">
        <v>129361302.406827</v>
      </c>
      <c r="H3973">
        <v>578678.11151218496</v>
      </c>
      <c r="I3973">
        <v>1266055</v>
      </c>
      <c r="J3973">
        <f t="shared" si="248"/>
        <v>687376.88848781399</v>
      </c>
      <c r="L3973">
        <f t="shared" si="249"/>
        <v>108698.77697562904</v>
      </c>
      <c r="N3973">
        <f t="shared" si="250"/>
        <v>205743081.54877359</v>
      </c>
      <c r="O3973">
        <f t="shared" si="251"/>
        <v>339046971.56264299</v>
      </c>
      <c r="S3973">
        <f>F3973/MAX(F:F)*100</f>
        <v>0</v>
      </c>
      <c r="T3973">
        <f>J3973/MAX(F:F)*100</f>
        <v>6.4347122762971676</v>
      </c>
      <c r="U3973">
        <f>H3973/MAX(H:H)*100</f>
        <v>24.979053667079626</v>
      </c>
      <c r="V3973">
        <f>E3973/MAX(E:E)*100</f>
        <v>0</v>
      </c>
    </row>
    <row r="3974" spans="1:22">
      <c r="A3974">
        <v>3972</v>
      </c>
      <c r="B3974">
        <v>591157.77722805203</v>
      </c>
      <c r="C3974">
        <v>0</v>
      </c>
      <c r="D3974">
        <v>0</v>
      </c>
      <c r="E3974">
        <v>0</v>
      </c>
      <c r="F3974">
        <v>0</v>
      </c>
      <c r="G3974">
        <v>130083156.626718</v>
      </c>
      <c r="H3974">
        <v>730323.52277194802</v>
      </c>
      <c r="I3974">
        <v>1321481.3</v>
      </c>
      <c r="J3974">
        <f t="shared" si="248"/>
        <v>591157.77722805203</v>
      </c>
      <c r="L3974">
        <f t="shared" si="249"/>
        <v>-139165.74554389599</v>
      </c>
      <c r="N3974">
        <f t="shared" si="250"/>
        <v>205743081.54877359</v>
      </c>
      <c r="O3974">
        <f t="shared" si="251"/>
        <v>339777295.08541495</v>
      </c>
      <c r="S3974">
        <f>F3974/MAX(F:F)*100</f>
        <v>0</v>
      </c>
      <c r="T3974">
        <f>J3974/MAX(F:F)*100</f>
        <v>5.5339803680718749</v>
      </c>
      <c r="U3974">
        <f>H3974/MAX(H:H)*100</f>
        <v>31.524936068481324</v>
      </c>
      <c r="V3974">
        <f>E3974/MAX(E:E)*100</f>
        <v>0</v>
      </c>
    </row>
    <row r="3975" spans="1:22">
      <c r="A3975">
        <v>3973</v>
      </c>
      <c r="B3975">
        <v>641961.66964073095</v>
      </c>
      <c r="C3975">
        <v>0</v>
      </c>
      <c r="D3975">
        <v>0</v>
      </c>
      <c r="E3975">
        <v>0</v>
      </c>
      <c r="F3975">
        <v>0</v>
      </c>
      <c r="G3975">
        <v>130682347.634161</v>
      </c>
      <c r="H3975">
        <v>606285.43035926903</v>
      </c>
      <c r="I3975">
        <v>1248247.1000000001</v>
      </c>
      <c r="J3975">
        <f t="shared" si="248"/>
        <v>641961.66964073095</v>
      </c>
      <c r="L3975">
        <f t="shared" si="249"/>
        <v>35676.239281461923</v>
      </c>
      <c r="N3975">
        <f t="shared" si="250"/>
        <v>205743081.54877359</v>
      </c>
      <c r="O3975">
        <f t="shared" si="251"/>
        <v>340383580.51577419</v>
      </c>
      <c r="S3975">
        <f>F3975/MAX(F:F)*100</f>
        <v>0</v>
      </c>
      <c r="T3975">
        <f>J3975/MAX(F:F)*100</f>
        <v>6.0095687034765222</v>
      </c>
      <c r="U3975">
        <f>H3975/MAX(H:H)*100</f>
        <v>26.170743287555226</v>
      </c>
      <c r="V3975">
        <f>E3975/MAX(E:E)*100</f>
        <v>0</v>
      </c>
    </row>
    <row r="3976" spans="1:22">
      <c r="A3976">
        <v>3974</v>
      </c>
      <c r="B3976">
        <v>664395.21651556401</v>
      </c>
      <c r="C3976">
        <v>0</v>
      </c>
      <c r="D3976">
        <v>0</v>
      </c>
      <c r="E3976">
        <v>0</v>
      </c>
      <c r="F3976">
        <v>0</v>
      </c>
      <c r="G3976">
        <v>131198863.755852</v>
      </c>
      <c r="H3976">
        <v>522684.18348443502</v>
      </c>
      <c r="I3976">
        <v>1187079.3999999999</v>
      </c>
      <c r="J3976">
        <f t="shared" si="248"/>
        <v>664395.21651556401</v>
      </c>
      <c r="L3976">
        <f t="shared" si="249"/>
        <v>141711.03303112899</v>
      </c>
      <c r="N3976">
        <f t="shared" si="250"/>
        <v>205743081.54877359</v>
      </c>
      <c r="O3976">
        <f t="shared" si="251"/>
        <v>340906264.69925863</v>
      </c>
      <c r="S3976">
        <f>F3976/MAX(F:F)*100</f>
        <v>0</v>
      </c>
      <c r="T3976">
        <f>J3976/MAX(F:F)*100</f>
        <v>6.2195749197081218</v>
      </c>
      <c r="U3976">
        <f>H3976/MAX(H:H)*100</f>
        <v>22.562035802725326</v>
      </c>
      <c r="V3976">
        <f>E3976/MAX(E:E)*100</f>
        <v>0</v>
      </c>
    </row>
    <row r="3977" spans="1:22">
      <c r="A3977">
        <v>3975</v>
      </c>
      <c r="B3977">
        <v>630006.51125211804</v>
      </c>
      <c r="C3977">
        <v>0</v>
      </c>
      <c r="D3977">
        <v>0</v>
      </c>
      <c r="E3977">
        <v>0</v>
      </c>
      <c r="F3977">
        <v>0</v>
      </c>
      <c r="G3977">
        <v>131543620.9016</v>
      </c>
      <c r="H3977">
        <v>348998.68874788098</v>
      </c>
      <c r="I3977">
        <v>979005.2</v>
      </c>
      <c r="J3977">
        <f t="shared" si="248"/>
        <v>630006.51125211804</v>
      </c>
      <c r="L3977">
        <f t="shared" si="249"/>
        <v>281007.82250423706</v>
      </c>
      <c r="N3977">
        <f t="shared" si="250"/>
        <v>205743081.54877359</v>
      </c>
      <c r="O3977">
        <f t="shared" si="251"/>
        <v>341255263.38800651</v>
      </c>
      <c r="S3977">
        <f>F3977/MAX(F:F)*100</f>
        <v>0</v>
      </c>
      <c r="T3977">
        <f>J3977/MAX(F:F)*100</f>
        <v>5.8976533834582403</v>
      </c>
      <c r="U3977">
        <f>H3977/MAX(H:H)*100</f>
        <v>15.064777468760667</v>
      </c>
      <c r="V3977">
        <f>E3977/MAX(E:E)*100</f>
        <v>0</v>
      </c>
    </row>
    <row r="3978" spans="1:22">
      <c r="A3978">
        <v>3976</v>
      </c>
      <c r="B3978">
        <v>411621.93035089102</v>
      </c>
      <c r="C3978">
        <v>0</v>
      </c>
      <c r="D3978">
        <v>0</v>
      </c>
      <c r="E3978">
        <v>0</v>
      </c>
      <c r="F3978">
        <v>0</v>
      </c>
      <c r="G3978">
        <v>131816027.79209</v>
      </c>
      <c r="H3978">
        <v>275837.269649108</v>
      </c>
      <c r="I3978">
        <v>687459.2</v>
      </c>
      <c r="J3978">
        <f t="shared" si="248"/>
        <v>411621.93035089102</v>
      </c>
      <c r="L3978">
        <f t="shared" si="249"/>
        <v>135784.66070178302</v>
      </c>
      <c r="N3978">
        <f t="shared" si="250"/>
        <v>205743081.54877359</v>
      </c>
      <c r="O3978">
        <f t="shared" si="251"/>
        <v>341531100.6576556</v>
      </c>
      <c r="S3978">
        <f>F3978/MAX(F:F)*100</f>
        <v>0</v>
      </c>
      <c r="T3978">
        <f>J3978/MAX(F:F)*100</f>
        <v>3.8532990165685099</v>
      </c>
      <c r="U3978">
        <f>H3978/MAX(H:H)*100</f>
        <v>11.906712600448341</v>
      </c>
      <c r="V3978">
        <f>E3978/MAX(E:E)*100</f>
        <v>0</v>
      </c>
    </row>
    <row r="3979" spans="1:22">
      <c r="A3979">
        <v>3977</v>
      </c>
      <c r="B3979">
        <v>353792.46712528798</v>
      </c>
      <c r="C3979">
        <v>0</v>
      </c>
      <c r="D3979">
        <v>0</v>
      </c>
      <c r="E3979">
        <v>0</v>
      </c>
      <c r="F3979">
        <v>0</v>
      </c>
      <c r="G3979">
        <v>131845676.071003</v>
      </c>
      <c r="H3979">
        <v>30354.532874711502</v>
      </c>
      <c r="I3979">
        <v>384147</v>
      </c>
      <c r="J3979">
        <f t="shared" si="248"/>
        <v>353792.46712528798</v>
      </c>
      <c r="L3979">
        <f t="shared" si="249"/>
        <v>323437.93425057648</v>
      </c>
      <c r="N3979">
        <f t="shared" si="250"/>
        <v>205743081.54877359</v>
      </c>
      <c r="O3979">
        <f t="shared" si="251"/>
        <v>341561455.1905303</v>
      </c>
      <c r="S3979">
        <f>F3979/MAX(F:F)*100</f>
        <v>0</v>
      </c>
      <c r="T3979">
        <f>J3979/MAX(F:F)*100</f>
        <v>3.3119425014140722</v>
      </c>
      <c r="U3979">
        <f>H3979/MAX(H:H)*100</f>
        <v>1.3102750745750054</v>
      </c>
      <c r="V3979">
        <f>E3979/MAX(E:E)*100</f>
        <v>0</v>
      </c>
    </row>
    <row r="3980" spans="1:22">
      <c r="A3980">
        <v>3978</v>
      </c>
      <c r="B3980">
        <v>304330.26722347602</v>
      </c>
      <c r="C3980">
        <v>0</v>
      </c>
      <c r="D3980">
        <v>34530.237514938402</v>
      </c>
      <c r="E3980">
        <v>189142.23804471799</v>
      </c>
      <c r="F3980">
        <v>0</v>
      </c>
      <c r="G3980">
        <v>131656164.43451101</v>
      </c>
      <c r="H3980">
        <v>0</v>
      </c>
      <c r="I3980">
        <v>83113.3</v>
      </c>
      <c r="J3980">
        <f t="shared" si="248"/>
        <v>304330.26722347602</v>
      </c>
      <c r="L3980">
        <f t="shared" si="249"/>
        <v>304330.26722347602</v>
      </c>
      <c r="N3980">
        <f t="shared" si="250"/>
        <v>205932223.7868183</v>
      </c>
      <c r="O3980">
        <f t="shared" si="251"/>
        <v>341561455.1905303</v>
      </c>
      <c r="S3980">
        <f>F3980/MAX(F:F)*100</f>
        <v>0</v>
      </c>
      <c r="T3980">
        <f>J3980/MAX(F:F)*100</f>
        <v>2.8489140955259447</v>
      </c>
      <c r="U3980">
        <f>H3980/MAX(H:H)*100</f>
        <v>0</v>
      </c>
      <c r="V3980">
        <f>E3980/MAX(E:E)*100</f>
        <v>5.6485328703783022</v>
      </c>
    </row>
    <row r="3981" spans="1:22">
      <c r="A3981">
        <v>3979</v>
      </c>
      <c r="B3981">
        <v>315463.75612376101</v>
      </c>
      <c r="C3981">
        <v>0</v>
      </c>
      <c r="D3981">
        <v>49294.984482235101</v>
      </c>
      <c r="E3981">
        <v>269670.41933449998</v>
      </c>
      <c r="F3981">
        <v>0</v>
      </c>
      <c r="G3981">
        <v>131386125.12679701</v>
      </c>
      <c r="H3981">
        <v>0</v>
      </c>
      <c r="I3981">
        <v>0</v>
      </c>
      <c r="J3981">
        <f t="shared" si="248"/>
        <v>315463.75612376101</v>
      </c>
      <c r="L3981">
        <f t="shared" si="249"/>
        <v>315463.75612376101</v>
      </c>
      <c r="N3981">
        <f t="shared" si="250"/>
        <v>206201894.2061528</v>
      </c>
      <c r="O3981">
        <f t="shared" si="251"/>
        <v>341561455.1905303</v>
      </c>
      <c r="S3981">
        <f>F3981/MAX(F:F)*100</f>
        <v>0</v>
      </c>
      <c r="T3981">
        <f>J3981/MAX(F:F)*100</f>
        <v>2.9531375556167943</v>
      </c>
      <c r="U3981">
        <f>H3981/MAX(H:H)*100</f>
        <v>0</v>
      </c>
      <c r="V3981">
        <f>E3981/MAX(E:E)*100</f>
        <v>8.0534218243705613</v>
      </c>
    </row>
    <row r="3982" spans="1:22">
      <c r="A3982">
        <v>3980</v>
      </c>
      <c r="B3982">
        <v>313955.99645267997</v>
      </c>
      <c r="C3982">
        <v>0</v>
      </c>
      <c r="D3982">
        <v>49135.3342584196</v>
      </c>
      <c r="E3982">
        <v>268305.573754885</v>
      </c>
      <c r="F3982">
        <v>0</v>
      </c>
      <c r="G3982">
        <v>131117451.391469</v>
      </c>
      <c r="H3982">
        <v>0</v>
      </c>
      <c r="I3982">
        <v>0</v>
      </c>
      <c r="J3982">
        <f t="shared" si="248"/>
        <v>313955.99645267997</v>
      </c>
      <c r="L3982">
        <f t="shared" si="249"/>
        <v>313955.99645267997</v>
      </c>
      <c r="N3982">
        <f t="shared" si="250"/>
        <v>206470199.77990767</v>
      </c>
      <c r="O3982">
        <f t="shared" si="251"/>
        <v>341561455.1905303</v>
      </c>
      <c r="S3982">
        <f>F3982/MAX(F:F)*100</f>
        <v>0</v>
      </c>
      <c r="T3982">
        <f>J3982/MAX(F:F)*100</f>
        <v>2.9390230285971928</v>
      </c>
      <c r="U3982">
        <f>H3982/MAX(H:H)*100</f>
        <v>0</v>
      </c>
      <c r="V3982">
        <f>E3982/MAX(E:E)*100</f>
        <v>8.0126621548269288</v>
      </c>
    </row>
    <row r="3983" spans="1:22">
      <c r="A3983">
        <v>3981</v>
      </c>
      <c r="B3983">
        <v>324394.17998622602</v>
      </c>
      <c r="C3983">
        <v>0</v>
      </c>
      <c r="D3983">
        <v>50847.0343241468</v>
      </c>
      <c r="E3983">
        <v>277147.92105992598</v>
      </c>
      <c r="F3983">
        <v>0</v>
      </c>
      <c r="G3983">
        <v>130839936.031969</v>
      </c>
      <c r="H3983">
        <v>0</v>
      </c>
      <c r="I3983">
        <v>0</v>
      </c>
      <c r="J3983">
        <f t="shared" si="248"/>
        <v>324394.17998622602</v>
      </c>
      <c r="L3983">
        <f t="shared" si="249"/>
        <v>324394.17998622602</v>
      </c>
      <c r="N3983">
        <f t="shared" si="250"/>
        <v>206747347.70096761</v>
      </c>
      <c r="O3983">
        <f t="shared" si="251"/>
        <v>341561455.1905303</v>
      </c>
      <c r="S3983">
        <f>F3983/MAX(F:F)*100</f>
        <v>0</v>
      </c>
      <c r="T3983">
        <f>J3983/MAX(F:F)*100</f>
        <v>3.0367375558826741</v>
      </c>
      <c r="U3983">
        <f>H3983/MAX(H:H)*100</f>
        <v>0</v>
      </c>
      <c r="V3983">
        <f>E3983/MAX(E:E)*100</f>
        <v>8.2767295039296531</v>
      </c>
    </row>
    <row r="3984" spans="1:22">
      <c r="A3984">
        <v>3982</v>
      </c>
      <c r="B3984">
        <v>201438.55717442499</v>
      </c>
      <c r="C3984">
        <v>0</v>
      </c>
      <c r="D3984">
        <v>31624.488230079402</v>
      </c>
      <c r="E3984">
        <v>172050.03692898201</v>
      </c>
      <c r="F3984">
        <v>0</v>
      </c>
      <c r="G3984">
        <v>130667519.30352999</v>
      </c>
      <c r="H3984">
        <v>0</v>
      </c>
      <c r="I3984">
        <v>0</v>
      </c>
      <c r="J3984">
        <f t="shared" si="248"/>
        <v>201438.55717442499</v>
      </c>
      <c r="L3984">
        <f t="shared" si="249"/>
        <v>201438.55717442499</v>
      </c>
      <c r="N3984">
        <f t="shared" si="250"/>
        <v>206919397.73789659</v>
      </c>
      <c r="O3984">
        <f t="shared" si="251"/>
        <v>341561455.1905303</v>
      </c>
      <c r="S3984">
        <f>F3984/MAX(F:F)*100</f>
        <v>0</v>
      </c>
      <c r="T3984">
        <f>J3984/MAX(F:F)*100</f>
        <v>1.8857182696692323</v>
      </c>
      <c r="U3984">
        <f>H3984/MAX(H:H)*100</f>
        <v>0</v>
      </c>
      <c r="V3984">
        <f>E3984/MAX(E:E)*100</f>
        <v>5.1380923636601494</v>
      </c>
    </row>
    <row r="3985" spans="1:22">
      <c r="A3985">
        <v>3983</v>
      </c>
      <c r="B3985">
        <v>186822.39321755699</v>
      </c>
      <c r="C3985">
        <v>0</v>
      </c>
      <c r="D3985">
        <v>29358.707896922198</v>
      </c>
      <c r="E3985">
        <v>159537.41388534999</v>
      </c>
      <c r="F3985">
        <v>0</v>
      </c>
      <c r="G3985">
        <v>130507615.662193</v>
      </c>
      <c r="H3985">
        <v>0</v>
      </c>
      <c r="I3985">
        <v>0</v>
      </c>
      <c r="J3985">
        <f t="shared" si="248"/>
        <v>186822.39321755699</v>
      </c>
      <c r="L3985">
        <f t="shared" si="249"/>
        <v>186822.39321755699</v>
      </c>
      <c r="N3985">
        <f t="shared" si="250"/>
        <v>207078935.15178195</v>
      </c>
      <c r="O3985">
        <f t="shared" si="251"/>
        <v>341561455.1905303</v>
      </c>
      <c r="S3985">
        <f>F3985/MAX(F:F)*100</f>
        <v>0</v>
      </c>
      <c r="T3985">
        <f>J3985/MAX(F:F)*100</f>
        <v>1.7488925904519159</v>
      </c>
      <c r="U3985">
        <f>H3985/MAX(H:H)*100</f>
        <v>0</v>
      </c>
      <c r="V3985">
        <f>E3985/MAX(E:E)*100</f>
        <v>4.7644161119289086</v>
      </c>
    </row>
    <row r="3986" spans="1:22">
      <c r="A3986">
        <v>3984</v>
      </c>
      <c r="B3986">
        <v>140465.58931545599</v>
      </c>
      <c r="C3986">
        <v>0</v>
      </c>
      <c r="D3986">
        <v>22093.966068776001</v>
      </c>
      <c r="E3986">
        <v>119930.791288081</v>
      </c>
      <c r="F3986">
        <v>0</v>
      </c>
      <c r="G3986">
        <v>130387319.07383201</v>
      </c>
      <c r="H3986">
        <v>0</v>
      </c>
      <c r="I3986">
        <v>0</v>
      </c>
      <c r="J3986">
        <f t="shared" si="248"/>
        <v>140465.58931545599</v>
      </c>
      <c r="L3986">
        <f t="shared" si="249"/>
        <v>140465.58931545599</v>
      </c>
      <c r="N3986">
        <f t="shared" si="250"/>
        <v>207198865.94307002</v>
      </c>
      <c r="O3986">
        <f t="shared" si="251"/>
        <v>341561455.1905303</v>
      </c>
      <c r="S3986">
        <f>F3986/MAX(F:F)*100</f>
        <v>0</v>
      </c>
      <c r="T3986">
        <f>J3986/MAX(F:F)*100</f>
        <v>1.3149345971667838</v>
      </c>
      <c r="U3986">
        <f>H3986/MAX(H:H)*100</f>
        <v>0</v>
      </c>
      <c r="V3986">
        <f>E3986/MAX(E:E)*100</f>
        <v>3.5816062227255827</v>
      </c>
    </row>
    <row r="3987" spans="1:22">
      <c r="A3987">
        <v>3985</v>
      </c>
      <c r="B3987">
        <v>140002.72808188401</v>
      </c>
      <c r="C3987">
        <v>0</v>
      </c>
      <c r="D3987">
        <v>22036.250912514501</v>
      </c>
      <c r="E3987">
        <v>119520.507451078</v>
      </c>
      <c r="F3987">
        <v>0</v>
      </c>
      <c r="G3987">
        <v>130267433.09308501</v>
      </c>
      <c r="H3987">
        <v>0</v>
      </c>
      <c r="I3987">
        <v>0</v>
      </c>
      <c r="J3987">
        <f t="shared" si="248"/>
        <v>140002.72808188401</v>
      </c>
      <c r="L3987">
        <f t="shared" si="249"/>
        <v>140002.72808188401</v>
      </c>
      <c r="N3987">
        <f t="shared" si="250"/>
        <v>207318386.45052111</v>
      </c>
      <c r="O3987">
        <f t="shared" si="251"/>
        <v>341561455.1905303</v>
      </c>
      <c r="S3987">
        <f>F3987/MAX(F:F)*100</f>
        <v>0</v>
      </c>
      <c r="T3987">
        <f>J3987/MAX(F:F)*100</f>
        <v>1.3106016338219733</v>
      </c>
      <c r="U3987">
        <f>H3987/MAX(H:H)*100</f>
        <v>0</v>
      </c>
      <c r="V3987">
        <f>E3987/MAX(E:E)*100</f>
        <v>3.5693535299190797</v>
      </c>
    </row>
    <row r="3988" spans="1:22">
      <c r="A3988">
        <v>3986</v>
      </c>
      <c r="B3988">
        <v>141233.57448533701</v>
      </c>
      <c r="C3988">
        <v>0</v>
      </c>
      <c r="D3988">
        <v>22245.153979920899</v>
      </c>
      <c r="E3988">
        <v>120556.113182203</v>
      </c>
      <c r="F3988">
        <v>0</v>
      </c>
      <c r="G3988">
        <v>130146511.82927901</v>
      </c>
      <c r="H3988">
        <v>0</v>
      </c>
      <c r="I3988">
        <v>0</v>
      </c>
      <c r="J3988">
        <f t="shared" si="248"/>
        <v>141233.57448533701</v>
      </c>
      <c r="L3988">
        <f t="shared" si="249"/>
        <v>141233.57448533701</v>
      </c>
      <c r="N3988">
        <f t="shared" si="250"/>
        <v>207438942.56370333</v>
      </c>
      <c r="O3988">
        <f t="shared" si="251"/>
        <v>341561455.1905303</v>
      </c>
      <c r="S3988">
        <f>F3988/MAX(F:F)*100</f>
        <v>0</v>
      </c>
      <c r="T3988">
        <f>J3988/MAX(F:F)*100</f>
        <v>1.3221239043480584</v>
      </c>
      <c r="U3988">
        <f>H3988/MAX(H:H)*100</f>
        <v>0</v>
      </c>
      <c r="V3988">
        <f>E3988/MAX(E:E)*100</f>
        <v>3.6002807996473178</v>
      </c>
    </row>
    <row r="3989" spans="1:22">
      <c r="A3989">
        <v>3987</v>
      </c>
      <c r="B3989">
        <v>141792.80335469299</v>
      </c>
      <c r="C3989">
        <v>0</v>
      </c>
      <c r="D3989">
        <v>22348.596948029299</v>
      </c>
      <c r="E3989">
        <v>121018.1065239</v>
      </c>
      <c r="F3989">
        <v>0</v>
      </c>
      <c r="G3989">
        <v>130025128.89759</v>
      </c>
      <c r="H3989">
        <v>0</v>
      </c>
      <c r="I3989">
        <v>0</v>
      </c>
      <c r="J3989">
        <f t="shared" si="248"/>
        <v>141792.80335469299</v>
      </c>
      <c r="L3989">
        <f t="shared" si="249"/>
        <v>141792.80335469299</v>
      </c>
      <c r="N3989">
        <f t="shared" si="250"/>
        <v>207559960.67022723</v>
      </c>
      <c r="O3989">
        <f t="shared" si="251"/>
        <v>341561455.1905303</v>
      </c>
      <c r="S3989">
        <f>F3989/MAX(F:F)*100</f>
        <v>0</v>
      </c>
      <c r="T3989">
        <f>J3989/MAX(F:F)*100</f>
        <v>1.3273589899774589</v>
      </c>
      <c r="U3989">
        <f>H3989/MAX(H:H)*100</f>
        <v>0</v>
      </c>
      <c r="V3989">
        <f>E3989/MAX(E:E)*100</f>
        <v>3.6140777421147878</v>
      </c>
    </row>
    <row r="3990" spans="1:22">
      <c r="A3990">
        <v>3988</v>
      </c>
      <c r="B3990">
        <v>143918.54761106599</v>
      </c>
      <c r="C3990">
        <v>0</v>
      </c>
      <c r="D3990">
        <v>22699.295802524899</v>
      </c>
      <c r="E3990">
        <v>122816.74768702401</v>
      </c>
      <c r="F3990">
        <v>0</v>
      </c>
      <c r="G3990">
        <v>129901947.651438</v>
      </c>
      <c r="H3990">
        <v>0</v>
      </c>
      <c r="I3990">
        <v>0</v>
      </c>
      <c r="J3990">
        <f t="shared" si="248"/>
        <v>143918.54761106599</v>
      </c>
      <c r="L3990">
        <f t="shared" si="249"/>
        <v>143918.54761106599</v>
      </c>
      <c r="N3990">
        <f t="shared" si="250"/>
        <v>207682777.41791424</v>
      </c>
      <c r="O3990">
        <f t="shared" si="251"/>
        <v>341561455.1905303</v>
      </c>
      <c r="S3990">
        <f>F3990/MAX(F:F)*100</f>
        <v>0</v>
      </c>
      <c r="T3990">
        <f>J3990/MAX(F:F)*100</f>
        <v>1.3472586300320488</v>
      </c>
      <c r="U3990">
        <f>H3990/MAX(H:H)*100</f>
        <v>0</v>
      </c>
      <c r="V3990">
        <f>E3990/MAX(E:E)*100</f>
        <v>3.6677922579043254</v>
      </c>
    </row>
    <row r="3991" spans="1:22">
      <c r="A3991">
        <v>3989</v>
      </c>
      <c r="B3991">
        <v>200854.69435984301</v>
      </c>
      <c r="C3991">
        <v>0</v>
      </c>
      <c r="D3991">
        <v>31701.613912482098</v>
      </c>
      <c r="E3991">
        <v>171382.56755475499</v>
      </c>
      <c r="F3991">
        <v>0</v>
      </c>
      <c r="G3991">
        <v>129730200.91696</v>
      </c>
      <c r="H3991">
        <v>0</v>
      </c>
      <c r="I3991">
        <v>0</v>
      </c>
      <c r="J3991">
        <f t="shared" si="248"/>
        <v>200854.69435984301</v>
      </c>
      <c r="L3991">
        <f t="shared" si="249"/>
        <v>200854.69435984301</v>
      </c>
      <c r="N3991">
        <f t="shared" si="250"/>
        <v>207854159.98546898</v>
      </c>
      <c r="O3991">
        <f t="shared" si="251"/>
        <v>341561455.1905303</v>
      </c>
      <c r="S3991">
        <f>F3991/MAX(F:F)*100</f>
        <v>0</v>
      </c>
      <c r="T3991">
        <f>J3991/MAX(F:F)*100</f>
        <v>1.8802525793273164</v>
      </c>
      <c r="U3991">
        <f>H3991/MAX(H:H)*100</f>
        <v>0</v>
      </c>
      <c r="V3991">
        <f>E3991/MAX(E:E)*100</f>
        <v>5.1181590968273829</v>
      </c>
    </row>
    <row r="3992" spans="1:22">
      <c r="A3992">
        <v>3990</v>
      </c>
      <c r="B3992">
        <v>322177.866444443</v>
      </c>
      <c r="C3992">
        <v>0</v>
      </c>
      <c r="D3992">
        <v>50900.056680354101</v>
      </c>
      <c r="E3992">
        <v>274853.98408162303</v>
      </c>
      <c r="F3992">
        <v>0</v>
      </c>
      <c r="G3992">
        <v>129454983.228209</v>
      </c>
      <c r="H3992">
        <v>0</v>
      </c>
      <c r="I3992">
        <v>0</v>
      </c>
      <c r="J3992">
        <f t="shared" si="248"/>
        <v>322177.866444443</v>
      </c>
      <c r="L3992">
        <f t="shared" si="249"/>
        <v>322177.866444443</v>
      </c>
      <c r="N3992">
        <f t="shared" si="250"/>
        <v>208129013.96955061</v>
      </c>
      <c r="O3992">
        <f t="shared" si="251"/>
        <v>341561455.1905303</v>
      </c>
      <c r="S3992">
        <f>F3992/MAX(F:F)*100</f>
        <v>0</v>
      </c>
      <c r="T3992">
        <f>J3992/MAX(F:F)*100</f>
        <v>3.0159900733963063</v>
      </c>
      <c r="U3992">
        <f>H3992/MAX(H:H)*100</f>
        <v>0</v>
      </c>
      <c r="V3992">
        <f>E3992/MAX(E:E)*100</f>
        <v>8.2082235025284369</v>
      </c>
    </row>
    <row r="3993" spans="1:22">
      <c r="A3993">
        <v>3991</v>
      </c>
      <c r="B3993">
        <v>413044.28507105098</v>
      </c>
      <c r="C3993">
        <v>0</v>
      </c>
      <c r="D3993">
        <v>65357.653515106897</v>
      </c>
      <c r="E3993">
        <v>352271.423120233</v>
      </c>
      <c r="F3993">
        <v>0</v>
      </c>
      <c r="G3993">
        <v>129102348.84116399</v>
      </c>
      <c r="H3993">
        <v>0</v>
      </c>
      <c r="I3993">
        <v>0</v>
      </c>
      <c r="J3993">
        <f t="shared" si="248"/>
        <v>413044.28507105098</v>
      </c>
      <c r="L3993">
        <f t="shared" si="249"/>
        <v>413044.28507105098</v>
      </c>
      <c r="N3993">
        <f t="shared" si="250"/>
        <v>208481285.39267084</v>
      </c>
      <c r="O3993">
        <f t="shared" si="251"/>
        <v>341561455.1905303</v>
      </c>
      <c r="S3993">
        <f>F3993/MAX(F:F)*100</f>
        <v>0</v>
      </c>
      <c r="T3993">
        <f>J3993/MAX(F:F)*100</f>
        <v>3.8666140458229812</v>
      </c>
      <c r="U3993">
        <f>H3993/MAX(H:H)*100</f>
        <v>0</v>
      </c>
      <c r="V3993">
        <f>E3993/MAX(E:E)*100</f>
        <v>10.520213429636676</v>
      </c>
    </row>
    <row r="3994" spans="1:22">
      <c r="A3994">
        <v>3992</v>
      </c>
      <c r="B3994">
        <v>522969.015088905</v>
      </c>
      <c r="C3994">
        <v>0</v>
      </c>
      <c r="D3994">
        <v>0</v>
      </c>
      <c r="E3994">
        <v>0</v>
      </c>
      <c r="F3994">
        <v>0</v>
      </c>
      <c r="G3994">
        <v>129320817.525729</v>
      </c>
      <c r="H3994">
        <v>221286.98491109401</v>
      </c>
      <c r="I3994">
        <v>744256</v>
      </c>
      <c r="J3994">
        <f t="shared" si="248"/>
        <v>522969.015088905</v>
      </c>
      <c r="L3994">
        <f t="shared" si="249"/>
        <v>301682.03017781099</v>
      </c>
      <c r="N3994">
        <f t="shared" si="250"/>
        <v>208481285.39267084</v>
      </c>
      <c r="O3994">
        <f t="shared" si="251"/>
        <v>341782742.17544138</v>
      </c>
      <c r="S3994">
        <f>F3994/MAX(F:F)*100</f>
        <v>0</v>
      </c>
      <c r="T3994">
        <f>J3994/MAX(F:F)*100</f>
        <v>4.8956477848982463</v>
      </c>
      <c r="U3994">
        <f>H3994/MAX(H:H)*100</f>
        <v>9.5520106289765305</v>
      </c>
      <c r="V3994">
        <f>E3994/MAX(E:E)*100</f>
        <v>0</v>
      </c>
    </row>
    <row r="3995" spans="1:22">
      <c r="A3995">
        <v>3993</v>
      </c>
      <c r="B3995">
        <v>591779.53405622602</v>
      </c>
      <c r="C3995">
        <v>0</v>
      </c>
      <c r="D3995">
        <v>0</v>
      </c>
      <c r="E3995">
        <v>0</v>
      </c>
      <c r="F3995">
        <v>0</v>
      </c>
      <c r="G3995">
        <v>129411911.229045</v>
      </c>
      <c r="H3995">
        <v>92482.865943773097</v>
      </c>
      <c r="I3995">
        <v>684262.40000000002</v>
      </c>
      <c r="J3995">
        <f t="shared" si="248"/>
        <v>591779.53405622602</v>
      </c>
      <c r="L3995">
        <f t="shared" si="249"/>
        <v>499296.66811245296</v>
      </c>
      <c r="N3995">
        <f t="shared" si="250"/>
        <v>208481285.39267084</v>
      </c>
      <c r="O3995">
        <f t="shared" si="251"/>
        <v>341875225.04138517</v>
      </c>
      <c r="S3995">
        <f>F3995/MAX(F:F)*100</f>
        <v>0</v>
      </c>
      <c r="T3995">
        <f>J3995/MAX(F:F)*100</f>
        <v>5.5398007940450613</v>
      </c>
      <c r="U3995">
        <f>H3995/MAX(H:H)*100</f>
        <v>3.9920889104619182</v>
      </c>
      <c r="V3995">
        <f>E3995/MAX(E:E)*100</f>
        <v>0</v>
      </c>
    </row>
    <row r="3996" spans="1:22">
      <c r="A3996">
        <v>3994</v>
      </c>
      <c r="B3996">
        <v>709618.95682108798</v>
      </c>
      <c r="C3996">
        <v>0</v>
      </c>
      <c r="D3996">
        <v>0</v>
      </c>
      <c r="E3996">
        <v>0</v>
      </c>
      <c r="F3996">
        <v>0</v>
      </c>
      <c r="G3996">
        <v>129650873.69498999</v>
      </c>
      <c r="H3996">
        <v>242011.64317891101</v>
      </c>
      <c r="I3996">
        <v>951630.6</v>
      </c>
      <c r="J3996">
        <f t="shared" si="248"/>
        <v>709618.95682108798</v>
      </c>
      <c r="L3996">
        <f t="shared" si="249"/>
        <v>467607.31364217697</v>
      </c>
      <c r="N3996">
        <f t="shared" si="250"/>
        <v>208481285.39267084</v>
      </c>
      <c r="O3996">
        <f t="shared" si="251"/>
        <v>342117236.68456411</v>
      </c>
      <c r="S3996">
        <f>F3996/MAX(F:F)*100</f>
        <v>0</v>
      </c>
      <c r="T3996">
        <f>J3996/MAX(F:F)*100</f>
        <v>6.6429260125332181</v>
      </c>
      <c r="U3996">
        <f>H3996/MAX(H:H)*100</f>
        <v>10.446605293618145</v>
      </c>
      <c r="V3996">
        <f>E3996/MAX(E:E)*100</f>
        <v>0</v>
      </c>
    </row>
    <row r="3997" spans="1:22">
      <c r="A3997">
        <v>3995</v>
      </c>
      <c r="B3997">
        <v>686942.97787945101</v>
      </c>
      <c r="C3997">
        <v>0</v>
      </c>
      <c r="D3997">
        <v>0</v>
      </c>
      <c r="E3997">
        <v>0</v>
      </c>
      <c r="F3997">
        <v>0</v>
      </c>
      <c r="G3997">
        <v>130103639.039207</v>
      </c>
      <c r="H3997">
        <v>458215.022120548</v>
      </c>
      <c r="I3997">
        <v>1145158</v>
      </c>
      <c r="J3997">
        <f t="shared" si="248"/>
        <v>686942.97787945101</v>
      </c>
      <c r="L3997">
        <f t="shared" si="249"/>
        <v>228727.955758903</v>
      </c>
      <c r="N3997">
        <f t="shared" si="250"/>
        <v>208481285.39267084</v>
      </c>
      <c r="O3997">
        <f t="shared" si="251"/>
        <v>342575451.70668465</v>
      </c>
      <c r="S3997">
        <f>F3997/MAX(F:F)*100</f>
        <v>0</v>
      </c>
      <c r="T3997">
        <f>J3997/MAX(F:F)*100</f>
        <v>6.4306503272191424</v>
      </c>
      <c r="U3997">
        <f>H3997/MAX(H:H)*100</f>
        <v>19.779178442919623</v>
      </c>
      <c r="V3997">
        <f>E3997/MAX(E:E)*100</f>
        <v>0</v>
      </c>
    </row>
    <row r="3998" spans="1:22">
      <c r="A3998">
        <v>3996</v>
      </c>
      <c r="B3998">
        <v>590292.72664857202</v>
      </c>
      <c r="C3998">
        <v>0</v>
      </c>
      <c r="D3998">
        <v>0</v>
      </c>
      <c r="E3998">
        <v>0</v>
      </c>
      <c r="F3998">
        <v>0</v>
      </c>
      <c r="G3998">
        <v>130743042.465855</v>
      </c>
      <c r="H3998">
        <v>646949.27335142705</v>
      </c>
      <c r="I3998">
        <v>1237242</v>
      </c>
      <c r="J3998">
        <f t="shared" si="248"/>
        <v>590292.72664857202</v>
      </c>
      <c r="L3998">
        <f t="shared" si="249"/>
        <v>-56656.546702855034</v>
      </c>
      <c r="N3998">
        <f t="shared" si="250"/>
        <v>208481285.39267084</v>
      </c>
      <c r="O3998">
        <f t="shared" si="251"/>
        <v>343222400.98003608</v>
      </c>
      <c r="S3998">
        <f>F3998/MAX(F:F)*100</f>
        <v>0</v>
      </c>
      <c r="T3998">
        <f>J3998/MAX(F:F)*100</f>
        <v>5.5258824065654233</v>
      </c>
      <c r="U3998">
        <f>H3998/MAX(H:H)*100</f>
        <v>27.926027090767512</v>
      </c>
      <c r="V3998">
        <f>E3998/MAX(E:E)*100</f>
        <v>0</v>
      </c>
    </row>
    <row r="3999" spans="1:22">
      <c r="A3999">
        <v>3997</v>
      </c>
      <c r="B3999">
        <v>640931.92733186902</v>
      </c>
      <c r="C3999">
        <v>0</v>
      </c>
      <c r="D3999">
        <v>0</v>
      </c>
      <c r="E3999">
        <v>0</v>
      </c>
      <c r="F3999">
        <v>0</v>
      </c>
      <c r="G3999">
        <v>131243592.425211</v>
      </c>
      <c r="H3999">
        <v>506538.97266813001</v>
      </c>
      <c r="I3999">
        <v>1147470.8999999999</v>
      </c>
      <c r="J3999">
        <f t="shared" si="248"/>
        <v>640931.92733186902</v>
      </c>
      <c r="L3999">
        <f t="shared" si="249"/>
        <v>134392.95466373902</v>
      </c>
      <c r="N3999">
        <f t="shared" si="250"/>
        <v>208481285.39267084</v>
      </c>
      <c r="O3999">
        <f t="shared" si="251"/>
        <v>343728939.95270419</v>
      </c>
      <c r="S3999">
        <f>F3999/MAX(F:F)*100</f>
        <v>0</v>
      </c>
      <c r="T3999">
        <f>J3999/MAX(F:F)*100</f>
        <v>5.9999290202296311</v>
      </c>
      <c r="U3999">
        <f>H3999/MAX(H:H)*100</f>
        <v>21.865116255530211</v>
      </c>
      <c r="V3999">
        <f>E3999/MAX(E:E)*100</f>
        <v>0</v>
      </c>
    </row>
    <row r="4000" spans="1:22">
      <c r="A4000">
        <v>3998</v>
      </c>
      <c r="B4000">
        <v>663391.34077580797</v>
      </c>
      <c r="C4000">
        <v>0</v>
      </c>
      <c r="D4000">
        <v>0</v>
      </c>
      <c r="E4000">
        <v>0</v>
      </c>
      <c r="F4000">
        <v>0</v>
      </c>
      <c r="G4000">
        <v>131674470.843466</v>
      </c>
      <c r="H4000">
        <v>436086.75922419102</v>
      </c>
      <c r="I4000">
        <v>1099478.1000000001</v>
      </c>
      <c r="J4000">
        <f t="shared" si="248"/>
        <v>663391.34077580797</v>
      </c>
      <c r="L4000">
        <f t="shared" si="249"/>
        <v>227304.58155161695</v>
      </c>
      <c r="N4000">
        <f t="shared" si="250"/>
        <v>208481285.39267084</v>
      </c>
      <c r="O4000">
        <f t="shared" si="251"/>
        <v>344165026.71192837</v>
      </c>
      <c r="S4000">
        <f>F4000/MAX(F:F)*100</f>
        <v>0</v>
      </c>
      <c r="T4000">
        <f>J4000/MAX(F:F)*100</f>
        <v>6.210177380083687</v>
      </c>
      <c r="U4000">
        <f>H4000/MAX(H:H)*100</f>
        <v>18.823996182780327</v>
      </c>
      <c r="V4000">
        <f>E4000/MAX(E:E)*100</f>
        <v>0</v>
      </c>
    </row>
    <row r="4001" spans="1:22">
      <c r="A4001">
        <v>3999</v>
      </c>
      <c r="B4001">
        <v>629505.111585657</v>
      </c>
      <c r="C4001">
        <v>0</v>
      </c>
      <c r="D4001">
        <v>0</v>
      </c>
      <c r="E4001">
        <v>0</v>
      </c>
      <c r="F4001">
        <v>0</v>
      </c>
      <c r="G4001">
        <v>131986449.91496199</v>
      </c>
      <c r="H4001">
        <v>315853.98841434199</v>
      </c>
      <c r="I4001">
        <v>945359.1</v>
      </c>
      <c r="J4001">
        <f t="shared" si="248"/>
        <v>629505.111585657</v>
      </c>
      <c r="L4001">
        <f t="shared" si="249"/>
        <v>313651.123171315</v>
      </c>
      <c r="N4001">
        <f t="shared" si="250"/>
        <v>208481285.39267084</v>
      </c>
      <c r="O4001">
        <f t="shared" si="251"/>
        <v>344480880.70034271</v>
      </c>
      <c r="S4001">
        <f>F4001/MAX(F:F)*100</f>
        <v>0</v>
      </c>
      <c r="T4001">
        <f>J4001/MAX(F:F)*100</f>
        <v>5.8929596519069714</v>
      </c>
      <c r="U4001">
        <f>H4001/MAX(H:H)*100</f>
        <v>13.634062824574045</v>
      </c>
      <c r="V4001">
        <f>E4001/MAX(E:E)*100</f>
        <v>0</v>
      </c>
    </row>
    <row r="4002" spans="1:22">
      <c r="A4002">
        <v>4000</v>
      </c>
      <c r="B4002">
        <v>413644.131682051</v>
      </c>
      <c r="C4002">
        <v>0</v>
      </c>
      <c r="D4002">
        <v>0</v>
      </c>
      <c r="E4002">
        <v>0</v>
      </c>
      <c r="F4002">
        <v>0</v>
      </c>
      <c r="G4002">
        <v>132156930.48038501</v>
      </c>
      <c r="H4002">
        <v>172768.068317948</v>
      </c>
      <c r="I4002">
        <v>586412.19999999995</v>
      </c>
      <c r="J4002">
        <f t="shared" si="248"/>
        <v>413644.131682051</v>
      </c>
      <c r="L4002">
        <f t="shared" si="249"/>
        <v>240876.063364103</v>
      </c>
      <c r="N4002">
        <f t="shared" si="250"/>
        <v>208481285.39267084</v>
      </c>
      <c r="O4002">
        <f t="shared" si="251"/>
        <v>344653648.76866066</v>
      </c>
      <c r="S4002">
        <f>F4002/MAX(F:F)*100</f>
        <v>0</v>
      </c>
      <c r="T4002">
        <f>J4002/MAX(F:F)*100</f>
        <v>3.8722293646041939</v>
      </c>
      <c r="U4002">
        <f>H4002/MAX(H:H)*100</f>
        <v>7.4576569678682771</v>
      </c>
      <c r="V4002">
        <f>E4002/MAX(E:E)*100</f>
        <v>0</v>
      </c>
    </row>
    <row r="4003" spans="1:22">
      <c r="A4003">
        <v>4001</v>
      </c>
      <c r="B4003">
        <v>356119.52054941899</v>
      </c>
      <c r="C4003">
        <v>0</v>
      </c>
      <c r="D4003">
        <v>10660.080590533</v>
      </c>
      <c r="E4003">
        <v>58515.054456985199</v>
      </c>
      <c r="F4003">
        <v>0</v>
      </c>
      <c r="G4003">
        <v>132098045.18974499</v>
      </c>
      <c r="H4003">
        <v>0</v>
      </c>
      <c r="I4003">
        <v>287703.8</v>
      </c>
      <c r="J4003">
        <f t="shared" si="248"/>
        <v>356119.52054941899</v>
      </c>
      <c r="L4003">
        <f t="shared" si="249"/>
        <v>356119.52054941899</v>
      </c>
      <c r="N4003">
        <f t="shared" si="250"/>
        <v>208539800.44712782</v>
      </c>
      <c r="O4003">
        <f t="shared" si="251"/>
        <v>344653648.76866066</v>
      </c>
      <c r="S4003">
        <f>F4003/MAX(F:F)*100</f>
        <v>0</v>
      </c>
      <c r="T4003">
        <f>J4003/MAX(F:F)*100</f>
        <v>3.3337266484906447</v>
      </c>
      <c r="U4003">
        <f>H4003/MAX(H:H)*100</f>
        <v>0</v>
      </c>
      <c r="V4003">
        <f>E4003/MAX(E:E)*100</f>
        <v>1.747490205937571</v>
      </c>
    </row>
    <row r="4004" spans="1:22">
      <c r="A4004">
        <v>4002</v>
      </c>
      <c r="B4004">
        <v>304342.45108167798</v>
      </c>
      <c r="C4004">
        <v>0</v>
      </c>
      <c r="D4004">
        <v>45669.750065745902</v>
      </c>
      <c r="E4004">
        <v>250588.971512939</v>
      </c>
      <c r="F4004">
        <v>0</v>
      </c>
      <c r="G4004">
        <v>131847086.140535</v>
      </c>
      <c r="H4004">
        <v>0</v>
      </c>
      <c r="I4004">
        <v>11336.1</v>
      </c>
      <c r="J4004">
        <f t="shared" si="248"/>
        <v>304342.45108167798</v>
      </c>
      <c r="L4004">
        <f t="shared" si="249"/>
        <v>304342.45108167798</v>
      </c>
      <c r="N4004">
        <f t="shared" si="250"/>
        <v>208790389.41864076</v>
      </c>
      <c r="O4004">
        <f t="shared" si="251"/>
        <v>344653648.76866066</v>
      </c>
      <c r="S4004">
        <f>F4004/MAX(F:F)*100</f>
        <v>0</v>
      </c>
      <c r="T4004">
        <f>J4004/MAX(F:F)*100</f>
        <v>2.8490281517638802</v>
      </c>
      <c r="U4004">
        <f>H4004/MAX(H:H)*100</f>
        <v>0</v>
      </c>
      <c r="V4004">
        <f>E4004/MAX(E:E)*100</f>
        <v>7.4835745689467714</v>
      </c>
    </row>
    <row r="4005" spans="1:22">
      <c r="A4005">
        <v>4003</v>
      </c>
      <c r="B4005">
        <v>315415.04223883199</v>
      </c>
      <c r="C4005">
        <v>0</v>
      </c>
      <c r="D4005">
        <v>49233.421231381697</v>
      </c>
      <c r="E4005">
        <v>269682.72797630099</v>
      </c>
      <c r="F4005">
        <v>0</v>
      </c>
      <c r="G4005">
        <v>131577034.010315</v>
      </c>
      <c r="H4005">
        <v>0</v>
      </c>
      <c r="I4005">
        <v>0</v>
      </c>
      <c r="J4005">
        <f t="shared" si="248"/>
        <v>315415.04223883199</v>
      </c>
      <c r="L4005">
        <f t="shared" si="249"/>
        <v>315415.04223883199</v>
      </c>
      <c r="N4005">
        <f t="shared" si="250"/>
        <v>209060072.14661705</v>
      </c>
      <c r="O4005">
        <f t="shared" si="251"/>
        <v>344653648.76866066</v>
      </c>
      <c r="S4005">
        <f>F4005/MAX(F:F)*100</f>
        <v>0</v>
      </c>
      <c r="T4005">
        <f>J4005/MAX(F:F)*100</f>
        <v>2.9526815323803008</v>
      </c>
      <c r="U4005">
        <f>H4005/MAX(H:H)*100</f>
        <v>0</v>
      </c>
      <c r="V4005">
        <f>E4005/MAX(E:E)*100</f>
        <v>8.0537894089382469</v>
      </c>
    </row>
    <row r="4006" spans="1:22">
      <c r="A4006">
        <v>4004</v>
      </c>
      <c r="B4006">
        <v>313397.28428313998</v>
      </c>
      <c r="C4006">
        <v>0</v>
      </c>
      <c r="D4006">
        <v>48994.291287767599</v>
      </c>
      <c r="E4006">
        <v>267881.70285091602</v>
      </c>
      <c r="F4006">
        <v>0</v>
      </c>
      <c r="G4006">
        <v>131308783.632062</v>
      </c>
      <c r="H4006">
        <v>0</v>
      </c>
      <c r="I4006">
        <v>0</v>
      </c>
      <c r="J4006">
        <f t="shared" si="248"/>
        <v>313397.28428313998</v>
      </c>
      <c r="L4006">
        <f t="shared" si="249"/>
        <v>313397.28428313998</v>
      </c>
      <c r="N4006">
        <f t="shared" si="250"/>
        <v>209327953.84946796</v>
      </c>
      <c r="O4006">
        <f t="shared" si="251"/>
        <v>344653648.76866066</v>
      </c>
      <c r="S4006">
        <f>F4006/MAX(F:F)*100</f>
        <v>0</v>
      </c>
      <c r="T4006">
        <f>J4006/MAX(F:F)*100</f>
        <v>2.9337927799279879</v>
      </c>
      <c r="U4006">
        <f>H4006/MAX(H:H)*100</f>
        <v>0</v>
      </c>
      <c r="V4006">
        <f>E4006/MAX(E:E)*100</f>
        <v>8.0000036986374674</v>
      </c>
    </row>
    <row r="4007" spans="1:22">
      <c r="A4007">
        <v>4005</v>
      </c>
      <c r="B4007">
        <v>323045.51380989101</v>
      </c>
      <c r="C4007">
        <v>0</v>
      </c>
      <c r="D4007">
        <v>50580.263121693402</v>
      </c>
      <c r="E4007">
        <v>276051.05589148798</v>
      </c>
      <c r="F4007">
        <v>0</v>
      </c>
      <c r="G4007">
        <v>131032364.62276199</v>
      </c>
      <c r="H4007">
        <v>0</v>
      </c>
      <c r="I4007">
        <v>0</v>
      </c>
      <c r="J4007">
        <f t="shared" si="248"/>
        <v>323045.51380989101</v>
      </c>
      <c r="L4007">
        <f t="shared" si="249"/>
        <v>323045.51380989101</v>
      </c>
      <c r="N4007">
        <f t="shared" si="250"/>
        <v>209604004.90535945</v>
      </c>
      <c r="O4007">
        <f t="shared" si="251"/>
        <v>344653648.76866066</v>
      </c>
      <c r="S4007">
        <f>F4007/MAX(F:F)*100</f>
        <v>0</v>
      </c>
      <c r="T4007">
        <f>J4007/MAX(F:F)*100</f>
        <v>3.0241123440857205</v>
      </c>
      <c r="U4007">
        <f>H4007/MAX(H:H)*100</f>
        <v>0</v>
      </c>
      <c r="V4007">
        <f>E4007/MAX(E:E)*100</f>
        <v>8.2439727859044041</v>
      </c>
    </row>
    <row r="4008" spans="1:22">
      <c r="A4008">
        <v>4006</v>
      </c>
      <c r="B4008">
        <v>199549.736496011</v>
      </c>
      <c r="C4008">
        <v>0</v>
      </c>
      <c r="D4008">
        <v>31293.554226896798</v>
      </c>
      <c r="E4008">
        <v>170471.18434421899</v>
      </c>
      <c r="F4008">
        <v>0</v>
      </c>
      <c r="G4008">
        <v>130861526.22898801</v>
      </c>
      <c r="H4008">
        <v>0</v>
      </c>
      <c r="I4008">
        <v>0</v>
      </c>
      <c r="J4008">
        <f t="shared" si="248"/>
        <v>199549.736496011</v>
      </c>
      <c r="L4008">
        <f t="shared" si="249"/>
        <v>199549.736496011</v>
      </c>
      <c r="N4008">
        <f t="shared" si="250"/>
        <v>209774476.08970368</v>
      </c>
      <c r="O4008">
        <f t="shared" si="251"/>
        <v>344653648.76866066</v>
      </c>
      <c r="S4008">
        <f>F4008/MAX(F:F)*100</f>
        <v>0</v>
      </c>
      <c r="T4008">
        <f>J4008/MAX(F:F)*100</f>
        <v>1.8680365323128125</v>
      </c>
      <c r="U4008">
        <f>H4008/MAX(H:H)*100</f>
        <v>0</v>
      </c>
      <c r="V4008">
        <f>E4008/MAX(E:E)*100</f>
        <v>5.0909416012777831</v>
      </c>
    </row>
    <row r="4009" spans="1:22">
      <c r="A4009">
        <v>4007</v>
      </c>
      <c r="B4009">
        <v>185152.92678615701</v>
      </c>
      <c r="C4009">
        <v>0</v>
      </c>
      <c r="D4009">
        <v>29064.1733089675</v>
      </c>
      <c r="E4009">
        <v>158143.950964516</v>
      </c>
      <c r="F4009">
        <v>0</v>
      </c>
      <c r="G4009">
        <v>130703015.528404</v>
      </c>
      <c r="H4009">
        <v>0</v>
      </c>
      <c r="I4009">
        <v>0</v>
      </c>
      <c r="J4009">
        <f t="shared" si="248"/>
        <v>185152.92678615701</v>
      </c>
      <c r="L4009">
        <f t="shared" si="249"/>
        <v>185152.92678615701</v>
      </c>
      <c r="N4009">
        <f t="shared" si="250"/>
        <v>209932620.04066819</v>
      </c>
      <c r="O4009">
        <f t="shared" si="251"/>
        <v>344653648.76866066</v>
      </c>
      <c r="S4009">
        <f>F4009/MAX(F:F)*100</f>
        <v>0</v>
      </c>
      <c r="T4009">
        <f>J4009/MAX(F:F)*100</f>
        <v>1.7332642847568722</v>
      </c>
      <c r="U4009">
        <f>H4009/MAX(H:H)*100</f>
        <v>0</v>
      </c>
      <c r="V4009">
        <f>E4009/MAX(E:E)*100</f>
        <v>4.7228018157603113</v>
      </c>
    </row>
    <row r="4010" spans="1:22">
      <c r="A4010">
        <v>4008</v>
      </c>
      <c r="B4010">
        <v>138884.90427406499</v>
      </c>
      <c r="C4010">
        <v>0</v>
      </c>
      <c r="D4010">
        <v>21821.025439187899</v>
      </c>
      <c r="E4010">
        <v>118605.50127232001</v>
      </c>
      <c r="F4010">
        <v>0</v>
      </c>
      <c r="G4010">
        <v>130584043.704142</v>
      </c>
      <c r="H4010">
        <v>0</v>
      </c>
      <c r="I4010">
        <v>0</v>
      </c>
      <c r="J4010">
        <f t="shared" si="248"/>
        <v>138884.90427406499</v>
      </c>
      <c r="L4010">
        <f t="shared" si="249"/>
        <v>138884.90427406499</v>
      </c>
      <c r="N4010">
        <f t="shared" si="250"/>
        <v>210051225.54194051</v>
      </c>
      <c r="O4010">
        <f t="shared" si="251"/>
        <v>344653648.76866066</v>
      </c>
      <c r="S4010">
        <f>F4010/MAX(F:F)*100</f>
        <v>0</v>
      </c>
      <c r="T4010">
        <f>J4010/MAX(F:F)*100</f>
        <v>1.300137396953704</v>
      </c>
      <c r="U4010">
        <f>H4010/MAX(H:H)*100</f>
        <v>0</v>
      </c>
      <c r="V4010">
        <f>E4010/MAX(E:E)*100</f>
        <v>3.5420278382557937</v>
      </c>
    </row>
    <row r="4011" spans="1:22">
      <c r="A4011">
        <v>4009</v>
      </c>
      <c r="B4011">
        <v>138089.76459072399</v>
      </c>
      <c r="C4011">
        <v>0</v>
      </c>
      <c r="D4011">
        <v>21710.815024249601</v>
      </c>
      <c r="E4011">
        <v>117911.745953431</v>
      </c>
      <c r="F4011">
        <v>0</v>
      </c>
      <c r="G4011">
        <v>130465765.955411</v>
      </c>
      <c r="H4011">
        <v>0</v>
      </c>
      <c r="I4011">
        <v>0</v>
      </c>
      <c r="J4011">
        <f t="shared" si="248"/>
        <v>138089.76459072399</v>
      </c>
      <c r="L4011">
        <f t="shared" si="249"/>
        <v>138089.76459072399</v>
      </c>
      <c r="N4011">
        <f t="shared" si="250"/>
        <v>210169137.28789395</v>
      </c>
      <c r="O4011">
        <f t="shared" si="251"/>
        <v>344653648.76866066</v>
      </c>
      <c r="S4011">
        <f>F4011/MAX(F:F)*100</f>
        <v>0</v>
      </c>
      <c r="T4011">
        <f>J4011/MAX(F:F)*100</f>
        <v>1.2926938893708095</v>
      </c>
      <c r="U4011">
        <f>H4011/MAX(H:H)*100</f>
        <v>0</v>
      </c>
      <c r="V4011">
        <f>E4011/MAX(E:E)*100</f>
        <v>3.5213095694901582</v>
      </c>
    </row>
    <row r="4012" spans="1:22">
      <c r="A4012">
        <v>4010</v>
      </c>
      <c r="B4012">
        <v>139554.33892807001</v>
      </c>
      <c r="C4012">
        <v>0</v>
      </c>
      <c r="D4012">
        <v>21955.8670098453</v>
      </c>
      <c r="E4012">
        <v>119147.525080326</v>
      </c>
      <c r="F4012">
        <v>0</v>
      </c>
      <c r="G4012">
        <v>130346252.745896</v>
      </c>
      <c r="H4012">
        <v>0</v>
      </c>
      <c r="I4012">
        <v>0</v>
      </c>
      <c r="J4012">
        <f t="shared" si="248"/>
        <v>139554.33892807001</v>
      </c>
      <c r="L4012">
        <f t="shared" si="249"/>
        <v>139554.33892807001</v>
      </c>
      <c r="N4012">
        <f t="shared" si="250"/>
        <v>210288284.81297427</v>
      </c>
      <c r="O4012">
        <f t="shared" si="251"/>
        <v>344653648.76866066</v>
      </c>
      <c r="S4012">
        <f>F4012/MAX(F:F)*100</f>
        <v>0</v>
      </c>
      <c r="T4012">
        <f>J4012/MAX(F:F)*100</f>
        <v>1.3064041473470454</v>
      </c>
      <c r="U4012">
        <f>H4012/MAX(H:H)*100</f>
        <v>0</v>
      </c>
      <c r="V4012">
        <f>E4012/MAX(E:E)*100</f>
        <v>3.5582148059458216</v>
      </c>
    </row>
    <row r="4013" spans="1:22">
      <c r="A4013">
        <v>4011</v>
      </c>
      <c r="B4013">
        <v>139927.54452650901</v>
      </c>
      <c r="C4013">
        <v>0</v>
      </c>
      <c r="D4013">
        <v>22029.565270606901</v>
      </c>
      <c r="E4013">
        <v>119451.17500014701</v>
      </c>
      <c r="F4013">
        <v>0</v>
      </c>
      <c r="G4013">
        <v>130226436.20813</v>
      </c>
      <c r="H4013">
        <v>0</v>
      </c>
      <c r="I4013">
        <v>0</v>
      </c>
      <c r="J4013">
        <f t="shared" si="248"/>
        <v>139927.54452650901</v>
      </c>
      <c r="L4013">
        <f t="shared" si="249"/>
        <v>139927.54452650901</v>
      </c>
      <c r="N4013">
        <f t="shared" si="250"/>
        <v>210407735.98797444</v>
      </c>
      <c r="O4013">
        <f t="shared" si="251"/>
        <v>344653648.76866066</v>
      </c>
      <c r="S4013">
        <f>F4013/MAX(F:F)*100</f>
        <v>0</v>
      </c>
      <c r="T4013">
        <f>J4013/MAX(F:F)*100</f>
        <v>1.3098978211758838</v>
      </c>
      <c r="U4013">
        <f>H4013/MAX(H:H)*100</f>
        <v>0</v>
      </c>
      <c r="V4013">
        <f>E4013/MAX(E:E)*100</f>
        <v>3.5672829896097538</v>
      </c>
    </row>
    <row r="4014" spans="1:22">
      <c r="A4014">
        <v>4012</v>
      </c>
      <c r="B4014">
        <v>142335.73328519499</v>
      </c>
      <c r="C4014">
        <v>0</v>
      </c>
      <c r="D4014">
        <v>22423.978648304499</v>
      </c>
      <c r="E4014">
        <v>121491.681276356</v>
      </c>
      <c r="F4014">
        <v>0</v>
      </c>
      <c r="G4014">
        <v>130104579.486572</v>
      </c>
      <c r="H4014">
        <v>0</v>
      </c>
      <c r="I4014">
        <v>0</v>
      </c>
      <c r="J4014">
        <f t="shared" si="248"/>
        <v>142335.73328519499</v>
      </c>
      <c r="L4014">
        <f t="shared" si="249"/>
        <v>142335.73328519499</v>
      </c>
      <c r="N4014">
        <f t="shared" si="250"/>
        <v>210529227.66925079</v>
      </c>
      <c r="O4014">
        <f t="shared" si="251"/>
        <v>344653648.76866066</v>
      </c>
      <c r="S4014">
        <f>F4014/MAX(F:F)*100</f>
        <v>0</v>
      </c>
      <c r="T4014">
        <f>J4014/MAX(F:F)*100</f>
        <v>1.3324414970379683</v>
      </c>
      <c r="U4014">
        <f>H4014/MAX(H:H)*100</f>
        <v>0</v>
      </c>
      <c r="V4014">
        <f>E4014/MAX(E:E)*100</f>
        <v>3.6282205511641159</v>
      </c>
    </row>
    <row r="4015" spans="1:22">
      <c r="A4015">
        <v>4013</v>
      </c>
      <c r="B4015">
        <v>199740.91107383501</v>
      </c>
      <c r="C4015">
        <v>0</v>
      </c>
      <c r="D4015">
        <v>31489.560740585301</v>
      </c>
      <c r="E4015">
        <v>170468.47444617</v>
      </c>
      <c r="F4015">
        <v>0</v>
      </c>
      <c r="G4015">
        <v>129933746.299821</v>
      </c>
      <c r="H4015">
        <v>0</v>
      </c>
      <c r="I4015">
        <v>0</v>
      </c>
      <c r="J4015">
        <f t="shared" si="248"/>
        <v>199740.91107383501</v>
      </c>
      <c r="L4015">
        <f t="shared" si="249"/>
        <v>199740.91107383501</v>
      </c>
      <c r="N4015">
        <f t="shared" si="250"/>
        <v>210699696.14369696</v>
      </c>
      <c r="O4015">
        <f t="shared" si="251"/>
        <v>344653648.76866066</v>
      </c>
      <c r="S4015">
        <f>F4015/MAX(F:F)*100</f>
        <v>0</v>
      </c>
      <c r="T4015">
        <f>J4015/MAX(F:F)*100</f>
        <v>1.8698261668254688</v>
      </c>
      <c r="U4015">
        <f>H4015/MAX(H:H)*100</f>
        <v>0</v>
      </c>
      <c r="V4015">
        <f>E4015/MAX(E:E)*100</f>
        <v>5.0908606730389963</v>
      </c>
    </row>
    <row r="4016" spans="1:22">
      <c r="A4016">
        <v>4014</v>
      </c>
      <c r="B4016">
        <v>322016.85614109098</v>
      </c>
      <c r="C4016">
        <v>0</v>
      </c>
      <c r="D4016">
        <v>50815.896881377797</v>
      </c>
      <c r="E4016">
        <v>274775.34636288002</v>
      </c>
      <c r="F4016">
        <v>0</v>
      </c>
      <c r="G4016">
        <v>129658606.700949</v>
      </c>
      <c r="H4016">
        <v>0</v>
      </c>
      <c r="I4016">
        <v>0</v>
      </c>
      <c r="J4016">
        <f t="shared" si="248"/>
        <v>322016.85614109098</v>
      </c>
      <c r="L4016">
        <f t="shared" si="249"/>
        <v>322016.85614109098</v>
      </c>
      <c r="N4016">
        <f t="shared" si="250"/>
        <v>210974471.49005985</v>
      </c>
      <c r="O4016">
        <f t="shared" si="251"/>
        <v>344653648.76866066</v>
      </c>
      <c r="S4016">
        <f>F4016/MAX(F:F)*100</f>
        <v>0</v>
      </c>
      <c r="T4016">
        <f>J4016/MAX(F:F)*100</f>
        <v>3.0144828144340958</v>
      </c>
      <c r="U4016">
        <f>H4016/MAX(H:H)*100</f>
        <v>0</v>
      </c>
      <c r="V4016">
        <f>E4016/MAX(E:E)*100</f>
        <v>8.2058750702387311</v>
      </c>
    </row>
    <row r="4017" spans="1:22">
      <c r="A4017">
        <v>4015</v>
      </c>
      <c r="B4017">
        <v>413982.76531402598</v>
      </c>
      <c r="C4017">
        <v>0</v>
      </c>
      <c r="D4017">
        <v>10979.2531616295</v>
      </c>
      <c r="E4017">
        <v>59258.0876973821</v>
      </c>
      <c r="F4017">
        <v>0</v>
      </c>
      <c r="G4017">
        <v>129598985.101276</v>
      </c>
      <c r="H4017">
        <v>0</v>
      </c>
      <c r="I4017">
        <v>344516.5</v>
      </c>
      <c r="J4017">
        <f t="shared" si="248"/>
        <v>413982.76531402598</v>
      </c>
      <c r="L4017">
        <f t="shared" si="249"/>
        <v>413982.76531402598</v>
      </c>
      <c r="N4017">
        <f t="shared" si="250"/>
        <v>211033729.57775724</v>
      </c>
      <c r="O4017">
        <f t="shared" si="251"/>
        <v>344653648.76866066</v>
      </c>
      <c r="S4017">
        <f>F4017/MAX(F:F)*100</f>
        <v>0</v>
      </c>
      <c r="T4017">
        <f>J4017/MAX(F:F)*100</f>
        <v>3.8753994013414346</v>
      </c>
      <c r="U4017">
        <f>H4017/MAX(H:H)*100</f>
        <v>0</v>
      </c>
      <c r="V4017">
        <f>E4017/MAX(E:E)*100</f>
        <v>1.769680107704374</v>
      </c>
    </row>
    <row r="4018" spans="1:22">
      <c r="A4018">
        <v>4016</v>
      </c>
      <c r="B4018">
        <v>524366.60217076796</v>
      </c>
      <c r="C4018">
        <v>0</v>
      </c>
      <c r="D4018">
        <v>0</v>
      </c>
      <c r="E4018">
        <v>0</v>
      </c>
      <c r="F4018">
        <v>0</v>
      </c>
      <c r="G4018">
        <v>129784216.42293701</v>
      </c>
      <c r="H4018">
        <v>187677.89782923099</v>
      </c>
      <c r="I4018">
        <v>712044.5</v>
      </c>
      <c r="J4018">
        <f t="shared" si="248"/>
        <v>524366.60217076796</v>
      </c>
      <c r="L4018">
        <f t="shared" si="249"/>
        <v>336688.70434153697</v>
      </c>
      <c r="N4018">
        <f t="shared" si="250"/>
        <v>211033729.57775724</v>
      </c>
      <c r="O4018">
        <f t="shared" si="251"/>
        <v>344841326.6664899</v>
      </c>
      <c r="S4018">
        <f>F4018/MAX(F:F)*100</f>
        <v>0</v>
      </c>
      <c r="T4018">
        <f>J4018/MAX(F:F)*100</f>
        <v>4.9087309579048961</v>
      </c>
      <c r="U4018">
        <f>H4018/MAX(H:H)*100</f>
        <v>8.1012503993808558</v>
      </c>
      <c r="V4018">
        <f>E4018/MAX(E:E)*100</f>
        <v>0</v>
      </c>
    </row>
    <row r="4019" spans="1:22">
      <c r="A4019">
        <v>4017</v>
      </c>
      <c r="B4019">
        <v>593430.45424806594</v>
      </c>
      <c r="C4019">
        <v>0</v>
      </c>
      <c r="D4019">
        <v>0</v>
      </c>
      <c r="E4019">
        <v>0</v>
      </c>
      <c r="F4019">
        <v>0</v>
      </c>
      <c r="G4019">
        <v>130224096.262412</v>
      </c>
      <c r="H4019">
        <v>445185.24575193401</v>
      </c>
      <c r="I4019">
        <v>1038615.7</v>
      </c>
      <c r="J4019">
        <f t="shared" si="248"/>
        <v>593430.45424806594</v>
      </c>
      <c r="L4019">
        <f t="shared" si="249"/>
        <v>148245.20849613193</v>
      </c>
      <c r="N4019">
        <f t="shared" si="250"/>
        <v>211033729.57775724</v>
      </c>
      <c r="O4019">
        <f t="shared" si="251"/>
        <v>345286511.91224182</v>
      </c>
      <c r="S4019">
        <f>F4019/MAX(F:F)*100</f>
        <v>0</v>
      </c>
      <c r="T4019">
        <f>J4019/MAX(F:F)*100</f>
        <v>5.5552554836098933</v>
      </c>
      <c r="U4019">
        <f>H4019/MAX(H:H)*100</f>
        <v>19.216738847042837</v>
      </c>
      <c r="V4019">
        <f>E4019/MAX(E:E)*100</f>
        <v>0</v>
      </c>
    </row>
    <row r="4020" spans="1:22">
      <c r="A4020">
        <v>4018</v>
      </c>
      <c r="B4020">
        <v>711717.62274377095</v>
      </c>
      <c r="C4020">
        <v>0</v>
      </c>
      <c r="D4020">
        <v>0</v>
      </c>
      <c r="E4020">
        <v>0</v>
      </c>
      <c r="F4020">
        <v>0</v>
      </c>
      <c r="G4020">
        <v>130817527.08884101</v>
      </c>
      <c r="H4020">
        <v>600460.97725622798</v>
      </c>
      <c r="I4020">
        <v>1312178.6000000001</v>
      </c>
      <c r="J4020">
        <f t="shared" si="248"/>
        <v>711717.62274377095</v>
      </c>
      <c r="L4020">
        <f t="shared" si="249"/>
        <v>111256.64548754296</v>
      </c>
      <c r="N4020">
        <f t="shared" si="250"/>
        <v>211033729.57775724</v>
      </c>
      <c r="O4020">
        <f t="shared" si="251"/>
        <v>345886972.88949805</v>
      </c>
      <c r="S4020">
        <f>F4020/MAX(F:F)*100</f>
        <v>0</v>
      </c>
      <c r="T4020">
        <f>J4020/MAX(F:F)*100</f>
        <v>6.6625721653246552</v>
      </c>
      <c r="U4020">
        <f>H4020/MAX(H:H)*100</f>
        <v>25.919326612640631</v>
      </c>
      <c r="V4020">
        <f>E4020/MAX(E:E)*100</f>
        <v>0</v>
      </c>
    </row>
    <row r="4021" spans="1:22">
      <c r="A4021">
        <v>4019</v>
      </c>
      <c r="B4021">
        <v>688891.69957172498</v>
      </c>
      <c r="C4021">
        <v>0</v>
      </c>
      <c r="D4021">
        <v>0</v>
      </c>
      <c r="E4021">
        <v>0</v>
      </c>
      <c r="F4021">
        <v>0</v>
      </c>
      <c r="G4021">
        <v>131563887.154834</v>
      </c>
      <c r="H4021">
        <v>755108.40042827395</v>
      </c>
      <c r="I4021">
        <v>1444000.1</v>
      </c>
      <c r="J4021">
        <f t="shared" si="248"/>
        <v>688891.69957172498</v>
      </c>
      <c r="L4021">
        <f t="shared" si="249"/>
        <v>-66216.700856548967</v>
      </c>
      <c r="N4021">
        <f t="shared" si="250"/>
        <v>211033729.57775724</v>
      </c>
      <c r="O4021">
        <f t="shared" si="251"/>
        <v>346642081.28992635</v>
      </c>
      <c r="S4021">
        <f>F4021/MAX(F:F)*100</f>
        <v>0</v>
      </c>
      <c r="T4021">
        <f>J4021/MAX(F:F)*100</f>
        <v>6.4488928134103034</v>
      </c>
      <c r="U4021">
        <f>H4021/MAX(H:H)*100</f>
        <v>32.59479300067381</v>
      </c>
      <c r="V4021">
        <f>E4021/MAX(E:E)*100</f>
        <v>0</v>
      </c>
    </row>
    <row r="4022" spans="1:22">
      <c r="A4022">
        <v>4020</v>
      </c>
      <c r="B4022">
        <v>592095.69860967097</v>
      </c>
      <c r="C4022">
        <v>0</v>
      </c>
      <c r="D4022">
        <v>0</v>
      </c>
      <c r="E4022">
        <v>0</v>
      </c>
      <c r="F4022">
        <v>0</v>
      </c>
      <c r="G4022">
        <v>132469207.031249</v>
      </c>
      <c r="H4022">
        <v>915854.50139032805</v>
      </c>
      <c r="I4022">
        <v>1507950.2</v>
      </c>
      <c r="J4022">
        <f t="shared" si="248"/>
        <v>592095.69860967097</v>
      </c>
      <c r="L4022">
        <f t="shared" si="249"/>
        <v>-323758.80278065708</v>
      </c>
      <c r="N4022">
        <f t="shared" si="250"/>
        <v>211033729.57775724</v>
      </c>
      <c r="O4022">
        <f t="shared" si="251"/>
        <v>347557935.79131669</v>
      </c>
      <c r="S4022">
        <f>F4022/MAX(F:F)*100</f>
        <v>0</v>
      </c>
      <c r="T4022">
        <f>J4022/MAX(F:F)*100</f>
        <v>5.542760491945085</v>
      </c>
      <c r="U4022">
        <f>H4022/MAX(H:H)*100</f>
        <v>39.533513167939724</v>
      </c>
      <c r="V4022">
        <f>E4022/MAX(E:E)*100</f>
        <v>0</v>
      </c>
    </row>
    <row r="4023" spans="1:22">
      <c r="A4023">
        <v>4021</v>
      </c>
      <c r="B4023">
        <v>642865.63271002099</v>
      </c>
      <c r="C4023">
        <v>0</v>
      </c>
      <c r="D4023">
        <v>0</v>
      </c>
      <c r="E4023">
        <v>0</v>
      </c>
      <c r="F4023">
        <v>0</v>
      </c>
      <c r="G4023">
        <v>133296161.82570501</v>
      </c>
      <c r="H4023">
        <v>836612.26728997799</v>
      </c>
      <c r="I4023">
        <v>1479477.9</v>
      </c>
      <c r="J4023">
        <f t="shared" si="248"/>
        <v>642865.63271002099</v>
      </c>
      <c r="L4023">
        <f t="shared" si="249"/>
        <v>-193746.634579957</v>
      </c>
      <c r="N4023">
        <f t="shared" si="250"/>
        <v>211033729.57775724</v>
      </c>
      <c r="O4023">
        <f t="shared" si="251"/>
        <v>348394548.05860668</v>
      </c>
      <c r="S4023">
        <f>F4023/MAX(F:F)*100</f>
        <v>0</v>
      </c>
      <c r="T4023">
        <f>J4023/MAX(F:F)*100</f>
        <v>6.0180309348327095</v>
      </c>
      <c r="U4023">
        <f>H4023/MAX(H:H)*100</f>
        <v>36.11296558040538</v>
      </c>
      <c r="V4023">
        <f>E4023/MAX(E:E)*100</f>
        <v>0</v>
      </c>
    </row>
    <row r="4024" spans="1:22">
      <c r="A4024">
        <v>4022</v>
      </c>
      <c r="B4024">
        <v>665325.34119715705</v>
      </c>
      <c r="C4024">
        <v>0</v>
      </c>
      <c r="D4024">
        <v>0</v>
      </c>
      <c r="E4024">
        <v>0</v>
      </c>
      <c r="F4024">
        <v>0</v>
      </c>
      <c r="G4024">
        <v>133988070.993147</v>
      </c>
      <c r="H4024">
        <v>700053.05880284298</v>
      </c>
      <c r="I4024">
        <v>1365378.4</v>
      </c>
      <c r="J4024">
        <f t="shared" si="248"/>
        <v>665325.34119715705</v>
      </c>
      <c r="L4024">
        <f t="shared" si="249"/>
        <v>-34727.717605685932</v>
      </c>
      <c r="N4024">
        <f t="shared" si="250"/>
        <v>211033729.57775724</v>
      </c>
      <c r="O4024">
        <f t="shared" si="251"/>
        <v>349094601.11740953</v>
      </c>
      <c r="S4024">
        <f>F4024/MAX(F:F)*100</f>
        <v>0</v>
      </c>
      <c r="T4024">
        <f>J4024/MAX(F:F)*100</f>
        <v>6.2282820566622039</v>
      </c>
      <c r="U4024">
        <f>H4024/MAX(H:H)*100</f>
        <v>30.218289888214056</v>
      </c>
      <c r="V4024">
        <f>E4024/MAX(E:E)*100</f>
        <v>0</v>
      </c>
    </row>
    <row r="4025" spans="1:22">
      <c r="A4025">
        <v>4023</v>
      </c>
      <c r="B4025">
        <v>630959.17061839404</v>
      </c>
      <c r="C4025">
        <v>0</v>
      </c>
      <c r="D4025">
        <v>0</v>
      </c>
      <c r="E4025">
        <v>0</v>
      </c>
      <c r="F4025">
        <v>0</v>
      </c>
      <c r="G4025">
        <v>134569213.75580701</v>
      </c>
      <c r="H4025">
        <v>588045.22938160505</v>
      </c>
      <c r="I4025">
        <v>1219004.3999999999</v>
      </c>
      <c r="J4025">
        <f t="shared" si="248"/>
        <v>630959.17061839404</v>
      </c>
      <c r="L4025">
        <f t="shared" si="249"/>
        <v>42913.941236788989</v>
      </c>
      <c r="N4025">
        <f t="shared" si="250"/>
        <v>211033729.57775724</v>
      </c>
      <c r="O4025">
        <f t="shared" si="251"/>
        <v>349682646.34679115</v>
      </c>
      <c r="S4025">
        <f>F4025/MAX(F:F)*100</f>
        <v>0</v>
      </c>
      <c r="T4025">
        <f>J4025/MAX(F:F)*100</f>
        <v>5.9065714734056511</v>
      </c>
      <c r="U4025">
        <f>H4025/MAX(H:H)*100</f>
        <v>25.383391994919037</v>
      </c>
      <c r="V4025">
        <f>E4025/MAX(E:E)*100</f>
        <v>0</v>
      </c>
    </row>
    <row r="4026" spans="1:22">
      <c r="A4026">
        <v>4024</v>
      </c>
      <c r="B4026">
        <v>412633.03101647098</v>
      </c>
      <c r="C4026">
        <v>0</v>
      </c>
      <c r="D4026">
        <v>0</v>
      </c>
      <c r="E4026">
        <v>0</v>
      </c>
      <c r="F4026">
        <v>0</v>
      </c>
      <c r="G4026">
        <v>135018227.37226</v>
      </c>
      <c r="H4026">
        <v>454434.56898352801</v>
      </c>
      <c r="I4026">
        <v>867067.6</v>
      </c>
      <c r="J4026">
        <f t="shared" si="248"/>
        <v>412633.03101647098</v>
      </c>
      <c r="L4026">
        <f t="shared" si="249"/>
        <v>-41801.537967057026</v>
      </c>
      <c r="N4026">
        <f t="shared" si="250"/>
        <v>211033729.57775724</v>
      </c>
      <c r="O4026">
        <f t="shared" si="251"/>
        <v>350137080.9157747</v>
      </c>
      <c r="S4026">
        <f>F4026/MAX(F:F)*100</f>
        <v>0</v>
      </c>
      <c r="T4026">
        <f>J4026/MAX(F:F)*100</f>
        <v>3.8627641905863519</v>
      </c>
      <c r="U4026">
        <f>H4026/MAX(H:H)*100</f>
        <v>19.615992485274301</v>
      </c>
      <c r="V4026">
        <f>E4026/MAX(E:E)*100</f>
        <v>0</v>
      </c>
    </row>
    <row r="4027" spans="1:22">
      <c r="A4027">
        <v>4025</v>
      </c>
      <c r="B4027">
        <v>355406.39127428201</v>
      </c>
      <c r="C4027">
        <v>0</v>
      </c>
      <c r="D4027">
        <v>0</v>
      </c>
      <c r="E4027">
        <v>0</v>
      </c>
      <c r="F4027">
        <v>0</v>
      </c>
      <c r="G4027">
        <v>135283673.674757</v>
      </c>
      <c r="H4027">
        <v>268808.00872571702</v>
      </c>
      <c r="I4027">
        <v>624214.4</v>
      </c>
      <c r="J4027">
        <f t="shared" si="248"/>
        <v>355406.39127428201</v>
      </c>
      <c r="L4027">
        <f t="shared" si="249"/>
        <v>86598.382548564987</v>
      </c>
      <c r="N4027">
        <f t="shared" si="250"/>
        <v>211033729.57775724</v>
      </c>
      <c r="O4027">
        <f t="shared" si="251"/>
        <v>350405888.92450041</v>
      </c>
      <c r="S4027">
        <f>F4027/MAX(F:F)*100</f>
        <v>0</v>
      </c>
      <c r="T4027">
        <f>J4027/MAX(F:F)*100</f>
        <v>3.3270508614833076</v>
      </c>
      <c r="U4027">
        <f>H4027/MAX(H:H)*100</f>
        <v>11.603289536136375</v>
      </c>
      <c r="V4027">
        <f>E4027/MAX(E:E)*100</f>
        <v>0</v>
      </c>
    </row>
    <row r="4028" spans="1:22">
      <c r="A4028">
        <v>4026</v>
      </c>
      <c r="B4028">
        <v>302890.31643546303</v>
      </c>
      <c r="C4028">
        <v>0</v>
      </c>
      <c r="D4028">
        <v>5452.0514784053203</v>
      </c>
      <c r="E4028">
        <v>30574.974789492098</v>
      </c>
      <c r="F4028">
        <v>0</v>
      </c>
      <c r="G4028">
        <v>135252720.048188</v>
      </c>
      <c r="H4028">
        <v>0</v>
      </c>
      <c r="I4028">
        <v>267258.8</v>
      </c>
      <c r="J4028">
        <f t="shared" si="248"/>
        <v>302890.31643546303</v>
      </c>
      <c r="L4028">
        <f t="shared" si="249"/>
        <v>302890.31643546303</v>
      </c>
      <c r="N4028">
        <f t="shared" si="250"/>
        <v>211064304.55254674</v>
      </c>
      <c r="O4028">
        <f t="shared" si="251"/>
        <v>350405888.92450041</v>
      </c>
      <c r="S4028">
        <f>F4028/MAX(F:F)*100</f>
        <v>0</v>
      </c>
      <c r="T4028">
        <f>J4028/MAX(F:F)*100</f>
        <v>2.8354343449435895</v>
      </c>
      <c r="U4028">
        <f>H4028/MAX(H:H)*100</f>
        <v>0</v>
      </c>
      <c r="V4028">
        <f>E4028/MAX(E:E)*100</f>
        <v>0.91308928082262897</v>
      </c>
    </row>
    <row r="4029" spans="1:22">
      <c r="A4029">
        <v>4027</v>
      </c>
      <c r="B4029">
        <v>314064.506433937</v>
      </c>
      <c r="C4029">
        <v>0</v>
      </c>
      <c r="D4029">
        <v>48064.364145637497</v>
      </c>
      <c r="E4029">
        <v>269486.25830971601</v>
      </c>
      <c r="F4029">
        <v>0</v>
      </c>
      <c r="G4029">
        <v>134982855.22140899</v>
      </c>
      <c r="H4029">
        <v>0</v>
      </c>
      <c r="I4029">
        <v>0</v>
      </c>
      <c r="J4029">
        <f t="shared" si="248"/>
        <v>314064.506433937</v>
      </c>
      <c r="L4029">
        <f t="shared" si="249"/>
        <v>314064.506433937</v>
      </c>
      <c r="N4029">
        <f t="shared" si="250"/>
        <v>211333790.81085646</v>
      </c>
      <c r="O4029">
        <f t="shared" si="251"/>
        <v>350405888.92450041</v>
      </c>
      <c r="S4029">
        <f>F4029/MAX(F:F)*100</f>
        <v>0</v>
      </c>
      <c r="T4029">
        <f>J4029/MAX(F:F)*100</f>
        <v>2.9400388185083597</v>
      </c>
      <c r="U4029">
        <f>H4029/MAX(H:H)*100</f>
        <v>0</v>
      </c>
      <c r="V4029">
        <f>E4029/MAX(E:E)*100</f>
        <v>8.0479220501652424</v>
      </c>
    </row>
    <row r="4030" spans="1:22">
      <c r="A4030">
        <v>4028</v>
      </c>
      <c r="B4030">
        <v>311420.305992693</v>
      </c>
      <c r="C4030">
        <v>0</v>
      </c>
      <c r="D4030">
        <v>47734.989279492998</v>
      </c>
      <c r="E4030">
        <v>267142.08210971899</v>
      </c>
      <c r="F4030">
        <v>0</v>
      </c>
      <c r="G4030">
        <v>134715335.29716599</v>
      </c>
      <c r="H4030">
        <v>0</v>
      </c>
      <c r="I4030">
        <v>0</v>
      </c>
      <c r="J4030">
        <f t="shared" si="248"/>
        <v>311420.305992693</v>
      </c>
      <c r="L4030">
        <f t="shared" si="249"/>
        <v>311420.305992693</v>
      </c>
      <c r="N4030">
        <f t="shared" si="250"/>
        <v>211600932.89296618</v>
      </c>
      <c r="O4030">
        <f t="shared" si="251"/>
        <v>350405888.92450041</v>
      </c>
      <c r="S4030">
        <f>F4030/MAX(F:F)*100</f>
        <v>0</v>
      </c>
      <c r="T4030">
        <f>J4030/MAX(F:F)*100</f>
        <v>2.9152857764360629</v>
      </c>
      <c r="U4030">
        <f>H4030/MAX(H:H)*100</f>
        <v>0</v>
      </c>
      <c r="V4030">
        <f>E4030/MAX(E:E)*100</f>
        <v>7.9779157075496325</v>
      </c>
    </row>
    <row r="4031" spans="1:22">
      <c r="A4031">
        <v>4029</v>
      </c>
      <c r="B4031">
        <v>321028.712145661</v>
      </c>
      <c r="C4031">
        <v>0</v>
      </c>
      <c r="D4031">
        <v>49284.722547433201</v>
      </c>
      <c r="E4031">
        <v>275307.40830304398</v>
      </c>
      <c r="F4031">
        <v>0</v>
      </c>
      <c r="G4031">
        <v>134439650.766756</v>
      </c>
      <c r="H4031">
        <v>0</v>
      </c>
      <c r="I4031">
        <v>0</v>
      </c>
      <c r="J4031">
        <f t="shared" si="248"/>
        <v>321028.712145661</v>
      </c>
      <c r="L4031">
        <f t="shared" si="249"/>
        <v>321028.712145661</v>
      </c>
      <c r="N4031">
        <f t="shared" si="250"/>
        <v>211876240.30126923</v>
      </c>
      <c r="O4031">
        <f t="shared" si="251"/>
        <v>350405888.92450041</v>
      </c>
      <c r="S4031">
        <f>F4031/MAX(F:F)*100</f>
        <v>0</v>
      </c>
      <c r="T4031">
        <f>J4031/MAX(F:F)*100</f>
        <v>3.0052325437243388</v>
      </c>
      <c r="U4031">
        <f>H4031/MAX(H:H)*100</f>
        <v>0</v>
      </c>
      <c r="V4031">
        <f>E4031/MAX(E:E)*100</f>
        <v>8.221764537283013</v>
      </c>
    </row>
    <row r="4032" spans="1:22">
      <c r="A4032">
        <v>4030</v>
      </c>
      <c r="B4032">
        <v>197584.182454027</v>
      </c>
      <c r="C4032">
        <v>0</v>
      </c>
      <c r="D4032">
        <v>30382.167392551</v>
      </c>
      <c r="E4032">
        <v>169395.19948671499</v>
      </c>
      <c r="F4032">
        <v>0</v>
      </c>
      <c r="G4032">
        <v>134269879.18716499</v>
      </c>
      <c r="H4032">
        <v>0</v>
      </c>
      <c r="I4032">
        <v>0</v>
      </c>
      <c r="J4032">
        <f t="shared" si="248"/>
        <v>197584.182454027</v>
      </c>
      <c r="L4032">
        <f t="shared" si="249"/>
        <v>197584.182454027</v>
      </c>
      <c r="N4032">
        <f t="shared" si="250"/>
        <v>212045635.50075594</v>
      </c>
      <c r="O4032">
        <f t="shared" si="251"/>
        <v>350405888.92450041</v>
      </c>
      <c r="S4032">
        <f>F4032/MAX(F:F)*100</f>
        <v>0</v>
      </c>
      <c r="T4032">
        <f>J4032/MAX(F:F)*100</f>
        <v>1.8496364741562106</v>
      </c>
      <c r="U4032">
        <f>H4032/MAX(H:H)*100</f>
        <v>0</v>
      </c>
      <c r="V4032">
        <f>E4032/MAX(E:E)*100</f>
        <v>5.0588084516520295</v>
      </c>
    </row>
    <row r="4033" spans="1:22">
      <c r="A4033">
        <v>4031</v>
      </c>
      <c r="B4033">
        <v>182767.71163321199</v>
      </c>
      <c r="C4033">
        <v>0</v>
      </c>
      <c r="D4033">
        <v>28131.6639955682</v>
      </c>
      <c r="E4033">
        <v>156664.769236772</v>
      </c>
      <c r="F4033">
        <v>0</v>
      </c>
      <c r="G4033">
        <v>134112838.494763</v>
      </c>
      <c r="H4033">
        <v>0</v>
      </c>
      <c r="I4033">
        <v>0</v>
      </c>
      <c r="J4033">
        <f t="shared" si="248"/>
        <v>182767.71163321199</v>
      </c>
      <c r="L4033">
        <f t="shared" si="249"/>
        <v>182767.71163321199</v>
      </c>
      <c r="N4033">
        <f t="shared" si="250"/>
        <v>212202300.26999271</v>
      </c>
      <c r="O4033">
        <f t="shared" si="251"/>
        <v>350405888.92450041</v>
      </c>
      <c r="S4033">
        <f>F4033/MAX(F:F)*100</f>
        <v>0</v>
      </c>
      <c r="T4033">
        <f>J4033/MAX(F:F)*100</f>
        <v>1.7109356707413057</v>
      </c>
      <c r="U4033">
        <f>H4033/MAX(H:H)*100</f>
        <v>0</v>
      </c>
      <c r="V4033">
        <f>E4033/MAX(E:E)*100</f>
        <v>4.6786276180940574</v>
      </c>
    </row>
    <row r="4034" spans="1:22">
      <c r="A4034">
        <v>4032</v>
      </c>
      <c r="B4034">
        <v>136082.997310501</v>
      </c>
      <c r="C4034">
        <v>0</v>
      </c>
      <c r="D4034">
        <v>20965.084020585498</v>
      </c>
      <c r="E4034">
        <v>116628.434560062</v>
      </c>
      <c r="F4034">
        <v>0</v>
      </c>
      <c r="G4034">
        <v>133995834.55971199</v>
      </c>
      <c r="H4034">
        <v>0</v>
      </c>
      <c r="I4034">
        <v>0</v>
      </c>
      <c r="J4034">
        <f t="shared" si="248"/>
        <v>136082.997310501</v>
      </c>
      <c r="L4034">
        <f t="shared" si="249"/>
        <v>136082.997310501</v>
      </c>
      <c r="N4034">
        <f t="shared" si="250"/>
        <v>212318928.70455277</v>
      </c>
      <c r="O4034">
        <f t="shared" si="251"/>
        <v>350405888.92450041</v>
      </c>
      <c r="S4034">
        <f>F4034/MAX(F:F)*100</f>
        <v>0</v>
      </c>
      <c r="T4034">
        <f>J4034/MAX(F:F)*100</f>
        <v>1.2739080234652362</v>
      </c>
      <c r="U4034">
        <f>H4034/MAX(H:H)*100</f>
        <v>0</v>
      </c>
      <c r="V4034">
        <f>E4034/MAX(E:E)*100</f>
        <v>3.4829848321744135</v>
      </c>
    </row>
    <row r="4035" spans="1:22">
      <c r="A4035">
        <v>4033</v>
      </c>
      <c r="B4035">
        <v>135841.146369939</v>
      </c>
      <c r="C4035">
        <v>0</v>
      </c>
      <c r="D4035">
        <v>20942.063716377601</v>
      </c>
      <c r="E4035">
        <v>116406.91937826799</v>
      </c>
      <c r="F4035">
        <v>0</v>
      </c>
      <c r="G4035">
        <v>133879052.454757</v>
      </c>
      <c r="H4035">
        <v>0</v>
      </c>
      <c r="I4035">
        <v>0</v>
      </c>
      <c r="J4035">
        <f t="shared" ref="J4035:J4098" si="252">B4035-F4035</f>
        <v>135841.146369939</v>
      </c>
      <c r="L4035">
        <f t="shared" ref="L4035:L4098" si="253">J4035-H4035</f>
        <v>135841.146369939</v>
      </c>
      <c r="N4035">
        <f t="shared" ref="N4035:N4098" si="254">N4034+E4035</f>
        <v>212435335.62393105</v>
      </c>
      <c r="O4035">
        <f t="shared" ref="O4035:O4098" si="255">O4034+H4035</f>
        <v>350405888.92450041</v>
      </c>
      <c r="S4035">
        <f>F4035/MAX(F:F)*100</f>
        <v>0</v>
      </c>
      <c r="T4035">
        <f>J4035/MAX(F:F)*100</f>
        <v>1.2716439944553406</v>
      </c>
      <c r="U4035">
        <f>H4035/MAX(H:H)*100</f>
        <v>0</v>
      </c>
      <c r="V4035">
        <f>E4035/MAX(E:E)*100</f>
        <v>3.4763695155820646</v>
      </c>
    </row>
    <row r="4036" spans="1:22">
      <c r="A4036">
        <v>4034</v>
      </c>
      <c r="B4036">
        <v>137814.93487846499</v>
      </c>
      <c r="C4036">
        <v>0</v>
      </c>
      <c r="D4036">
        <v>21260.773464497699</v>
      </c>
      <c r="E4036">
        <v>118083.90719111801</v>
      </c>
      <c r="F4036">
        <v>0</v>
      </c>
      <c r="G4036">
        <v>133760593.67630699</v>
      </c>
      <c r="H4036">
        <v>0</v>
      </c>
      <c r="I4036">
        <v>0</v>
      </c>
      <c r="J4036">
        <f t="shared" si="252"/>
        <v>137814.93487846499</v>
      </c>
      <c r="L4036">
        <f t="shared" si="253"/>
        <v>137814.93487846499</v>
      </c>
      <c r="N4036">
        <f t="shared" si="254"/>
        <v>212553419.53112218</v>
      </c>
      <c r="O4036">
        <f t="shared" si="255"/>
        <v>350405888.92450041</v>
      </c>
      <c r="S4036">
        <f>F4036/MAX(F:F)*100</f>
        <v>0</v>
      </c>
      <c r="T4036">
        <f>J4036/MAX(F:F)*100</f>
        <v>1.290121137576296</v>
      </c>
      <c r="U4036">
        <f>H4036/MAX(H:H)*100</f>
        <v>0</v>
      </c>
      <c r="V4036">
        <f>E4036/MAX(E:E)*100</f>
        <v>3.5264509827468316</v>
      </c>
    </row>
    <row r="4037" spans="1:22">
      <c r="A4037">
        <v>4035</v>
      </c>
      <c r="B4037">
        <v>138307.27728169499</v>
      </c>
      <c r="C4037">
        <v>0</v>
      </c>
      <c r="D4037">
        <v>21351.4056171517</v>
      </c>
      <c r="E4037">
        <v>118491.082442371</v>
      </c>
      <c r="F4037">
        <v>0</v>
      </c>
      <c r="G4037">
        <v>133641728.041436</v>
      </c>
      <c r="H4037">
        <v>0</v>
      </c>
      <c r="I4037">
        <v>0</v>
      </c>
      <c r="J4037">
        <f t="shared" si="252"/>
        <v>138307.27728169499</v>
      </c>
      <c r="L4037">
        <f t="shared" si="253"/>
        <v>138307.27728169499</v>
      </c>
      <c r="N4037">
        <f t="shared" si="254"/>
        <v>212671910.61356455</v>
      </c>
      <c r="O4037">
        <f t="shared" si="255"/>
        <v>350405888.92450041</v>
      </c>
      <c r="S4037">
        <f>F4037/MAX(F:F)*100</f>
        <v>0</v>
      </c>
      <c r="T4037">
        <f>J4037/MAX(F:F)*100</f>
        <v>1.2947300817512672</v>
      </c>
      <c r="U4037">
        <f>H4037/MAX(H:H)*100</f>
        <v>0</v>
      </c>
      <c r="V4037">
        <f>E4037/MAX(E:E)*100</f>
        <v>3.5386108409280768</v>
      </c>
    </row>
    <row r="4038" spans="1:22">
      <c r="A4038">
        <v>4036</v>
      </c>
      <c r="B4038">
        <v>140840.52889353599</v>
      </c>
      <c r="C4038">
        <v>0</v>
      </c>
      <c r="D4038">
        <v>21757.478808171199</v>
      </c>
      <c r="E4038">
        <v>120646.37995608299</v>
      </c>
      <c r="F4038">
        <v>0</v>
      </c>
      <c r="G4038">
        <v>133520707.428978</v>
      </c>
      <c r="H4038">
        <v>0</v>
      </c>
      <c r="I4038">
        <v>0</v>
      </c>
      <c r="J4038">
        <f t="shared" si="252"/>
        <v>140840.52889353599</v>
      </c>
      <c r="L4038">
        <f t="shared" si="253"/>
        <v>140840.52889353599</v>
      </c>
      <c r="N4038">
        <f t="shared" si="254"/>
        <v>212792556.99352065</v>
      </c>
      <c r="O4038">
        <f t="shared" si="255"/>
        <v>350405888.92450041</v>
      </c>
      <c r="S4038">
        <f>F4038/MAX(F:F)*100</f>
        <v>0</v>
      </c>
      <c r="T4038">
        <f>J4038/MAX(F:F)*100</f>
        <v>1.3184445032261054</v>
      </c>
      <c r="U4038">
        <f>H4038/MAX(H:H)*100</f>
        <v>0</v>
      </c>
      <c r="V4038">
        <f>E4038/MAX(E:E)*100</f>
        <v>3.6029765213678342</v>
      </c>
    </row>
    <row r="4039" spans="1:22">
      <c r="A4039">
        <v>4037</v>
      </c>
      <c r="B4039">
        <v>198656.86932652001</v>
      </c>
      <c r="C4039">
        <v>0</v>
      </c>
      <c r="D4039">
        <v>30710.664189632502</v>
      </c>
      <c r="E4039">
        <v>170151.296386412</v>
      </c>
      <c r="F4039">
        <v>0</v>
      </c>
      <c r="G4039">
        <v>133350182.225814</v>
      </c>
      <c r="H4039">
        <v>0</v>
      </c>
      <c r="I4039">
        <v>0</v>
      </c>
      <c r="J4039">
        <f t="shared" si="252"/>
        <v>198656.86932652001</v>
      </c>
      <c r="L4039">
        <f t="shared" si="253"/>
        <v>198656.86932652001</v>
      </c>
      <c r="N4039">
        <f t="shared" si="254"/>
        <v>212962708.28990707</v>
      </c>
      <c r="O4039">
        <f t="shared" si="255"/>
        <v>350405888.92450041</v>
      </c>
      <c r="S4039">
        <f>F4039/MAX(F:F)*100</f>
        <v>0</v>
      </c>
      <c r="T4039">
        <f>J4039/MAX(F:F)*100</f>
        <v>1.8596781725354485</v>
      </c>
      <c r="U4039">
        <f>H4039/MAX(H:H)*100</f>
        <v>0</v>
      </c>
      <c r="V4039">
        <f>E4039/MAX(E:E)*100</f>
        <v>5.0813884857854941</v>
      </c>
    </row>
    <row r="4040" spans="1:22">
      <c r="A4040">
        <v>4038</v>
      </c>
      <c r="B4040">
        <v>321247.68203880801</v>
      </c>
      <c r="C4040">
        <v>0</v>
      </c>
      <c r="D4040">
        <v>49711.240720146401</v>
      </c>
      <c r="E4040">
        <v>275102.290589293</v>
      </c>
      <c r="F4040">
        <v>0</v>
      </c>
      <c r="G4040">
        <v>133074706.487414</v>
      </c>
      <c r="H4040">
        <v>0</v>
      </c>
      <c r="I4040">
        <v>0</v>
      </c>
      <c r="J4040">
        <f t="shared" si="252"/>
        <v>321247.68203880801</v>
      </c>
      <c r="L4040">
        <f t="shared" si="253"/>
        <v>321247.68203880801</v>
      </c>
      <c r="N4040">
        <f t="shared" si="254"/>
        <v>213237810.58049637</v>
      </c>
      <c r="O4040">
        <f t="shared" si="255"/>
        <v>350405888.92450041</v>
      </c>
      <c r="S4040">
        <f>F4040/MAX(F:F)*100</f>
        <v>0</v>
      </c>
      <c r="T4040">
        <f>J4040/MAX(F:F)*100</f>
        <v>3.0072823773500694</v>
      </c>
      <c r="U4040">
        <f>H4040/MAX(H:H)*100</f>
        <v>0</v>
      </c>
      <c r="V4040">
        <f>E4040/MAX(E:E)*100</f>
        <v>8.215638913729034</v>
      </c>
    </row>
    <row r="4041" spans="1:22">
      <c r="A4041">
        <v>4039</v>
      </c>
      <c r="B4041">
        <v>414491.10877897003</v>
      </c>
      <c r="C4041">
        <v>0</v>
      </c>
      <c r="D4041">
        <v>64242.423944337002</v>
      </c>
      <c r="E4041">
        <v>354849.53614207997</v>
      </c>
      <c r="F4041">
        <v>0</v>
      </c>
      <c r="G4041">
        <v>132719484.244901</v>
      </c>
      <c r="H4041">
        <v>0</v>
      </c>
      <c r="I4041">
        <v>0</v>
      </c>
      <c r="J4041">
        <f t="shared" si="252"/>
        <v>414491.10877897003</v>
      </c>
      <c r="L4041">
        <f t="shared" si="253"/>
        <v>414491.10877897003</v>
      </c>
      <c r="N4041">
        <f t="shared" si="254"/>
        <v>213592660.11663845</v>
      </c>
      <c r="O4041">
        <f t="shared" si="255"/>
        <v>350405888.92450041</v>
      </c>
      <c r="S4041">
        <f>F4041/MAX(F:F)*100</f>
        <v>0</v>
      </c>
      <c r="T4041">
        <f>J4041/MAX(F:F)*100</f>
        <v>3.8801581355805892</v>
      </c>
      <c r="U4041">
        <f>H4041/MAX(H:H)*100</f>
        <v>0</v>
      </c>
      <c r="V4041">
        <f>E4041/MAX(E:E)*100</f>
        <v>10.597206047985679</v>
      </c>
    </row>
    <row r="4042" spans="1:22">
      <c r="A4042">
        <v>4040</v>
      </c>
      <c r="B4042">
        <v>525358.43816434895</v>
      </c>
      <c r="C4042">
        <v>0</v>
      </c>
      <c r="D4042">
        <v>0</v>
      </c>
      <c r="E4042">
        <v>0</v>
      </c>
      <c r="F4042">
        <v>0</v>
      </c>
      <c r="G4042">
        <v>135010051.10301501</v>
      </c>
      <c r="H4042">
        <v>2316653.4618356498</v>
      </c>
      <c r="I4042">
        <v>2842011.9</v>
      </c>
      <c r="J4042">
        <f t="shared" si="252"/>
        <v>525358.43816434895</v>
      </c>
      <c r="L4042">
        <f t="shared" si="253"/>
        <v>-1791295.0236713008</v>
      </c>
      <c r="N4042">
        <f t="shared" si="254"/>
        <v>213592660.11663845</v>
      </c>
      <c r="O4042">
        <f t="shared" si="255"/>
        <v>352722542.38633603</v>
      </c>
      <c r="S4042">
        <f>F4042/MAX(F:F)*100</f>
        <v>0</v>
      </c>
      <c r="T4042">
        <f>J4042/MAX(F:F)*100</f>
        <v>4.9180157903612347</v>
      </c>
      <c r="U4042">
        <f>H4042/MAX(H:H)*100</f>
        <v>100</v>
      </c>
      <c r="V4042">
        <f>E4042/MAX(E:E)*100</f>
        <v>0</v>
      </c>
    </row>
    <row r="4043" spans="1:22">
      <c r="A4043">
        <v>4041</v>
      </c>
      <c r="B4043">
        <v>595672.14753649896</v>
      </c>
      <c r="C4043">
        <v>0</v>
      </c>
      <c r="D4043">
        <v>0</v>
      </c>
      <c r="E4043">
        <v>0</v>
      </c>
      <c r="F4043">
        <v>0</v>
      </c>
      <c r="G4043">
        <v>135653416.78035399</v>
      </c>
      <c r="H4043">
        <v>650969.35246349999</v>
      </c>
      <c r="I4043">
        <v>1246641.5</v>
      </c>
      <c r="J4043">
        <f t="shared" si="252"/>
        <v>595672.14753649896</v>
      </c>
      <c r="L4043">
        <f t="shared" si="253"/>
        <v>-55297.204927001032</v>
      </c>
      <c r="N4043">
        <f t="shared" si="254"/>
        <v>213592660.11663845</v>
      </c>
      <c r="O4043">
        <f t="shared" si="255"/>
        <v>353373511.73879951</v>
      </c>
      <c r="S4043">
        <f>F4043/MAX(F:F)*100</f>
        <v>0</v>
      </c>
      <c r="T4043">
        <f>J4043/MAX(F:F)*100</f>
        <v>5.5762405524481924</v>
      </c>
      <c r="U4043">
        <f>H4043/MAX(H:H)*100</f>
        <v>28.099556674639224</v>
      </c>
      <c r="V4043">
        <f>E4043/MAX(E:E)*100</f>
        <v>0</v>
      </c>
    </row>
    <row r="4044" spans="1:22">
      <c r="A4044">
        <v>4042</v>
      </c>
      <c r="B4044">
        <v>715347.36910056998</v>
      </c>
      <c r="C4044">
        <v>0</v>
      </c>
      <c r="D4044">
        <v>0</v>
      </c>
      <c r="E4044">
        <v>0</v>
      </c>
      <c r="F4044">
        <v>0</v>
      </c>
      <c r="G4044">
        <v>136448136.299795</v>
      </c>
      <c r="H4044">
        <v>804023.83089942904</v>
      </c>
      <c r="I4044">
        <v>1519371.2</v>
      </c>
      <c r="J4044">
        <f t="shared" si="252"/>
        <v>715347.36910056998</v>
      </c>
      <c r="L4044">
        <f t="shared" si="253"/>
        <v>-88676.461798859062</v>
      </c>
      <c r="N4044">
        <f t="shared" si="254"/>
        <v>213592660.11663845</v>
      </c>
      <c r="O4044">
        <f t="shared" si="255"/>
        <v>354177535.56969893</v>
      </c>
      <c r="S4044">
        <f>F4044/MAX(F:F)*100</f>
        <v>0</v>
      </c>
      <c r="T4044">
        <f>J4044/MAX(F:F)*100</f>
        <v>6.6965511568111493</v>
      </c>
      <c r="U4044">
        <f>H4044/MAX(H:H)*100</f>
        <v>34.706262466305319</v>
      </c>
      <c r="V4044">
        <f>E4044/MAX(E:E)*100</f>
        <v>0</v>
      </c>
    </row>
    <row r="4045" spans="1:22">
      <c r="A4045">
        <v>4043</v>
      </c>
      <c r="B4045">
        <v>693682.39660902496</v>
      </c>
      <c r="C4045">
        <v>0</v>
      </c>
      <c r="D4045">
        <v>0</v>
      </c>
      <c r="E4045">
        <v>0</v>
      </c>
      <c r="F4045">
        <v>0</v>
      </c>
      <c r="G4045">
        <v>137363373.07163399</v>
      </c>
      <c r="H4045">
        <v>925896.00339097402</v>
      </c>
      <c r="I4045">
        <v>1619578.4</v>
      </c>
      <c r="J4045">
        <f t="shared" si="252"/>
        <v>693682.39660902496</v>
      </c>
      <c r="L4045">
        <f t="shared" si="253"/>
        <v>-232213.60678194906</v>
      </c>
      <c r="N4045">
        <f t="shared" si="254"/>
        <v>213592660.11663845</v>
      </c>
      <c r="O4045">
        <f t="shared" si="255"/>
        <v>355103431.5730899</v>
      </c>
      <c r="S4045">
        <f>F4045/MAX(F:F)*100</f>
        <v>0</v>
      </c>
      <c r="T4045">
        <f>J4045/MAX(F:F)*100</f>
        <v>6.4937397635394412</v>
      </c>
      <c r="U4045">
        <f>H4045/MAX(H:H)*100</f>
        <v>39.966961768089412</v>
      </c>
      <c r="V4045">
        <f>E4045/MAX(E:E)*100</f>
        <v>0</v>
      </c>
    </row>
    <row r="4046" spans="1:22">
      <c r="A4046">
        <v>4044</v>
      </c>
      <c r="B4046">
        <v>596844.34569548198</v>
      </c>
      <c r="C4046">
        <v>0</v>
      </c>
      <c r="D4046">
        <v>0</v>
      </c>
      <c r="E4046">
        <v>0</v>
      </c>
      <c r="F4046">
        <v>0</v>
      </c>
      <c r="G4046">
        <v>138336340.69804299</v>
      </c>
      <c r="H4046">
        <v>984277.35430451704</v>
      </c>
      <c r="I4046">
        <v>1581121.7</v>
      </c>
      <c r="J4046">
        <f t="shared" si="252"/>
        <v>596844.34569548198</v>
      </c>
      <c r="L4046">
        <f t="shared" si="253"/>
        <v>-387433.00860903505</v>
      </c>
      <c r="N4046">
        <f t="shared" si="254"/>
        <v>213592660.11663845</v>
      </c>
      <c r="O4046">
        <f t="shared" si="255"/>
        <v>356087708.92739439</v>
      </c>
      <c r="S4046">
        <f>F4046/MAX(F:F)*100</f>
        <v>0</v>
      </c>
      <c r="T4046">
        <f>J4046/MAX(F:F)*100</f>
        <v>5.5872138016367927</v>
      </c>
      <c r="U4046">
        <f>H4046/MAX(H:H)*100</f>
        <v>42.487034445134661</v>
      </c>
      <c r="V4046">
        <f>E4046/MAX(E:E)*100</f>
        <v>0</v>
      </c>
    </row>
    <row r="4047" spans="1:22">
      <c r="A4047">
        <v>4045</v>
      </c>
      <c r="B4047">
        <v>647745.518531051</v>
      </c>
      <c r="C4047">
        <v>0</v>
      </c>
      <c r="D4047">
        <v>0</v>
      </c>
      <c r="E4047">
        <v>0</v>
      </c>
      <c r="F4047">
        <v>0</v>
      </c>
      <c r="G4047">
        <v>139200828.248193</v>
      </c>
      <c r="H4047">
        <v>874582.281468948</v>
      </c>
      <c r="I4047">
        <v>1522327.8</v>
      </c>
      <c r="J4047">
        <f t="shared" si="252"/>
        <v>647745.518531051</v>
      </c>
      <c r="L4047">
        <f t="shared" si="253"/>
        <v>-226836.762937897</v>
      </c>
      <c r="N4047">
        <f t="shared" si="254"/>
        <v>213592660.11663845</v>
      </c>
      <c r="O4047">
        <f t="shared" si="255"/>
        <v>356962291.20886332</v>
      </c>
      <c r="S4047">
        <f>F4047/MAX(F:F)*100</f>
        <v>0</v>
      </c>
      <c r="T4047">
        <f>J4047/MAX(F:F)*100</f>
        <v>6.0637128041614696</v>
      </c>
      <c r="U4047">
        <f>H4047/MAX(H:H)*100</f>
        <v>37.751968340398825</v>
      </c>
      <c r="V4047">
        <f>E4047/MAX(E:E)*100</f>
        <v>0</v>
      </c>
    </row>
    <row r="4048" spans="1:22">
      <c r="A4048">
        <v>4046</v>
      </c>
      <c r="B4048">
        <v>670194.44763423596</v>
      </c>
      <c r="C4048">
        <v>0</v>
      </c>
      <c r="D4048">
        <v>0</v>
      </c>
      <c r="E4048">
        <v>0</v>
      </c>
      <c r="F4048">
        <v>0</v>
      </c>
      <c r="G4048">
        <v>139930472.57664299</v>
      </c>
      <c r="H4048">
        <v>738227.85236576397</v>
      </c>
      <c r="I4048">
        <v>1408422.3</v>
      </c>
      <c r="J4048">
        <f t="shared" si="252"/>
        <v>670194.44763423596</v>
      </c>
      <c r="L4048">
        <f t="shared" si="253"/>
        <v>-68033.404731528019</v>
      </c>
      <c r="N4048">
        <f t="shared" si="254"/>
        <v>213592660.11663845</v>
      </c>
      <c r="O4048">
        <f t="shared" si="255"/>
        <v>357700519.06122911</v>
      </c>
      <c r="S4048">
        <f>F4048/MAX(F:F)*100</f>
        <v>0</v>
      </c>
      <c r="T4048">
        <f>J4048/MAX(F:F)*100</f>
        <v>6.2738630173985994</v>
      </c>
      <c r="U4048">
        <f>H4048/MAX(H:H)*100</f>
        <v>31.866132096460099</v>
      </c>
      <c r="V4048">
        <f>E4048/MAX(E:E)*100</f>
        <v>0</v>
      </c>
    </row>
    <row r="4049" spans="1:22">
      <c r="A4049">
        <v>4047</v>
      </c>
      <c r="B4049">
        <v>634453.12787722296</v>
      </c>
      <c r="C4049">
        <v>0</v>
      </c>
      <c r="D4049">
        <v>0</v>
      </c>
      <c r="E4049">
        <v>0</v>
      </c>
      <c r="F4049">
        <v>0</v>
      </c>
      <c r="G4049">
        <v>140615711.175219</v>
      </c>
      <c r="H4049">
        <v>693325.67212277604</v>
      </c>
      <c r="I4049">
        <v>1327778.8</v>
      </c>
      <c r="J4049">
        <f t="shared" si="252"/>
        <v>634453.12787722296</v>
      </c>
      <c r="L4049">
        <f t="shared" si="253"/>
        <v>-58872.544245553087</v>
      </c>
      <c r="N4049">
        <f t="shared" si="254"/>
        <v>213592660.11663845</v>
      </c>
      <c r="O4049">
        <f t="shared" si="255"/>
        <v>358393844.73335189</v>
      </c>
      <c r="S4049">
        <f>F4049/MAX(F:F)*100</f>
        <v>0</v>
      </c>
      <c r="T4049">
        <f>J4049/MAX(F:F)*100</f>
        <v>5.9392793081361788</v>
      </c>
      <c r="U4049">
        <f>H4049/MAX(H:H)*100</f>
        <v>29.927897441052952</v>
      </c>
      <c r="V4049">
        <f>E4049/MAX(E:E)*100</f>
        <v>0</v>
      </c>
    </row>
    <row r="4050" spans="1:22">
      <c r="A4050">
        <v>4048</v>
      </c>
      <c r="B4050">
        <v>414431.00033158599</v>
      </c>
      <c r="C4050">
        <v>0</v>
      </c>
      <c r="D4050">
        <v>0</v>
      </c>
      <c r="E4050">
        <v>0</v>
      </c>
      <c r="F4050">
        <v>0</v>
      </c>
      <c r="G4050">
        <v>141287972.204263</v>
      </c>
      <c r="H4050">
        <v>680204.29966841405</v>
      </c>
      <c r="I4050">
        <v>1094635.3</v>
      </c>
      <c r="J4050">
        <f t="shared" si="252"/>
        <v>414431.00033158599</v>
      </c>
      <c r="L4050">
        <f t="shared" si="253"/>
        <v>-265773.29933682806</v>
      </c>
      <c r="N4050">
        <f t="shared" si="254"/>
        <v>213592660.11663845</v>
      </c>
      <c r="O4050">
        <f t="shared" si="255"/>
        <v>359074049.03302032</v>
      </c>
      <c r="S4050">
        <f>F4050/MAX(F:F)*100</f>
        <v>0</v>
      </c>
      <c r="T4050">
        <f>J4050/MAX(F:F)*100</f>
        <v>3.8795954449071481</v>
      </c>
      <c r="U4050">
        <f>H4050/MAX(H:H)*100</f>
        <v>29.361504034765723</v>
      </c>
      <c r="V4050">
        <f>E4050/MAX(E:E)*100</f>
        <v>0</v>
      </c>
    </row>
    <row r="4051" spans="1:22">
      <c r="A4051">
        <v>4049</v>
      </c>
      <c r="B4051">
        <v>356490.054280882</v>
      </c>
      <c r="C4051">
        <v>0</v>
      </c>
      <c r="D4051">
        <v>0</v>
      </c>
      <c r="E4051">
        <v>0</v>
      </c>
      <c r="F4051">
        <v>0</v>
      </c>
      <c r="G4051">
        <v>141538051.56703299</v>
      </c>
      <c r="H4051">
        <v>253285.64571911699</v>
      </c>
      <c r="I4051">
        <v>609775.69999999995</v>
      </c>
      <c r="J4051">
        <f t="shared" si="252"/>
        <v>356490.054280882</v>
      </c>
      <c r="L4051">
        <f t="shared" si="253"/>
        <v>103204.40856176501</v>
      </c>
      <c r="N4051">
        <f t="shared" si="254"/>
        <v>213592660.11663845</v>
      </c>
      <c r="O4051">
        <f t="shared" si="255"/>
        <v>359327334.67873943</v>
      </c>
      <c r="S4051">
        <f>F4051/MAX(F:F)*100</f>
        <v>0</v>
      </c>
      <c r="T4051">
        <f>J4051/MAX(F:F)*100</f>
        <v>3.3371953102838461</v>
      </c>
      <c r="U4051">
        <f>H4051/MAX(H:H)*100</f>
        <v>10.933255659153298</v>
      </c>
      <c r="V4051">
        <f>E4051/MAX(E:E)*100</f>
        <v>0</v>
      </c>
    </row>
    <row r="4052" spans="1:22">
      <c r="A4052">
        <v>4050</v>
      </c>
      <c r="B4052">
        <v>306168.43307308701</v>
      </c>
      <c r="C4052">
        <v>0</v>
      </c>
      <c r="D4052">
        <v>7940.70617600884</v>
      </c>
      <c r="E4052">
        <v>46525.868724190099</v>
      </c>
      <c r="F4052">
        <v>0</v>
      </c>
      <c r="G4052">
        <v>141491130.21293899</v>
      </c>
      <c r="H4052">
        <v>0</v>
      </c>
      <c r="I4052">
        <v>252299.8</v>
      </c>
      <c r="J4052">
        <f t="shared" si="252"/>
        <v>306168.43307308701</v>
      </c>
      <c r="L4052">
        <f t="shared" si="253"/>
        <v>306168.43307308701</v>
      </c>
      <c r="N4052">
        <f t="shared" si="254"/>
        <v>213639185.98536265</v>
      </c>
      <c r="O4052">
        <f t="shared" si="255"/>
        <v>359327334.67873943</v>
      </c>
      <c r="S4052">
        <f>F4052/MAX(F:F)*100</f>
        <v>0</v>
      </c>
      <c r="T4052">
        <f>J4052/MAX(F:F)*100</f>
        <v>2.8661216399698421</v>
      </c>
      <c r="U4052">
        <f>H4052/MAX(H:H)*100</f>
        <v>0</v>
      </c>
      <c r="V4052">
        <f>E4052/MAX(E:E)*100</f>
        <v>1.3894458558186269</v>
      </c>
    </row>
    <row r="4053" spans="1:22">
      <c r="A4053">
        <v>4051</v>
      </c>
      <c r="B4053">
        <v>317198.44556579401</v>
      </c>
      <c r="C4053">
        <v>0</v>
      </c>
      <c r="D4053">
        <v>46771.150296137501</v>
      </c>
      <c r="E4053">
        <v>273948.198015437</v>
      </c>
      <c r="F4053">
        <v>0</v>
      </c>
      <c r="G4053">
        <v>141216786.655839</v>
      </c>
      <c r="H4053">
        <v>0</v>
      </c>
      <c r="I4053">
        <v>0</v>
      </c>
      <c r="J4053">
        <f t="shared" si="252"/>
        <v>317198.44556579401</v>
      </c>
      <c r="L4053">
        <f t="shared" si="253"/>
        <v>317198.44556579401</v>
      </c>
      <c r="N4053">
        <f t="shared" si="254"/>
        <v>213913134.1833781</v>
      </c>
      <c r="O4053">
        <f t="shared" si="255"/>
        <v>359327334.67873943</v>
      </c>
      <c r="S4053">
        <f>F4053/MAX(F:F)*100</f>
        <v>0</v>
      </c>
      <c r="T4053">
        <f>J4053/MAX(F:F)*100</f>
        <v>2.969376430730517</v>
      </c>
      <c r="U4053">
        <f>H4053/MAX(H:H)*100</f>
        <v>0</v>
      </c>
      <c r="V4053">
        <f>E4053/MAX(E:E)*100</f>
        <v>8.181173159774362</v>
      </c>
    </row>
    <row r="4054" spans="1:22">
      <c r="A4054">
        <v>4052</v>
      </c>
      <c r="B4054">
        <v>315165.22202819202</v>
      </c>
      <c r="C4054">
        <v>0</v>
      </c>
      <c r="D4054">
        <v>46548.812983022297</v>
      </c>
      <c r="E4054">
        <v>272114.74300968298</v>
      </c>
      <c r="F4054">
        <v>0</v>
      </c>
      <c r="G4054">
        <v>140944277.29213601</v>
      </c>
      <c r="H4054">
        <v>0</v>
      </c>
      <c r="I4054">
        <v>0</v>
      </c>
      <c r="J4054">
        <f t="shared" si="252"/>
        <v>315165.22202819202</v>
      </c>
      <c r="L4054">
        <f t="shared" si="253"/>
        <v>315165.22202819202</v>
      </c>
      <c r="N4054">
        <f t="shared" si="254"/>
        <v>214185248.92638779</v>
      </c>
      <c r="O4054">
        <f t="shared" si="255"/>
        <v>359327334.67873943</v>
      </c>
      <c r="S4054">
        <f>F4054/MAX(F:F)*100</f>
        <v>0</v>
      </c>
      <c r="T4054">
        <f>J4054/MAX(F:F)*100</f>
        <v>2.9503429009785256</v>
      </c>
      <c r="U4054">
        <f>H4054/MAX(H:H)*100</f>
        <v>0</v>
      </c>
      <c r="V4054">
        <f>E4054/MAX(E:E)*100</f>
        <v>8.1264189653996883</v>
      </c>
    </row>
    <row r="4055" spans="1:22">
      <c r="A4055">
        <v>4053</v>
      </c>
      <c r="B4055">
        <v>325020.24957926897</v>
      </c>
      <c r="C4055">
        <v>0</v>
      </c>
      <c r="D4055">
        <v>48083.717799578699</v>
      </c>
      <c r="E4055">
        <v>280544.25655002001</v>
      </c>
      <c r="F4055">
        <v>0</v>
      </c>
      <c r="G4055">
        <v>140663339.148348</v>
      </c>
      <c r="H4055">
        <v>0</v>
      </c>
      <c r="I4055">
        <v>0</v>
      </c>
      <c r="J4055">
        <f t="shared" si="252"/>
        <v>325020.24957926897</v>
      </c>
      <c r="L4055">
        <f t="shared" si="253"/>
        <v>325020.24957926897</v>
      </c>
      <c r="N4055">
        <f t="shared" si="254"/>
        <v>214465793.1829378</v>
      </c>
      <c r="O4055">
        <f t="shared" si="255"/>
        <v>359327334.67873943</v>
      </c>
      <c r="S4055">
        <f>F4055/MAX(F:F)*100</f>
        <v>0</v>
      </c>
      <c r="T4055">
        <f>J4055/MAX(F:F)*100</f>
        <v>3.0425983547597393</v>
      </c>
      <c r="U4055">
        <f>H4055/MAX(H:H)*100</f>
        <v>0</v>
      </c>
      <c r="V4055">
        <f>E4055/MAX(E:E)*100</f>
        <v>8.3781574708023552</v>
      </c>
    </row>
    <row r="4056" spans="1:22">
      <c r="A4056">
        <v>4054</v>
      </c>
      <c r="B4056">
        <v>202136.061937483</v>
      </c>
      <c r="C4056">
        <v>0</v>
      </c>
      <c r="D4056">
        <v>29955.0235766931</v>
      </c>
      <c r="E4056">
        <v>174424.74864829599</v>
      </c>
      <c r="F4056">
        <v>0</v>
      </c>
      <c r="G4056">
        <v>140488521.26860499</v>
      </c>
      <c r="H4056">
        <v>0</v>
      </c>
      <c r="I4056">
        <v>0</v>
      </c>
      <c r="J4056">
        <f t="shared" si="252"/>
        <v>202136.061937483</v>
      </c>
      <c r="L4056">
        <f t="shared" si="253"/>
        <v>202136.061937483</v>
      </c>
      <c r="N4056">
        <f t="shared" si="254"/>
        <v>214640217.93158609</v>
      </c>
      <c r="O4056">
        <f t="shared" si="255"/>
        <v>359327334.67873943</v>
      </c>
      <c r="S4056">
        <f>F4056/MAX(F:F)*100</f>
        <v>0</v>
      </c>
      <c r="T4056">
        <f>J4056/MAX(F:F)*100</f>
        <v>1.8922477915906035</v>
      </c>
      <c r="U4056">
        <f>H4056/MAX(H:H)*100</f>
        <v>0</v>
      </c>
      <c r="V4056">
        <f>E4056/MAX(E:E)*100</f>
        <v>5.2090106172606294</v>
      </c>
    </row>
    <row r="4057" spans="1:22">
      <c r="A4057">
        <v>4055</v>
      </c>
      <c r="B4057">
        <v>187856.91943507301</v>
      </c>
      <c r="C4057">
        <v>0</v>
      </c>
      <c r="D4057">
        <v>27868.385771314501</v>
      </c>
      <c r="E4057">
        <v>162073.745469488</v>
      </c>
      <c r="F4057">
        <v>0</v>
      </c>
      <c r="G4057">
        <v>140326054.86256099</v>
      </c>
      <c r="H4057">
        <v>0</v>
      </c>
      <c r="I4057">
        <v>0</v>
      </c>
      <c r="J4057">
        <f t="shared" si="252"/>
        <v>187856.91943507301</v>
      </c>
      <c r="L4057">
        <f t="shared" si="253"/>
        <v>187856.91943507301</v>
      </c>
      <c r="N4057">
        <f t="shared" si="254"/>
        <v>214802291.67705557</v>
      </c>
      <c r="O4057">
        <f t="shared" si="255"/>
        <v>359327334.67873943</v>
      </c>
      <c r="S4057">
        <f>F4057/MAX(F:F)*100</f>
        <v>0</v>
      </c>
      <c r="T4057">
        <f>J4057/MAX(F:F)*100</f>
        <v>1.7585770571011312</v>
      </c>
      <c r="U4057">
        <f>H4057/MAX(H:H)*100</f>
        <v>0</v>
      </c>
      <c r="V4057">
        <f>E4057/MAX(E:E)*100</f>
        <v>4.8401609718358483</v>
      </c>
    </row>
    <row r="4058" spans="1:22">
      <c r="A4058">
        <v>4056</v>
      </c>
      <c r="B4058">
        <v>141587.10739184401</v>
      </c>
      <c r="C4058">
        <v>0</v>
      </c>
      <c r="D4058">
        <v>21024.914176996201</v>
      </c>
      <c r="E4058">
        <v>122133.810106897</v>
      </c>
      <c r="F4058">
        <v>0</v>
      </c>
      <c r="G4058">
        <v>140203528.82915699</v>
      </c>
      <c r="H4058">
        <v>0</v>
      </c>
      <c r="I4058">
        <v>0</v>
      </c>
      <c r="J4058">
        <f t="shared" si="252"/>
        <v>141587.10739184401</v>
      </c>
      <c r="L4058">
        <f t="shared" si="253"/>
        <v>141587.10739184401</v>
      </c>
      <c r="N4058">
        <f t="shared" si="254"/>
        <v>214924425.48716247</v>
      </c>
      <c r="O4058">
        <f t="shared" si="255"/>
        <v>359327334.67873943</v>
      </c>
      <c r="S4058">
        <f>F4058/MAX(F:F)*100</f>
        <v>0</v>
      </c>
      <c r="T4058">
        <f>J4058/MAX(F:F)*100</f>
        <v>1.3254334170356032</v>
      </c>
      <c r="U4058">
        <f>H4058/MAX(H:H)*100</f>
        <v>0</v>
      </c>
      <c r="V4058">
        <f>E4058/MAX(E:E)*100</f>
        <v>3.6473970494641454</v>
      </c>
    </row>
    <row r="4059" spans="1:22">
      <c r="A4059">
        <v>4057</v>
      </c>
      <c r="B4059">
        <v>44864.312732031503</v>
      </c>
      <c r="C4059">
        <v>0</v>
      </c>
      <c r="D4059">
        <v>6667.0308909922596</v>
      </c>
      <c r="E4059">
        <v>38695.275712364797</v>
      </c>
      <c r="F4059">
        <v>0</v>
      </c>
      <c r="G4059">
        <v>140164441.65992501</v>
      </c>
      <c r="H4059">
        <v>0</v>
      </c>
      <c r="I4059">
        <v>0</v>
      </c>
      <c r="J4059">
        <f t="shared" si="252"/>
        <v>44864.312732031503</v>
      </c>
      <c r="L4059">
        <f t="shared" si="253"/>
        <v>44864.312732031503</v>
      </c>
      <c r="N4059">
        <f t="shared" si="254"/>
        <v>214963120.76287484</v>
      </c>
      <c r="O4059">
        <f t="shared" si="255"/>
        <v>359327334.67873943</v>
      </c>
      <c r="S4059">
        <f>F4059/MAX(F:F)*100</f>
        <v>0</v>
      </c>
      <c r="T4059">
        <f>J4059/MAX(F:F)*100</f>
        <v>0.41998639864010551</v>
      </c>
      <c r="U4059">
        <f>H4059/MAX(H:H)*100</f>
        <v>0</v>
      </c>
      <c r="V4059">
        <f>E4059/MAX(E:E)*100</f>
        <v>1.1555934784802955</v>
      </c>
    </row>
    <row r="4060" spans="1:22">
      <c r="A4060">
        <v>4058</v>
      </c>
      <c r="B4060">
        <v>42070.865663241697</v>
      </c>
      <c r="C4060">
        <v>0</v>
      </c>
      <c r="D4060">
        <v>6253.3858400941499</v>
      </c>
      <c r="E4060">
        <v>36284.466432009503</v>
      </c>
      <c r="F4060">
        <v>0</v>
      </c>
      <c r="G4060">
        <v>140127765.405177</v>
      </c>
      <c r="H4060">
        <v>0</v>
      </c>
      <c r="I4060">
        <v>0</v>
      </c>
      <c r="J4060">
        <f t="shared" si="252"/>
        <v>42070.865663241697</v>
      </c>
      <c r="L4060">
        <f t="shared" si="253"/>
        <v>42070.865663241697</v>
      </c>
      <c r="N4060">
        <f t="shared" si="254"/>
        <v>214999405.22930685</v>
      </c>
      <c r="O4060">
        <f t="shared" si="255"/>
        <v>359327334.67873943</v>
      </c>
      <c r="S4060">
        <f>F4060/MAX(F:F)*100</f>
        <v>0</v>
      </c>
      <c r="T4060">
        <f>J4060/MAX(F:F)*100</f>
        <v>0.39383622040779392</v>
      </c>
      <c r="U4060">
        <f>H4060/MAX(H:H)*100</f>
        <v>0</v>
      </c>
      <c r="V4060">
        <f>E4060/MAX(E:E)*100</f>
        <v>1.0835972094022042</v>
      </c>
    </row>
    <row r="4061" spans="1:22">
      <c r="A4061">
        <v>4059</v>
      </c>
      <c r="B4061">
        <v>45224.551304110202</v>
      </c>
      <c r="C4061">
        <v>0</v>
      </c>
      <c r="D4061">
        <v>6723.6336124285499</v>
      </c>
      <c r="E4061">
        <v>39002.910211157301</v>
      </c>
      <c r="F4061">
        <v>0</v>
      </c>
      <c r="G4061">
        <v>140088370.805363</v>
      </c>
      <c r="H4061">
        <v>0</v>
      </c>
      <c r="I4061">
        <v>0</v>
      </c>
      <c r="J4061">
        <f t="shared" si="252"/>
        <v>45224.551304110202</v>
      </c>
      <c r="L4061">
        <f t="shared" si="253"/>
        <v>45224.551304110202</v>
      </c>
      <c r="N4061">
        <f t="shared" si="254"/>
        <v>215038408.13951799</v>
      </c>
      <c r="O4061">
        <f t="shared" si="255"/>
        <v>359327334.67873943</v>
      </c>
      <c r="S4061">
        <f>F4061/MAX(F:F)*100</f>
        <v>0</v>
      </c>
      <c r="T4061">
        <f>J4061/MAX(F:F)*100</f>
        <v>0.4233586847919576</v>
      </c>
      <c r="U4061">
        <f>H4061/MAX(H:H)*100</f>
        <v>0</v>
      </c>
      <c r="V4061">
        <f>E4061/MAX(E:E)*100</f>
        <v>1.1647806573804467</v>
      </c>
    </row>
    <row r="4062" spans="1:22">
      <c r="A4062">
        <v>4060</v>
      </c>
      <c r="B4062">
        <v>45160.562766243202</v>
      </c>
      <c r="C4062">
        <v>0</v>
      </c>
      <c r="D4062">
        <v>6715.7141857067199</v>
      </c>
      <c r="E4062">
        <v>38946.130827241803</v>
      </c>
      <c r="F4062">
        <v>0</v>
      </c>
      <c r="G4062">
        <v>140049033.09096301</v>
      </c>
      <c r="H4062">
        <v>0</v>
      </c>
      <c r="I4062">
        <v>0</v>
      </c>
      <c r="J4062">
        <f t="shared" si="252"/>
        <v>45160.562766243202</v>
      </c>
      <c r="L4062">
        <f t="shared" si="253"/>
        <v>45160.562766243202</v>
      </c>
      <c r="N4062">
        <f t="shared" si="254"/>
        <v>215077354.27034524</v>
      </c>
      <c r="O4062">
        <f t="shared" si="255"/>
        <v>359327334.67873943</v>
      </c>
      <c r="S4062">
        <f>F4062/MAX(F:F)*100</f>
        <v>0</v>
      </c>
      <c r="T4062">
        <f>J4062/MAX(F:F)*100</f>
        <v>0.42275967159111966</v>
      </c>
      <c r="U4062">
        <f>H4062/MAX(H:H)*100</f>
        <v>0</v>
      </c>
      <c r="V4062">
        <f>E4062/MAX(E:E)*100</f>
        <v>1.1630850011392919</v>
      </c>
    </row>
    <row r="4063" spans="1:22">
      <c r="A4063">
        <v>4061</v>
      </c>
      <c r="B4063">
        <v>45959.775248674297</v>
      </c>
      <c r="C4063">
        <v>0</v>
      </c>
      <c r="D4063">
        <v>6836.1828277499899</v>
      </c>
      <c r="E4063">
        <v>39633.745926184602</v>
      </c>
      <c r="F4063">
        <v>0</v>
      </c>
      <c r="G4063">
        <v>140009007.867342</v>
      </c>
      <c r="H4063">
        <v>0</v>
      </c>
      <c r="I4063">
        <v>0</v>
      </c>
      <c r="J4063">
        <f t="shared" si="252"/>
        <v>45959.775248674297</v>
      </c>
      <c r="L4063">
        <f t="shared" si="253"/>
        <v>45959.775248674297</v>
      </c>
      <c r="N4063">
        <f t="shared" si="254"/>
        <v>215116988.01627141</v>
      </c>
      <c r="O4063">
        <f t="shared" si="255"/>
        <v>359327334.67873943</v>
      </c>
      <c r="S4063">
        <f>F4063/MAX(F:F)*100</f>
        <v>0</v>
      </c>
      <c r="T4063">
        <f>J4063/MAX(F:F)*100</f>
        <v>0.43024130569636715</v>
      </c>
      <c r="U4063">
        <f>H4063/MAX(H:H)*100</f>
        <v>0</v>
      </c>
      <c r="V4063">
        <f>E4063/MAX(E:E)*100</f>
        <v>1.1836198987311695</v>
      </c>
    </row>
    <row r="4064" spans="1:22">
      <c r="A4064">
        <v>4062</v>
      </c>
      <c r="B4064">
        <v>76695.832901940303</v>
      </c>
      <c r="C4064">
        <v>0</v>
      </c>
      <c r="D4064">
        <v>11410.698434501201</v>
      </c>
      <c r="E4064">
        <v>66136.458212650599</v>
      </c>
      <c r="F4064">
        <v>0</v>
      </c>
      <c r="G4064">
        <v>139942480.039161</v>
      </c>
      <c r="H4064">
        <v>0</v>
      </c>
      <c r="I4064">
        <v>0</v>
      </c>
      <c r="J4064">
        <f t="shared" si="252"/>
        <v>76695.832901940303</v>
      </c>
      <c r="L4064">
        <f t="shared" si="253"/>
        <v>76695.832901940303</v>
      </c>
      <c r="N4064">
        <f t="shared" si="254"/>
        <v>215183124.47448406</v>
      </c>
      <c r="O4064">
        <f t="shared" si="255"/>
        <v>359327334.67873943</v>
      </c>
      <c r="S4064">
        <f>F4064/MAX(F:F)*100</f>
        <v>0</v>
      </c>
      <c r="T4064">
        <f>J4064/MAX(F:F)*100</f>
        <v>0.7179694659223339</v>
      </c>
      <c r="U4064">
        <f>H4064/MAX(H:H)*100</f>
        <v>0</v>
      </c>
      <c r="V4064">
        <f>E4064/MAX(E:E)*100</f>
        <v>1.9750953674146317</v>
      </c>
    </row>
    <row r="4065" spans="1:22">
      <c r="A4065">
        <v>4063</v>
      </c>
      <c r="B4065">
        <v>110361.603502641</v>
      </c>
      <c r="C4065">
        <v>0</v>
      </c>
      <c r="D4065">
        <v>16426.022399825299</v>
      </c>
      <c r="E4065">
        <v>95160.594901695105</v>
      </c>
      <c r="F4065">
        <v>0</v>
      </c>
      <c r="G4065">
        <v>139846928.25334999</v>
      </c>
      <c r="H4065">
        <v>0</v>
      </c>
      <c r="I4065">
        <v>0</v>
      </c>
      <c r="J4065">
        <f t="shared" si="252"/>
        <v>110361.603502641</v>
      </c>
      <c r="L4065">
        <f t="shared" si="253"/>
        <v>110361.603502641</v>
      </c>
      <c r="N4065">
        <f t="shared" si="254"/>
        <v>215278285.06938574</v>
      </c>
      <c r="O4065">
        <f t="shared" si="255"/>
        <v>359327334.67873943</v>
      </c>
      <c r="S4065">
        <f>F4065/MAX(F:F)*100</f>
        <v>0</v>
      </c>
      <c r="T4065">
        <f>J4065/MAX(F:F)*100</f>
        <v>1.0331234244034002</v>
      </c>
      <c r="U4065">
        <f>H4065/MAX(H:H)*100</f>
        <v>0</v>
      </c>
      <c r="V4065">
        <f>E4065/MAX(E:E)*100</f>
        <v>2.841870508796116</v>
      </c>
    </row>
    <row r="4066" spans="1:22">
      <c r="A4066">
        <v>4064</v>
      </c>
      <c r="B4066">
        <v>205946.63356946901</v>
      </c>
      <c r="C4066">
        <v>0</v>
      </c>
      <c r="D4066">
        <v>0</v>
      </c>
      <c r="E4066">
        <v>0</v>
      </c>
      <c r="F4066">
        <v>0</v>
      </c>
      <c r="G4066">
        <v>140340487.298581</v>
      </c>
      <c r="H4066">
        <v>499494.36643052998</v>
      </c>
      <c r="I4066">
        <v>705441</v>
      </c>
      <c r="J4066">
        <f t="shared" si="252"/>
        <v>205946.63356946901</v>
      </c>
      <c r="L4066">
        <f t="shared" si="253"/>
        <v>-293547.732861061</v>
      </c>
      <c r="N4066">
        <f t="shared" si="254"/>
        <v>215278285.06938574</v>
      </c>
      <c r="O4066">
        <f t="shared" si="255"/>
        <v>359826829.04516995</v>
      </c>
      <c r="S4066">
        <f>F4066/MAX(F:F)*100</f>
        <v>0</v>
      </c>
      <c r="T4066">
        <f>J4066/MAX(F:F)*100</f>
        <v>1.9279195350994556</v>
      </c>
      <c r="U4066">
        <f>H4066/MAX(H:H)*100</f>
        <v>21.561030799778962</v>
      </c>
      <c r="V4066">
        <f>E4066/MAX(E:E)*100</f>
        <v>0</v>
      </c>
    </row>
    <row r="4067" spans="1:22">
      <c r="A4067">
        <v>4065</v>
      </c>
      <c r="B4067">
        <v>204055.001840413</v>
      </c>
      <c r="C4067">
        <v>0</v>
      </c>
      <c r="D4067">
        <v>0</v>
      </c>
      <c r="E4067">
        <v>0</v>
      </c>
      <c r="F4067">
        <v>0</v>
      </c>
      <c r="G4067">
        <v>140849585.11583301</v>
      </c>
      <c r="H4067">
        <v>515208.89815958601</v>
      </c>
      <c r="I4067">
        <v>719263.9</v>
      </c>
      <c r="J4067">
        <f t="shared" si="252"/>
        <v>204055.001840413</v>
      </c>
      <c r="L4067">
        <f t="shared" si="253"/>
        <v>-311153.89631917304</v>
      </c>
      <c r="N4067">
        <f t="shared" si="254"/>
        <v>215278285.06938574</v>
      </c>
      <c r="O4067">
        <f t="shared" si="255"/>
        <v>360342037.94332951</v>
      </c>
      <c r="S4067">
        <f>F4067/MAX(F:F)*100</f>
        <v>0</v>
      </c>
      <c r="T4067">
        <f>J4067/MAX(F:F)*100</f>
        <v>1.910211482773216</v>
      </c>
      <c r="U4067">
        <f>H4067/MAX(H:H)*100</f>
        <v>22.239359776811384</v>
      </c>
      <c r="V4067">
        <f>E4067/MAX(E:E)*100</f>
        <v>0</v>
      </c>
    </row>
    <row r="4068" spans="1:22">
      <c r="A4068">
        <v>4066</v>
      </c>
      <c r="B4068">
        <v>191260.871006178</v>
      </c>
      <c r="C4068">
        <v>0</v>
      </c>
      <c r="D4068">
        <v>0</v>
      </c>
      <c r="E4068">
        <v>0</v>
      </c>
      <c r="F4068">
        <v>0</v>
      </c>
      <c r="G4068">
        <v>141676746.642627</v>
      </c>
      <c r="H4068">
        <v>836844.12899382098</v>
      </c>
      <c r="I4068">
        <v>1028105</v>
      </c>
      <c r="J4068">
        <f t="shared" si="252"/>
        <v>191260.871006178</v>
      </c>
      <c r="L4068">
        <f t="shared" si="253"/>
        <v>-645583.25798764301</v>
      </c>
      <c r="N4068">
        <f t="shared" si="254"/>
        <v>215278285.06938574</v>
      </c>
      <c r="O4068">
        <f t="shared" si="255"/>
        <v>361178882.07232332</v>
      </c>
      <c r="S4068">
        <f>F4068/MAX(F:F)*100</f>
        <v>0</v>
      </c>
      <c r="T4068">
        <f>J4068/MAX(F:F)*100</f>
        <v>1.7904423253831305</v>
      </c>
      <c r="U4068">
        <f>H4068/MAX(H:H)*100</f>
        <v>36.122974056323883</v>
      </c>
      <c r="V4068">
        <f>E4068/MAX(E:E)*100</f>
        <v>0</v>
      </c>
    </row>
    <row r="4069" spans="1:22">
      <c r="A4069">
        <v>4067</v>
      </c>
      <c r="B4069">
        <v>213429.85593313401</v>
      </c>
      <c r="C4069">
        <v>0</v>
      </c>
      <c r="D4069">
        <v>0</v>
      </c>
      <c r="E4069">
        <v>0</v>
      </c>
      <c r="F4069">
        <v>0</v>
      </c>
      <c r="G4069">
        <v>142642302.41414201</v>
      </c>
      <c r="H4069">
        <v>976794.044066865</v>
      </c>
      <c r="I4069">
        <v>1190223.8999999999</v>
      </c>
      <c r="J4069">
        <f t="shared" si="252"/>
        <v>213429.85593313401</v>
      </c>
      <c r="L4069">
        <f t="shared" si="253"/>
        <v>-763364.18813373102</v>
      </c>
      <c r="N4069">
        <f t="shared" si="254"/>
        <v>215278285.06938574</v>
      </c>
      <c r="O4069">
        <f t="shared" si="255"/>
        <v>362155676.11639017</v>
      </c>
      <c r="S4069">
        <f>F4069/MAX(F:F)*100</f>
        <v>0</v>
      </c>
      <c r="T4069">
        <f>J4069/MAX(F:F)*100</f>
        <v>1.997971909009886</v>
      </c>
      <c r="U4069">
        <f>H4069/MAX(H:H)*100</f>
        <v>42.16401201813246</v>
      </c>
      <c r="V4069">
        <f>E4069/MAX(E:E)*100</f>
        <v>0</v>
      </c>
    </row>
    <row r="4070" spans="1:22">
      <c r="A4070">
        <v>4068</v>
      </c>
      <c r="B4070">
        <v>291037.79246932903</v>
      </c>
      <c r="C4070">
        <v>0</v>
      </c>
      <c r="D4070">
        <v>0</v>
      </c>
      <c r="E4070">
        <v>0</v>
      </c>
      <c r="F4070">
        <v>0</v>
      </c>
      <c r="G4070">
        <v>143610791.59484401</v>
      </c>
      <c r="H4070">
        <v>979763.00753067003</v>
      </c>
      <c r="I4070">
        <v>1270800.8</v>
      </c>
      <c r="J4070">
        <f t="shared" si="252"/>
        <v>291037.79246932903</v>
      </c>
      <c r="L4070">
        <f t="shared" si="253"/>
        <v>-688725.21506134095</v>
      </c>
      <c r="N4070">
        <f t="shared" si="254"/>
        <v>215278285.06938574</v>
      </c>
      <c r="O4070">
        <f t="shared" si="255"/>
        <v>363135439.12392086</v>
      </c>
      <c r="S4070">
        <f>F4070/MAX(F:F)*100</f>
        <v>0</v>
      </c>
      <c r="T4070">
        <f>J4070/MAX(F:F)*100</f>
        <v>2.7244798122158849</v>
      </c>
      <c r="U4070">
        <f>H4070/MAX(H:H)*100</f>
        <v>42.292169444899798</v>
      </c>
      <c r="V4070">
        <f>E4070/MAX(E:E)*100</f>
        <v>0</v>
      </c>
    </row>
    <row r="4071" spans="1:22">
      <c r="A4071">
        <v>4069</v>
      </c>
      <c r="B4071">
        <v>202108.86694293501</v>
      </c>
      <c r="C4071">
        <v>0</v>
      </c>
      <c r="D4071">
        <v>0</v>
      </c>
      <c r="E4071">
        <v>0</v>
      </c>
      <c r="F4071">
        <v>0</v>
      </c>
      <c r="G4071">
        <v>144603318.25422099</v>
      </c>
      <c r="H4071">
        <v>1004072.93305706</v>
      </c>
      <c r="I4071">
        <v>1206181.8</v>
      </c>
      <c r="J4071">
        <f t="shared" si="252"/>
        <v>202108.86694293501</v>
      </c>
      <c r="L4071">
        <f t="shared" si="253"/>
        <v>-801964.06611412496</v>
      </c>
      <c r="N4071">
        <f t="shared" si="254"/>
        <v>215278285.06938574</v>
      </c>
      <c r="O4071">
        <f t="shared" si="255"/>
        <v>364139512.05697793</v>
      </c>
      <c r="S4071">
        <f>F4071/MAX(F:F)*100</f>
        <v>0</v>
      </c>
      <c r="T4071">
        <f>J4071/MAX(F:F)*100</f>
        <v>1.8919932122350818</v>
      </c>
      <c r="U4071">
        <f>H4071/MAX(H:H)*100</f>
        <v>43.341524729445787</v>
      </c>
      <c r="V4071">
        <f>E4071/MAX(E:E)*100</f>
        <v>0</v>
      </c>
    </row>
    <row r="4072" spans="1:22">
      <c r="A4072">
        <v>4070</v>
      </c>
      <c r="B4072">
        <v>128007.07740265199</v>
      </c>
      <c r="C4072">
        <v>0</v>
      </c>
      <c r="D4072">
        <v>0</v>
      </c>
      <c r="E4072">
        <v>0</v>
      </c>
      <c r="F4072">
        <v>0</v>
      </c>
      <c r="G4072">
        <v>145590845.22128999</v>
      </c>
      <c r="H4072">
        <v>999019.82259734697</v>
      </c>
      <c r="I4072">
        <v>1127026.8999999999</v>
      </c>
      <c r="J4072">
        <f t="shared" si="252"/>
        <v>128007.07740265199</v>
      </c>
      <c r="L4072">
        <f t="shared" si="253"/>
        <v>-871012.74519469496</v>
      </c>
      <c r="N4072">
        <f t="shared" si="254"/>
        <v>215278285.06938574</v>
      </c>
      <c r="O4072">
        <f t="shared" si="255"/>
        <v>365138531.87957525</v>
      </c>
      <c r="S4072">
        <f>F4072/MAX(F:F)*100</f>
        <v>0</v>
      </c>
      <c r="T4072">
        <f>J4072/MAX(F:F)*100</f>
        <v>1.1983072550312681</v>
      </c>
      <c r="U4072">
        <f>H4072/MAX(H:H)*100</f>
        <v>43.123403610212478</v>
      </c>
      <c r="V4072">
        <f>E4072/MAX(E:E)*100</f>
        <v>0</v>
      </c>
    </row>
    <row r="4073" spans="1:22">
      <c r="A4073">
        <v>4071</v>
      </c>
      <c r="B4073">
        <v>92827.523367023299</v>
      </c>
      <c r="C4073">
        <v>0</v>
      </c>
      <c r="D4073">
        <v>0</v>
      </c>
      <c r="E4073">
        <v>0</v>
      </c>
      <c r="F4073">
        <v>0</v>
      </c>
      <c r="G4073">
        <v>146325449.310996</v>
      </c>
      <c r="H4073">
        <v>743260.67663297604</v>
      </c>
      <c r="I4073">
        <v>836088.2</v>
      </c>
      <c r="J4073">
        <f t="shared" si="252"/>
        <v>92827.523367023299</v>
      </c>
      <c r="L4073">
        <f t="shared" si="253"/>
        <v>-650433.15326595271</v>
      </c>
      <c r="N4073">
        <f t="shared" si="254"/>
        <v>215278285.06938574</v>
      </c>
      <c r="O4073">
        <f t="shared" si="255"/>
        <v>365881792.55620825</v>
      </c>
      <c r="S4073">
        <f>F4073/MAX(F:F)*100</f>
        <v>0</v>
      </c>
      <c r="T4073">
        <f>J4073/MAX(F:F)*100</f>
        <v>0.86898237952415025</v>
      </c>
      <c r="U4073">
        <f>H4073/MAX(H:H)*100</f>
        <v>32.083377547716509</v>
      </c>
      <c r="V4073">
        <f>E4073/MAX(E:E)*100</f>
        <v>0</v>
      </c>
    </row>
    <row r="4074" spans="1:22">
      <c r="A4074">
        <v>4072</v>
      </c>
      <c r="B4074">
        <v>109780.825339697</v>
      </c>
      <c r="C4074">
        <v>0</v>
      </c>
      <c r="D4074">
        <v>0</v>
      </c>
      <c r="E4074">
        <v>0</v>
      </c>
      <c r="F4074">
        <v>0</v>
      </c>
      <c r="G4074">
        <v>146862877.71616</v>
      </c>
      <c r="H4074">
        <v>543873.77466030198</v>
      </c>
      <c r="I4074">
        <v>653654.6</v>
      </c>
      <c r="J4074">
        <f t="shared" si="252"/>
        <v>109780.825339697</v>
      </c>
      <c r="L4074">
        <f t="shared" si="253"/>
        <v>-434092.94932060497</v>
      </c>
      <c r="N4074">
        <f t="shared" si="254"/>
        <v>215278285.06938574</v>
      </c>
      <c r="O4074">
        <f t="shared" si="255"/>
        <v>366425666.33086854</v>
      </c>
      <c r="S4074">
        <f>F4074/MAX(F:F)*100</f>
        <v>0</v>
      </c>
      <c r="T4074">
        <f>J4074/MAX(F:F)*100</f>
        <v>1.0276866102807687</v>
      </c>
      <c r="U4074">
        <f>H4074/MAX(H:H)*100</f>
        <v>23.476699628150342</v>
      </c>
      <c r="V4074">
        <f>E4074/MAX(E:E)*100</f>
        <v>0</v>
      </c>
    </row>
    <row r="4075" spans="1:22">
      <c r="A4075">
        <v>4073</v>
      </c>
      <c r="B4075">
        <v>134747.905987929</v>
      </c>
      <c r="C4075">
        <v>0</v>
      </c>
      <c r="D4075">
        <v>0</v>
      </c>
      <c r="E4075">
        <v>0</v>
      </c>
      <c r="F4075">
        <v>0</v>
      </c>
      <c r="G4075">
        <v>147054709.36092699</v>
      </c>
      <c r="H4075">
        <v>194399.29401206999</v>
      </c>
      <c r="I4075">
        <v>329147.2</v>
      </c>
      <c r="J4075">
        <f t="shared" si="252"/>
        <v>134747.905987929</v>
      </c>
      <c r="L4075">
        <f t="shared" si="253"/>
        <v>-59651.388024140993</v>
      </c>
      <c r="N4075">
        <f t="shared" si="254"/>
        <v>215278285.06938574</v>
      </c>
      <c r="O4075">
        <f t="shared" si="255"/>
        <v>366620065.62488061</v>
      </c>
      <c r="S4075">
        <f>F4075/MAX(F:F)*100</f>
        <v>0</v>
      </c>
      <c r="T4075">
        <f>J4075/MAX(F:F)*100</f>
        <v>1.2614098893742991</v>
      </c>
      <c r="U4075">
        <f>H4075/MAX(H:H)*100</f>
        <v>8.3913842624538919</v>
      </c>
      <c r="V4075">
        <f>E4075/MAX(E:E)*100</f>
        <v>0</v>
      </c>
    </row>
    <row r="4076" spans="1:22">
      <c r="A4076">
        <v>4074</v>
      </c>
      <c r="B4076">
        <v>219909.96151671899</v>
      </c>
      <c r="C4076">
        <v>0</v>
      </c>
      <c r="D4076">
        <v>23573.368048980301</v>
      </c>
      <c r="E4076">
        <v>143729.56897057401</v>
      </c>
      <c r="F4076">
        <v>0</v>
      </c>
      <c r="G4076">
        <v>146910569.45855999</v>
      </c>
      <c r="H4076">
        <v>0</v>
      </c>
      <c r="I4076">
        <v>54443.7</v>
      </c>
      <c r="J4076">
        <f t="shared" si="252"/>
        <v>219909.96151671899</v>
      </c>
      <c r="L4076">
        <f t="shared" si="253"/>
        <v>219909.96151671899</v>
      </c>
      <c r="N4076">
        <f t="shared" si="254"/>
        <v>215422014.6383563</v>
      </c>
      <c r="O4076">
        <f t="shared" si="255"/>
        <v>366620065.62488061</v>
      </c>
      <c r="S4076">
        <f>F4076/MAX(F:F)*100</f>
        <v>0</v>
      </c>
      <c r="T4076">
        <f>J4076/MAX(F:F)*100</f>
        <v>2.0586338481130877</v>
      </c>
      <c r="U4076">
        <f>H4076/MAX(H:H)*100</f>
        <v>0</v>
      </c>
      <c r="V4076">
        <f>E4076/MAX(E:E)*100</f>
        <v>4.2923315446000396</v>
      </c>
    </row>
    <row r="4077" spans="1:22">
      <c r="A4077">
        <v>4075</v>
      </c>
      <c r="B4077">
        <v>196136.36235077001</v>
      </c>
      <c r="C4077">
        <v>0</v>
      </c>
      <c r="D4077">
        <v>27968.152271239102</v>
      </c>
      <c r="E4077">
        <v>170345.323701624</v>
      </c>
      <c r="F4077">
        <v>0</v>
      </c>
      <c r="G4077">
        <v>146739814.18941</v>
      </c>
      <c r="H4077">
        <v>0</v>
      </c>
      <c r="I4077">
        <v>0</v>
      </c>
      <c r="J4077">
        <f t="shared" si="252"/>
        <v>196136.36235077001</v>
      </c>
      <c r="L4077">
        <f t="shared" si="253"/>
        <v>196136.36235077001</v>
      </c>
      <c r="N4077">
        <f t="shared" si="254"/>
        <v>215592359.96205792</v>
      </c>
      <c r="O4077">
        <f t="shared" si="255"/>
        <v>366620065.62488061</v>
      </c>
      <c r="S4077">
        <f>F4077/MAX(F:F)*100</f>
        <v>0</v>
      </c>
      <c r="T4077">
        <f>J4077/MAX(F:F)*100</f>
        <v>1.836083056884948</v>
      </c>
      <c r="U4077">
        <f>H4077/MAX(H:H)*100</f>
        <v>0</v>
      </c>
      <c r="V4077">
        <f>E4077/MAX(E:E)*100</f>
        <v>5.0871829063181897</v>
      </c>
    </row>
    <row r="4078" spans="1:22">
      <c r="A4078">
        <v>4076</v>
      </c>
      <c r="B4078">
        <v>173551.84283015499</v>
      </c>
      <c r="C4078">
        <v>0</v>
      </c>
      <c r="D4078">
        <v>24774.252677920598</v>
      </c>
      <c r="E4078">
        <v>150704.01560764899</v>
      </c>
      <c r="F4078">
        <v>0</v>
      </c>
      <c r="G4078">
        <v>146588700.68794</v>
      </c>
      <c r="H4078">
        <v>0</v>
      </c>
      <c r="I4078">
        <v>0</v>
      </c>
      <c r="J4078">
        <f t="shared" si="252"/>
        <v>173551.84283015499</v>
      </c>
      <c r="L4078">
        <f t="shared" si="253"/>
        <v>173551.84283015499</v>
      </c>
      <c r="N4078">
        <f t="shared" si="254"/>
        <v>215743063.97766557</v>
      </c>
      <c r="O4078">
        <f t="shared" si="255"/>
        <v>366620065.62488061</v>
      </c>
      <c r="S4078">
        <f>F4078/MAX(F:F)*100</f>
        <v>0</v>
      </c>
      <c r="T4078">
        <f>J4078/MAX(F:F)*100</f>
        <v>1.6246635467916128</v>
      </c>
      <c r="U4078">
        <f>H4078/MAX(H:H)*100</f>
        <v>0</v>
      </c>
      <c r="V4078">
        <f>E4078/MAX(E:E)*100</f>
        <v>4.5006160160616888</v>
      </c>
    </row>
    <row r="4079" spans="1:22">
      <c r="A4079">
        <v>4077</v>
      </c>
      <c r="B4079">
        <v>209650.70388141999</v>
      </c>
      <c r="C4079">
        <v>0</v>
      </c>
      <c r="D4079">
        <v>29955.691584816301</v>
      </c>
      <c r="E4079">
        <v>182022.13510968699</v>
      </c>
      <c r="F4079">
        <v>0</v>
      </c>
      <c r="G4079">
        <v>146406269.47368899</v>
      </c>
      <c r="H4079">
        <v>0</v>
      </c>
      <c r="I4079">
        <v>0</v>
      </c>
      <c r="J4079">
        <f t="shared" si="252"/>
        <v>209650.70388141999</v>
      </c>
      <c r="L4079">
        <f t="shared" si="253"/>
        <v>209650.70388141999</v>
      </c>
      <c r="N4079">
        <f t="shared" si="254"/>
        <v>215925086.11277527</v>
      </c>
      <c r="O4079">
        <f t="shared" si="255"/>
        <v>366620065.62488061</v>
      </c>
      <c r="S4079">
        <f>F4079/MAX(F:F)*100</f>
        <v>0</v>
      </c>
      <c r="T4079">
        <f>J4079/MAX(F:F)*100</f>
        <v>1.9625942922927231</v>
      </c>
      <c r="U4079">
        <f>H4079/MAX(H:H)*100</f>
        <v>0</v>
      </c>
      <c r="V4079">
        <f>E4079/MAX(E:E)*100</f>
        <v>5.4358985276489387</v>
      </c>
    </row>
    <row r="4080" spans="1:22">
      <c r="A4080">
        <v>4078</v>
      </c>
      <c r="B4080">
        <v>117450.78362764</v>
      </c>
      <c r="C4080">
        <v>0</v>
      </c>
      <c r="D4080">
        <v>16801.011878430199</v>
      </c>
      <c r="E4080">
        <v>101953.475447476</v>
      </c>
      <c r="F4080">
        <v>0</v>
      </c>
      <c r="G4080">
        <v>146303907.41011101</v>
      </c>
      <c r="H4080">
        <v>0</v>
      </c>
      <c r="I4080">
        <v>0</v>
      </c>
      <c r="J4080">
        <f t="shared" si="252"/>
        <v>117450.78362764</v>
      </c>
      <c r="L4080">
        <f t="shared" si="253"/>
        <v>117450.78362764</v>
      </c>
      <c r="N4080">
        <f t="shared" si="254"/>
        <v>216027039.58822274</v>
      </c>
      <c r="O4080">
        <f t="shared" si="255"/>
        <v>366620065.62488061</v>
      </c>
      <c r="S4080">
        <f>F4080/MAX(F:F)*100</f>
        <v>0</v>
      </c>
      <c r="T4080">
        <f>J4080/MAX(F:F)*100</f>
        <v>1.0994870673236141</v>
      </c>
      <c r="U4080">
        <f>H4080/MAX(H:H)*100</f>
        <v>0</v>
      </c>
      <c r="V4080">
        <f>E4080/MAX(E:E)*100</f>
        <v>3.0447327009962795</v>
      </c>
    </row>
    <row r="4081" spans="1:22">
      <c r="A4081">
        <v>4079</v>
      </c>
      <c r="B4081">
        <v>91787.208586772205</v>
      </c>
      <c r="C4081">
        <v>0</v>
      </c>
      <c r="D4081">
        <v>13138.3255116855</v>
      </c>
      <c r="E4081">
        <v>79667.721090399806</v>
      </c>
      <c r="F4081">
        <v>0</v>
      </c>
      <c r="G4081">
        <v>146223831.37639701</v>
      </c>
      <c r="H4081">
        <v>0</v>
      </c>
      <c r="I4081">
        <v>0</v>
      </c>
      <c r="J4081">
        <f t="shared" si="252"/>
        <v>91787.208586772205</v>
      </c>
      <c r="L4081">
        <f t="shared" si="253"/>
        <v>91787.208586772205</v>
      </c>
      <c r="N4081">
        <f t="shared" si="254"/>
        <v>216106707.30931315</v>
      </c>
      <c r="O4081">
        <f t="shared" si="255"/>
        <v>366620065.62488061</v>
      </c>
      <c r="S4081">
        <f>F4081/MAX(F:F)*100</f>
        <v>0</v>
      </c>
      <c r="T4081">
        <f>J4081/MAX(F:F)*100</f>
        <v>0.85924372464673371</v>
      </c>
      <c r="U4081">
        <f>H4081/MAX(H:H)*100</f>
        <v>0</v>
      </c>
      <c r="V4081">
        <f>E4081/MAX(E:E)*100</f>
        <v>2.3791922203059763</v>
      </c>
    </row>
    <row r="4082" spans="1:22">
      <c r="A4082">
        <v>4080</v>
      </c>
      <c r="B4082">
        <v>43765.056858388001</v>
      </c>
      <c r="C4082">
        <v>0</v>
      </c>
      <c r="D4082">
        <v>6267.6244247391696</v>
      </c>
      <c r="E4082">
        <v>37983.224564776901</v>
      </c>
      <c r="F4082">
        <v>0</v>
      </c>
      <c r="G4082">
        <v>146185440.05473301</v>
      </c>
      <c r="H4082">
        <v>0</v>
      </c>
      <c r="I4082">
        <v>0</v>
      </c>
      <c r="J4082">
        <f t="shared" si="252"/>
        <v>43765.056858388001</v>
      </c>
      <c r="L4082">
        <f t="shared" si="253"/>
        <v>43765.056858388001</v>
      </c>
      <c r="N4082">
        <f t="shared" si="254"/>
        <v>216144690.53387794</v>
      </c>
      <c r="O4082">
        <f t="shared" si="255"/>
        <v>366620065.62488061</v>
      </c>
      <c r="S4082">
        <f>F4082/MAX(F:F)*100</f>
        <v>0</v>
      </c>
      <c r="T4082">
        <f>J4082/MAX(F:F)*100</f>
        <v>0.40969598099093696</v>
      </c>
      <c r="U4082">
        <f>H4082/MAX(H:H)*100</f>
        <v>0</v>
      </c>
      <c r="V4082">
        <f>E4082/MAX(E:E)*100</f>
        <v>1.1343288241433309</v>
      </c>
    </row>
    <row r="4083" spans="1:22">
      <c r="A4083">
        <v>4081</v>
      </c>
      <c r="B4083">
        <v>43790.060089109102</v>
      </c>
      <c r="C4083">
        <v>0</v>
      </c>
      <c r="D4083">
        <v>6272.7113189880401</v>
      </c>
      <c r="E4083">
        <v>38003.418437110202</v>
      </c>
      <c r="F4083">
        <v>0</v>
      </c>
      <c r="G4083">
        <v>146147028.642526</v>
      </c>
      <c r="H4083">
        <v>0</v>
      </c>
      <c r="I4083">
        <v>0</v>
      </c>
      <c r="J4083">
        <f t="shared" si="252"/>
        <v>43790.060089109102</v>
      </c>
      <c r="L4083">
        <f t="shared" si="253"/>
        <v>43790.060089109102</v>
      </c>
      <c r="N4083">
        <f t="shared" si="254"/>
        <v>216182693.95231506</v>
      </c>
      <c r="O4083">
        <f t="shared" si="255"/>
        <v>366620065.62488061</v>
      </c>
      <c r="S4083">
        <f>F4083/MAX(F:F)*100</f>
        <v>0</v>
      </c>
      <c r="T4083">
        <f>J4083/MAX(F:F)*100</f>
        <v>0.40993004268018302</v>
      </c>
      <c r="U4083">
        <f>H4083/MAX(H:H)*100</f>
        <v>0</v>
      </c>
      <c r="V4083">
        <f>E4083/MAX(E:E)*100</f>
        <v>1.1349318927801093</v>
      </c>
    </row>
    <row r="4084" spans="1:22">
      <c r="A4084">
        <v>4082</v>
      </c>
      <c r="B4084">
        <v>42251.3740248881</v>
      </c>
      <c r="C4084">
        <v>0</v>
      </c>
      <c r="D4084">
        <v>6053.75608453103</v>
      </c>
      <c r="E4084">
        <v>36666.608192033302</v>
      </c>
      <c r="F4084">
        <v>0</v>
      </c>
      <c r="G4084">
        <v>146109954.143949</v>
      </c>
      <c r="H4084">
        <v>0</v>
      </c>
      <c r="I4084">
        <v>0</v>
      </c>
      <c r="J4084">
        <f t="shared" si="252"/>
        <v>42251.3740248881</v>
      </c>
      <c r="L4084">
        <f t="shared" si="253"/>
        <v>42251.3740248881</v>
      </c>
      <c r="N4084">
        <f t="shared" si="254"/>
        <v>216219360.56050709</v>
      </c>
      <c r="O4084">
        <f t="shared" si="255"/>
        <v>366620065.62488061</v>
      </c>
      <c r="S4084">
        <f>F4084/MAX(F:F)*100</f>
        <v>0</v>
      </c>
      <c r="T4084">
        <f>J4084/MAX(F:F)*100</f>
        <v>0.39552600572079116</v>
      </c>
      <c r="U4084">
        <f>H4084/MAX(H:H)*100</f>
        <v>0</v>
      </c>
      <c r="V4084">
        <f>E4084/MAX(E:E)*100</f>
        <v>1.0950094688475445</v>
      </c>
    </row>
    <row r="4085" spans="1:22">
      <c r="A4085">
        <v>4083</v>
      </c>
      <c r="B4085">
        <v>45368.218128513399</v>
      </c>
      <c r="C4085">
        <v>0</v>
      </c>
      <c r="D4085">
        <v>6501.8428918027203</v>
      </c>
      <c r="E4085">
        <v>39369.962457937203</v>
      </c>
      <c r="F4085">
        <v>0</v>
      </c>
      <c r="G4085">
        <v>146070176.39089099</v>
      </c>
      <c r="H4085">
        <v>0</v>
      </c>
      <c r="I4085">
        <v>0</v>
      </c>
      <c r="J4085">
        <f t="shared" si="252"/>
        <v>45368.218128513399</v>
      </c>
      <c r="L4085">
        <f t="shared" si="253"/>
        <v>45368.218128513399</v>
      </c>
      <c r="N4085">
        <f t="shared" si="254"/>
        <v>216258730.52296501</v>
      </c>
      <c r="O4085">
        <f t="shared" si="255"/>
        <v>366620065.62488061</v>
      </c>
      <c r="S4085">
        <f>F4085/MAX(F:F)*100</f>
        <v>0</v>
      </c>
      <c r="T4085">
        <f>J4085/MAX(F:F)*100</f>
        <v>0.42470358697614013</v>
      </c>
      <c r="U4085">
        <f>H4085/MAX(H:H)*100</f>
        <v>0</v>
      </c>
      <c r="V4085">
        <f>E4085/MAX(E:E)*100</f>
        <v>1.17574228447398</v>
      </c>
    </row>
    <row r="4086" spans="1:22">
      <c r="A4086">
        <v>4084</v>
      </c>
      <c r="B4086">
        <v>45311.009273764801</v>
      </c>
      <c r="C4086">
        <v>0</v>
      </c>
      <c r="D4086">
        <v>6495.2588888311102</v>
      </c>
      <c r="E4086">
        <v>39318.702587872503</v>
      </c>
      <c r="F4086">
        <v>0</v>
      </c>
      <c r="G4086">
        <v>146030450.004765</v>
      </c>
      <c r="H4086">
        <v>0</v>
      </c>
      <c r="I4086">
        <v>0</v>
      </c>
      <c r="J4086">
        <f t="shared" si="252"/>
        <v>45311.009273764801</v>
      </c>
      <c r="L4086">
        <f t="shared" si="253"/>
        <v>45311.009273764801</v>
      </c>
      <c r="N4086">
        <f t="shared" si="254"/>
        <v>216298049.22555289</v>
      </c>
      <c r="O4086">
        <f t="shared" si="255"/>
        <v>366620065.62488061</v>
      </c>
      <c r="S4086">
        <f>F4086/MAX(F:F)*100</f>
        <v>0</v>
      </c>
      <c r="T4086">
        <f>J4086/MAX(F:F)*100</f>
        <v>0.42416804013694753</v>
      </c>
      <c r="U4086">
        <f>H4086/MAX(H:H)*100</f>
        <v>0</v>
      </c>
      <c r="V4086">
        <f>E4086/MAX(E:E)*100</f>
        <v>1.1742114626756077</v>
      </c>
    </row>
    <row r="4087" spans="1:22">
      <c r="A4087">
        <v>4085</v>
      </c>
      <c r="B4087">
        <v>42189.221162159403</v>
      </c>
      <c r="C4087">
        <v>0</v>
      </c>
      <c r="D4087">
        <v>6049.25724242447</v>
      </c>
      <c r="E4087">
        <v>36608.264274634901</v>
      </c>
      <c r="F4087">
        <v>0</v>
      </c>
      <c r="G4087">
        <v>145993434.16387501</v>
      </c>
      <c r="H4087">
        <v>0</v>
      </c>
      <c r="I4087">
        <v>0</v>
      </c>
      <c r="J4087">
        <f t="shared" si="252"/>
        <v>42189.221162159403</v>
      </c>
      <c r="L4087">
        <f t="shared" si="253"/>
        <v>42189.221162159403</v>
      </c>
      <c r="N4087">
        <f t="shared" si="254"/>
        <v>216334657.48982751</v>
      </c>
      <c r="O4087">
        <f t="shared" si="255"/>
        <v>366620065.62488061</v>
      </c>
      <c r="S4087">
        <f>F4087/MAX(F:F)*100</f>
        <v>0</v>
      </c>
      <c r="T4087">
        <f>J4087/MAX(F:F)*100</f>
        <v>0.39494417674820637</v>
      </c>
      <c r="U4087">
        <f>H4087/MAX(H:H)*100</f>
        <v>0</v>
      </c>
      <c r="V4087">
        <f>E4087/MAX(E:E)*100</f>
        <v>1.0932670894688381</v>
      </c>
    </row>
    <row r="4088" spans="1:22">
      <c r="A4088">
        <v>4086</v>
      </c>
      <c r="B4088">
        <v>60188.936732914502</v>
      </c>
      <c r="C4088">
        <v>0</v>
      </c>
      <c r="D4088">
        <v>8632.1236161999495</v>
      </c>
      <c r="E4088">
        <v>52224.910314449902</v>
      </c>
      <c r="F4088">
        <v>0</v>
      </c>
      <c r="G4088">
        <v>145940801.776573</v>
      </c>
      <c r="H4088">
        <v>0</v>
      </c>
      <c r="I4088">
        <v>0</v>
      </c>
      <c r="J4088">
        <f t="shared" si="252"/>
        <v>60188.936732914502</v>
      </c>
      <c r="L4088">
        <f t="shared" si="253"/>
        <v>60188.936732914502</v>
      </c>
      <c r="N4088">
        <f t="shared" si="254"/>
        <v>216386882.40014195</v>
      </c>
      <c r="O4088">
        <f t="shared" si="255"/>
        <v>366620065.62488061</v>
      </c>
      <c r="S4088">
        <f>F4088/MAX(F:F)*100</f>
        <v>0</v>
      </c>
      <c r="T4088">
        <f>J4088/MAX(F:F)*100</f>
        <v>0.5634441549883803</v>
      </c>
      <c r="U4088">
        <f>H4088/MAX(H:H)*100</f>
        <v>0</v>
      </c>
      <c r="V4088">
        <f>E4088/MAX(E:E)*100</f>
        <v>1.5596417046412716</v>
      </c>
    </row>
    <row r="4089" spans="1:22">
      <c r="A4089">
        <v>4087</v>
      </c>
      <c r="B4089">
        <v>94824.378536609205</v>
      </c>
      <c r="C4089">
        <v>0</v>
      </c>
      <c r="D4089">
        <v>0</v>
      </c>
      <c r="E4089">
        <v>0</v>
      </c>
      <c r="F4089">
        <v>0</v>
      </c>
      <c r="G4089">
        <v>146240908.0201</v>
      </c>
      <c r="H4089">
        <v>303886.72146338999</v>
      </c>
      <c r="I4089">
        <v>398711.1</v>
      </c>
      <c r="J4089">
        <f t="shared" si="252"/>
        <v>94824.378536609205</v>
      </c>
      <c r="L4089">
        <f t="shared" si="253"/>
        <v>-209062.34292678078</v>
      </c>
      <c r="N4089">
        <f t="shared" si="254"/>
        <v>216386882.40014195</v>
      </c>
      <c r="O4089">
        <f t="shared" si="255"/>
        <v>366923952.34634399</v>
      </c>
      <c r="S4089">
        <f>F4089/MAX(F:F)*100</f>
        <v>0</v>
      </c>
      <c r="T4089">
        <f>J4089/MAX(F:F)*100</f>
        <v>0.88767545560645678</v>
      </c>
      <c r="U4089">
        <f>H4089/MAX(H:H)*100</f>
        <v>13.117487205988887</v>
      </c>
      <c r="V4089">
        <f>E4089/MAX(E:E)*100</f>
        <v>0</v>
      </c>
    </row>
    <row r="4090" spans="1:22">
      <c r="A4090">
        <v>4088</v>
      </c>
      <c r="B4090">
        <v>176466.858951637</v>
      </c>
      <c r="C4090">
        <v>0</v>
      </c>
      <c r="D4090">
        <v>0</v>
      </c>
      <c r="E4090">
        <v>0</v>
      </c>
      <c r="F4090">
        <v>0</v>
      </c>
      <c r="G4090">
        <v>146815146.93871501</v>
      </c>
      <c r="H4090">
        <v>581097.24104836199</v>
      </c>
      <c r="I4090">
        <v>757564.1</v>
      </c>
      <c r="J4090">
        <f t="shared" si="252"/>
        <v>176466.858951637</v>
      </c>
      <c r="L4090">
        <f t="shared" si="253"/>
        <v>-404630.38209672499</v>
      </c>
      <c r="N4090">
        <f t="shared" si="254"/>
        <v>216386882.40014195</v>
      </c>
      <c r="O4090">
        <f t="shared" si="255"/>
        <v>367505049.58739233</v>
      </c>
      <c r="S4090">
        <f>F4090/MAX(F:F)*100</f>
        <v>0</v>
      </c>
      <c r="T4090">
        <f>J4090/MAX(F:F)*100</f>
        <v>1.6519517642697557</v>
      </c>
      <c r="U4090">
        <f>H4090/MAX(H:H)*100</f>
        <v>25.083477119962396</v>
      </c>
      <c r="V4090">
        <f>E4090/MAX(E:E)*100</f>
        <v>0</v>
      </c>
    </row>
    <row r="4091" spans="1:22">
      <c r="A4091">
        <v>4089</v>
      </c>
      <c r="B4091">
        <v>212517.614565656</v>
      </c>
      <c r="C4091">
        <v>0</v>
      </c>
      <c r="D4091">
        <v>0</v>
      </c>
      <c r="E4091">
        <v>0</v>
      </c>
      <c r="F4091">
        <v>0</v>
      </c>
      <c r="G4091">
        <v>147546372.527336</v>
      </c>
      <c r="H4091">
        <v>739847.58543434297</v>
      </c>
      <c r="I4091">
        <v>952365.2</v>
      </c>
      <c r="J4091">
        <f t="shared" si="252"/>
        <v>212517.614565656</v>
      </c>
      <c r="L4091">
        <f t="shared" si="253"/>
        <v>-527329.97086868691</v>
      </c>
      <c r="N4091">
        <f t="shared" si="254"/>
        <v>216386882.40014195</v>
      </c>
      <c r="O4091">
        <f t="shared" si="255"/>
        <v>368244897.17282665</v>
      </c>
      <c r="S4091">
        <f>F4091/MAX(F:F)*100</f>
        <v>0</v>
      </c>
      <c r="T4091">
        <f>J4091/MAX(F:F)*100</f>
        <v>1.9894321823700065</v>
      </c>
      <c r="U4091">
        <f>H4091/MAX(H:H)*100</f>
        <v>31.936049030315868</v>
      </c>
      <c r="V4091">
        <f>E4091/MAX(E:E)*100</f>
        <v>0</v>
      </c>
    </row>
    <row r="4092" spans="1:22">
      <c r="A4092">
        <v>4090</v>
      </c>
      <c r="B4092">
        <v>226943.46712653301</v>
      </c>
      <c r="C4092">
        <v>0</v>
      </c>
      <c r="D4092">
        <v>0</v>
      </c>
      <c r="E4092">
        <v>0</v>
      </c>
      <c r="F4092">
        <v>0</v>
      </c>
      <c r="G4092">
        <v>148714124.44287601</v>
      </c>
      <c r="H4092">
        <v>1181275.73287346</v>
      </c>
      <c r="I4092">
        <v>1408219.2</v>
      </c>
      <c r="J4092">
        <f t="shared" si="252"/>
        <v>226943.46712653301</v>
      </c>
      <c r="L4092">
        <f t="shared" si="253"/>
        <v>-954332.26574692701</v>
      </c>
      <c r="N4092">
        <f t="shared" si="254"/>
        <v>216386882.40014195</v>
      </c>
      <c r="O4092">
        <f t="shared" si="255"/>
        <v>369426172.90570009</v>
      </c>
      <c r="S4092">
        <f>F4092/MAX(F:F)*100</f>
        <v>0</v>
      </c>
      <c r="T4092">
        <f>J4092/MAX(F:F)*100</f>
        <v>2.1244763075423556</v>
      </c>
      <c r="U4092">
        <f>H4092/MAX(H:H)*100</f>
        <v>50.990610047367682</v>
      </c>
      <c r="V4092">
        <f>E4092/MAX(E:E)*100</f>
        <v>0</v>
      </c>
    </row>
    <row r="4093" spans="1:22">
      <c r="A4093">
        <v>4091</v>
      </c>
      <c r="B4093">
        <v>249098.904331686</v>
      </c>
      <c r="C4093">
        <v>0</v>
      </c>
      <c r="D4093">
        <v>0</v>
      </c>
      <c r="E4093">
        <v>0</v>
      </c>
      <c r="F4093">
        <v>0</v>
      </c>
      <c r="G4093">
        <v>149998658.41192499</v>
      </c>
      <c r="H4093">
        <v>1299371.79566831</v>
      </c>
      <c r="I4093">
        <v>1548470.7</v>
      </c>
      <c r="J4093">
        <f t="shared" si="252"/>
        <v>249098.904331686</v>
      </c>
      <c r="L4093">
        <f t="shared" si="253"/>
        <v>-1050272.891336624</v>
      </c>
      <c r="N4093">
        <f t="shared" si="254"/>
        <v>216386882.40014195</v>
      </c>
      <c r="O4093">
        <f t="shared" si="255"/>
        <v>370725544.70136839</v>
      </c>
      <c r="S4093">
        <f>F4093/MAX(F:F)*100</f>
        <v>0</v>
      </c>
      <c r="T4093">
        <f>J4093/MAX(F:F)*100</f>
        <v>2.3318790674523675</v>
      </c>
      <c r="U4093">
        <f>H4093/MAX(H:H)*100</f>
        <v>56.088310879207846</v>
      </c>
      <c r="V4093">
        <f>E4093/MAX(E:E)*100</f>
        <v>0</v>
      </c>
    </row>
    <row r="4094" spans="1:22">
      <c r="A4094">
        <v>4092</v>
      </c>
      <c r="B4094">
        <v>301177.422698871</v>
      </c>
      <c r="C4094">
        <v>0</v>
      </c>
      <c r="D4094">
        <v>0</v>
      </c>
      <c r="E4094">
        <v>0</v>
      </c>
      <c r="F4094">
        <v>0</v>
      </c>
      <c r="G4094">
        <v>151083124.94206101</v>
      </c>
      <c r="H4094">
        <v>1097062.17730112</v>
      </c>
      <c r="I4094">
        <v>1398239.6</v>
      </c>
      <c r="J4094">
        <f t="shared" si="252"/>
        <v>301177.422698871</v>
      </c>
      <c r="L4094">
        <f t="shared" si="253"/>
        <v>-795884.75460224901</v>
      </c>
      <c r="N4094">
        <f t="shared" si="254"/>
        <v>216386882.40014195</v>
      </c>
      <c r="O4094">
        <f t="shared" si="255"/>
        <v>371822606.8786695</v>
      </c>
      <c r="S4094">
        <f>F4094/MAX(F:F)*100</f>
        <v>0</v>
      </c>
      <c r="T4094">
        <f>J4094/MAX(F:F)*100</f>
        <v>2.8193995050479845</v>
      </c>
      <c r="U4094">
        <f>H4094/MAX(H:H)*100</f>
        <v>47.355471820625226</v>
      </c>
      <c r="V4094">
        <f>E4094/MAX(E:E)*100</f>
        <v>0</v>
      </c>
    </row>
    <row r="4095" spans="1:22">
      <c r="A4095">
        <v>4093</v>
      </c>
      <c r="B4095">
        <v>219549.841318611</v>
      </c>
      <c r="C4095">
        <v>0</v>
      </c>
      <c r="D4095">
        <v>0</v>
      </c>
      <c r="E4095">
        <v>0</v>
      </c>
      <c r="F4095">
        <v>0</v>
      </c>
      <c r="G4095">
        <v>152230732.66776401</v>
      </c>
      <c r="H4095">
        <v>1160915.05868138</v>
      </c>
      <c r="I4095">
        <v>1380464.9</v>
      </c>
      <c r="J4095">
        <f t="shared" si="252"/>
        <v>219549.841318611</v>
      </c>
      <c r="L4095">
        <f t="shared" si="253"/>
        <v>-941365.21736276895</v>
      </c>
      <c r="N4095">
        <f t="shared" si="254"/>
        <v>216386882.40014195</v>
      </c>
      <c r="O4095">
        <f t="shared" si="255"/>
        <v>372983521.93735087</v>
      </c>
      <c r="S4095">
        <f>F4095/MAX(F:F)*100</f>
        <v>0</v>
      </c>
      <c r="T4095">
        <f>J4095/MAX(F:F)*100</f>
        <v>2.0552626700904955</v>
      </c>
      <c r="U4095">
        <f>H4095/MAX(H:H)*100</f>
        <v>50.111727015118788</v>
      </c>
      <c r="V4095">
        <f>E4095/MAX(E:E)*100</f>
        <v>0</v>
      </c>
    </row>
    <row r="4096" spans="1:22">
      <c r="A4096">
        <v>4094</v>
      </c>
      <c r="B4096">
        <v>139876.88912916</v>
      </c>
      <c r="C4096">
        <v>0</v>
      </c>
      <c r="D4096">
        <v>0</v>
      </c>
      <c r="E4096">
        <v>0</v>
      </c>
      <c r="F4096">
        <v>0</v>
      </c>
      <c r="G4096">
        <v>153351498.214742</v>
      </c>
      <c r="H4096">
        <v>1133774.7108708399</v>
      </c>
      <c r="I4096">
        <v>1273651.6000000001</v>
      </c>
      <c r="J4096">
        <f t="shared" si="252"/>
        <v>139876.88912916</v>
      </c>
      <c r="L4096">
        <f t="shared" si="253"/>
        <v>-993897.82174167992</v>
      </c>
      <c r="N4096">
        <f t="shared" si="254"/>
        <v>216386882.40014195</v>
      </c>
      <c r="O4096">
        <f t="shared" si="255"/>
        <v>374117296.64822173</v>
      </c>
      <c r="S4096">
        <f>F4096/MAX(F:F)*100</f>
        <v>0</v>
      </c>
      <c r="T4096">
        <f>J4096/MAX(F:F)*100</f>
        <v>1.3094236229410561</v>
      </c>
      <c r="U4096">
        <f>H4096/MAX(H:H)*100</f>
        <v>48.940194532697575</v>
      </c>
      <c r="V4096">
        <f>E4096/MAX(E:E)*100</f>
        <v>0</v>
      </c>
    </row>
    <row r="4097" spans="1:22">
      <c r="A4097">
        <v>4095</v>
      </c>
      <c r="B4097">
        <v>109474.02286686</v>
      </c>
      <c r="C4097">
        <v>0</v>
      </c>
      <c r="D4097">
        <v>0</v>
      </c>
      <c r="E4097">
        <v>0</v>
      </c>
      <c r="F4097">
        <v>0</v>
      </c>
      <c r="G4097">
        <v>154312135.057129</v>
      </c>
      <c r="H4097">
        <v>971851.67713313899</v>
      </c>
      <c r="I4097">
        <v>1081325.7</v>
      </c>
      <c r="J4097">
        <f t="shared" si="252"/>
        <v>109474.02286686</v>
      </c>
      <c r="L4097">
        <f t="shared" si="253"/>
        <v>-862377.65426627896</v>
      </c>
      <c r="N4097">
        <f t="shared" si="254"/>
        <v>216386882.40014195</v>
      </c>
      <c r="O4097">
        <f t="shared" si="255"/>
        <v>375089148.32535487</v>
      </c>
      <c r="S4097">
        <f>F4097/MAX(F:F)*100</f>
        <v>0</v>
      </c>
      <c r="T4097">
        <f>J4097/MAX(F:F)*100</f>
        <v>1.0248145532310973</v>
      </c>
      <c r="U4097">
        <f>H4097/MAX(H:H)*100</f>
        <v>41.950671222232415</v>
      </c>
      <c r="V4097">
        <f>E4097/MAX(E:E)*100</f>
        <v>0</v>
      </c>
    </row>
    <row r="4098" spans="1:22">
      <c r="A4098">
        <v>4096</v>
      </c>
      <c r="B4098">
        <v>75665.186666353897</v>
      </c>
      <c r="C4098">
        <v>0</v>
      </c>
      <c r="D4098">
        <v>0</v>
      </c>
      <c r="E4098">
        <v>0</v>
      </c>
      <c r="F4098">
        <v>0</v>
      </c>
      <c r="G4098">
        <v>154965420.61423001</v>
      </c>
      <c r="H4098">
        <v>661053.11333364598</v>
      </c>
      <c r="I4098">
        <v>736718.3</v>
      </c>
      <c r="J4098">
        <f t="shared" si="252"/>
        <v>75665.186666353897</v>
      </c>
      <c r="L4098">
        <f t="shared" si="253"/>
        <v>-585387.92666729214</v>
      </c>
      <c r="N4098">
        <f t="shared" si="254"/>
        <v>216386882.40014195</v>
      </c>
      <c r="O4098">
        <f t="shared" si="255"/>
        <v>375750201.43868852</v>
      </c>
      <c r="S4098">
        <f>F4098/MAX(F:F)*100</f>
        <v>0</v>
      </c>
      <c r="T4098">
        <f>J4098/MAX(F:F)*100</f>
        <v>0.70832132078431931</v>
      </c>
      <c r="U4098">
        <f>H4098/MAX(H:H)*100</f>
        <v>28.534829409049657</v>
      </c>
      <c r="V4098">
        <f>E4098/MAX(E:E)*100</f>
        <v>0</v>
      </c>
    </row>
    <row r="4099" spans="1:22">
      <c r="A4099">
        <v>4097</v>
      </c>
      <c r="B4099">
        <v>116500.90071441801</v>
      </c>
      <c r="C4099">
        <v>0</v>
      </c>
      <c r="D4099">
        <v>0</v>
      </c>
      <c r="E4099">
        <v>0</v>
      </c>
      <c r="F4099">
        <v>0</v>
      </c>
      <c r="G4099">
        <v>155356264.97484499</v>
      </c>
      <c r="H4099">
        <v>395667.89928558102</v>
      </c>
      <c r="I4099">
        <v>512168.8</v>
      </c>
      <c r="J4099">
        <f t="shared" ref="J4099:J4162" si="256">B4099-F4099</f>
        <v>116500.90071441801</v>
      </c>
      <c r="L4099">
        <f t="shared" ref="L4099:L4162" si="257">J4099-H4099</f>
        <v>-279166.99857116304</v>
      </c>
      <c r="N4099">
        <f t="shared" ref="N4099:N4162" si="258">N4098+E4099</f>
        <v>216386882.40014195</v>
      </c>
      <c r="O4099">
        <f t="shared" ref="O4099:O4162" si="259">O4098+H4099</f>
        <v>376145869.33797407</v>
      </c>
      <c r="S4099">
        <f>F4099/MAX(F:F)*100</f>
        <v>0</v>
      </c>
      <c r="T4099">
        <f>J4099/MAX(F:F)*100</f>
        <v>1.0905949684690819</v>
      </c>
      <c r="U4099">
        <f>H4099/MAX(H:H)*100</f>
        <v>17.079287247910834</v>
      </c>
      <c r="V4099">
        <f>E4099/MAX(E:E)*100</f>
        <v>0</v>
      </c>
    </row>
    <row r="4100" spans="1:22">
      <c r="A4100">
        <v>4098</v>
      </c>
      <c r="B4100">
        <v>186423.20570538999</v>
      </c>
      <c r="C4100">
        <v>0</v>
      </c>
      <c r="D4100">
        <v>0</v>
      </c>
      <c r="E4100">
        <v>0</v>
      </c>
      <c r="F4100">
        <v>0</v>
      </c>
      <c r="G4100">
        <v>155373747.30354899</v>
      </c>
      <c r="H4100">
        <v>18116.094294609102</v>
      </c>
      <c r="I4100">
        <v>204539.3</v>
      </c>
      <c r="J4100">
        <f t="shared" si="256"/>
        <v>186423.20570538999</v>
      </c>
      <c r="L4100">
        <f t="shared" si="257"/>
        <v>168307.1114107809</v>
      </c>
      <c r="N4100">
        <f t="shared" si="258"/>
        <v>216386882.40014195</v>
      </c>
      <c r="O4100">
        <f t="shared" si="259"/>
        <v>376163985.43226868</v>
      </c>
      <c r="S4100">
        <f>F4100/MAX(F:F)*100</f>
        <v>0</v>
      </c>
      <c r="T4100">
        <f>J4100/MAX(F:F)*100</f>
        <v>1.7451556932298744</v>
      </c>
      <c r="U4100">
        <f>H4100/MAX(H:H)*100</f>
        <v>0.78199413909124016</v>
      </c>
      <c r="V4100">
        <f>E4100/MAX(E:E)*100</f>
        <v>0</v>
      </c>
    </row>
    <row r="4101" spans="1:22">
      <c r="A4101">
        <v>4099</v>
      </c>
      <c r="B4101">
        <v>206372.56281210901</v>
      </c>
      <c r="C4101">
        <v>0</v>
      </c>
      <c r="D4101">
        <v>27863.027570784801</v>
      </c>
      <c r="E4101">
        <v>180800.27068853899</v>
      </c>
      <c r="F4101">
        <v>0</v>
      </c>
      <c r="G4101">
        <v>155192514.30886099</v>
      </c>
      <c r="H4101">
        <v>0</v>
      </c>
      <c r="I4101">
        <v>0</v>
      </c>
      <c r="J4101">
        <f t="shared" si="256"/>
        <v>206372.56281210901</v>
      </c>
      <c r="L4101">
        <f t="shared" si="257"/>
        <v>206372.56281210901</v>
      </c>
      <c r="N4101">
        <f t="shared" si="258"/>
        <v>216567682.67083049</v>
      </c>
      <c r="O4101">
        <f t="shared" si="259"/>
        <v>376163985.43226868</v>
      </c>
      <c r="S4101">
        <f>F4101/MAX(F:F)*100</f>
        <v>0</v>
      </c>
      <c r="T4101">
        <f>J4101/MAX(F:F)*100</f>
        <v>1.9319067685551496</v>
      </c>
      <c r="U4101">
        <f>H4101/MAX(H:H)*100</f>
        <v>0</v>
      </c>
      <c r="V4101">
        <f>E4101/MAX(E:E)*100</f>
        <v>5.399408839161862</v>
      </c>
    </row>
    <row r="4102" spans="1:22">
      <c r="A4102">
        <v>4100</v>
      </c>
      <c r="B4102">
        <v>173060.70097402399</v>
      </c>
      <c r="C4102">
        <v>0</v>
      </c>
      <c r="D4102">
        <v>23393.584687356499</v>
      </c>
      <c r="E4102">
        <v>151588.090067479</v>
      </c>
      <c r="F4102">
        <v>0</v>
      </c>
      <c r="G4102">
        <v>155040493.98257801</v>
      </c>
      <c r="H4102">
        <v>0</v>
      </c>
      <c r="I4102">
        <v>0</v>
      </c>
      <c r="J4102">
        <f t="shared" si="256"/>
        <v>173060.70097402399</v>
      </c>
      <c r="L4102">
        <f t="shared" si="257"/>
        <v>173060.70097402399</v>
      </c>
      <c r="N4102">
        <f t="shared" si="258"/>
        <v>216719270.76089796</v>
      </c>
      <c r="O4102">
        <f t="shared" si="259"/>
        <v>376163985.43226868</v>
      </c>
      <c r="S4102">
        <f>F4102/MAX(F:F)*100</f>
        <v>0</v>
      </c>
      <c r="T4102">
        <f>J4102/MAX(F:F)*100</f>
        <v>1.6200658412475668</v>
      </c>
      <c r="U4102">
        <f>H4102/MAX(H:H)*100</f>
        <v>0</v>
      </c>
      <c r="V4102">
        <f>E4102/MAX(E:E)*100</f>
        <v>4.5270179646578086</v>
      </c>
    </row>
    <row r="4103" spans="1:22">
      <c r="A4103">
        <v>4101</v>
      </c>
      <c r="B4103">
        <v>206154.26074661099</v>
      </c>
      <c r="C4103">
        <v>0</v>
      </c>
      <c r="D4103">
        <v>27895.103981920001</v>
      </c>
      <c r="E4103">
        <v>180547.46905897799</v>
      </c>
      <c r="F4103">
        <v>0</v>
      </c>
      <c r="G4103">
        <v>154859514.68646601</v>
      </c>
      <c r="H4103">
        <v>0</v>
      </c>
      <c r="I4103">
        <v>0</v>
      </c>
      <c r="J4103">
        <f t="shared" si="256"/>
        <v>206154.26074661099</v>
      </c>
      <c r="L4103">
        <f t="shared" si="257"/>
        <v>206154.26074661099</v>
      </c>
      <c r="N4103">
        <f t="shared" si="258"/>
        <v>216899818.22995695</v>
      </c>
      <c r="O4103">
        <f t="shared" si="259"/>
        <v>376163985.43226868</v>
      </c>
      <c r="S4103">
        <f>F4103/MAX(F:F)*100</f>
        <v>0</v>
      </c>
      <c r="T4103">
        <f>J4103/MAX(F:F)*100</f>
        <v>1.9298631866362239</v>
      </c>
      <c r="U4103">
        <f>H4103/MAX(H:H)*100</f>
        <v>0</v>
      </c>
      <c r="V4103">
        <f>E4103/MAX(E:E)*100</f>
        <v>5.3918591859007918</v>
      </c>
    </row>
    <row r="4104" spans="1:22">
      <c r="A4104">
        <v>4102</v>
      </c>
      <c r="B4104">
        <v>121009.99082474801</v>
      </c>
      <c r="C4104">
        <v>0</v>
      </c>
      <c r="D4104">
        <v>16393.700210437</v>
      </c>
      <c r="E4104">
        <v>105959.501512466</v>
      </c>
      <c r="F4104">
        <v>0</v>
      </c>
      <c r="G4104">
        <v>154753123.84500399</v>
      </c>
      <c r="H4104">
        <v>0</v>
      </c>
      <c r="I4104">
        <v>0</v>
      </c>
      <c r="J4104">
        <f t="shared" si="256"/>
        <v>121009.99082474801</v>
      </c>
      <c r="L4104">
        <f t="shared" si="257"/>
        <v>121009.99082474801</v>
      </c>
      <c r="N4104">
        <f t="shared" si="258"/>
        <v>217005777.73146942</v>
      </c>
      <c r="O4104">
        <f t="shared" si="259"/>
        <v>376163985.43226868</v>
      </c>
      <c r="S4104">
        <f>F4104/MAX(F:F)*100</f>
        <v>0</v>
      </c>
      <c r="T4104">
        <f>J4104/MAX(F:F)*100</f>
        <v>1.1328057235494584</v>
      </c>
      <c r="U4104">
        <f>H4104/MAX(H:H)*100</f>
        <v>0</v>
      </c>
      <c r="V4104">
        <f>E4104/MAX(E:E)*100</f>
        <v>3.1643684319763601</v>
      </c>
    </row>
    <row r="4105" spans="1:22">
      <c r="A4105">
        <v>4103</v>
      </c>
      <c r="B4105">
        <v>91865.495044389405</v>
      </c>
      <c r="C4105">
        <v>0</v>
      </c>
      <c r="D4105">
        <v>12454.136829128</v>
      </c>
      <c r="E4105">
        <v>80431.065210254106</v>
      </c>
      <c r="F4105">
        <v>0</v>
      </c>
      <c r="G4105">
        <v>154672261.72619399</v>
      </c>
      <c r="H4105">
        <v>0</v>
      </c>
      <c r="I4105">
        <v>0</v>
      </c>
      <c r="J4105">
        <f t="shared" si="256"/>
        <v>91865.495044389405</v>
      </c>
      <c r="L4105">
        <f t="shared" si="257"/>
        <v>91865.495044389405</v>
      </c>
      <c r="N4105">
        <f t="shared" si="258"/>
        <v>217086208.79667968</v>
      </c>
      <c r="O4105">
        <f t="shared" si="259"/>
        <v>376163985.43226868</v>
      </c>
      <c r="S4105">
        <f>F4105/MAX(F:F)*100</f>
        <v>0</v>
      </c>
      <c r="T4105">
        <f>J4105/MAX(F:F)*100</f>
        <v>0.859976584360719</v>
      </c>
      <c r="U4105">
        <f>H4105/MAX(H:H)*100</f>
        <v>0</v>
      </c>
      <c r="V4105">
        <f>E4105/MAX(E:E)*100</f>
        <v>2.4019886850035523</v>
      </c>
    </row>
    <row r="4106" spans="1:22">
      <c r="A4106">
        <v>4104</v>
      </c>
      <c r="B4106">
        <v>46350.993193512899</v>
      </c>
      <c r="C4106">
        <v>0</v>
      </c>
      <c r="D4106">
        <v>6287.1275627987798</v>
      </c>
      <c r="E4106">
        <v>40578.361655162102</v>
      </c>
      <c r="F4106">
        <v>0</v>
      </c>
      <c r="G4106">
        <v>154631252.528579</v>
      </c>
      <c r="H4106">
        <v>0</v>
      </c>
      <c r="I4106">
        <v>0</v>
      </c>
      <c r="J4106">
        <f t="shared" si="256"/>
        <v>46350.993193512899</v>
      </c>
      <c r="L4106">
        <f t="shared" si="257"/>
        <v>46350.993193512899</v>
      </c>
      <c r="N4106">
        <f t="shared" si="258"/>
        <v>217126787.15833485</v>
      </c>
      <c r="O4106">
        <f t="shared" si="259"/>
        <v>376163985.43226868</v>
      </c>
      <c r="S4106">
        <f>F4106/MAX(F:F)*100</f>
        <v>0</v>
      </c>
      <c r="T4106">
        <f>J4106/MAX(F:F)*100</f>
        <v>0.43390359774389109</v>
      </c>
      <c r="U4106">
        <f>H4106/MAX(H:H)*100</f>
        <v>0</v>
      </c>
      <c r="V4106">
        <f>E4106/MAX(E:E)*100</f>
        <v>1.2118298482916918</v>
      </c>
    </row>
    <row r="4107" spans="1:22">
      <c r="A4107">
        <v>4105</v>
      </c>
      <c r="B4107">
        <v>148288.09212345199</v>
      </c>
      <c r="C4107">
        <v>0</v>
      </c>
      <c r="D4107">
        <v>20119.4972388403</v>
      </c>
      <c r="E4107">
        <v>129814.592707182</v>
      </c>
      <c r="F4107">
        <v>0</v>
      </c>
      <c r="G4107">
        <v>154501007.21028799</v>
      </c>
      <c r="H4107">
        <v>0</v>
      </c>
      <c r="I4107">
        <v>0</v>
      </c>
      <c r="J4107">
        <f t="shared" si="256"/>
        <v>148288.09212345199</v>
      </c>
      <c r="L4107">
        <f t="shared" si="257"/>
        <v>148288.09212345199</v>
      </c>
      <c r="N4107">
        <f t="shared" si="258"/>
        <v>217256601.75104204</v>
      </c>
      <c r="O4107">
        <f t="shared" si="259"/>
        <v>376163985.43226868</v>
      </c>
      <c r="S4107">
        <f>F4107/MAX(F:F)*100</f>
        <v>0</v>
      </c>
      <c r="T4107">
        <f>J4107/MAX(F:F)*100</f>
        <v>1.3881630627916843</v>
      </c>
      <c r="U4107">
        <f>H4107/MAX(H:H)*100</f>
        <v>0</v>
      </c>
      <c r="V4107">
        <f>E4107/MAX(E:E)*100</f>
        <v>3.8767754973266602</v>
      </c>
    </row>
    <row r="4108" spans="1:22">
      <c r="A4108">
        <v>4106</v>
      </c>
      <c r="B4108">
        <v>149784.42030315401</v>
      </c>
      <c r="C4108">
        <v>0</v>
      </c>
      <c r="D4108">
        <v>20339.994659564902</v>
      </c>
      <c r="E4108">
        <v>131107.032708955</v>
      </c>
      <c r="F4108">
        <v>0</v>
      </c>
      <c r="G4108">
        <v>154369469.802549</v>
      </c>
      <c r="H4108">
        <v>0</v>
      </c>
      <c r="I4108">
        <v>0</v>
      </c>
      <c r="J4108">
        <f t="shared" si="256"/>
        <v>149784.42030315401</v>
      </c>
      <c r="L4108">
        <f t="shared" si="257"/>
        <v>149784.42030315401</v>
      </c>
      <c r="N4108">
        <f t="shared" si="258"/>
        <v>217387708.78375098</v>
      </c>
      <c r="O4108">
        <f t="shared" si="259"/>
        <v>376163985.43226868</v>
      </c>
      <c r="S4108">
        <f>F4108/MAX(F:F)*100</f>
        <v>0</v>
      </c>
      <c r="T4108">
        <f>J4108/MAX(F:F)*100</f>
        <v>1.4021705766731589</v>
      </c>
      <c r="U4108">
        <f>H4108/MAX(H:H)*100</f>
        <v>0</v>
      </c>
      <c r="V4108">
        <f>E4108/MAX(E:E)*100</f>
        <v>3.9153728508764285</v>
      </c>
    </row>
    <row r="4109" spans="1:22">
      <c r="A4109">
        <v>4107</v>
      </c>
      <c r="B4109">
        <v>150048.78825942101</v>
      </c>
      <c r="C4109">
        <v>0</v>
      </c>
      <c r="D4109">
        <v>20393.577060801701</v>
      </c>
      <c r="E4109">
        <v>131320.75274829901</v>
      </c>
      <c r="F4109">
        <v>0</v>
      </c>
      <c r="G4109">
        <v>154237719.02880201</v>
      </c>
      <c r="H4109">
        <v>0</v>
      </c>
      <c r="I4109">
        <v>0</v>
      </c>
      <c r="J4109">
        <f t="shared" si="256"/>
        <v>150048.78825942101</v>
      </c>
      <c r="L4109">
        <f t="shared" si="257"/>
        <v>150048.78825942101</v>
      </c>
      <c r="N4109">
        <f t="shared" si="258"/>
        <v>217519029.53649929</v>
      </c>
      <c r="O4109">
        <f t="shared" si="259"/>
        <v>376163985.43226868</v>
      </c>
      <c r="S4109">
        <f>F4109/MAX(F:F)*100</f>
        <v>0</v>
      </c>
      <c r="T4109">
        <f>J4109/MAX(F:F)*100</f>
        <v>1.4046453932725258</v>
      </c>
      <c r="U4109">
        <f>H4109/MAX(H:H)*100</f>
        <v>0</v>
      </c>
      <c r="V4109">
        <f>E4109/MAX(E:E)*100</f>
        <v>3.9217553737849702</v>
      </c>
    </row>
    <row r="4110" spans="1:22">
      <c r="A4110">
        <v>4108</v>
      </c>
      <c r="B4110">
        <v>152484.59411517699</v>
      </c>
      <c r="C4110">
        <v>0</v>
      </c>
      <c r="D4110">
        <v>20742.6333959478</v>
      </c>
      <c r="E4110">
        <v>133434.539713907</v>
      </c>
      <c r="F4110">
        <v>0</v>
      </c>
      <c r="G4110">
        <v>154103854.82269499</v>
      </c>
      <c r="H4110">
        <v>0</v>
      </c>
      <c r="I4110">
        <v>0</v>
      </c>
      <c r="J4110">
        <f t="shared" si="256"/>
        <v>152484.59411517699</v>
      </c>
      <c r="L4110">
        <f t="shared" si="257"/>
        <v>152484.59411517699</v>
      </c>
      <c r="N4110">
        <f t="shared" si="258"/>
        <v>217652464.07621321</v>
      </c>
      <c r="O4110">
        <f t="shared" si="259"/>
        <v>376163985.43226868</v>
      </c>
      <c r="S4110">
        <f>F4110/MAX(F:F)*100</f>
        <v>0</v>
      </c>
      <c r="T4110">
        <f>J4110/MAX(F:F)*100</f>
        <v>1.4274475999006695</v>
      </c>
      <c r="U4110">
        <f>H4110/MAX(H:H)*100</f>
        <v>0</v>
      </c>
      <c r="V4110">
        <f>E4110/MAX(E:E)*100</f>
        <v>3.9848813856141794</v>
      </c>
    </row>
    <row r="4111" spans="1:22">
      <c r="A4111">
        <v>4109</v>
      </c>
      <c r="B4111">
        <v>208020.26015540899</v>
      </c>
      <c r="C4111">
        <v>0</v>
      </c>
      <c r="D4111">
        <v>28322.153970127401</v>
      </c>
      <c r="E4111">
        <v>182007.13107300701</v>
      </c>
      <c r="F4111">
        <v>0</v>
      </c>
      <c r="G4111">
        <v>153921418.38552299</v>
      </c>
      <c r="H4111">
        <v>0</v>
      </c>
      <c r="I4111">
        <v>0</v>
      </c>
      <c r="J4111">
        <f t="shared" si="256"/>
        <v>208020.26015540899</v>
      </c>
      <c r="L4111">
        <f t="shared" si="257"/>
        <v>208020.26015540899</v>
      </c>
      <c r="N4111">
        <f t="shared" si="258"/>
        <v>217834471.20728621</v>
      </c>
      <c r="O4111">
        <f t="shared" si="259"/>
        <v>376163985.43226868</v>
      </c>
      <c r="S4111">
        <f>F4111/MAX(F:F)*100</f>
        <v>0</v>
      </c>
      <c r="T4111">
        <f>J4111/MAX(F:F)*100</f>
        <v>1.9473312882038671</v>
      </c>
      <c r="U4111">
        <f>H4111/MAX(H:H)*100</f>
        <v>0</v>
      </c>
      <c r="V4111">
        <f>E4111/MAX(E:E)*100</f>
        <v>5.435450447964298</v>
      </c>
    </row>
    <row r="4112" spans="1:22">
      <c r="A4112">
        <v>4110</v>
      </c>
      <c r="B4112">
        <v>328373.37005352502</v>
      </c>
      <c r="C4112">
        <v>0</v>
      </c>
      <c r="D4112">
        <v>44762.014258947202</v>
      </c>
      <c r="E4112">
        <v>287256.30020217202</v>
      </c>
      <c r="F4112">
        <v>0</v>
      </c>
      <c r="G4112">
        <v>153633733.27024701</v>
      </c>
      <c r="H4112">
        <v>0</v>
      </c>
      <c r="I4112">
        <v>0</v>
      </c>
      <c r="J4112">
        <f t="shared" si="256"/>
        <v>328373.37005352502</v>
      </c>
      <c r="L4112">
        <f t="shared" si="257"/>
        <v>328373.37005352502</v>
      </c>
      <c r="N4112">
        <f t="shared" si="258"/>
        <v>218121727.50748837</v>
      </c>
      <c r="O4112">
        <f t="shared" si="259"/>
        <v>376163985.43226868</v>
      </c>
      <c r="S4112">
        <f>F4112/MAX(F:F)*100</f>
        <v>0</v>
      </c>
      <c r="T4112">
        <f>J4112/MAX(F:F)*100</f>
        <v>3.0739877800385917</v>
      </c>
      <c r="U4112">
        <f>H4112/MAX(H:H)*100</f>
        <v>0</v>
      </c>
      <c r="V4112">
        <f>E4112/MAX(E:E)*100</f>
        <v>8.5786055546810669</v>
      </c>
    </row>
    <row r="4113" spans="1:22">
      <c r="A4113">
        <v>4111</v>
      </c>
      <c r="B4113">
        <v>413498.783978333</v>
      </c>
      <c r="C4113">
        <v>0</v>
      </c>
      <c r="D4113">
        <v>52882.008145338303</v>
      </c>
      <c r="E4113">
        <v>338625.399995154</v>
      </c>
      <c r="F4113">
        <v>0</v>
      </c>
      <c r="G4113">
        <v>153294679.82947901</v>
      </c>
      <c r="H4113">
        <v>0</v>
      </c>
      <c r="I4113">
        <v>26289.4</v>
      </c>
      <c r="J4113">
        <f t="shared" si="256"/>
        <v>413498.783978333</v>
      </c>
      <c r="L4113">
        <f t="shared" si="257"/>
        <v>413498.783978333</v>
      </c>
      <c r="N4113">
        <f t="shared" si="258"/>
        <v>218460352.90748352</v>
      </c>
      <c r="O4113">
        <f t="shared" si="259"/>
        <v>376163985.43226868</v>
      </c>
      <c r="S4113">
        <f>F4113/MAX(F:F)*100</f>
        <v>0</v>
      </c>
      <c r="T4113">
        <f>J4113/MAX(F:F)*100</f>
        <v>3.8708687272753721</v>
      </c>
      <c r="U4113">
        <f>H4113/MAX(H:H)*100</f>
        <v>0</v>
      </c>
      <c r="V4113">
        <f>E4113/MAX(E:E)*100</f>
        <v>10.112689383348679</v>
      </c>
    </row>
    <row r="4114" spans="1:22">
      <c r="A4114">
        <v>4112</v>
      </c>
      <c r="B4114">
        <v>523011.42110969999</v>
      </c>
      <c r="C4114">
        <v>0</v>
      </c>
      <c r="D4114">
        <v>0</v>
      </c>
      <c r="E4114">
        <v>0</v>
      </c>
      <c r="F4114">
        <v>0</v>
      </c>
      <c r="G4114">
        <v>153485851.95649901</v>
      </c>
      <c r="H4114">
        <v>193749.87889029901</v>
      </c>
      <c r="I4114">
        <v>716761.3</v>
      </c>
      <c r="J4114">
        <f t="shared" si="256"/>
        <v>523011.42110969999</v>
      </c>
      <c r="L4114">
        <f t="shared" si="257"/>
        <v>329261.54221940099</v>
      </c>
      <c r="N4114">
        <f t="shared" si="258"/>
        <v>218460352.90748352</v>
      </c>
      <c r="O4114">
        <f t="shared" si="259"/>
        <v>376357735.31115896</v>
      </c>
      <c r="S4114">
        <f>F4114/MAX(F:F)*100</f>
        <v>0</v>
      </c>
      <c r="T4114">
        <f>J4114/MAX(F:F)*100</f>
        <v>4.8960447585922546</v>
      </c>
      <c r="U4114">
        <f>H4114/MAX(H:H)*100</f>
        <v>8.3633517952562997</v>
      </c>
      <c r="V4114">
        <f>E4114/MAX(E:E)*100</f>
        <v>0</v>
      </c>
    </row>
    <row r="4115" spans="1:22">
      <c r="A4115">
        <v>4113</v>
      </c>
      <c r="B4115">
        <v>591969.69688928197</v>
      </c>
      <c r="C4115">
        <v>0</v>
      </c>
      <c r="D4115">
        <v>0</v>
      </c>
      <c r="E4115">
        <v>0</v>
      </c>
      <c r="F4115">
        <v>0</v>
      </c>
      <c r="G4115">
        <v>154086183.539076</v>
      </c>
      <c r="H4115">
        <v>607502.50311071705</v>
      </c>
      <c r="I4115">
        <v>1199472.2</v>
      </c>
      <c r="J4115">
        <f t="shared" si="256"/>
        <v>591969.69688928197</v>
      </c>
      <c r="L4115">
        <f t="shared" si="257"/>
        <v>-15532.806221435079</v>
      </c>
      <c r="N4115">
        <f t="shared" si="258"/>
        <v>218460352.90748352</v>
      </c>
      <c r="O4115">
        <f t="shared" si="259"/>
        <v>376965237.81426966</v>
      </c>
      <c r="S4115">
        <f>F4115/MAX(F:F)*100</f>
        <v>0</v>
      </c>
      <c r="T4115">
        <f>J4115/MAX(F:F)*100</f>
        <v>5.54158095735409</v>
      </c>
      <c r="U4115">
        <f>H4115/MAX(H:H)*100</f>
        <v>26.223279101456527</v>
      </c>
      <c r="V4115">
        <f>E4115/MAX(E:E)*100</f>
        <v>0</v>
      </c>
    </row>
    <row r="4116" spans="1:22">
      <c r="A4116">
        <v>4114</v>
      </c>
      <c r="B4116">
        <v>709823.86067147402</v>
      </c>
      <c r="C4116">
        <v>0</v>
      </c>
      <c r="D4116">
        <v>0</v>
      </c>
      <c r="E4116">
        <v>0</v>
      </c>
      <c r="F4116">
        <v>0</v>
      </c>
      <c r="G4116">
        <v>154840157.55022699</v>
      </c>
      <c r="H4116">
        <v>762871.13932852505</v>
      </c>
      <c r="I4116">
        <v>1472695</v>
      </c>
      <c r="J4116">
        <f t="shared" si="256"/>
        <v>709823.86067147402</v>
      </c>
      <c r="L4116">
        <f t="shared" si="257"/>
        <v>-53047.278657051036</v>
      </c>
      <c r="N4116">
        <f t="shared" si="258"/>
        <v>218460352.90748352</v>
      </c>
      <c r="O4116">
        <f t="shared" si="259"/>
        <v>377728108.9535982</v>
      </c>
      <c r="S4116">
        <f>F4116/MAX(F:F)*100</f>
        <v>0</v>
      </c>
      <c r="T4116">
        <f>J4116/MAX(F:F)*100</f>
        <v>6.6448441703060812</v>
      </c>
      <c r="U4116">
        <f>H4116/MAX(H:H)*100</f>
        <v>32.929877165316206</v>
      </c>
      <c r="V4116">
        <f>E4116/MAX(E:E)*100</f>
        <v>0</v>
      </c>
    </row>
    <row r="4117" spans="1:22">
      <c r="A4117">
        <v>4115</v>
      </c>
      <c r="B4117">
        <v>686531.80588330503</v>
      </c>
      <c r="C4117">
        <v>0</v>
      </c>
      <c r="D4117">
        <v>0</v>
      </c>
      <c r="E4117">
        <v>0</v>
      </c>
      <c r="F4117">
        <v>0</v>
      </c>
      <c r="G4117">
        <v>155462030.939785</v>
      </c>
      <c r="H4117">
        <v>629289.79411669401</v>
      </c>
      <c r="I4117">
        <v>1315821.6000000001</v>
      </c>
      <c r="J4117">
        <f t="shared" si="256"/>
        <v>686531.80588330503</v>
      </c>
      <c r="L4117">
        <f t="shared" si="257"/>
        <v>57242.011766611016</v>
      </c>
      <c r="N4117">
        <f t="shared" si="258"/>
        <v>218460352.90748352</v>
      </c>
      <c r="O4117">
        <f t="shared" si="259"/>
        <v>378357398.74771488</v>
      </c>
      <c r="S4117">
        <f>F4117/MAX(F:F)*100</f>
        <v>0</v>
      </c>
      <c r="T4117">
        <f>J4117/MAX(F:F)*100</f>
        <v>6.4268012401526704</v>
      </c>
      <c r="U4117">
        <f>H4117/MAX(H:H)*100</f>
        <v>27.163743066607072</v>
      </c>
      <c r="V4117">
        <f>E4117/MAX(E:E)*100</f>
        <v>0</v>
      </c>
    </row>
    <row r="4118" spans="1:22">
      <c r="A4118">
        <v>4116</v>
      </c>
      <c r="B4118">
        <v>590508.45490355405</v>
      </c>
      <c r="C4118">
        <v>0</v>
      </c>
      <c r="D4118">
        <v>0</v>
      </c>
      <c r="E4118">
        <v>0</v>
      </c>
      <c r="F4118">
        <v>0</v>
      </c>
      <c r="G4118">
        <v>156267630.53588101</v>
      </c>
      <c r="H4118">
        <v>815079.94509644504</v>
      </c>
      <c r="I4118">
        <v>1405588.4</v>
      </c>
      <c r="J4118">
        <f t="shared" si="256"/>
        <v>590508.45490355405</v>
      </c>
      <c r="L4118">
        <f t="shared" si="257"/>
        <v>-224571.49019289098</v>
      </c>
      <c r="N4118">
        <f t="shared" si="258"/>
        <v>218460352.90748352</v>
      </c>
      <c r="O4118">
        <f t="shared" si="259"/>
        <v>379172478.69281131</v>
      </c>
      <c r="S4118">
        <f>F4118/MAX(F:F)*100</f>
        <v>0</v>
      </c>
      <c r="T4118">
        <f>J4118/MAX(F:F)*100</f>
        <v>5.5279018943805163</v>
      </c>
      <c r="U4118">
        <f>H4118/MAX(H:H)*100</f>
        <v>35.183507526006892</v>
      </c>
      <c r="V4118">
        <f>E4118/MAX(E:E)*100</f>
        <v>0</v>
      </c>
    </row>
    <row r="4119" spans="1:22">
      <c r="A4119">
        <v>4117</v>
      </c>
      <c r="B4119">
        <v>640803.07931014395</v>
      </c>
      <c r="C4119">
        <v>0</v>
      </c>
      <c r="D4119">
        <v>0</v>
      </c>
      <c r="E4119">
        <v>0</v>
      </c>
      <c r="F4119">
        <v>0</v>
      </c>
      <c r="G4119">
        <v>156938584.55675</v>
      </c>
      <c r="H4119">
        <v>678925.22068985505</v>
      </c>
      <c r="I4119">
        <v>1319728.3</v>
      </c>
      <c r="J4119">
        <f t="shared" si="256"/>
        <v>640803.07931014395</v>
      </c>
      <c r="L4119">
        <f t="shared" si="257"/>
        <v>-38122.141379711102</v>
      </c>
      <c r="N4119">
        <f t="shared" si="258"/>
        <v>218460352.90748352</v>
      </c>
      <c r="O4119">
        <f t="shared" si="259"/>
        <v>379851403.91350114</v>
      </c>
      <c r="S4119">
        <f>F4119/MAX(F:F)*100</f>
        <v>0</v>
      </c>
      <c r="T4119">
        <f>J4119/MAX(F:F)*100</f>
        <v>5.9987228406779805</v>
      </c>
      <c r="U4119">
        <f>H4119/MAX(H:H)*100</f>
        <v>29.306291677819356</v>
      </c>
      <c r="V4119">
        <f>E4119/MAX(E:E)*100</f>
        <v>0</v>
      </c>
    </row>
    <row r="4120" spans="1:22">
      <c r="A4120">
        <v>4118</v>
      </c>
      <c r="B4120">
        <v>663034.287111977</v>
      </c>
      <c r="C4120">
        <v>0</v>
      </c>
      <c r="D4120">
        <v>0</v>
      </c>
      <c r="E4120">
        <v>0</v>
      </c>
      <c r="F4120">
        <v>0</v>
      </c>
      <c r="G4120">
        <v>157513021.40960699</v>
      </c>
      <c r="H4120">
        <v>581326.51288802305</v>
      </c>
      <c r="I4120">
        <v>1244360.8</v>
      </c>
      <c r="J4120">
        <f t="shared" si="256"/>
        <v>663034.287111977</v>
      </c>
      <c r="L4120">
        <f t="shared" si="257"/>
        <v>81707.774223953951</v>
      </c>
      <c r="N4120">
        <f t="shared" si="258"/>
        <v>218460352.90748352</v>
      </c>
      <c r="O4120">
        <f t="shared" si="259"/>
        <v>380432730.42638916</v>
      </c>
      <c r="S4120">
        <f>F4120/MAX(F:F)*100</f>
        <v>0</v>
      </c>
      <c r="T4120">
        <f>J4120/MAX(F:F)*100</f>
        <v>6.2068349086790917</v>
      </c>
      <c r="U4120">
        <f>H4120/MAX(H:H)*100</f>
        <v>25.093373802545184</v>
      </c>
      <c r="V4120">
        <f>E4120/MAX(E:E)*100</f>
        <v>0</v>
      </c>
    </row>
    <row r="4121" spans="1:22">
      <c r="A4121">
        <v>4119</v>
      </c>
      <c r="B4121">
        <v>628903.431985904</v>
      </c>
      <c r="C4121">
        <v>0</v>
      </c>
      <c r="D4121">
        <v>0</v>
      </c>
      <c r="E4121">
        <v>0</v>
      </c>
      <c r="F4121">
        <v>0</v>
      </c>
      <c r="G4121">
        <v>157930817.18646699</v>
      </c>
      <c r="H4121">
        <v>422928.76801409503</v>
      </c>
      <c r="I4121">
        <v>1051832.2</v>
      </c>
      <c r="J4121">
        <f t="shared" si="256"/>
        <v>628903.431985904</v>
      </c>
      <c r="L4121">
        <f t="shared" si="257"/>
        <v>205974.66397180897</v>
      </c>
      <c r="N4121">
        <f t="shared" si="258"/>
        <v>218460352.90748352</v>
      </c>
      <c r="O4121">
        <f t="shared" si="259"/>
        <v>380855659.19440323</v>
      </c>
      <c r="S4121">
        <f>F4121/MAX(F:F)*100</f>
        <v>0</v>
      </c>
      <c r="T4121">
        <f>J4121/MAX(F:F)*100</f>
        <v>5.8873271740454518</v>
      </c>
      <c r="U4121">
        <f>H4121/MAX(H:H)*100</f>
        <v>18.256022101768231</v>
      </c>
      <c r="V4121">
        <f>E4121/MAX(E:E)*100</f>
        <v>0</v>
      </c>
    </row>
    <row r="4122" spans="1:22">
      <c r="A4122">
        <v>4120</v>
      </c>
      <c r="B4122">
        <v>410921.93758241198</v>
      </c>
      <c r="C4122">
        <v>0</v>
      </c>
      <c r="D4122">
        <v>0</v>
      </c>
      <c r="E4122">
        <v>0</v>
      </c>
      <c r="F4122">
        <v>0</v>
      </c>
      <c r="G4122">
        <v>158215739.47147799</v>
      </c>
      <c r="H4122">
        <v>288564.962417587</v>
      </c>
      <c r="I4122">
        <v>699486.9</v>
      </c>
      <c r="J4122">
        <f t="shared" si="256"/>
        <v>410921.93758241198</v>
      </c>
      <c r="L4122">
        <f t="shared" si="257"/>
        <v>122356.97516482498</v>
      </c>
      <c r="N4122">
        <f t="shared" si="258"/>
        <v>218460352.90748352</v>
      </c>
      <c r="O4122">
        <f t="shared" si="259"/>
        <v>381144224.15682083</v>
      </c>
      <c r="S4122">
        <f>F4122/MAX(F:F)*100</f>
        <v>0</v>
      </c>
      <c r="T4122">
        <f>J4122/MAX(F:F)*100</f>
        <v>3.8467462037869224</v>
      </c>
      <c r="U4122">
        <f>H4122/MAX(H:H)*100</f>
        <v>12.456112542138106</v>
      </c>
      <c r="V4122">
        <f>E4122/MAX(E:E)*100</f>
        <v>0</v>
      </c>
    </row>
    <row r="4123" spans="1:22">
      <c r="A4123">
        <v>4121</v>
      </c>
      <c r="B4123">
        <v>353229.47032912698</v>
      </c>
      <c r="C4123">
        <v>0</v>
      </c>
      <c r="D4123">
        <v>0</v>
      </c>
      <c r="E4123">
        <v>0</v>
      </c>
      <c r="F4123">
        <v>0</v>
      </c>
      <c r="G4123">
        <v>158329354.99691999</v>
      </c>
      <c r="H4123">
        <v>115336.129670872</v>
      </c>
      <c r="I4123">
        <v>468565.6</v>
      </c>
      <c r="J4123">
        <f t="shared" si="256"/>
        <v>353229.47032912698</v>
      </c>
      <c r="L4123">
        <f t="shared" si="257"/>
        <v>237893.34065825498</v>
      </c>
      <c r="N4123">
        <f t="shared" si="258"/>
        <v>218460352.90748352</v>
      </c>
      <c r="O4123">
        <f t="shared" si="259"/>
        <v>381259560.28649169</v>
      </c>
      <c r="S4123">
        <f>F4123/MAX(F:F)*100</f>
        <v>0</v>
      </c>
      <c r="T4123">
        <f>J4123/MAX(F:F)*100</f>
        <v>3.3066721432503829</v>
      </c>
      <c r="U4123">
        <f>H4123/MAX(H:H)*100</f>
        <v>4.9785663488695873</v>
      </c>
      <c r="V4123">
        <f>E4123/MAX(E:E)*100</f>
        <v>0</v>
      </c>
    </row>
    <row r="4124" spans="1:22">
      <c r="A4124">
        <v>4122</v>
      </c>
      <c r="B4124">
        <v>303429.17679490702</v>
      </c>
      <c r="C4124">
        <v>0</v>
      </c>
      <c r="D4124">
        <v>18202.196544050199</v>
      </c>
      <c r="E4124">
        <v>120839.095383281</v>
      </c>
      <c r="F4124">
        <v>0</v>
      </c>
      <c r="G4124">
        <v>158208075.22255099</v>
      </c>
      <c r="H4124">
        <v>0</v>
      </c>
      <c r="I4124">
        <v>165914.29999999999</v>
      </c>
      <c r="J4124">
        <f t="shared" si="256"/>
        <v>303429.17679490702</v>
      </c>
      <c r="L4124">
        <f t="shared" si="257"/>
        <v>303429.17679490702</v>
      </c>
      <c r="N4124">
        <f t="shared" si="258"/>
        <v>218581192.0028668</v>
      </c>
      <c r="O4124">
        <f t="shared" si="259"/>
        <v>381259560.28649169</v>
      </c>
      <c r="S4124">
        <f>F4124/MAX(F:F)*100</f>
        <v>0</v>
      </c>
      <c r="T4124">
        <f>J4124/MAX(F:F)*100</f>
        <v>2.8404787557001865</v>
      </c>
      <c r="U4124">
        <f>H4124/MAX(H:H)*100</f>
        <v>0</v>
      </c>
      <c r="V4124">
        <f>E4124/MAX(E:E)*100</f>
        <v>3.6087317637526666</v>
      </c>
    </row>
    <row r="4125" spans="1:22">
      <c r="A4125">
        <v>4123</v>
      </c>
      <c r="B4125">
        <v>314978.39004059503</v>
      </c>
      <c r="C4125">
        <v>0</v>
      </c>
      <c r="D4125">
        <v>41726.429819693702</v>
      </c>
      <c r="E4125">
        <v>276748.220350352</v>
      </c>
      <c r="F4125">
        <v>0</v>
      </c>
      <c r="G4125">
        <v>157930886.649636</v>
      </c>
      <c r="H4125">
        <v>0</v>
      </c>
      <c r="I4125">
        <v>0</v>
      </c>
      <c r="J4125">
        <f t="shared" si="256"/>
        <v>314978.39004059503</v>
      </c>
      <c r="L4125">
        <f t="shared" si="257"/>
        <v>314978.39004059503</v>
      </c>
      <c r="N4125">
        <f t="shared" si="258"/>
        <v>218857940.22321716</v>
      </c>
      <c r="O4125">
        <f t="shared" si="259"/>
        <v>381259560.28649169</v>
      </c>
      <c r="S4125">
        <f>F4125/MAX(F:F)*100</f>
        <v>0</v>
      </c>
      <c r="T4125">
        <f>J4125/MAX(F:F)*100</f>
        <v>2.9485939185726142</v>
      </c>
      <c r="U4125">
        <f>H4125/MAX(H:H)*100</f>
        <v>0</v>
      </c>
      <c r="V4125">
        <f>E4125/MAX(E:E)*100</f>
        <v>8.2647928650293121</v>
      </c>
    </row>
    <row r="4126" spans="1:22">
      <c r="A4126">
        <v>4124</v>
      </c>
      <c r="B4126">
        <v>312884.26775732299</v>
      </c>
      <c r="C4126">
        <v>0</v>
      </c>
      <c r="D4126">
        <v>41526.713141616499</v>
      </c>
      <c r="E4126">
        <v>274830.56998781202</v>
      </c>
      <c r="F4126">
        <v>0</v>
      </c>
      <c r="G4126">
        <v>157655616.473133</v>
      </c>
      <c r="H4126">
        <v>0</v>
      </c>
      <c r="I4126">
        <v>0</v>
      </c>
      <c r="J4126">
        <f t="shared" si="256"/>
        <v>312884.26775732299</v>
      </c>
      <c r="L4126">
        <f t="shared" si="257"/>
        <v>312884.26775732299</v>
      </c>
      <c r="N4126">
        <f t="shared" si="258"/>
        <v>219132770.79320496</v>
      </c>
      <c r="O4126">
        <f t="shared" si="259"/>
        <v>381259560.28649169</v>
      </c>
      <c r="S4126">
        <f>F4126/MAX(F:F)*100</f>
        <v>0</v>
      </c>
      <c r="T4126">
        <f>J4126/MAX(F:F)*100</f>
        <v>2.9289902999611672</v>
      </c>
      <c r="U4126">
        <f>H4126/MAX(H:H)*100</f>
        <v>0</v>
      </c>
      <c r="V4126">
        <f>E4126/MAX(E:E)*100</f>
        <v>8.2075242653834781</v>
      </c>
    </row>
    <row r="4127" spans="1:22">
      <c r="A4127">
        <v>4125</v>
      </c>
      <c r="B4127">
        <v>323257.82901859703</v>
      </c>
      <c r="C4127">
        <v>0</v>
      </c>
      <c r="D4127">
        <v>42983.236449214703</v>
      </c>
      <c r="E4127">
        <v>283862.754471489</v>
      </c>
      <c r="F4127">
        <v>0</v>
      </c>
      <c r="G4127">
        <v>157371314.85303199</v>
      </c>
      <c r="H4127">
        <v>0</v>
      </c>
      <c r="I4127">
        <v>0</v>
      </c>
      <c r="J4127">
        <f t="shared" si="256"/>
        <v>323257.82901859703</v>
      </c>
      <c r="L4127">
        <f t="shared" si="257"/>
        <v>323257.82901859703</v>
      </c>
      <c r="N4127">
        <f t="shared" si="258"/>
        <v>219416633.54767644</v>
      </c>
      <c r="O4127">
        <f t="shared" si="259"/>
        <v>381259560.28649169</v>
      </c>
      <c r="S4127">
        <f>F4127/MAX(F:F)*100</f>
        <v>0</v>
      </c>
      <c r="T4127">
        <f>J4127/MAX(F:F)*100</f>
        <v>3.0260998814946527</v>
      </c>
      <c r="U4127">
        <f>H4127/MAX(H:H)*100</f>
        <v>0</v>
      </c>
      <c r="V4127">
        <f>E4127/MAX(E:E)*100</f>
        <v>8.4772609010222517</v>
      </c>
    </row>
    <row r="4128" spans="1:22">
      <c r="A4128">
        <v>4126</v>
      </c>
      <c r="B4128">
        <v>200583.29886141099</v>
      </c>
      <c r="C4128">
        <v>0</v>
      </c>
      <c r="D4128">
        <v>26722.429750048199</v>
      </c>
      <c r="E4128">
        <v>176087.34372872399</v>
      </c>
      <c r="F4128">
        <v>0</v>
      </c>
      <c r="G4128">
        <v>157194789.40887001</v>
      </c>
      <c r="H4128">
        <v>0</v>
      </c>
      <c r="I4128">
        <v>0</v>
      </c>
      <c r="J4128">
        <f t="shared" si="256"/>
        <v>200583.29886141099</v>
      </c>
      <c r="L4128">
        <f t="shared" si="257"/>
        <v>200583.29886141099</v>
      </c>
      <c r="N4128">
        <f t="shared" si="258"/>
        <v>219592720.89140517</v>
      </c>
      <c r="O4128">
        <f t="shared" si="259"/>
        <v>381259560.28649169</v>
      </c>
      <c r="S4128">
        <f>F4128/MAX(F:F)*100</f>
        <v>0</v>
      </c>
      <c r="T4128">
        <f>J4128/MAX(F:F)*100</f>
        <v>1.8777119760938643</v>
      </c>
      <c r="U4128">
        <f>H4128/MAX(H:H)*100</f>
        <v>0</v>
      </c>
      <c r="V4128">
        <f>E4128/MAX(E:E)*100</f>
        <v>5.258662260695802</v>
      </c>
    </row>
    <row r="4129" spans="1:22">
      <c r="A4129">
        <v>4127</v>
      </c>
      <c r="B4129">
        <v>186042.07549387601</v>
      </c>
      <c r="C4129">
        <v>0</v>
      </c>
      <c r="D4129">
        <v>24814.618221240798</v>
      </c>
      <c r="E4129">
        <v>163292.52431061701</v>
      </c>
      <c r="F4129">
        <v>0</v>
      </c>
      <c r="G4129">
        <v>157031059.259242</v>
      </c>
      <c r="H4129">
        <v>0</v>
      </c>
      <c r="I4129">
        <v>0</v>
      </c>
      <c r="J4129">
        <f t="shared" si="256"/>
        <v>186042.07549387601</v>
      </c>
      <c r="L4129">
        <f t="shared" si="257"/>
        <v>186042.07549387601</v>
      </c>
      <c r="N4129">
        <f t="shared" si="258"/>
        <v>219756013.41571578</v>
      </c>
      <c r="O4129">
        <f t="shared" si="259"/>
        <v>381259560.28649169</v>
      </c>
      <c r="S4129">
        <f>F4129/MAX(F:F)*100</f>
        <v>0</v>
      </c>
      <c r="T4129">
        <f>J4129/MAX(F:F)*100</f>
        <v>1.7415878350548752</v>
      </c>
      <c r="U4129">
        <f>H4129/MAX(H:H)*100</f>
        <v>0</v>
      </c>
      <c r="V4129">
        <f>E4129/MAX(E:E)*100</f>
        <v>4.8765585127394884</v>
      </c>
    </row>
    <row r="4130" spans="1:22">
      <c r="A4130">
        <v>4128</v>
      </c>
      <c r="B4130">
        <v>140073.447470891</v>
      </c>
      <c r="C4130">
        <v>0</v>
      </c>
      <c r="D4130">
        <v>18703.788949462501</v>
      </c>
      <c r="E4130">
        <v>122924.473788355</v>
      </c>
      <c r="F4130">
        <v>0</v>
      </c>
      <c r="G4130">
        <v>156907697.600815</v>
      </c>
      <c r="H4130">
        <v>0</v>
      </c>
      <c r="I4130">
        <v>0</v>
      </c>
      <c r="J4130">
        <f t="shared" si="256"/>
        <v>140073.447470891</v>
      </c>
      <c r="L4130">
        <f t="shared" si="257"/>
        <v>140073.447470891</v>
      </c>
      <c r="N4130">
        <f t="shared" si="258"/>
        <v>219878937.88950413</v>
      </c>
      <c r="O4130">
        <f t="shared" si="259"/>
        <v>381259560.28649169</v>
      </c>
      <c r="S4130">
        <f>F4130/MAX(F:F)*100</f>
        <v>0</v>
      </c>
      <c r="T4130">
        <f>J4130/MAX(F:F)*100</f>
        <v>1.3112636562557163</v>
      </c>
      <c r="U4130">
        <f>H4130/MAX(H:H)*100</f>
        <v>0</v>
      </c>
      <c r="V4130">
        <f>E4130/MAX(E:E)*100</f>
        <v>3.6710093839712266</v>
      </c>
    </row>
    <row r="4131" spans="1:22">
      <c r="A4131">
        <v>4129</v>
      </c>
      <c r="B4131">
        <v>139197.05251348601</v>
      </c>
      <c r="C4131">
        <v>0</v>
      </c>
      <c r="D4131">
        <v>18602.149431063299</v>
      </c>
      <c r="E4131">
        <v>122139.990365323</v>
      </c>
      <c r="F4131">
        <v>0</v>
      </c>
      <c r="G4131">
        <v>156785120.75783801</v>
      </c>
      <c r="H4131">
        <v>0</v>
      </c>
      <c r="I4131">
        <v>0</v>
      </c>
      <c r="J4131">
        <f t="shared" si="256"/>
        <v>139197.05251348601</v>
      </c>
      <c r="L4131">
        <f t="shared" si="257"/>
        <v>139197.05251348601</v>
      </c>
      <c r="N4131">
        <f t="shared" si="258"/>
        <v>220001077.87986946</v>
      </c>
      <c r="O4131">
        <f t="shared" si="259"/>
        <v>381259560.28649169</v>
      </c>
      <c r="S4131">
        <f>F4131/MAX(F:F)*100</f>
        <v>0</v>
      </c>
      <c r="T4131">
        <f>J4131/MAX(F:F)*100</f>
        <v>1.3030594971026424</v>
      </c>
      <c r="U4131">
        <f>H4131/MAX(H:H)*100</f>
        <v>0</v>
      </c>
      <c r="V4131">
        <f>E4131/MAX(E:E)*100</f>
        <v>3.6475816163447514</v>
      </c>
    </row>
    <row r="4132" spans="1:22">
      <c r="A4132">
        <v>4130</v>
      </c>
      <c r="B4132">
        <v>140470.060253626</v>
      </c>
      <c r="C4132">
        <v>0</v>
      </c>
      <c r="D4132">
        <v>18787.6989083273</v>
      </c>
      <c r="E4132">
        <v>123241.579014114</v>
      </c>
      <c r="F4132">
        <v>0</v>
      </c>
      <c r="G4132">
        <v>156661442.65612599</v>
      </c>
      <c r="H4132">
        <v>0</v>
      </c>
      <c r="I4132">
        <v>0</v>
      </c>
      <c r="J4132">
        <f t="shared" si="256"/>
        <v>140470.060253626</v>
      </c>
      <c r="L4132">
        <f t="shared" si="257"/>
        <v>140470.060253626</v>
      </c>
      <c r="N4132">
        <f t="shared" si="258"/>
        <v>220124319.45888358</v>
      </c>
      <c r="O4132">
        <f t="shared" si="259"/>
        <v>381259560.28649169</v>
      </c>
      <c r="S4132">
        <f>F4132/MAX(F:F)*100</f>
        <v>0</v>
      </c>
      <c r="T4132">
        <f>J4132/MAX(F:F)*100</f>
        <v>1.3149764507717143</v>
      </c>
      <c r="U4132">
        <f>H4132/MAX(H:H)*100</f>
        <v>0</v>
      </c>
      <c r="V4132">
        <f>E4132/MAX(E:E)*100</f>
        <v>3.6804793961143898</v>
      </c>
    </row>
    <row r="4133" spans="1:22">
      <c r="A4133">
        <v>4131</v>
      </c>
      <c r="B4133">
        <v>141054.92919664399</v>
      </c>
      <c r="C4133">
        <v>0</v>
      </c>
      <c r="D4133">
        <v>18881.553856975399</v>
      </c>
      <c r="E4133">
        <v>123739.085053752</v>
      </c>
      <c r="F4133">
        <v>0</v>
      </c>
      <c r="G4133">
        <v>156537267.381253</v>
      </c>
      <c r="H4133">
        <v>0</v>
      </c>
      <c r="I4133">
        <v>0</v>
      </c>
      <c r="J4133">
        <f t="shared" si="256"/>
        <v>141054.92919664399</v>
      </c>
      <c r="L4133">
        <f t="shared" si="257"/>
        <v>141054.92919664399</v>
      </c>
      <c r="N4133">
        <f t="shared" si="258"/>
        <v>220248058.54393733</v>
      </c>
      <c r="O4133">
        <f t="shared" si="259"/>
        <v>381259560.28649169</v>
      </c>
      <c r="S4133">
        <f>F4133/MAX(F:F)*100</f>
        <v>0</v>
      </c>
      <c r="T4133">
        <f>J4133/MAX(F:F)*100</f>
        <v>1.3204515597413251</v>
      </c>
      <c r="U4133">
        <f>H4133/MAX(H:H)*100</f>
        <v>0</v>
      </c>
      <c r="V4133">
        <f>E4133/MAX(E:E)*100</f>
        <v>3.6953368877416302</v>
      </c>
    </row>
    <row r="4134" spans="1:22">
      <c r="A4134">
        <v>4132</v>
      </c>
      <c r="B4134">
        <v>143905.213808414</v>
      </c>
      <c r="C4134">
        <v>0</v>
      </c>
      <c r="D4134">
        <v>19279.1011271104</v>
      </c>
      <c r="E4134">
        <v>126223.460554577</v>
      </c>
      <c r="F4134">
        <v>0</v>
      </c>
      <c r="G4134">
        <v>156410608.06509599</v>
      </c>
      <c r="H4134">
        <v>0</v>
      </c>
      <c r="I4134">
        <v>0</v>
      </c>
      <c r="J4134">
        <f t="shared" si="256"/>
        <v>143905.213808414</v>
      </c>
      <c r="L4134">
        <f t="shared" si="257"/>
        <v>143905.213808414</v>
      </c>
      <c r="N4134">
        <f t="shared" si="258"/>
        <v>220374282.0044919</v>
      </c>
      <c r="O4134">
        <f t="shared" si="259"/>
        <v>381259560.28649169</v>
      </c>
      <c r="S4134">
        <f>F4134/MAX(F:F)*100</f>
        <v>0</v>
      </c>
      <c r="T4134">
        <f>J4134/MAX(F:F)*100</f>
        <v>1.3471338088676317</v>
      </c>
      <c r="U4134">
        <f>H4134/MAX(H:H)*100</f>
        <v>0</v>
      </c>
      <c r="V4134">
        <f>E4134/MAX(E:E)*100</f>
        <v>3.7695301341779701</v>
      </c>
    </row>
    <row r="4135" spans="1:22">
      <c r="A4135">
        <v>4133</v>
      </c>
      <c r="B4135">
        <v>200822.59567228201</v>
      </c>
      <c r="C4135">
        <v>0</v>
      </c>
      <c r="D4135">
        <v>26927.158401930999</v>
      </c>
      <c r="E4135">
        <v>176124.568082313</v>
      </c>
      <c r="F4135">
        <v>0</v>
      </c>
      <c r="G4135">
        <v>156234047.98231301</v>
      </c>
      <c r="H4135">
        <v>0</v>
      </c>
      <c r="I4135">
        <v>0</v>
      </c>
      <c r="J4135">
        <f t="shared" si="256"/>
        <v>200822.59567228201</v>
      </c>
      <c r="L4135">
        <f t="shared" si="257"/>
        <v>200822.59567228201</v>
      </c>
      <c r="N4135">
        <f t="shared" si="258"/>
        <v>220550406.5725742</v>
      </c>
      <c r="O4135">
        <f t="shared" si="259"/>
        <v>381259560.28649169</v>
      </c>
      <c r="S4135">
        <f>F4135/MAX(F:F)*100</f>
        <v>0</v>
      </c>
      <c r="T4135">
        <f>J4135/MAX(F:F)*100</f>
        <v>1.8799520952372035</v>
      </c>
      <c r="U4135">
        <f>H4135/MAX(H:H)*100</f>
        <v>0</v>
      </c>
      <c r="V4135">
        <f>E4135/MAX(E:E)*100</f>
        <v>5.259773926640964</v>
      </c>
    </row>
    <row r="4136" spans="1:22">
      <c r="A4136">
        <v>4134</v>
      </c>
      <c r="B4136">
        <v>321640.81478676503</v>
      </c>
      <c r="C4136">
        <v>0</v>
      </c>
      <c r="D4136">
        <v>43177.862982833998</v>
      </c>
      <c r="E4136">
        <v>282033.16484806401</v>
      </c>
      <c r="F4136">
        <v>0</v>
      </c>
      <c r="G4136">
        <v>155951579.777973</v>
      </c>
      <c r="H4136">
        <v>0</v>
      </c>
      <c r="I4136">
        <v>0</v>
      </c>
      <c r="J4136">
        <f t="shared" si="256"/>
        <v>321640.81478676503</v>
      </c>
      <c r="L4136">
        <f t="shared" si="257"/>
        <v>321640.81478676503</v>
      </c>
      <c r="N4136">
        <f t="shared" si="258"/>
        <v>220832439.73742226</v>
      </c>
      <c r="O4136">
        <f t="shared" si="259"/>
        <v>381259560.28649169</v>
      </c>
      <c r="S4136">
        <f>F4136/MAX(F:F)*100</f>
        <v>0</v>
      </c>
      <c r="T4136">
        <f>J4136/MAX(F:F)*100</f>
        <v>3.0109625943632699</v>
      </c>
      <c r="U4136">
        <f>H4136/MAX(H:H)*100</f>
        <v>0</v>
      </c>
      <c r="V4136">
        <f>E4136/MAX(E:E)*100</f>
        <v>8.422622142202151</v>
      </c>
    </row>
    <row r="4137" spans="1:22">
      <c r="A4137">
        <v>4135</v>
      </c>
      <c r="B4137">
        <v>413044.28507105098</v>
      </c>
      <c r="C4137">
        <v>0</v>
      </c>
      <c r="D4137">
        <v>0</v>
      </c>
      <c r="E4137">
        <v>0</v>
      </c>
      <c r="F4137">
        <v>0</v>
      </c>
      <c r="G4137">
        <v>156640414.450234</v>
      </c>
      <c r="H4137">
        <v>697005.71492894797</v>
      </c>
      <c r="I4137">
        <v>1110050</v>
      </c>
      <c r="J4137">
        <f t="shared" si="256"/>
        <v>413044.28507105098</v>
      </c>
      <c r="L4137">
        <f t="shared" si="257"/>
        <v>-283961.42985789699</v>
      </c>
      <c r="N4137">
        <f t="shared" si="258"/>
        <v>220832439.73742226</v>
      </c>
      <c r="O4137">
        <f t="shared" si="259"/>
        <v>381956566.00142062</v>
      </c>
      <c r="S4137">
        <f>F4137/MAX(F:F)*100</f>
        <v>0</v>
      </c>
      <c r="T4137">
        <f>J4137/MAX(F:F)*100</f>
        <v>3.8666140458229812</v>
      </c>
      <c r="U4137">
        <f>H4137/MAX(H:H)*100</f>
        <v>30.08674911510764</v>
      </c>
      <c r="V4137">
        <f>E4137/MAX(E:E)*100</f>
        <v>0</v>
      </c>
    </row>
    <row r="4138" spans="1:22">
      <c r="A4138">
        <v>4136</v>
      </c>
      <c r="B4138">
        <v>523277.084314776</v>
      </c>
      <c r="C4138">
        <v>0</v>
      </c>
      <c r="D4138">
        <v>0</v>
      </c>
      <c r="E4138">
        <v>0</v>
      </c>
      <c r="F4138">
        <v>0</v>
      </c>
      <c r="G4138">
        <v>157120158.40663901</v>
      </c>
      <c r="H4138">
        <v>485569.915685224</v>
      </c>
      <c r="I4138">
        <v>1008847</v>
      </c>
      <c r="J4138">
        <f t="shared" si="256"/>
        <v>523277.084314776</v>
      </c>
      <c r="L4138">
        <f t="shared" si="257"/>
        <v>37707.168629552005</v>
      </c>
      <c r="N4138">
        <f t="shared" si="258"/>
        <v>220832439.73742226</v>
      </c>
      <c r="O4138">
        <f t="shared" si="259"/>
        <v>382442135.91710585</v>
      </c>
      <c r="S4138">
        <f>F4138/MAX(F:F)*100</f>
        <v>0</v>
      </c>
      <c r="T4138">
        <f>J4138/MAX(F:F)*100</f>
        <v>4.89853170034967</v>
      </c>
      <c r="U4138">
        <f>H4138/MAX(H:H)*100</f>
        <v>20.959971945932402</v>
      </c>
      <c r="V4138">
        <f>E4138/MAX(E:E)*100</f>
        <v>0</v>
      </c>
    </row>
    <row r="4139" spans="1:22">
      <c r="A4139">
        <v>4137</v>
      </c>
      <c r="B4139">
        <v>592640.85035053396</v>
      </c>
      <c r="C4139">
        <v>0</v>
      </c>
      <c r="D4139">
        <v>0</v>
      </c>
      <c r="E4139">
        <v>0</v>
      </c>
      <c r="F4139">
        <v>0</v>
      </c>
      <c r="G4139">
        <v>157978603.722664</v>
      </c>
      <c r="H4139">
        <v>868523.34964946494</v>
      </c>
      <c r="I4139">
        <v>1461164.2</v>
      </c>
      <c r="J4139">
        <f t="shared" si="256"/>
        <v>592640.85035053396</v>
      </c>
      <c r="L4139">
        <f t="shared" si="257"/>
        <v>-275882.49929893098</v>
      </c>
      <c r="N4139">
        <f t="shared" si="258"/>
        <v>220832439.73742226</v>
      </c>
      <c r="O4139">
        <f t="shared" si="259"/>
        <v>383310659.26675534</v>
      </c>
      <c r="S4139">
        <f>F4139/MAX(F:F)*100</f>
        <v>0</v>
      </c>
      <c r="T4139">
        <f>J4139/MAX(F:F)*100</f>
        <v>5.5478637979452223</v>
      </c>
      <c r="U4139">
        <f>H4139/MAX(H:H)*100</f>
        <v>37.490430224349218</v>
      </c>
      <c r="V4139">
        <f>E4139/MAX(E:E)*100</f>
        <v>0</v>
      </c>
    </row>
    <row r="4140" spans="1:22">
      <c r="A4140">
        <v>4138</v>
      </c>
      <c r="B4140">
        <v>710584.17174639099</v>
      </c>
      <c r="C4140">
        <v>0</v>
      </c>
      <c r="D4140">
        <v>0</v>
      </c>
      <c r="E4140">
        <v>0</v>
      </c>
      <c r="F4140">
        <v>0</v>
      </c>
      <c r="G4140">
        <v>158950516.75196701</v>
      </c>
      <c r="H4140">
        <v>983267.02825360897</v>
      </c>
      <c r="I4140">
        <v>1693851.2</v>
      </c>
      <c r="J4140">
        <f t="shared" si="256"/>
        <v>710584.17174639099</v>
      </c>
      <c r="L4140">
        <f t="shared" si="257"/>
        <v>-272682.85650721798</v>
      </c>
      <c r="N4140">
        <f t="shared" si="258"/>
        <v>220832439.73742226</v>
      </c>
      <c r="O4140">
        <f t="shared" si="259"/>
        <v>384293926.29500896</v>
      </c>
      <c r="S4140">
        <f>F4140/MAX(F:F)*100</f>
        <v>0</v>
      </c>
      <c r="T4140">
        <f>J4140/MAX(F:F)*100</f>
        <v>6.6519616383058215</v>
      </c>
      <c r="U4140">
        <f>H4140/MAX(H:H)*100</f>
        <v>42.443423000110528</v>
      </c>
      <c r="V4140">
        <f>E4140/MAX(E:E)*100</f>
        <v>0</v>
      </c>
    </row>
    <row r="4141" spans="1:22">
      <c r="A4141">
        <v>4139</v>
      </c>
      <c r="B4141">
        <v>688494.99563841894</v>
      </c>
      <c r="C4141">
        <v>0</v>
      </c>
      <c r="D4141">
        <v>0</v>
      </c>
      <c r="E4141">
        <v>0</v>
      </c>
      <c r="F4141">
        <v>0</v>
      </c>
      <c r="G4141">
        <v>159781870.03803</v>
      </c>
      <c r="H4141">
        <v>841132.20436157996</v>
      </c>
      <c r="I4141">
        <v>1529627.2</v>
      </c>
      <c r="J4141">
        <f t="shared" si="256"/>
        <v>688494.99563841894</v>
      </c>
      <c r="L4141">
        <f t="shared" si="257"/>
        <v>-152637.20872316102</v>
      </c>
      <c r="N4141">
        <f t="shared" si="258"/>
        <v>220832439.73742226</v>
      </c>
      <c r="O4141">
        <f t="shared" si="259"/>
        <v>385135058.49937052</v>
      </c>
      <c r="S4141">
        <f>F4141/MAX(F:F)*100</f>
        <v>0</v>
      </c>
      <c r="T4141">
        <f>J4141/MAX(F:F)*100</f>
        <v>6.4451791656103081</v>
      </c>
      <c r="U4141">
        <f>H4141/MAX(H:H)*100</f>
        <v>36.308071889832455</v>
      </c>
      <c r="V4141">
        <f>E4141/MAX(E:E)*100</f>
        <v>0</v>
      </c>
    </row>
    <row r="4142" spans="1:22">
      <c r="A4142">
        <v>4140</v>
      </c>
      <c r="B4142">
        <v>592473.34669321298</v>
      </c>
      <c r="C4142">
        <v>0</v>
      </c>
      <c r="D4142">
        <v>0</v>
      </c>
      <c r="E4142">
        <v>0</v>
      </c>
      <c r="F4142">
        <v>0</v>
      </c>
      <c r="G4142">
        <v>160801727.329606</v>
      </c>
      <c r="H4142">
        <v>1031754.35330678</v>
      </c>
      <c r="I4142">
        <v>1624227.7</v>
      </c>
      <c r="J4142">
        <f t="shared" si="256"/>
        <v>592473.34669321298</v>
      </c>
      <c r="L4142">
        <f t="shared" si="257"/>
        <v>-439281.00661356701</v>
      </c>
      <c r="N4142">
        <f t="shared" si="258"/>
        <v>220832439.73742226</v>
      </c>
      <c r="O4142">
        <f t="shared" si="259"/>
        <v>386166812.85267729</v>
      </c>
      <c r="S4142">
        <f>F4142/MAX(F:F)*100</f>
        <v>0</v>
      </c>
      <c r="T4142">
        <f>J4142/MAX(F:F)*100</f>
        <v>5.5462957530223571</v>
      </c>
      <c r="U4142">
        <f>H4142/MAX(H:H)*100</f>
        <v>44.536412989849907</v>
      </c>
      <c r="V4142">
        <f>E4142/MAX(E:E)*100</f>
        <v>0</v>
      </c>
    </row>
    <row r="4143" spans="1:22">
      <c r="A4143">
        <v>4141</v>
      </c>
      <c r="B4143">
        <v>642649.86310327705</v>
      </c>
      <c r="C4143">
        <v>0</v>
      </c>
      <c r="D4143">
        <v>0</v>
      </c>
      <c r="E4143">
        <v>0</v>
      </c>
      <c r="F4143">
        <v>0</v>
      </c>
      <c r="G4143">
        <v>161693150.94477001</v>
      </c>
      <c r="H4143">
        <v>901881.83689672197</v>
      </c>
      <c r="I4143">
        <v>1544531.7</v>
      </c>
      <c r="J4143">
        <f t="shared" si="256"/>
        <v>642649.86310327705</v>
      </c>
      <c r="L4143">
        <f t="shared" si="257"/>
        <v>-259231.97379344492</v>
      </c>
      <c r="N4143">
        <f t="shared" si="258"/>
        <v>220832439.73742226</v>
      </c>
      <c r="O4143">
        <f t="shared" si="259"/>
        <v>387068694.689574</v>
      </c>
      <c r="S4143">
        <f>F4143/MAX(F:F)*100</f>
        <v>0</v>
      </c>
      <c r="T4143">
        <f>J4143/MAX(F:F)*100</f>
        <v>6.0160110599131125</v>
      </c>
      <c r="U4143">
        <f>H4143/MAX(H:H)*100</f>
        <v>38.930373133239215</v>
      </c>
      <c r="V4143">
        <f>E4143/MAX(E:E)*100</f>
        <v>0</v>
      </c>
    </row>
    <row r="4144" spans="1:22">
      <c r="A4144">
        <v>4142</v>
      </c>
      <c r="B4144">
        <v>663749.13168967201</v>
      </c>
      <c r="C4144">
        <v>0</v>
      </c>
      <c r="D4144">
        <v>0</v>
      </c>
      <c r="E4144">
        <v>0</v>
      </c>
      <c r="F4144">
        <v>0</v>
      </c>
      <c r="G4144">
        <v>162435391.58335099</v>
      </c>
      <c r="H4144">
        <v>751026.76831032697</v>
      </c>
      <c r="I4144">
        <v>1414775.9</v>
      </c>
      <c r="J4144">
        <f t="shared" si="256"/>
        <v>663749.13168967201</v>
      </c>
      <c r="L4144">
        <f t="shared" si="257"/>
        <v>-87277.636620654957</v>
      </c>
      <c r="N4144">
        <f t="shared" si="258"/>
        <v>220832439.73742226</v>
      </c>
      <c r="O4144">
        <f t="shared" si="259"/>
        <v>387819721.45788431</v>
      </c>
      <c r="S4144">
        <f>F4144/MAX(F:F)*100</f>
        <v>0</v>
      </c>
      <c r="T4144">
        <f>J4144/MAX(F:F)*100</f>
        <v>6.2135267530759233</v>
      </c>
      <c r="U4144">
        <f>H4144/MAX(H:H)*100</f>
        <v>32.418606437375182</v>
      </c>
      <c r="V4144">
        <f>E4144/MAX(E:E)*100</f>
        <v>0</v>
      </c>
    </row>
    <row r="4145" spans="1:22">
      <c r="A4145">
        <v>4143</v>
      </c>
      <c r="B4145">
        <v>629454.97161901102</v>
      </c>
      <c r="C4145">
        <v>0</v>
      </c>
      <c r="D4145">
        <v>0</v>
      </c>
      <c r="E4145">
        <v>0</v>
      </c>
      <c r="F4145">
        <v>0</v>
      </c>
      <c r="G4145">
        <v>163078519.363341</v>
      </c>
      <c r="H4145">
        <v>650803.42838098796</v>
      </c>
      <c r="I4145">
        <v>1280258.3999999999</v>
      </c>
      <c r="J4145">
        <f t="shared" si="256"/>
        <v>629454.97161901102</v>
      </c>
      <c r="L4145">
        <f t="shared" si="257"/>
        <v>-21348.456761976937</v>
      </c>
      <c r="N4145">
        <f t="shared" si="258"/>
        <v>220832439.73742226</v>
      </c>
      <c r="O4145">
        <f t="shared" si="259"/>
        <v>388470524.88626528</v>
      </c>
      <c r="S4145">
        <f>F4145/MAX(F:F)*100</f>
        <v>0</v>
      </c>
      <c r="T4145">
        <f>J4145/MAX(F:F)*100</f>
        <v>5.8924902787518452</v>
      </c>
      <c r="U4145">
        <f>H4145/MAX(H:H)*100</f>
        <v>28.092394443202995</v>
      </c>
      <c r="V4145">
        <f>E4145/MAX(E:E)*100</f>
        <v>0</v>
      </c>
    </row>
    <row r="4146" spans="1:22">
      <c r="A4146">
        <v>4144</v>
      </c>
      <c r="B4146">
        <v>413683.02016918903</v>
      </c>
      <c r="C4146">
        <v>0</v>
      </c>
      <c r="D4146">
        <v>0</v>
      </c>
      <c r="E4146">
        <v>0</v>
      </c>
      <c r="F4146">
        <v>0</v>
      </c>
      <c r="G4146">
        <v>163596233.16523901</v>
      </c>
      <c r="H4146">
        <v>523983.47983080999</v>
      </c>
      <c r="I4146">
        <v>937666.5</v>
      </c>
      <c r="J4146">
        <f t="shared" si="256"/>
        <v>413683.02016918903</v>
      </c>
      <c r="L4146">
        <f t="shared" si="257"/>
        <v>-110300.45966162096</v>
      </c>
      <c r="N4146">
        <f t="shared" si="258"/>
        <v>220832439.73742226</v>
      </c>
      <c r="O4146">
        <f t="shared" si="259"/>
        <v>388994508.36609608</v>
      </c>
      <c r="S4146">
        <f>F4146/MAX(F:F)*100</f>
        <v>0</v>
      </c>
      <c r="T4146">
        <f>J4146/MAX(F:F)*100</f>
        <v>3.8725934097587298</v>
      </c>
      <c r="U4146">
        <f>H4146/MAX(H:H)*100</f>
        <v>22.618120856781943</v>
      </c>
      <c r="V4146">
        <f>E4146/MAX(E:E)*100</f>
        <v>0</v>
      </c>
    </row>
    <row r="4147" spans="1:22">
      <c r="A4147">
        <v>4145</v>
      </c>
      <c r="B4147">
        <v>356344.71926788398</v>
      </c>
      <c r="C4147">
        <v>0</v>
      </c>
      <c r="D4147">
        <v>0</v>
      </c>
      <c r="E4147">
        <v>0</v>
      </c>
      <c r="F4147">
        <v>0</v>
      </c>
      <c r="G4147">
        <v>163937272.55731499</v>
      </c>
      <c r="H4147">
        <v>345327.380732116</v>
      </c>
      <c r="I4147">
        <v>701672.1</v>
      </c>
      <c r="J4147">
        <f t="shared" si="256"/>
        <v>356344.71926788398</v>
      </c>
      <c r="L4147">
        <f t="shared" si="257"/>
        <v>11017.33853576798</v>
      </c>
      <c r="N4147">
        <f t="shared" si="258"/>
        <v>220832439.73742226</v>
      </c>
      <c r="O4147">
        <f t="shared" si="259"/>
        <v>389339835.7468282</v>
      </c>
      <c r="S4147">
        <f>F4147/MAX(F:F)*100</f>
        <v>0</v>
      </c>
      <c r="T4147">
        <f>J4147/MAX(F:F)*100</f>
        <v>3.3358347917561257</v>
      </c>
      <c r="U4147">
        <f>H4147/MAX(H:H)*100</f>
        <v>14.906302838167626</v>
      </c>
      <c r="V4147">
        <f>E4147/MAX(E:E)*100</f>
        <v>0</v>
      </c>
    </row>
    <row r="4148" spans="1:22">
      <c r="A4148">
        <v>4146</v>
      </c>
      <c r="B4148">
        <v>304355.80425639299</v>
      </c>
      <c r="C4148">
        <v>0</v>
      </c>
      <c r="D4148">
        <v>0</v>
      </c>
      <c r="E4148">
        <v>0</v>
      </c>
      <c r="F4148">
        <v>0</v>
      </c>
      <c r="G4148">
        <v>163978490.11426201</v>
      </c>
      <c r="H4148">
        <v>42141.0957436069</v>
      </c>
      <c r="I4148">
        <v>346496.9</v>
      </c>
      <c r="J4148">
        <f t="shared" si="256"/>
        <v>304355.80425639299</v>
      </c>
      <c r="L4148">
        <f t="shared" si="257"/>
        <v>262214.70851278608</v>
      </c>
      <c r="N4148">
        <f t="shared" si="258"/>
        <v>220832439.73742226</v>
      </c>
      <c r="O4148">
        <f t="shared" si="259"/>
        <v>389381976.84257179</v>
      </c>
      <c r="S4148">
        <f>F4148/MAX(F:F)*100</f>
        <v>0</v>
      </c>
      <c r="T4148">
        <f>J4148/MAX(F:F)*100</f>
        <v>2.8491531542751738</v>
      </c>
      <c r="U4148">
        <f>H4148/MAX(H:H)*100</f>
        <v>1.8190504724955932</v>
      </c>
      <c r="V4148">
        <f>E4148/MAX(E:E)*100</f>
        <v>0</v>
      </c>
    </row>
    <row r="4149" spans="1:22">
      <c r="A4149">
        <v>4147</v>
      </c>
      <c r="B4149">
        <v>315338.27867565799</v>
      </c>
      <c r="C4149">
        <v>0</v>
      </c>
      <c r="D4149">
        <v>35886.744651467903</v>
      </c>
      <c r="E4149">
        <v>249139.89714749</v>
      </c>
      <c r="F4149">
        <v>0</v>
      </c>
      <c r="G4149">
        <v>163728894.33354101</v>
      </c>
      <c r="H4149">
        <v>0</v>
      </c>
      <c r="I4149">
        <v>33440.699999999997</v>
      </c>
      <c r="J4149">
        <f t="shared" si="256"/>
        <v>315338.27867565799</v>
      </c>
      <c r="L4149">
        <f t="shared" si="257"/>
        <v>315338.27867565799</v>
      </c>
      <c r="N4149">
        <f t="shared" si="258"/>
        <v>221081579.63456973</v>
      </c>
      <c r="O4149">
        <f t="shared" si="259"/>
        <v>389381976.84257179</v>
      </c>
      <c r="S4149">
        <f>F4149/MAX(F:F)*100</f>
        <v>0</v>
      </c>
      <c r="T4149">
        <f>J4149/MAX(F:F)*100</f>
        <v>2.9519629288738392</v>
      </c>
      <c r="U4149">
        <f>H4149/MAX(H:H)*100</f>
        <v>0</v>
      </c>
      <c r="V4149">
        <f>E4149/MAX(E:E)*100</f>
        <v>7.4402994958088193</v>
      </c>
    </row>
    <row r="4150" spans="1:22">
      <c r="A4150">
        <v>4148</v>
      </c>
      <c r="B4150">
        <v>312795.38754799002</v>
      </c>
      <c r="C4150">
        <v>0</v>
      </c>
      <c r="D4150">
        <v>39890.110687774999</v>
      </c>
      <c r="E4150">
        <v>276377.30566199799</v>
      </c>
      <c r="F4150">
        <v>0</v>
      </c>
      <c r="G4150">
        <v>163452061.81608799</v>
      </c>
      <c r="H4150">
        <v>0</v>
      </c>
      <c r="I4150">
        <v>0</v>
      </c>
      <c r="J4150">
        <f t="shared" si="256"/>
        <v>312795.38754799002</v>
      </c>
      <c r="L4150">
        <f t="shared" si="257"/>
        <v>312795.38754799002</v>
      </c>
      <c r="N4150">
        <f t="shared" si="258"/>
        <v>221357956.94023174</v>
      </c>
      <c r="O4150">
        <f t="shared" si="259"/>
        <v>389381976.84257179</v>
      </c>
      <c r="S4150">
        <f>F4150/MAX(F:F)*100</f>
        <v>0</v>
      </c>
      <c r="T4150">
        <f>J4150/MAX(F:F)*100</f>
        <v>2.9281582694060337</v>
      </c>
      <c r="U4150">
        <f>H4150/MAX(H:H)*100</f>
        <v>0</v>
      </c>
      <c r="V4150">
        <f>E4150/MAX(E:E)*100</f>
        <v>8.2537158902037397</v>
      </c>
    </row>
    <row r="4151" spans="1:22">
      <c r="A4151">
        <v>4149</v>
      </c>
      <c r="B4151">
        <v>322162.723875141</v>
      </c>
      <c r="C4151">
        <v>0</v>
      </c>
      <c r="D4151">
        <v>41164.608028045797</v>
      </c>
      <c r="E4151">
        <v>284574.12208210898</v>
      </c>
      <c r="F4151">
        <v>0</v>
      </c>
      <c r="G4151">
        <v>163167033.22730601</v>
      </c>
      <c r="H4151">
        <v>0</v>
      </c>
      <c r="I4151">
        <v>0</v>
      </c>
      <c r="J4151">
        <f t="shared" si="256"/>
        <v>322162.723875141</v>
      </c>
      <c r="L4151">
        <f t="shared" si="257"/>
        <v>322162.723875141</v>
      </c>
      <c r="N4151">
        <f t="shared" si="258"/>
        <v>221642531.06231385</v>
      </c>
      <c r="O4151">
        <f t="shared" si="259"/>
        <v>389381976.84257179</v>
      </c>
      <c r="S4151">
        <f>F4151/MAX(F:F)*100</f>
        <v>0</v>
      </c>
      <c r="T4151">
        <f>J4151/MAX(F:F)*100</f>
        <v>3.0158483199009325</v>
      </c>
      <c r="U4151">
        <f>H4151/MAX(H:H)*100</f>
        <v>0</v>
      </c>
      <c r="V4151">
        <f>E4151/MAX(E:E)*100</f>
        <v>8.4985051422506945</v>
      </c>
    </row>
    <row r="4152" spans="1:22">
      <c r="A4152">
        <v>4150</v>
      </c>
      <c r="B4152">
        <v>198685.33677372799</v>
      </c>
      <c r="C4152">
        <v>0</v>
      </c>
      <c r="D4152">
        <v>25437.9189912689</v>
      </c>
      <c r="E4152">
        <v>175452.82502064799</v>
      </c>
      <c r="F4152">
        <v>0</v>
      </c>
      <c r="G4152">
        <v>162991126.702737</v>
      </c>
      <c r="H4152">
        <v>0</v>
      </c>
      <c r="I4152">
        <v>0</v>
      </c>
      <c r="J4152">
        <f t="shared" si="256"/>
        <v>198685.33677372799</v>
      </c>
      <c r="L4152">
        <f t="shared" si="257"/>
        <v>198685.33677372799</v>
      </c>
      <c r="N4152">
        <f t="shared" si="258"/>
        <v>221817983.8873345</v>
      </c>
      <c r="O4152">
        <f t="shared" si="259"/>
        <v>389381976.84257179</v>
      </c>
      <c r="S4152">
        <f>F4152/MAX(F:F)*100</f>
        <v>0</v>
      </c>
      <c r="T4152">
        <f>J4152/MAX(F:F)*100</f>
        <v>1.859944663648391</v>
      </c>
      <c r="U4152">
        <f>H4152/MAX(H:H)*100</f>
        <v>0</v>
      </c>
      <c r="V4152">
        <f>E4152/MAX(E:E)*100</f>
        <v>5.2397130306534363</v>
      </c>
    </row>
    <row r="4153" spans="1:22">
      <c r="A4153">
        <v>4151</v>
      </c>
      <c r="B4153">
        <v>184065.91143043499</v>
      </c>
      <c r="C4153">
        <v>0</v>
      </c>
      <c r="D4153">
        <v>23595.184693558898</v>
      </c>
      <c r="E4153">
        <v>162513.85835375401</v>
      </c>
      <c r="F4153">
        <v>0</v>
      </c>
      <c r="G4153">
        <v>162828159.61828601</v>
      </c>
      <c r="H4153">
        <v>0</v>
      </c>
      <c r="I4153">
        <v>0</v>
      </c>
      <c r="J4153">
        <f t="shared" si="256"/>
        <v>184065.91143043499</v>
      </c>
      <c r="L4153">
        <f t="shared" si="257"/>
        <v>184065.91143043499</v>
      </c>
      <c r="N4153">
        <f t="shared" si="258"/>
        <v>221980497.74568826</v>
      </c>
      <c r="O4153">
        <f t="shared" si="259"/>
        <v>389381976.84257179</v>
      </c>
      <c r="S4153">
        <f>F4153/MAX(F:F)*100</f>
        <v>0</v>
      </c>
      <c r="T4153">
        <f>J4153/MAX(F:F)*100</f>
        <v>1.723088453751882</v>
      </c>
      <c r="U4153">
        <f>H4153/MAX(H:H)*100</f>
        <v>0</v>
      </c>
      <c r="V4153">
        <f>E4153/MAX(E:E)*100</f>
        <v>4.8533044775866143</v>
      </c>
    </row>
    <row r="4154" spans="1:22">
      <c r="A4154">
        <v>4152</v>
      </c>
      <c r="B4154">
        <v>137614.78996042299</v>
      </c>
      <c r="C4154">
        <v>0</v>
      </c>
      <c r="D4154">
        <v>17660.764286490801</v>
      </c>
      <c r="E4154">
        <v>121481.549842493</v>
      </c>
      <c r="F4154">
        <v>0</v>
      </c>
      <c r="G4154">
        <v>162706225.28097099</v>
      </c>
      <c r="H4154">
        <v>0</v>
      </c>
      <c r="I4154">
        <v>0</v>
      </c>
      <c r="J4154">
        <f t="shared" si="256"/>
        <v>137614.78996042299</v>
      </c>
      <c r="L4154">
        <f t="shared" si="257"/>
        <v>137614.78996042299</v>
      </c>
      <c r="N4154">
        <f t="shared" si="258"/>
        <v>222101979.29553077</v>
      </c>
      <c r="O4154">
        <f t="shared" si="259"/>
        <v>389381976.84257179</v>
      </c>
      <c r="S4154">
        <f>F4154/MAX(F:F)*100</f>
        <v>0</v>
      </c>
      <c r="T4154">
        <f>J4154/MAX(F:F)*100</f>
        <v>1.2882475293960785</v>
      </c>
      <c r="U4154">
        <f>H4154/MAX(H:H)*100</f>
        <v>0</v>
      </c>
      <c r="V4154">
        <f>E4154/MAX(E:E)*100</f>
        <v>3.6279179866085158</v>
      </c>
    </row>
    <row r="4155" spans="1:22">
      <c r="A4155">
        <v>4153</v>
      </c>
      <c r="B4155">
        <v>136874.46268258701</v>
      </c>
      <c r="C4155">
        <v>0</v>
      </c>
      <c r="D4155">
        <v>17580.7069574899</v>
      </c>
      <c r="E4155">
        <v>120813.06226087399</v>
      </c>
      <c r="F4155">
        <v>0</v>
      </c>
      <c r="G4155">
        <v>162584959.75942299</v>
      </c>
      <c r="H4155">
        <v>0</v>
      </c>
      <c r="I4155">
        <v>0</v>
      </c>
      <c r="J4155">
        <f t="shared" si="256"/>
        <v>136874.46268258701</v>
      </c>
      <c r="L4155">
        <f t="shared" si="257"/>
        <v>136874.46268258701</v>
      </c>
      <c r="N4155">
        <f t="shared" si="258"/>
        <v>222222792.35779163</v>
      </c>
      <c r="O4155">
        <f t="shared" si="259"/>
        <v>389381976.84257179</v>
      </c>
      <c r="S4155">
        <f>F4155/MAX(F:F)*100</f>
        <v>0</v>
      </c>
      <c r="T4155">
        <f>J4155/MAX(F:F)*100</f>
        <v>1.2813171348731422</v>
      </c>
      <c r="U4155">
        <f>H4155/MAX(H:H)*100</f>
        <v>0</v>
      </c>
      <c r="V4155">
        <f>E4155/MAX(E:E)*100</f>
        <v>3.607954312089015</v>
      </c>
    </row>
    <row r="4156" spans="1:22">
      <c r="A4156">
        <v>4154</v>
      </c>
      <c r="B4156">
        <v>138163.54391720501</v>
      </c>
      <c r="C4156">
        <v>0</v>
      </c>
      <c r="D4156">
        <v>17761.292173326801</v>
      </c>
      <c r="E4156">
        <v>121935.867081359</v>
      </c>
      <c r="F4156">
        <v>0</v>
      </c>
      <c r="G4156">
        <v>162462571.75943899</v>
      </c>
      <c r="H4156">
        <v>0</v>
      </c>
      <c r="I4156">
        <v>0</v>
      </c>
      <c r="J4156">
        <f t="shared" si="256"/>
        <v>138163.54391720501</v>
      </c>
      <c r="L4156">
        <f t="shared" si="257"/>
        <v>138163.54391720501</v>
      </c>
      <c r="N4156">
        <f t="shared" si="258"/>
        <v>222344728.22487298</v>
      </c>
      <c r="O4156">
        <f t="shared" si="259"/>
        <v>389381976.84257179</v>
      </c>
      <c r="S4156">
        <f>F4156/MAX(F:F)*100</f>
        <v>0</v>
      </c>
      <c r="T4156">
        <f>J4156/MAX(F:F)*100</f>
        <v>1.2933845566681765</v>
      </c>
      <c r="U4156">
        <f>H4156/MAX(H:H)*100</f>
        <v>0</v>
      </c>
      <c r="V4156">
        <f>E4156/MAX(E:E)*100</f>
        <v>3.6414856903844819</v>
      </c>
    </row>
    <row r="4157" spans="1:22">
      <c r="A4157">
        <v>4155</v>
      </c>
      <c r="B4157">
        <v>139169.55725046099</v>
      </c>
      <c r="C4157">
        <v>0</v>
      </c>
      <c r="D4157">
        <v>17905.877553258299</v>
      </c>
      <c r="E4157">
        <v>122808.46178268301</v>
      </c>
      <c r="F4157">
        <v>0</v>
      </c>
      <c r="G4157">
        <v>162339311.49416</v>
      </c>
      <c r="H4157">
        <v>0</v>
      </c>
      <c r="I4157">
        <v>0</v>
      </c>
      <c r="J4157">
        <f t="shared" si="256"/>
        <v>139169.55725046099</v>
      </c>
      <c r="L4157">
        <f t="shared" si="257"/>
        <v>139169.55725046099</v>
      </c>
      <c r="N4157">
        <f t="shared" si="258"/>
        <v>222467536.68665567</v>
      </c>
      <c r="O4157">
        <f t="shared" si="259"/>
        <v>389381976.84257179</v>
      </c>
      <c r="S4157">
        <f>F4157/MAX(F:F)*100</f>
        <v>0</v>
      </c>
      <c r="T4157">
        <f>J4157/MAX(F:F)*100</f>
        <v>1.3028021068564903</v>
      </c>
      <c r="U4157">
        <f>H4157/MAX(H:H)*100</f>
        <v>0</v>
      </c>
      <c r="V4157">
        <f>E4157/MAX(E:E)*100</f>
        <v>3.6675448081357551</v>
      </c>
    </row>
    <row r="4158" spans="1:22">
      <c r="A4158">
        <v>4156</v>
      </c>
      <c r="B4158">
        <v>141598.905674754</v>
      </c>
      <c r="C4158">
        <v>0</v>
      </c>
      <c r="D4158">
        <v>18234.079858503999</v>
      </c>
      <c r="E4158">
        <v>124936.57366923901</v>
      </c>
      <c r="F4158">
        <v>0</v>
      </c>
      <c r="G4158">
        <v>162213923.44874799</v>
      </c>
      <c r="H4158">
        <v>0</v>
      </c>
      <c r="I4158">
        <v>0</v>
      </c>
      <c r="J4158">
        <f t="shared" si="256"/>
        <v>141598.905674754</v>
      </c>
      <c r="L4158">
        <f t="shared" si="257"/>
        <v>141598.905674754</v>
      </c>
      <c r="N4158">
        <f t="shared" si="258"/>
        <v>222592473.2603249</v>
      </c>
      <c r="O4158">
        <f t="shared" si="259"/>
        <v>389381976.84257179</v>
      </c>
      <c r="S4158">
        <f>F4158/MAX(F:F)*100</f>
        <v>0</v>
      </c>
      <c r="T4158">
        <f>J4158/MAX(F:F)*100</f>
        <v>1.3255438638038197</v>
      </c>
      <c r="U4158">
        <f>H4158/MAX(H:H)*100</f>
        <v>0</v>
      </c>
      <c r="V4158">
        <f>E4158/MAX(E:E)*100</f>
        <v>3.7310986185766168</v>
      </c>
    </row>
    <row r="4159" spans="1:22">
      <c r="A4159">
        <v>4157</v>
      </c>
      <c r="B4159">
        <v>199600.68623871601</v>
      </c>
      <c r="C4159">
        <v>0</v>
      </c>
      <c r="D4159">
        <v>25725.550712153799</v>
      </c>
      <c r="E4159">
        <v>176090.70314381199</v>
      </c>
      <c r="F4159">
        <v>0</v>
      </c>
      <c r="G4159">
        <v>162037381.61134201</v>
      </c>
      <c r="H4159">
        <v>0</v>
      </c>
      <c r="I4159">
        <v>0</v>
      </c>
      <c r="J4159">
        <f t="shared" si="256"/>
        <v>199600.68623871601</v>
      </c>
      <c r="L4159">
        <f t="shared" si="257"/>
        <v>199600.68623871601</v>
      </c>
      <c r="N4159">
        <f t="shared" si="258"/>
        <v>222768563.9634687</v>
      </c>
      <c r="O4159">
        <f t="shared" si="259"/>
        <v>389381976.84257179</v>
      </c>
      <c r="S4159">
        <f>F4159/MAX(F:F)*100</f>
        <v>0</v>
      </c>
      <c r="T4159">
        <f>J4159/MAX(F:F)*100</f>
        <v>1.8685134859904078</v>
      </c>
      <c r="U4159">
        <f>H4159/MAX(H:H)*100</f>
        <v>0</v>
      </c>
      <c r="V4159">
        <f>E4159/MAX(E:E)*100</f>
        <v>5.2587625860739191</v>
      </c>
    </row>
    <row r="4160" spans="1:22">
      <c r="A4160">
        <v>4158</v>
      </c>
      <c r="B4160">
        <v>322134.909036775</v>
      </c>
      <c r="C4160">
        <v>0</v>
      </c>
      <c r="D4160">
        <v>41569.334392508303</v>
      </c>
      <c r="E4160">
        <v>284141.272134575</v>
      </c>
      <c r="F4160">
        <v>0</v>
      </c>
      <c r="G4160">
        <v>161752789.680105</v>
      </c>
      <c r="H4160">
        <v>0</v>
      </c>
      <c r="I4160">
        <v>0</v>
      </c>
      <c r="J4160">
        <f t="shared" si="256"/>
        <v>322134.909036775</v>
      </c>
      <c r="L4160">
        <f t="shared" si="257"/>
        <v>322134.909036775</v>
      </c>
      <c r="N4160">
        <f t="shared" si="258"/>
        <v>223052705.23560327</v>
      </c>
      <c r="O4160">
        <f t="shared" si="259"/>
        <v>389381976.84257179</v>
      </c>
      <c r="S4160">
        <f>F4160/MAX(F:F)*100</f>
        <v>0</v>
      </c>
      <c r="T4160">
        <f>J4160/MAX(F:F)*100</f>
        <v>3.0155879380276187</v>
      </c>
      <c r="U4160">
        <f>H4160/MAX(H:H)*100</f>
        <v>0</v>
      </c>
      <c r="V4160">
        <f>E4160/MAX(E:E)*100</f>
        <v>8.4855785364229188</v>
      </c>
    </row>
    <row r="4161" spans="1:22">
      <c r="A4161">
        <v>4159</v>
      </c>
      <c r="B4161">
        <v>414843.03887008497</v>
      </c>
      <c r="C4161">
        <v>0</v>
      </c>
      <c r="D4161">
        <v>0</v>
      </c>
      <c r="E4161">
        <v>0</v>
      </c>
      <c r="F4161">
        <v>0</v>
      </c>
      <c r="G4161">
        <v>162268619.91382</v>
      </c>
      <c r="H4161">
        <v>522075.161129913</v>
      </c>
      <c r="I4161">
        <v>936918.19999999902</v>
      </c>
      <c r="J4161">
        <f t="shared" si="256"/>
        <v>414843.03887008497</v>
      </c>
      <c r="L4161">
        <f t="shared" si="257"/>
        <v>-107232.12225982803</v>
      </c>
      <c r="N4161">
        <f t="shared" si="258"/>
        <v>223052705.23560327</v>
      </c>
      <c r="O4161">
        <f t="shared" si="259"/>
        <v>389904052.00370169</v>
      </c>
      <c r="S4161">
        <f>F4161/MAX(F:F)*100</f>
        <v>0</v>
      </c>
      <c r="T4161">
        <f>J4161/MAX(F:F)*100</f>
        <v>3.8834526439000032</v>
      </c>
      <c r="U4161">
        <f>H4161/MAX(H:H)*100</f>
        <v>22.535746918153031</v>
      </c>
      <c r="V4161">
        <f>E4161/MAX(E:E)*100</f>
        <v>0</v>
      </c>
    </row>
    <row r="4162" spans="1:22">
      <c r="A4162">
        <v>4160</v>
      </c>
      <c r="B4162">
        <v>525764.18925263104</v>
      </c>
      <c r="C4162">
        <v>0</v>
      </c>
      <c r="D4162">
        <v>0</v>
      </c>
      <c r="E4162">
        <v>0</v>
      </c>
      <c r="F4162">
        <v>0</v>
      </c>
      <c r="G4162">
        <v>162699111.88053501</v>
      </c>
      <c r="H4162">
        <v>435780.41074736801</v>
      </c>
      <c r="I4162">
        <v>961544.6</v>
      </c>
      <c r="J4162">
        <f t="shared" si="256"/>
        <v>525764.18925263104</v>
      </c>
      <c r="L4162">
        <f t="shared" si="257"/>
        <v>89983.778505263035</v>
      </c>
      <c r="N4162">
        <f t="shared" si="258"/>
        <v>223052705.23560327</v>
      </c>
      <c r="O4162">
        <f t="shared" si="259"/>
        <v>390339832.41444904</v>
      </c>
      <c r="S4162">
        <f>F4162/MAX(F:F)*100</f>
        <v>0</v>
      </c>
      <c r="T4162">
        <f>J4162/MAX(F:F)*100</f>
        <v>4.921814130911546</v>
      </c>
      <c r="U4162">
        <f>H4162/MAX(H:H)*100</f>
        <v>18.810772432147367</v>
      </c>
      <c r="V4162">
        <f>E4162/MAX(E:E)*100</f>
        <v>0</v>
      </c>
    </row>
    <row r="4163" spans="1:22">
      <c r="A4163">
        <v>4161</v>
      </c>
      <c r="B4163">
        <v>595254.39010182803</v>
      </c>
      <c r="C4163">
        <v>0</v>
      </c>
      <c r="D4163">
        <v>0</v>
      </c>
      <c r="E4163">
        <v>0</v>
      </c>
      <c r="F4163">
        <v>0</v>
      </c>
      <c r="G4163">
        <v>163506613.09932601</v>
      </c>
      <c r="H4163">
        <v>817022.60989817104</v>
      </c>
      <c r="I4163">
        <v>1412277</v>
      </c>
      <c r="J4163">
        <f t="shared" ref="J4163:J4226" si="260">B4163-F4163</f>
        <v>595254.39010182803</v>
      </c>
      <c r="L4163">
        <f t="shared" ref="L4163:L4226" si="261">J4163-H4163</f>
        <v>-221768.21979634301</v>
      </c>
      <c r="N4163">
        <f t="shared" ref="N4163:N4226" si="262">N4162+E4163</f>
        <v>223052705.23560327</v>
      </c>
      <c r="O4163">
        <f t="shared" ref="O4163:O4226" si="263">O4162+H4163</f>
        <v>391156855.02434719</v>
      </c>
      <c r="S4163">
        <f>F4163/MAX(F:F)*100</f>
        <v>0</v>
      </c>
      <c r="T4163">
        <f>J4163/MAX(F:F)*100</f>
        <v>5.5723298173937961</v>
      </c>
      <c r="U4163">
        <f>H4163/MAX(H:H)*100</f>
        <v>35.267364038589776</v>
      </c>
      <c r="V4163">
        <f>E4163/MAX(E:E)*100</f>
        <v>0</v>
      </c>
    </row>
    <row r="4164" spans="1:22">
      <c r="A4164">
        <v>4162</v>
      </c>
      <c r="B4164">
        <v>713851.42803710198</v>
      </c>
      <c r="C4164">
        <v>0</v>
      </c>
      <c r="D4164">
        <v>0</v>
      </c>
      <c r="E4164">
        <v>0</v>
      </c>
      <c r="F4164">
        <v>0</v>
      </c>
      <c r="G4164">
        <v>164519702.340534</v>
      </c>
      <c r="H4164">
        <v>1024920.47196289</v>
      </c>
      <c r="I4164">
        <v>1738771.8999999899</v>
      </c>
      <c r="J4164">
        <f t="shared" si="260"/>
        <v>713851.42803710198</v>
      </c>
      <c r="L4164">
        <f t="shared" si="261"/>
        <v>-311069.04392578802</v>
      </c>
      <c r="N4164">
        <f t="shared" si="262"/>
        <v>223052705.23560327</v>
      </c>
      <c r="O4164">
        <f t="shared" si="263"/>
        <v>392181775.49631006</v>
      </c>
      <c r="S4164">
        <f>F4164/MAX(F:F)*100</f>
        <v>0</v>
      </c>
      <c r="T4164">
        <f>J4164/MAX(F:F)*100</f>
        <v>6.6825472668245496</v>
      </c>
      <c r="U4164">
        <f>H4164/MAX(H:H)*100</f>
        <v>44.241423624523122</v>
      </c>
      <c r="V4164">
        <f>E4164/MAX(E:E)*100</f>
        <v>0</v>
      </c>
    </row>
    <row r="4165" spans="1:22">
      <c r="A4165">
        <v>4163</v>
      </c>
      <c r="B4165">
        <v>691471.10155681695</v>
      </c>
      <c r="C4165">
        <v>0</v>
      </c>
      <c r="D4165">
        <v>0</v>
      </c>
      <c r="E4165">
        <v>0</v>
      </c>
      <c r="F4165">
        <v>0</v>
      </c>
      <c r="G4165">
        <v>165624260.35119101</v>
      </c>
      <c r="H4165">
        <v>1117418.69844318</v>
      </c>
      <c r="I4165">
        <v>1808889.8</v>
      </c>
      <c r="J4165">
        <f t="shared" si="260"/>
        <v>691471.10155681695</v>
      </c>
      <c r="L4165">
        <f t="shared" si="261"/>
        <v>-425947.596886363</v>
      </c>
      <c r="N4165">
        <f t="shared" si="262"/>
        <v>223052705.23560327</v>
      </c>
      <c r="O4165">
        <f t="shared" si="263"/>
        <v>393299194.19475323</v>
      </c>
      <c r="S4165">
        <f>F4165/MAX(F:F)*100</f>
        <v>0</v>
      </c>
      <c r="T4165">
        <f>J4165/MAX(F:F)*100</f>
        <v>6.4730392604278775</v>
      </c>
      <c r="U4165">
        <f>H4165/MAX(H:H)*100</f>
        <v>48.234175583506108</v>
      </c>
      <c r="V4165">
        <f>E4165/MAX(E:E)*100</f>
        <v>0</v>
      </c>
    </row>
    <row r="4166" spans="1:22">
      <c r="A4166">
        <v>4164</v>
      </c>
      <c r="B4166">
        <v>595057.06339895597</v>
      </c>
      <c r="C4166">
        <v>0</v>
      </c>
      <c r="D4166">
        <v>0</v>
      </c>
      <c r="E4166">
        <v>0</v>
      </c>
      <c r="F4166">
        <v>0</v>
      </c>
      <c r="G4166">
        <v>166765940.51269701</v>
      </c>
      <c r="H4166">
        <v>1154960.53660104</v>
      </c>
      <c r="I4166">
        <v>1750017.6</v>
      </c>
      <c r="J4166">
        <f t="shared" si="260"/>
        <v>595057.06339895597</v>
      </c>
      <c r="L4166">
        <f t="shared" si="261"/>
        <v>-559903.47320208407</v>
      </c>
      <c r="N4166">
        <f t="shared" si="262"/>
        <v>223052705.23560327</v>
      </c>
      <c r="O4166">
        <f t="shared" si="263"/>
        <v>394454154.7313543</v>
      </c>
      <c r="S4166">
        <f>F4166/MAX(F:F)*100</f>
        <v>0</v>
      </c>
      <c r="T4166">
        <f>J4166/MAX(F:F)*100</f>
        <v>5.5704825912523912</v>
      </c>
      <c r="U4166">
        <f>H4166/MAX(H:H)*100</f>
        <v>49.854695819973109</v>
      </c>
      <c r="V4166">
        <f>E4166/MAX(E:E)*100</f>
        <v>0</v>
      </c>
    </row>
    <row r="4167" spans="1:22">
      <c r="A4167">
        <v>4165</v>
      </c>
      <c r="B4167">
        <v>646858.45922084898</v>
      </c>
      <c r="C4167">
        <v>0</v>
      </c>
      <c r="D4167">
        <v>0</v>
      </c>
      <c r="E4167">
        <v>0</v>
      </c>
      <c r="F4167">
        <v>0</v>
      </c>
      <c r="G4167">
        <v>167798668.11915499</v>
      </c>
      <c r="H4167">
        <v>1044788.14077915</v>
      </c>
      <c r="I4167">
        <v>1691646.6</v>
      </c>
      <c r="J4167">
        <f t="shared" si="260"/>
        <v>646858.45922084898</v>
      </c>
      <c r="L4167">
        <f t="shared" si="261"/>
        <v>-397929.68155830097</v>
      </c>
      <c r="N4167">
        <f t="shared" si="262"/>
        <v>223052705.23560327</v>
      </c>
      <c r="O4167">
        <f t="shared" si="263"/>
        <v>395498942.87213343</v>
      </c>
      <c r="S4167">
        <f>F4167/MAX(F:F)*100</f>
        <v>0</v>
      </c>
      <c r="T4167">
        <f>J4167/MAX(F:F)*100</f>
        <v>6.0554088132523232</v>
      </c>
      <c r="U4167">
        <f>H4167/MAX(H:H)*100</f>
        <v>45.099025727882918</v>
      </c>
      <c r="V4167">
        <f>E4167/MAX(E:E)*100</f>
        <v>0</v>
      </c>
    </row>
    <row r="4168" spans="1:22">
      <c r="A4168">
        <v>4166</v>
      </c>
      <c r="B4168">
        <v>670022.95199893403</v>
      </c>
      <c r="C4168">
        <v>0</v>
      </c>
      <c r="D4168">
        <v>0</v>
      </c>
      <c r="E4168">
        <v>0</v>
      </c>
      <c r="F4168">
        <v>0</v>
      </c>
      <c r="G4168">
        <v>168700951.40644899</v>
      </c>
      <c r="H4168">
        <v>912882.44800106494</v>
      </c>
      <c r="I4168">
        <v>1582905.4</v>
      </c>
      <c r="J4168">
        <f t="shared" si="260"/>
        <v>670022.95199893403</v>
      </c>
      <c r="L4168">
        <f t="shared" si="261"/>
        <v>-242859.49600213091</v>
      </c>
      <c r="N4168">
        <f t="shared" si="262"/>
        <v>223052705.23560327</v>
      </c>
      <c r="O4168">
        <f t="shared" si="263"/>
        <v>396411825.32013452</v>
      </c>
      <c r="S4168">
        <f>F4168/MAX(F:F)*100</f>
        <v>0</v>
      </c>
      <c r="T4168">
        <f>J4168/MAX(F:F)*100</f>
        <v>6.2722576025406225</v>
      </c>
      <c r="U4168">
        <f>H4168/MAX(H:H)*100</f>
        <v>39.405222362334804</v>
      </c>
      <c r="V4168">
        <f>E4168/MAX(E:E)*100</f>
        <v>0</v>
      </c>
    </row>
    <row r="4169" spans="1:22">
      <c r="A4169">
        <v>4167</v>
      </c>
      <c r="B4169">
        <v>634595.84400412301</v>
      </c>
      <c r="C4169">
        <v>0</v>
      </c>
      <c r="D4169">
        <v>0</v>
      </c>
      <c r="E4169">
        <v>0</v>
      </c>
      <c r="F4169">
        <v>0</v>
      </c>
      <c r="G4169">
        <v>169591970.87774199</v>
      </c>
      <c r="H4169">
        <v>901494.65599587595</v>
      </c>
      <c r="I4169">
        <v>1536090.5</v>
      </c>
      <c r="J4169">
        <f t="shared" si="260"/>
        <v>634595.84400412301</v>
      </c>
      <c r="L4169">
        <f t="shared" si="261"/>
        <v>-266898.81199175294</v>
      </c>
      <c r="N4169">
        <f t="shared" si="262"/>
        <v>223052705.23560327</v>
      </c>
      <c r="O4169">
        <f t="shared" si="263"/>
        <v>397313319.97613043</v>
      </c>
      <c r="S4169">
        <f>F4169/MAX(F:F)*100</f>
        <v>0</v>
      </c>
      <c r="T4169">
        <f>J4169/MAX(F:F)*100</f>
        <v>5.9406153105959207</v>
      </c>
      <c r="U4169">
        <f>H4169/MAX(H:H)*100</f>
        <v>38.913660193335843</v>
      </c>
      <c r="V4169">
        <f>E4169/MAX(E:E)*100</f>
        <v>0</v>
      </c>
    </row>
    <row r="4170" spans="1:22">
      <c r="A4170">
        <v>4168</v>
      </c>
      <c r="B4170">
        <v>414855.65222949302</v>
      </c>
      <c r="C4170">
        <v>0</v>
      </c>
      <c r="D4170">
        <v>0</v>
      </c>
      <c r="E4170">
        <v>0</v>
      </c>
      <c r="F4170">
        <v>0</v>
      </c>
      <c r="G4170">
        <v>170497065.82424101</v>
      </c>
      <c r="H4170">
        <v>915730.547770506</v>
      </c>
      <c r="I4170">
        <v>1330586.2</v>
      </c>
      <c r="J4170">
        <f t="shared" si="260"/>
        <v>414855.65222949302</v>
      </c>
      <c r="L4170">
        <f t="shared" si="261"/>
        <v>-500874.89554101299</v>
      </c>
      <c r="N4170">
        <f t="shared" si="262"/>
        <v>223052705.23560327</v>
      </c>
      <c r="O4170">
        <f t="shared" si="263"/>
        <v>398229050.52390093</v>
      </c>
      <c r="S4170">
        <f>F4170/MAX(F:F)*100</f>
        <v>0</v>
      </c>
      <c r="T4170">
        <f>J4170/MAX(F:F)*100</f>
        <v>3.8835707208094652</v>
      </c>
      <c r="U4170">
        <f>H4170/MAX(H:H)*100</f>
        <v>39.528162621478458</v>
      </c>
      <c r="V4170">
        <f>E4170/MAX(E:E)*100</f>
        <v>0</v>
      </c>
    </row>
    <row r="4171" spans="1:22">
      <c r="A4171">
        <v>4169</v>
      </c>
      <c r="B4171">
        <v>356602.24615210801</v>
      </c>
      <c r="C4171">
        <v>0</v>
      </c>
      <c r="D4171">
        <v>0</v>
      </c>
      <c r="E4171">
        <v>0</v>
      </c>
      <c r="F4171">
        <v>0</v>
      </c>
      <c r="G4171">
        <v>170959251.19315699</v>
      </c>
      <c r="H4171">
        <v>467851.95384789101</v>
      </c>
      <c r="I4171">
        <v>824454.2</v>
      </c>
      <c r="J4171">
        <f t="shared" si="260"/>
        <v>356602.24615210801</v>
      </c>
      <c r="L4171">
        <f t="shared" si="261"/>
        <v>-111249.707695783</v>
      </c>
      <c r="N4171">
        <f t="shared" si="262"/>
        <v>223052705.23560327</v>
      </c>
      <c r="O4171">
        <f t="shared" si="263"/>
        <v>398696902.47774881</v>
      </c>
      <c r="S4171">
        <f>F4171/MAX(F:F)*100</f>
        <v>0</v>
      </c>
      <c r="T4171">
        <f>J4171/MAX(F:F)*100</f>
        <v>3.3382455673162976</v>
      </c>
      <c r="U4171">
        <f>H4171/MAX(H:H)*100</f>
        <v>20.195163478493608</v>
      </c>
      <c r="V4171">
        <f>E4171/MAX(E:E)*100</f>
        <v>0</v>
      </c>
    </row>
    <row r="4172" spans="1:22">
      <c r="A4172">
        <v>4170</v>
      </c>
      <c r="B4172">
        <v>305651.03550176002</v>
      </c>
      <c r="C4172">
        <v>0</v>
      </c>
      <c r="D4172">
        <v>0</v>
      </c>
      <c r="E4172">
        <v>0</v>
      </c>
      <c r="F4172">
        <v>0</v>
      </c>
      <c r="G4172">
        <v>171101411.56512499</v>
      </c>
      <c r="H4172">
        <v>144236.06449823899</v>
      </c>
      <c r="I4172">
        <v>449887.1</v>
      </c>
      <c r="J4172">
        <f t="shared" si="260"/>
        <v>305651.03550176002</v>
      </c>
      <c r="L4172">
        <f t="shared" si="261"/>
        <v>161414.97100352103</v>
      </c>
      <c r="N4172">
        <f t="shared" si="262"/>
        <v>223052705.23560327</v>
      </c>
      <c r="O4172">
        <f t="shared" si="263"/>
        <v>398841138.54224706</v>
      </c>
      <c r="S4172">
        <f>F4172/MAX(F:F)*100</f>
        <v>0</v>
      </c>
      <c r="T4172">
        <f>J4172/MAX(F:F)*100</f>
        <v>2.8612781479064582</v>
      </c>
      <c r="U4172">
        <f>H4172/MAX(H:H)*100</f>
        <v>6.2260526606318782</v>
      </c>
      <c r="V4172">
        <f>E4172/MAX(E:E)*100</f>
        <v>0</v>
      </c>
    </row>
    <row r="4173" spans="1:22">
      <c r="A4173">
        <v>4171</v>
      </c>
      <c r="B4173">
        <v>316815.10099689203</v>
      </c>
      <c r="C4173">
        <v>0</v>
      </c>
      <c r="D4173">
        <v>30759.1025603823</v>
      </c>
      <c r="E4173">
        <v>226434.30433757501</v>
      </c>
      <c r="F4173">
        <v>0</v>
      </c>
      <c r="G4173">
        <v>170874502.205948</v>
      </c>
      <c r="H4173">
        <v>0</v>
      </c>
      <c r="I4173">
        <v>62445.2</v>
      </c>
      <c r="J4173">
        <f t="shared" si="260"/>
        <v>316815.10099689203</v>
      </c>
      <c r="L4173">
        <f t="shared" si="261"/>
        <v>316815.10099689203</v>
      </c>
      <c r="N4173">
        <f t="shared" si="262"/>
        <v>223279139.53994083</v>
      </c>
      <c r="O4173">
        <f t="shared" si="263"/>
        <v>398841138.54224706</v>
      </c>
      <c r="S4173">
        <f>F4173/MAX(F:F)*100</f>
        <v>0</v>
      </c>
      <c r="T4173">
        <f>J4173/MAX(F:F)*100</f>
        <v>2.9657878433850913</v>
      </c>
      <c r="U4173">
        <f>H4173/MAX(H:H)*100</f>
        <v>0</v>
      </c>
      <c r="V4173">
        <f>E4173/MAX(E:E)*100</f>
        <v>6.7622209838166549</v>
      </c>
    </row>
    <row r="4174" spans="1:22">
      <c r="A4174">
        <v>4172</v>
      </c>
      <c r="B4174">
        <v>314400.373862885</v>
      </c>
      <c r="C4174">
        <v>0</v>
      </c>
      <c r="D4174">
        <v>38082.065148523601</v>
      </c>
      <c r="E4174">
        <v>279808.152864239</v>
      </c>
      <c r="F4174">
        <v>0</v>
      </c>
      <c r="G4174">
        <v>170594219.60896501</v>
      </c>
      <c r="H4174">
        <v>0</v>
      </c>
      <c r="I4174">
        <v>0</v>
      </c>
      <c r="J4174">
        <f t="shared" si="260"/>
        <v>314400.373862885</v>
      </c>
      <c r="L4174">
        <f t="shared" si="261"/>
        <v>314400.373862885</v>
      </c>
      <c r="N4174">
        <f t="shared" si="262"/>
        <v>223558947.69280508</v>
      </c>
      <c r="O4174">
        <f t="shared" si="263"/>
        <v>398841138.54224706</v>
      </c>
      <c r="S4174">
        <f>F4174/MAX(F:F)*100</f>
        <v>0</v>
      </c>
      <c r="T4174">
        <f>J4174/MAX(F:F)*100</f>
        <v>2.9431829601058674</v>
      </c>
      <c r="U4174">
        <f>H4174/MAX(H:H)*100</f>
        <v>0</v>
      </c>
      <c r="V4174">
        <f>E4174/MAX(E:E)*100</f>
        <v>8.3561745128542864</v>
      </c>
    </row>
    <row r="4175" spans="1:22">
      <c r="A4175">
        <v>4173</v>
      </c>
      <c r="B4175">
        <v>323834.07972954999</v>
      </c>
      <c r="C4175">
        <v>0</v>
      </c>
      <c r="D4175">
        <v>39306.049280322397</v>
      </c>
      <c r="E4175">
        <v>288122.58873422601</v>
      </c>
      <c r="F4175">
        <v>0</v>
      </c>
      <c r="G4175">
        <v>170305623.33048901</v>
      </c>
      <c r="H4175">
        <v>0</v>
      </c>
      <c r="I4175">
        <v>0</v>
      </c>
      <c r="J4175">
        <f t="shared" si="260"/>
        <v>323834.07972954999</v>
      </c>
      <c r="L4175">
        <f t="shared" si="261"/>
        <v>323834.07972954999</v>
      </c>
      <c r="N4175">
        <f t="shared" si="262"/>
        <v>223847070.28153932</v>
      </c>
      <c r="O4175">
        <f t="shared" si="263"/>
        <v>398841138.54224706</v>
      </c>
      <c r="S4175">
        <f>F4175/MAX(F:F)*100</f>
        <v>0</v>
      </c>
      <c r="T4175">
        <f>J4175/MAX(F:F)*100</f>
        <v>3.0314943129719043</v>
      </c>
      <c r="U4175">
        <f>H4175/MAX(H:H)*100</f>
        <v>0</v>
      </c>
      <c r="V4175">
        <f>E4175/MAX(E:E)*100</f>
        <v>8.6044763453575612</v>
      </c>
    </row>
    <row r="4176" spans="1:22">
      <c r="A4176">
        <v>4174</v>
      </c>
      <c r="B4176">
        <v>200919.08610664299</v>
      </c>
      <c r="C4176">
        <v>0</v>
      </c>
      <c r="D4176">
        <v>24438.9295005444</v>
      </c>
      <c r="E4176">
        <v>178710.35846188199</v>
      </c>
      <c r="F4176">
        <v>0</v>
      </c>
      <c r="G4176">
        <v>170126440.05904001</v>
      </c>
      <c r="H4176">
        <v>0</v>
      </c>
      <c r="I4176">
        <v>0</v>
      </c>
      <c r="J4176">
        <f t="shared" si="260"/>
        <v>200919.08610664299</v>
      </c>
      <c r="L4176">
        <f t="shared" si="261"/>
        <v>200919.08610664299</v>
      </c>
      <c r="N4176">
        <f t="shared" si="262"/>
        <v>224025780.64000121</v>
      </c>
      <c r="O4176">
        <f t="shared" si="263"/>
        <v>398841138.54224706</v>
      </c>
      <c r="S4176">
        <f>F4176/MAX(F:F)*100</f>
        <v>0</v>
      </c>
      <c r="T4176">
        <f>J4176/MAX(F:F)*100</f>
        <v>1.8808553670709334</v>
      </c>
      <c r="U4176">
        <f>H4176/MAX(H:H)*100</f>
        <v>0</v>
      </c>
      <c r="V4176">
        <f>E4176/MAX(E:E)*100</f>
        <v>5.3369958211574611</v>
      </c>
    </row>
    <row r="4177" spans="1:22">
      <c r="A4177">
        <v>4175</v>
      </c>
      <c r="B4177">
        <v>186508.30702490799</v>
      </c>
      <c r="C4177">
        <v>0</v>
      </c>
      <c r="D4177">
        <v>22716.005079851999</v>
      </c>
      <c r="E4177">
        <v>165862.54415303201</v>
      </c>
      <c r="F4177">
        <v>0</v>
      </c>
      <c r="G4177">
        <v>169960105.08417001</v>
      </c>
      <c r="H4177">
        <v>0</v>
      </c>
      <c r="I4177">
        <v>0</v>
      </c>
      <c r="J4177">
        <f t="shared" si="260"/>
        <v>186508.30702490799</v>
      </c>
      <c r="L4177">
        <f t="shared" si="261"/>
        <v>186508.30702490799</v>
      </c>
      <c r="N4177">
        <f t="shared" si="262"/>
        <v>224191643.18415424</v>
      </c>
      <c r="O4177">
        <f t="shared" si="263"/>
        <v>398841138.54224706</v>
      </c>
      <c r="S4177">
        <f>F4177/MAX(F:F)*100</f>
        <v>0</v>
      </c>
      <c r="T4177">
        <f>J4177/MAX(F:F)*100</f>
        <v>1.745952348623157</v>
      </c>
      <c r="U4177">
        <f>H4177/MAX(H:H)*100</f>
        <v>0</v>
      </c>
      <c r="V4177">
        <f>E4177/MAX(E:E)*100</f>
        <v>4.95330943684547</v>
      </c>
    </row>
    <row r="4178" spans="1:22">
      <c r="A4178">
        <v>4176</v>
      </c>
      <c r="B4178">
        <v>139971.99440010599</v>
      </c>
      <c r="C4178">
        <v>0</v>
      </c>
      <c r="D4178">
        <v>17068.9172367633</v>
      </c>
      <c r="E4178">
        <v>124456.766301184</v>
      </c>
      <c r="F4178">
        <v>0</v>
      </c>
      <c r="G4178">
        <v>169835176.33484101</v>
      </c>
      <c r="H4178">
        <v>0</v>
      </c>
      <c r="I4178">
        <v>0</v>
      </c>
      <c r="J4178">
        <f t="shared" si="260"/>
        <v>139971.99440010599</v>
      </c>
      <c r="L4178">
        <f t="shared" si="261"/>
        <v>139971.99440010599</v>
      </c>
      <c r="N4178">
        <f t="shared" si="262"/>
        <v>224316099.95045543</v>
      </c>
      <c r="O4178">
        <f t="shared" si="263"/>
        <v>398841138.54224706</v>
      </c>
      <c r="S4178">
        <f>F4178/MAX(F:F)*100</f>
        <v>0</v>
      </c>
      <c r="T4178">
        <f>J4178/MAX(F:F)*100</f>
        <v>1.3103139279029279</v>
      </c>
      <c r="U4178">
        <f>H4178/MAX(H:H)*100</f>
        <v>0</v>
      </c>
      <c r="V4178">
        <f>E4178/MAX(E:E)*100</f>
        <v>3.7167696790550933</v>
      </c>
    </row>
    <row r="4179" spans="1:22">
      <c r="A4179">
        <v>4177</v>
      </c>
      <c r="B4179">
        <v>139186.31507091501</v>
      </c>
      <c r="C4179">
        <v>0</v>
      </c>
      <c r="D4179">
        <v>16988.6857489457</v>
      </c>
      <c r="E4179">
        <v>123742.597419256</v>
      </c>
      <c r="F4179">
        <v>0</v>
      </c>
      <c r="G4179">
        <v>169710962.090639</v>
      </c>
      <c r="H4179">
        <v>0</v>
      </c>
      <c r="I4179">
        <v>0</v>
      </c>
      <c r="J4179">
        <f t="shared" si="260"/>
        <v>139186.31507091501</v>
      </c>
      <c r="L4179">
        <f t="shared" si="261"/>
        <v>139186.31507091501</v>
      </c>
      <c r="N4179">
        <f t="shared" si="262"/>
        <v>224439842.54787469</v>
      </c>
      <c r="O4179">
        <f t="shared" si="263"/>
        <v>398841138.54224706</v>
      </c>
      <c r="S4179">
        <f>F4179/MAX(F:F)*100</f>
        <v>0</v>
      </c>
      <c r="T4179">
        <f>J4179/MAX(F:F)*100</f>
        <v>1.3029589811343505</v>
      </c>
      <c r="U4179">
        <f>H4179/MAX(H:H)*100</f>
        <v>0</v>
      </c>
      <c r="V4179">
        <f>E4179/MAX(E:E)*100</f>
        <v>3.6954417808221356</v>
      </c>
    </row>
    <row r="4180" spans="1:22">
      <c r="A4180">
        <v>4178</v>
      </c>
      <c r="B4180">
        <v>140660.50455922601</v>
      </c>
      <c r="C4180">
        <v>0</v>
      </c>
      <c r="D4180">
        <v>17184.274427993401</v>
      </c>
      <c r="E4180">
        <v>125037.56173184</v>
      </c>
      <c r="F4180">
        <v>0</v>
      </c>
      <c r="G4180">
        <v>169585453.216445</v>
      </c>
      <c r="H4180">
        <v>0</v>
      </c>
      <c r="I4180">
        <v>0</v>
      </c>
      <c r="J4180">
        <f t="shared" si="260"/>
        <v>140660.50455922601</v>
      </c>
      <c r="L4180">
        <f t="shared" si="261"/>
        <v>140660.50455922601</v>
      </c>
      <c r="N4180">
        <f t="shared" si="262"/>
        <v>224564880.10960653</v>
      </c>
      <c r="O4180">
        <f t="shared" si="263"/>
        <v>398841138.54224706</v>
      </c>
      <c r="S4180">
        <f>F4180/MAX(F:F)*100</f>
        <v>0</v>
      </c>
      <c r="T4180">
        <f>J4180/MAX(F:F)*100</f>
        <v>1.3167592490177991</v>
      </c>
      <c r="U4180">
        <f>H4180/MAX(H:H)*100</f>
        <v>0</v>
      </c>
      <c r="V4180">
        <f>E4180/MAX(E:E)*100</f>
        <v>3.734114520244137</v>
      </c>
    </row>
    <row r="4181" spans="1:22">
      <c r="A4181">
        <v>4179</v>
      </c>
      <c r="B4181">
        <v>141818.582003836</v>
      </c>
      <c r="C4181">
        <v>0</v>
      </c>
      <c r="D4181">
        <v>17341.701611651599</v>
      </c>
      <c r="E4181">
        <v>126051.06665242701</v>
      </c>
      <c r="F4181">
        <v>0</v>
      </c>
      <c r="G4181">
        <v>169458931.17513701</v>
      </c>
      <c r="H4181">
        <v>0</v>
      </c>
      <c r="I4181">
        <v>0</v>
      </c>
      <c r="J4181">
        <f t="shared" si="260"/>
        <v>141818.582003836</v>
      </c>
      <c r="L4181">
        <f t="shared" si="261"/>
        <v>141818.582003836</v>
      </c>
      <c r="N4181">
        <f t="shared" si="262"/>
        <v>224690931.17625895</v>
      </c>
      <c r="O4181">
        <f t="shared" si="263"/>
        <v>398841138.54224706</v>
      </c>
      <c r="S4181">
        <f>F4181/MAX(F:F)*100</f>
        <v>0</v>
      </c>
      <c r="T4181">
        <f>J4181/MAX(F:F)*100</f>
        <v>1.3276003105584748</v>
      </c>
      <c r="U4181">
        <f>H4181/MAX(H:H)*100</f>
        <v>0</v>
      </c>
      <c r="V4181">
        <f>E4181/MAX(E:E)*100</f>
        <v>3.7643817726432141</v>
      </c>
    </row>
    <row r="4182" spans="1:22">
      <c r="A4182">
        <v>4180</v>
      </c>
      <c r="B4182">
        <v>144109.008296538</v>
      </c>
      <c r="C4182">
        <v>0</v>
      </c>
      <c r="D4182">
        <v>17638.1119859801</v>
      </c>
      <c r="E4182">
        <v>128070.50630265</v>
      </c>
      <c r="F4182">
        <v>0</v>
      </c>
      <c r="G4182">
        <v>169330390.034711</v>
      </c>
      <c r="H4182">
        <v>0</v>
      </c>
      <c r="I4182">
        <v>0</v>
      </c>
      <c r="J4182">
        <f t="shared" si="260"/>
        <v>144109.008296538</v>
      </c>
      <c r="L4182">
        <f t="shared" si="261"/>
        <v>144109.008296538</v>
      </c>
      <c r="N4182">
        <f t="shared" si="262"/>
        <v>224819001.68256161</v>
      </c>
      <c r="O4182">
        <f t="shared" si="263"/>
        <v>398841138.54224706</v>
      </c>
      <c r="S4182">
        <f>F4182/MAX(F:F)*100</f>
        <v>0</v>
      </c>
      <c r="T4182">
        <f>J4182/MAX(F:F)*100</f>
        <v>1.3490415816143386</v>
      </c>
      <c r="U4182">
        <f>H4182/MAX(H:H)*100</f>
        <v>0</v>
      </c>
      <c r="V4182">
        <f>E4182/MAX(E:E)*100</f>
        <v>3.8246902016961313</v>
      </c>
    </row>
    <row r="4183" spans="1:22">
      <c r="A4183">
        <v>4181</v>
      </c>
      <c r="B4183">
        <v>201639.37661255201</v>
      </c>
      <c r="C4183">
        <v>0</v>
      </c>
      <c r="D4183">
        <v>24702.718413624199</v>
      </c>
      <c r="E4183">
        <v>179174.85527932699</v>
      </c>
      <c r="F4183">
        <v>0</v>
      </c>
      <c r="G4183">
        <v>169150744.89127499</v>
      </c>
      <c r="H4183">
        <v>0</v>
      </c>
      <c r="I4183">
        <v>0</v>
      </c>
      <c r="J4183">
        <f t="shared" si="260"/>
        <v>201639.37661255201</v>
      </c>
      <c r="L4183">
        <f t="shared" si="261"/>
        <v>201639.37661255201</v>
      </c>
      <c r="N4183">
        <f t="shared" si="262"/>
        <v>224998176.53784093</v>
      </c>
      <c r="O4183">
        <f t="shared" si="263"/>
        <v>398841138.54224706</v>
      </c>
      <c r="S4183">
        <f>F4183/MAX(F:F)*100</f>
        <v>0</v>
      </c>
      <c r="T4183">
        <f>J4183/MAX(F:F)*100</f>
        <v>1.8875981922058742</v>
      </c>
      <c r="U4183">
        <f>H4183/MAX(H:H)*100</f>
        <v>0</v>
      </c>
      <c r="V4183">
        <f>E4183/MAX(E:E)*100</f>
        <v>5.3508675272800454</v>
      </c>
    </row>
    <row r="4184" spans="1:22">
      <c r="A4184">
        <v>4182</v>
      </c>
      <c r="B4184">
        <v>324072.72845667001</v>
      </c>
      <c r="C4184">
        <v>0</v>
      </c>
      <c r="D4184">
        <v>39754.112398323101</v>
      </c>
      <c r="E4184">
        <v>287915.82334421598</v>
      </c>
      <c r="F4184">
        <v>0</v>
      </c>
      <c r="G4184">
        <v>168862359.26328701</v>
      </c>
      <c r="H4184">
        <v>0</v>
      </c>
      <c r="I4184">
        <v>0</v>
      </c>
      <c r="J4184">
        <f t="shared" si="260"/>
        <v>324072.72845667001</v>
      </c>
      <c r="L4184">
        <f t="shared" si="261"/>
        <v>324072.72845667001</v>
      </c>
      <c r="N4184">
        <f t="shared" si="262"/>
        <v>225286092.36118516</v>
      </c>
      <c r="O4184">
        <f t="shared" si="263"/>
        <v>398841138.54224706</v>
      </c>
      <c r="S4184">
        <f>F4184/MAX(F:F)*100</f>
        <v>0</v>
      </c>
      <c r="T4184">
        <f>J4184/MAX(F:F)*100</f>
        <v>3.0337283652361582</v>
      </c>
      <c r="U4184">
        <f>H4184/MAX(H:H)*100</f>
        <v>0</v>
      </c>
      <c r="V4184">
        <f>E4184/MAX(E:E)*100</f>
        <v>8.5983015156949651</v>
      </c>
    </row>
    <row r="4185" spans="1:22">
      <c r="A4185">
        <v>4183</v>
      </c>
      <c r="B4185">
        <v>415429.39878872898</v>
      </c>
      <c r="C4185">
        <v>0</v>
      </c>
      <c r="D4185">
        <v>51068.199269218501</v>
      </c>
      <c r="E4185">
        <v>368972.46584606601</v>
      </c>
      <c r="F4185">
        <v>0</v>
      </c>
      <c r="G4185">
        <v>168492917.76898399</v>
      </c>
      <c r="H4185">
        <v>0</v>
      </c>
      <c r="I4185">
        <v>0</v>
      </c>
      <c r="J4185">
        <f t="shared" si="260"/>
        <v>415429.39878872898</v>
      </c>
      <c r="L4185">
        <f t="shared" si="261"/>
        <v>415429.39878872898</v>
      </c>
      <c r="N4185">
        <f t="shared" si="262"/>
        <v>225655064.82703122</v>
      </c>
      <c r="O4185">
        <f t="shared" si="263"/>
        <v>398841138.54224706</v>
      </c>
      <c r="S4185">
        <f>F4185/MAX(F:F)*100</f>
        <v>0</v>
      </c>
      <c r="T4185">
        <f>J4185/MAX(F:F)*100</f>
        <v>3.88894171027686</v>
      </c>
      <c r="U4185">
        <f>H4185/MAX(H:H)*100</f>
        <v>0</v>
      </c>
      <c r="V4185">
        <f>E4185/MAX(E:E)*100</f>
        <v>11.018972404795662</v>
      </c>
    </row>
    <row r="4186" spans="1:22">
      <c r="A4186">
        <v>4184</v>
      </c>
      <c r="B4186">
        <v>526278.46974870004</v>
      </c>
      <c r="C4186">
        <v>0</v>
      </c>
      <c r="D4186">
        <v>0</v>
      </c>
      <c r="E4186">
        <v>0</v>
      </c>
      <c r="F4186">
        <v>0</v>
      </c>
      <c r="G4186">
        <v>169087298.03506899</v>
      </c>
      <c r="H4186">
        <v>601525.23025129898</v>
      </c>
      <c r="I4186">
        <v>1127803.7</v>
      </c>
      <c r="J4186">
        <f t="shared" si="260"/>
        <v>526278.46974870004</v>
      </c>
      <c r="L4186">
        <f t="shared" si="261"/>
        <v>-75246.760502598947</v>
      </c>
      <c r="N4186">
        <f t="shared" si="262"/>
        <v>225655064.82703122</v>
      </c>
      <c r="O4186">
        <f t="shared" si="263"/>
        <v>399442663.77249837</v>
      </c>
      <c r="S4186">
        <f>F4186/MAX(F:F)*100</f>
        <v>0</v>
      </c>
      <c r="T4186">
        <f>J4186/MAX(F:F)*100</f>
        <v>4.9266284432297782</v>
      </c>
      <c r="U4186">
        <f>H4186/MAX(H:H)*100</f>
        <v>25.965265852695453</v>
      </c>
      <c r="V4186">
        <f>E4186/MAX(E:E)*100</f>
        <v>0</v>
      </c>
    </row>
    <row r="4187" spans="1:22">
      <c r="A4187">
        <v>4185</v>
      </c>
      <c r="B4187">
        <v>595890.81598070101</v>
      </c>
      <c r="C4187">
        <v>0</v>
      </c>
      <c r="D4187">
        <v>0</v>
      </c>
      <c r="E4187">
        <v>0</v>
      </c>
      <c r="F4187">
        <v>0</v>
      </c>
      <c r="G4187">
        <v>169422309.94147399</v>
      </c>
      <c r="H4187">
        <v>339247.184019298</v>
      </c>
      <c r="I4187">
        <v>935138</v>
      </c>
      <c r="J4187">
        <f t="shared" si="260"/>
        <v>595890.81598070101</v>
      </c>
      <c r="L4187">
        <f t="shared" si="261"/>
        <v>256643.63196140301</v>
      </c>
      <c r="N4187">
        <f t="shared" si="262"/>
        <v>225655064.82703122</v>
      </c>
      <c r="O4187">
        <f t="shared" si="263"/>
        <v>399781910.9565177</v>
      </c>
      <c r="S4187">
        <f>F4187/MAX(F:F)*100</f>
        <v>0</v>
      </c>
      <c r="T4187">
        <f>J4187/MAX(F:F)*100</f>
        <v>5.5782875641326291</v>
      </c>
      <c r="U4187">
        <f>H4187/MAX(H:H)*100</f>
        <v>14.64384680782115</v>
      </c>
      <c r="V4187">
        <f>E4187/MAX(E:E)*100</f>
        <v>0</v>
      </c>
    </row>
    <row r="4188" spans="1:22">
      <c r="A4188">
        <v>4186</v>
      </c>
      <c r="B4188">
        <v>714459.12914854102</v>
      </c>
      <c r="C4188">
        <v>0</v>
      </c>
      <c r="D4188">
        <v>0</v>
      </c>
      <c r="E4188">
        <v>0</v>
      </c>
      <c r="F4188">
        <v>0</v>
      </c>
      <c r="G4188">
        <v>169916888.15604499</v>
      </c>
      <c r="H4188">
        <v>500605.47085145803</v>
      </c>
      <c r="I4188">
        <v>1215064.6000000001</v>
      </c>
      <c r="J4188">
        <f t="shared" si="260"/>
        <v>714459.12914854102</v>
      </c>
      <c r="L4188">
        <f t="shared" si="261"/>
        <v>213853.65829708299</v>
      </c>
      <c r="N4188">
        <f t="shared" si="262"/>
        <v>225655064.82703122</v>
      </c>
      <c r="O4188">
        <f t="shared" si="263"/>
        <v>400282516.42736918</v>
      </c>
      <c r="S4188">
        <f>F4188/MAX(F:F)*100</f>
        <v>0</v>
      </c>
      <c r="T4188">
        <f>J4188/MAX(F:F)*100</f>
        <v>6.6882361136094612</v>
      </c>
      <c r="U4188">
        <f>H4188/MAX(H:H)*100</f>
        <v>21.608992415067231</v>
      </c>
      <c r="V4188">
        <f>E4188/MAX(E:E)*100</f>
        <v>0</v>
      </c>
    </row>
    <row r="4189" spans="1:22">
      <c r="A4189">
        <v>4187</v>
      </c>
      <c r="B4189">
        <v>691749.94049016002</v>
      </c>
      <c r="C4189">
        <v>0</v>
      </c>
      <c r="D4189">
        <v>0</v>
      </c>
      <c r="E4189">
        <v>0</v>
      </c>
      <c r="F4189">
        <v>0</v>
      </c>
      <c r="G4189">
        <v>170344379.43670899</v>
      </c>
      <c r="H4189">
        <v>432766.85950984003</v>
      </c>
      <c r="I4189">
        <v>1124516.8</v>
      </c>
      <c r="J4189">
        <f t="shared" si="260"/>
        <v>691749.94049016002</v>
      </c>
      <c r="L4189">
        <f t="shared" si="261"/>
        <v>258983.08098032</v>
      </c>
      <c r="N4189">
        <f t="shared" si="262"/>
        <v>225655064.82703122</v>
      </c>
      <c r="O4189">
        <f t="shared" si="263"/>
        <v>400715283.286879</v>
      </c>
      <c r="S4189">
        <f>F4189/MAX(F:F)*100</f>
        <v>0</v>
      </c>
      <c r="T4189">
        <f>J4189/MAX(F:F)*100</f>
        <v>6.4756495435746384</v>
      </c>
      <c r="U4189">
        <f>H4189/MAX(H:H)*100</f>
        <v>18.680690342306438</v>
      </c>
      <c r="V4189">
        <f>E4189/MAX(E:E)*100</f>
        <v>0</v>
      </c>
    </row>
    <row r="4190" spans="1:22">
      <c r="A4190">
        <v>4188</v>
      </c>
      <c r="B4190">
        <v>594827.98508665396</v>
      </c>
      <c r="C4190">
        <v>0</v>
      </c>
      <c r="D4190">
        <v>0</v>
      </c>
      <c r="E4190">
        <v>0</v>
      </c>
      <c r="F4190">
        <v>0</v>
      </c>
      <c r="G4190">
        <v>170966140.60881299</v>
      </c>
      <c r="H4190">
        <v>629218.51491334499</v>
      </c>
      <c r="I4190">
        <v>1224046.5</v>
      </c>
      <c r="J4190">
        <f t="shared" si="260"/>
        <v>594827.98508665396</v>
      </c>
      <c r="L4190">
        <f t="shared" si="261"/>
        <v>-34390.529826691025</v>
      </c>
      <c r="N4190">
        <f t="shared" si="262"/>
        <v>225655064.82703122</v>
      </c>
      <c r="O4190">
        <f t="shared" si="263"/>
        <v>401344501.80179232</v>
      </c>
      <c r="S4190">
        <f>F4190/MAX(F:F)*100</f>
        <v>0</v>
      </c>
      <c r="T4190">
        <f>J4190/MAX(F:F)*100</f>
        <v>5.568338130108744</v>
      </c>
      <c r="U4190">
        <f>H4190/MAX(H:H)*100</f>
        <v>27.160666248924876</v>
      </c>
      <c r="V4190">
        <f>E4190/MAX(E:E)*100</f>
        <v>0</v>
      </c>
    </row>
    <row r="4191" spans="1:22">
      <c r="A4191">
        <v>4189</v>
      </c>
      <c r="B4191">
        <v>645828.19663095498</v>
      </c>
      <c r="C4191">
        <v>0</v>
      </c>
      <c r="D4191">
        <v>0</v>
      </c>
      <c r="E4191">
        <v>0</v>
      </c>
      <c r="F4191">
        <v>0</v>
      </c>
      <c r="G4191">
        <v>171475041.19130799</v>
      </c>
      <c r="H4191">
        <v>515092.80336904398</v>
      </c>
      <c r="I4191">
        <v>1160921</v>
      </c>
      <c r="J4191">
        <f t="shared" si="260"/>
        <v>645828.19663095498</v>
      </c>
      <c r="L4191">
        <f t="shared" si="261"/>
        <v>130735.393261911</v>
      </c>
      <c r="N4191">
        <f t="shared" si="262"/>
        <v>225655064.82703122</v>
      </c>
      <c r="O4191">
        <f t="shared" si="263"/>
        <v>401859594.60516137</v>
      </c>
      <c r="S4191">
        <f>F4191/MAX(F:F)*100</f>
        <v>0</v>
      </c>
      <c r="T4191">
        <f>J4191/MAX(F:F)*100</f>
        <v>6.0457642595205483</v>
      </c>
      <c r="U4191">
        <f>H4191/MAX(H:H)*100</f>
        <v>22.234348462324583</v>
      </c>
      <c r="V4191">
        <f>E4191/MAX(E:E)*100</f>
        <v>0</v>
      </c>
    </row>
    <row r="4192" spans="1:22">
      <c r="A4192">
        <v>4190</v>
      </c>
      <c r="B4192">
        <v>668734.09532863402</v>
      </c>
      <c r="C4192">
        <v>0</v>
      </c>
      <c r="D4192">
        <v>0</v>
      </c>
      <c r="E4192">
        <v>0</v>
      </c>
      <c r="F4192">
        <v>0</v>
      </c>
      <c r="G4192">
        <v>171863300.24212</v>
      </c>
      <c r="H4192">
        <v>393098.50467136502</v>
      </c>
      <c r="I4192">
        <v>1061832.6000000001</v>
      </c>
      <c r="J4192">
        <f t="shared" si="260"/>
        <v>668734.09532863402</v>
      </c>
      <c r="L4192">
        <f t="shared" si="261"/>
        <v>275635.590657269</v>
      </c>
      <c r="N4192">
        <f t="shared" si="262"/>
        <v>225655064.82703122</v>
      </c>
      <c r="O4192">
        <f t="shared" si="263"/>
        <v>402252693.10983276</v>
      </c>
      <c r="S4192">
        <f>F4192/MAX(F:F)*100</f>
        <v>0</v>
      </c>
      <c r="T4192">
        <f>J4192/MAX(F:F)*100</f>
        <v>6.2601922829500669</v>
      </c>
      <c r="U4192">
        <f>H4192/MAX(H:H)*100</f>
        <v>16.968377495695236</v>
      </c>
      <c r="V4192">
        <f>E4192/MAX(E:E)*100</f>
        <v>0</v>
      </c>
    </row>
    <row r="4193" spans="1:22">
      <c r="A4193">
        <v>4191</v>
      </c>
      <c r="B4193">
        <v>633967.56861715904</v>
      </c>
      <c r="C4193">
        <v>0</v>
      </c>
      <c r="D4193">
        <v>0</v>
      </c>
      <c r="E4193">
        <v>0</v>
      </c>
      <c r="F4193">
        <v>0</v>
      </c>
      <c r="G4193">
        <v>171993059.22101101</v>
      </c>
      <c r="H4193">
        <v>131697.93138284</v>
      </c>
      <c r="I4193">
        <v>765665.5</v>
      </c>
      <c r="J4193">
        <f t="shared" si="260"/>
        <v>633967.56861715904</v>
      </c>
      <c r="L4193">
        <f t="shared" si="261"/>
        <v>502269.637234319</v>
      </c>
      <c r="N4193">
        <f t="shared" si="262"/>
        <v>225655064.82703122</v>
      </c>
      <c r="O4193">
        <f t="shared" si="263"/>
        <v>402384391.0412156</v>
      </c>
      <c r="S4193">
        <f>F4193/MAX(F:F)*100</f>
        <v>0</v>
      </c>
      <c r="T4193">
        <f>J4193/MAX(F:F)*100</f>
        <v>5.9347338627132515</v>
      </c>
      <c r="U4193">
        <f>H4193/MAX(H:H)*100</f>
        <v>5.6848351966498409</v>
      </c>
      <c r="V4193">
        <f>E4193/MAX(E:E)*100</f>
        <v>0</v>
      </c>
    </row>
    <row r="4194" spans="1:22">
      <c r="A4194">
        <v>4192</v>
      </c>
      <c r="B4194">
        <v>414731.47602360701</v>
      </c>
      <c r="C4194">
        <v>0</v>
      </c>
      <c r="D4194">
        <v>0</v>
      </c>
      <c r="E4194">
        <v>0</v>
      </c>
      <c r="F4194">
        <v>0</v>
      </c>
      <c r="G4194">
        <v>172138675.05261201</v>
      </c>
      <c r="H4194">
        <v>147733.123976392</v>
      </c>
      <c r="I4194">
        <v>562464.6</v>
      </c>
      <c r="J4194">
        <f t="shared" si="260"/>
        <v>414731.47602360701</v>
      </c>
      <c r="L4194">
        <f t="shared" si="261"/>
        <v>266998.35204721498</v>
      </c>
      <c r="N4194">
        <f t="shared" si="262"/>
        <v>225655064.82703122</v>
      </c>
      <c r="O4194">
        <f t="shared" si="263"/>
        <v>402532124.16519201</v>
      </c>
      <c r="S4194">
        <f>F4194/MAX(F:F)*100</f>
        <v>0</v>
      </c>
      <c r="T4194">
        <f>J4194/MAX(F:F)*100</f>
        <v>3.882408275330397</v>
      </c>
      <c r="U4194">
        <f>H4194/MAX(H:H)*100</f>
        <v>6.3770057287434136</v>
      </c>
      <c r="V4194">
        <f>E4194/MAX(E:E)*100</f>
        <v>0</v>
      </c>
    </row>
    <row r="4195" spans="1:22">
      <c r="A4195">
        <v>4193</v>
      </c>
      <c r="B4195">
        <v>356644.984225836</v>
      </c>
      <c r="C4195">
        <v>0</v>
      </c>
      <c r="D4195">
        <v>10857.1363998046</v>
      </c>
      <c r="E4195">
        <v>80628.287860938406</v>
      </c>
      <c r="F4195">
        <v>0</v>
      </c>
      <c r="G4195">
        <v>172057568.918127</v>
      </c>
      <c r="H4195">
        <v>0</v>
      </c>
      <c r="I4195">
        <v>266163.90000000002</v>
      </c>
      <c r="J4195">
        <f t="shared" si="260"/>
        <v>356644.984225836</v>
      </c>
      <c r="L4195">
        <f t="shared" si="261"/>
        <v>356644.984225836</v>
      </c>
      <c r="N4195">
        <f t="shared" si="262"/>
        <v>225735693.11489215</v>
      </c>
      <c r="O4195">
        <f t="shared" si="263"/>
        <v>402532124.16519201</v>
      </c>
      <c r="S4195">
        <f>F4195/MAX(F:F)*100</f>
        <v>0</v>
      </c>
      <c r="T4195">
        <f>J4195/MAX(F:F)*100</f>
        <v>3.3386456494434222</v>
      </c>
      <c r="U4195">
        <f>H4195/MAX(H:H)*100</f>
        <v>0</v>
      </c>
      <c r="V4195">
        <f>E4195/MAX(E:E)*100</f>
        <v>2.4078785308502009</v>
      </c>
    </row>
    <row r="4196" spans="1:22">
      <c r="A4196">
        <v>4194</v>
      </c>
      <c r="B4196">
        <v>307193.11891103798</v>
      </c>
      <c r="C4196">
        <v>0</v>
      </c>
      <c r="D4196">
        <v>34812.195791749902</v>
      </c>
      <c r="E4196">
        <v>258348.07841920099</v>
      </c>
      <c r="F4196">
        <v>0</v>
      </c>
      <c r="G4196">
        <v>171798743.21137899</v>
      </c>
      <c r="H4196">
        <v>0</v>
      </c>
      <c r="I4196">
        <v>17251.2</v>
      </c>
      <c r="J4196">
        <f t="shared" si="260"/>
        <v>307193.11891103798</v>
      </c>
      <c r="L4196">
        <f t="shared" si="261"/>
        <v>307193.11891103798</v>
      </c>
      <c r="N4196">
        <f t="shared" si="262"/>
        <v>225994041.19331136</v>
      </c>
      <c r="O4196">
        <f t="shared" si="263"/>
        <v>402532124.16519201</v>
      </c>
      <c r="S4196">
        <f>F4196/MAX(F:F)*100</f>
        <v>0</v>
      </c>
      <c r="T4196">
        <f>J4196/MAX(F:F)*100</f>
        <v>2.8757139882888501</v>
      </c>
      <c r="U4196">
        <f>H4196/MAX(H:H)*100</f>
        <v>0</v>
      </c>
      <c r="V4196">
        <f>E4196/MAX(E:E)*100</f>
        <v>7.7152920893582531</v>
      </c>
    </row>
    <row r="4197" spans="1:22">
      <c r="A4197">
        <v>4195</v>
      </c>
      <c r="B4197">
        <v>318614.84454956301</v>
      </c>
      <c r="C4197">
        <v>0</v>
      </c>
      <c r="D4197">
        <v>38328.723568707799</v>
      </c>
      <c r="E4197">
        <v>283822.74575535499</v>
      </c>
      <c r="F4197">
        <v>0</v>
      </c>
      <c r="G4197">
        <v>171514443.53391999</v>
      </c>
      <c r="H4197">
        <v>0</v>
      </c>
      <c r="I4197">
        <v>0</v>
      </c>
      <c r="J4197">
        <f t="shared" si="260"/>
        <v>318614.84454956301</v>
      </c>
      <c r="L4197">
        <f t="shared" si="261"/>
        <v>318614.84454956301</v>
      </c>
      <c r="N4197">
        <f t="shared" si="262"/>
        <v>226277863.93906671</v>
      </c>
      <c r="O4197">
        <f t="shared" si="263"/>
        <v>402532124.16519201</v>
      </c>
      <c r="S4197">
        <f>F4197/MAX(F:F)*100</f>
        <v>0</v>
      </c>
      <c r="T4197">
        <f>J4197/MAX(F:F)*100</f>
        <v>2.9826357068010925</v>
      </c>
      <c r="U4197">
        <f>H4197/MAX(H:H)*100</f>
        <v>0</v>
      </c>
      <c r="V4197">
        <f>E4197/MAX(E:E)*100</f>
        <v>8.4760660830348957</v>
      </c>
    </row>
    <row r="4198" spans="1:22">
      <c r="A4198">
        <v>4196</v>
      </c>
      <c r="B4198">
        <v>316733.551521721</v>
      </c>
      <c r="C4198">
        <v>0</v>
      </c>
      <c r="D4198">
        <v>38183.081652315697</v>
      </c>
      <c r="E4198">
        <v>282066.21229129698</v>
      </c>
      <c r="F4198">
        <v>0</v>
      </c>
      <c r="G4198">
        <v>171231901.15511501</v>
      </c>
      <c r="H4198">
        <v>0</v>
      </c>
      <c r="I4198">
        <v>0</v>
      </c>
      <c r="J4198">
        <f t="shared" si="260"/>
        <v>316733.551521721</v>
      </c>
      <c r="L4198">
        <f t="shared" si="261"/>
        <v>316733.551521721</v>
      </c>
      <c r="N4198">
        <f t="shared" si="262"/>
        <v>226559930.15135801</v>
      </c>
      <c r="O4198">
        <f t="shared" si="263"/>
        <v>402532124.16519201</v>
      </c>
      <c r="S4198">
        <f>F4198/MAX(F:F)*100</f>
        <v>0</v>
      </c>
      <c r="T4198">
        <f>J4198/MAX(F:F)*100</f>
        <v>2.9650244377224961</v>
      </c>
      <c r="U4198">
        <f>H4198/MAX(H:H)*100</f>
        <v>0</v>
      </c>
      <c r="V4198">
        <f>E4198/MAX(E:E)*100</f>
        <v>8.4236090691377381</v>
      </c>
    </row>
    <row r="4199" spans="1:22">
      <c r="A4199">
        <v>4197</v>
      </c>
      <c r="B4199">
        <v>326130.76571407798</v>
      </c>
      <c r="C4199">
        <v>0</v>
      </c>
      <c r="D4199">
        <v>39398.495038141802</v>
      </c>
      <c r="E4199">
        <v>290352.32217536302</v>
      </c>
      <c r="F4199">
        <v>0</v>
      </c>
      <c r="G4199">
        <v>170941073.42688501</v>
      </c>
      <c r="H4199">
        <v>0</v>
      </c>
      <c r="I4199">
        <v>0</v>
      </c>
      <c r="J4199">
        <f t="shared" si="260"/>
        <v>326130.76571407798</v>
      </c>
      <c r="L4199">
        <f t="shared" si="261"/>
        <v>326130.76571407798</v>
      </c>
      <c r="N4199">
        <f t="shared" si="262"/>
        <v>226850282.47353336</v>
      </c>
      <c r="O4199">
        <f t="shared" si="263"/>
        <v>402532124.16519201</v>
      </c>
      <c r="S4199">
        <f>F4199/MAX(F:F)*100</f>
        <v>0</v>
      </c>
      <c r="T4199">
        <f>J4199/MAX(F:F)*100</f>
        <v>3.0529941826168585</v>
      </c>
      <c r="U4199">
        <f>H4199/MAX(H:H)*100</f>
        <v>0</v>
      </c>
      <c r="V4199">
        <f>E4199/MAX(E:E)*100</f>
        <v>8.6710649760338381</v>
      </c>
    </row>
    <row r="4200" spans="1:22">
      <c r="A4200">
        <v>4198</v>
      </c>
      <c r="B4200">
        <v>203155.73441804401</v>
      </c>
      <c r="C4200">
        <v>0</v>
      </c>
      <c r="D4200">
        <v>24595.3284632543</v>
      </c>
      <c r="E4200">
        <v>180815.43460683001</v>
      </c>
      <c r="F4200">
        <v>0</v>
      </c>
      <c r="G4200">
        <v>170759783.36898401</v>
      </c>
      <c r="H4200">
        <v>0</v>
      </c>
      <c r="I4200">
        <v>0</v>
      </c>
      <c r="J4200">
        <f t="shared" si="260"/>
        <v>203155.73441804401</v>
      </c>
      <c r="L4200">
        <f t="shared" si="261"/>
        <v>203155.73441804401</v>
      </c>
      <c r="N4200">
        <f t="shared" si="262"/>
        <v>227031097.90814018</v>
      </c>
      <c r="O4200">
        <f t="shared" si="263"/>
        <v>402532124.16519201</v>
      </c>
      <c r="S4200">
        <f>F4200/MAX(F:F)*100</f>
        <v>0</v>
      </c>
      <c r="T4200">
        <f>J4200/MAX(F:F)*100</f>
        <v>1.9017932085785134</v>
      </c>
      <c r="U4200">
        <f>H4200/MAX(H:H)*100</f>
        <v>0</v>
      </c>
      <c r="V4200">
        <f>E4200/MAX(E:E)*100</f>
        <v>5.3998616935416983</v>
      </c>
    </row>
    <row r="4201" spans="1:22">
      <c r="A4201">
        <v>4199</v>
      </c>
      <c r="B4201">
        <v>188845.483615665</v>
      </c>
      <c r="C4201">
        <v>0</v>
      </c>
      <c r="D4201">
        <v>22893.510377526301</v>
      </c>
      <c r="E4201">
        <v>168048.15810627199</v>
      </c>
      <c r="F4201">
        <v>0</v>
      </c>
      <c r="G4201">
        <v>170591261.075524</v>
      </c>
      <c r="H4201">
        <v>0</v>
      </c>
      <c r="I4201">
        <v>0</v>
      </c>
      <c r="J4201">
        <f t="shared" si="260"/>
        <v>188845.483615665</v>
      </c>
      <c r="L4201">
        <f t="shared" si="261"/>
        <v>188845.483615665</v>
      </c>
      <c r="N4201">
        <f t="shared" si="262"/>
        <v>227199146.06624645</v>
      </c>
      <c r="O4201">
        <f t="shared" si="263"/>
        <v>402532124.16519201</v>
      </c>
      <c r="S4201">
        <f>F4201/MAX(F:F)*100</f>
        <v>0</v>
      </c>
      <c r="T4201">
        <f>J4201/MAX(F:F)*100</f>
        <v>1.767831261272524</v>
      </c>
      <c r="U4201">
        <f>H4201/MAX(H:H)*100</f>
        <v>0</v>
      </c>
      <c r="V4201">
        <f>E4201/MAX(E:E)*100</f>
        <v>5.0185804856839358</v>
      </c>
    </row>
    <row r="4202" spans="1:22">
      <c r="A4202">
        <v>4200</v>
      </c>
      <c r="B4202">
        <v>142554.311090392</v>
      </c>
      <c r="C4202">
        <v>0</v>
      </c>
      <c r="D4202">
        <v>17303.210195229902</v>
      </c>
      <c r="E4202">
        <v>126833.453748265</v>
      </c>
      <c r="F4202">
        <v>0</v>
      </c>
      <c r="G4202">
        <v>170463953.939998</v>
      </c>
      <c r="H4202">
        <v>0</v>
      </c>
      <c r="I4202">
        <v>0</v>
      </c>
      <c r="J4202">
        <f t="shared" si="260"/>
        <v>142554.311090392</v>
      </c>
      <c r="L4202">
        <f t="shared" si="261"/>
        <v>142554.311090392</v>
      </c>
      <c r="N4202">
        <f t="shared" si="262"/>
        <v>227325979.51999471</v>
      </c>
      <c r="O4202">
        <f t="shared" si="263"/>
        <v>402532124.16519201</v>
      </c>
      <c r="S4202">
        <f>F4202/MAX(F:F)*100</f>
        <v>0</v>
      </c>
      <c r="T4202">
        <f>J4202/MAX(F:F)*100</f>
        <v>1.334487660227309</v>
      </c>
      <c r="U4202">
        <f>H4202/MAX(H:H)*100</f>
        <v>0</v>
      </c>
      <c r="V4202">
        <f>E4202/MAX(E:E)*100</f>
        <v>3.7877469356754712</v>
      </c>
    </row>
    <row r="4203" spans="1:22">
      <c r="A4203">
        <v>4201</v>
      </c>
      <c r="B4203">
        <v>141353.49875015399</v>
      </c>
      <c r="C4203">
        <v>0</v>
      </c>
      <c r="D4203">
        <v>17173.577981763101</v>
      </c>
      <c r="E4203">
        <v>125748.94460451799</v>
      </c>
      <c r="F4203">
        <v>0</v>
      </c>
      <c r="G4203">
        <v>170337731.65626201</v>
      </c>
      <c r="H4203">
        <v>0</v>
      </c>
      <c r="I4203">
        <v>0</v>
      </c>
      <c r="J4203">
        <f t="shared" si="260"/>
        <v>141353.49875015399</v>
      </c>
      <c r="L4203">
        <f t="shared" si="261"/>
        <v>141353.49875015399</v>
      </c>
      <c r="N4203">
        <f t="shared" si="262"/>
        <v>227451728.46459922</v>
      </c>
      <c r="O4203">
        <f t="shared" si="263"/>
        <v>402532124.16519201</v>
      </c>
      <c r="S4203">
        <f>F4203/MAX(F:F)*100</f>
        <v>0</v>
      </c>
      <c r="T4203">
        <f>J4203/MAX(F:F)*100</f>
        <v>1.3232465463105212</v>
      </c>
      <c r="U4203">
        <f>H4203/MAX(H:H)*100</f>
        <v>0</v>
      </c>
      <c r="V4203">
        <f>E4203/MAX(E:E)*100</f>
        <v>3.7553592172577979</v>
      </c>
    </row>
    <row r="4204" spans="1:22">
      <c r="A4204">
        <v>4202</v>
      </c>
      <c r="B4204">
        <v>143215.11939339299</v>
      </c>
      <c r="C4204">
        <v>0</v>
      </c>
      <c r="D4204">
        <v>17415.948641794399</v>
      </c>
      <c r="E4204">
        <v>127388.858576866</v>
      </c>
      <c r="F4204">
        <v>0</v>
      </c>
      <c r="G4204">
        <v>170209869.79828</v>
      </c>
      <c r="H4204">
        <v>0</v>
      </c>
      <c r="I4204">
        <v>0</v>
      </c>
      <c r="J4204">
        <f t="shared" si="260"/>
        <v>143215.11939339299</v>
      </c>
      <c r="L4204">
        <f t="shared" si="261"/>
        <v>143215.11939339299</v>
      </c>
      <c r="N4204">
        <f t="shared" si="262"/>
        <v>227579117.32317609</v>
      </c>
      <c r="O4204">
        <f t="shared" si="263"/>
        <v>402532124.16519201</v>
      </c>
      <c r="S4204">
        <f>F4204/MAX(F:F)*100</f>
        <v>0</v>
      </c>
      <c r="T4204">
        <f>J4204/MAX(F:F)*100</f>
        <v>1.3406736571248101</v>
      </c>
      <c r="U4204">
        <f>H4204/MAX(H:H)*100</f>
        <v>0</v>
      </c>
      <c r="V4204">
        <f>E4204/MAX(E:E)*100</f>
        <v>3.8043335133915375</v>
      </c>
    </row>
    <row r="4205" spans="1:22">
      <c r="A4205">
        <v>4203</v>
      </c>
      <c r="B4205">
        <v>144119.42840753199</v>
      </c>
      <c r="C4205">
        <v>0</v>
      </c>
      <c r="D4205">
        <v>17542.428066454198</v>
      </c>
      <c r="E4205">
        <v>128176.725996401</v>
      </c>
      <c r="F4205">
        <v>0</v>
      </c>
      <c r="G4205">
        <v>170081220.41701701</v>
      </c>
      <c r="H4205">
        <v>0</v>
      </c>
      <c r="I4205">
        <v>0</v>
      </c>
      <c r="J4205">
        <f t="shared" si="260"/>
        <v>144119.42840753199</v>
      </c>
      <c r="L4205">
        <f t="shared" si="261"/>
        <v>144119.42840753199</v>
      </c>
      <c r="N4205">
        <f t="shared" si="262"/>
        <v>227707294.04917249</v>
      </c>
      <c r="O4205">
        <f t="shared" si="263"/>
        <v>402532124.16519201</v>
      </c>
      <c r="S4205">
        <f>F4205/MAX(F:F)*100</f>
        <v>0</v>
      </c>
      <c r="T4205">
        <f>J4205/MAX(F:F)*100</f>
        <v>1.3491391269599218</v>
      </c>
      <c r="U4205">
        <f>H4205/MAX(H:H)*100</f>
        <v>0</v>
      </c>
      <c r="V4205">
        <f>E4205/MAX(E:E)*100</f>
        <v>3.8278623404940886</v>
      </c>
    </row>
    <row r="4206" spans="1:22">
      <c r="A4206">
        <v>4204</v>
      </c>
      <c r="B4206">
        <v>147159.720086538</v>
      </c>
      <c r="C4206">
        <v>0</v>
      </c>
      <c r="D4206">
        <v>17929.458122891301</v>
      </c>
      <c r="E4206">
        <v>130863.734856607</v>
      </c>
      <c r="F4206">
        <v>0</v>
      </c>
      <c r="G4206">
        <v>169949884.37315199</v>
      </c>
      <c r="H4206">
        <v>0</v>
      </c>
      <c r="I4206">
        <v>0</v>
      </c>
      <c r="J4206">
        <f t="shared" si="260"/>
        <v>147159.720086538</v>
      </c>
      <c r="L4206">
        <f t="shared" si="261"/>
        <v>147159.720086538</v>
      </c>
      <c r="N4206">
        <f t="shared" si="262"/>
        <v>227838157.7840291</v>
      </c>
      <c r="O4206">
        <f t="shared" si="263"/>
        <v>402532124.16519201</v>
      </c>
      <c r="S4206">
        <f>F4206/MAX(F:F)*100</f>
        <v>0</v>
      </c>
      <c r="T4206">
        <f>J4206/MAX(F:F)*100</f>
        <v>1.3776000812312565</v>
      </c>
      <c r="U4206">
        <f>H4206/MAX(H:H)*100</f>
        <v>0</v>
      </c>
      <c r="V4206">
        <f>E4206/MAX(E:E)*100</f>
        <v>3.9081070178690216</v>
      </c>
    </row>
    <row r="4207" spans="1:22">
      <c r="A4207">
        <v>4205</v>
      </c>
      <c r="B4207">
        <v>204236.753784773</v>
      </c>
      <c r="C4207">
        <v>0</v>
      </c>
      <c r="D4207">
        <v>24907.5683577048</v>
      </c>
      <c r="E4207">
        <v>181596.21339407901</v>
      </c>
      <c r="F4207">
        <v>0</v>
      </c>
      <c r="G4207">
        <v>169767816.20423901</v>
      </c>
      <c r="H4207">
        <v>0</v>
      </c>
      <c r="I4207">
        <v>0</v>
      </c>
      <c r="J4207">
        <f t="shared" si="260"/>
        <v>204236.753784773</v>
      </c>
      <c r="L4207">
        <f t="shared" si="261"/>
        <v>204236.753784773</v>
      </c>
      <c r="N4207">
        <f t="shared" si="262"/>
        <v>228019753.99742317</v>
      </c>
      <c r="O4207">
        <f t="shared" si="263"/>
        <v>402532124.16519201</v>
      </c>
      <c r="S4207">
        <f>F4207/MAX(F:F)*100</f>
        <v>0</v>
      </c>
      <c r="T4207">
        <f>J4207/MAX(F:F)*100</f>
        <v>1.9119129095846221</v>
      </c>
      <c r="U4207">
        <f>H4207/MAX(H:H)*100</f>
        <v>0</v>
      </c>
      <c r="V4207">
        <f>E4207/MAX(E:E)*100</f>
        <v>5.4231788261391634</v>
      </c>
    </row>
    <row r="4208" spans="1:22">
      <c r="A4208">
        <v>4206</v>
      </c>
      <c r="B4208">
        <v>325832.00971301697</v>
      </c>
      <c r="C4208">
        <v>0</v>
      </c>
      <c r="D4208">
        <v>39789.791762294401</v>
      </c>
      <c r="E4208">
        <v>289658.95325853699</v>
      </c>
      <c r="F4208">
        <v>0</v>
      </c>
      <c r="G4208">
        <v>169477685.785496</v>
      </c>
      <c r="H4208">
        <v>0</v>
      </c>
      <c r="I4208">
        <v>0</v>
      </c>
      <c r="J4208">
        <f t="shared" si="260"/>
        <v>325832.00971301697</v>
      </c>
      <c r="L4208">
        <f t="shared" si="261"/>
        <v>325832.00971301697</v>
      </c>
      <c r="N4208">
        <f t="shared" si="262"/>
        <v>228309412.95068172</v>
      </c>
      <c r="O4208">
        <f t="shared" si="263"/>
        <v>402532124.16519201</v>
      </c>
      <c r="S4208">
        <f>F4208/MAX(F:F)*100</f>
        <v>0</v>
      </c>
      <c r="T4208">
        <f>J4208/MAX(F:F)*100</f>
        <v>3.0501974506640659</v>
      </c>
      <c r="U4208">
        <f>H4208/MAX(H:H)*100</f>
        <v>0</v>
      </c>
      <c r="V4208">
        <f>E4208/MAX(E:E)*100</f>
        <v>8.6503582467570883</v>
      </c>
    </row>
    <row r="4209" spans="1:22">
      <c r="A4209">
        <v>4207</v>
      </c>
      <c r="B4209">
        <v>415102.95034687401</v>
      </c>
      <c r="C4209">
        <v>0</v>
      </c>
      <c r="D4209">
        <v>51570.015662133199</v>
      </c>
      <c r="E4209">
        <v>374508.88967359101</v>
      </c>
      <c r="F4209">
        <v>0</v>
      </c>
      <c r="G4209">
        <v>169102706.21122</v>
      </c>
      <c r="H4209">
        <v>0</v>
      </c>
      <c r="I4209">
        <v>-6298.4</v>
      </c>
      <c r="J4209">
        <f t="shared" si="260"/>
        <v>415102.95034687401</v>
      </c>
      <c r="L4209">
        <f t="shared" si="261"/>
        <v>415102.95034687401</v>
      </c>
      <c r="N4209">
        <f t="shared" si="262"/>
        <v>228683921.84035531</v>
      </c>
      <c r="O4209">
        <f t="shared" si="263"/>
        <v>402532124.16519201</v>
      </c>
      <c r="S4209">
        <f>F4209/MAX(F:F)*100</f>
        <v>0</v>
      </c>
      <c r="T4209">
        <f>J4209/MAX(F:F)*100</f>
        <v>3.8858857422459834</v>
      </c>
      <c r="U4209">
        <f>H4209/MAX(H:H)*100</f>
        <v>0</v>
      </c>
      <c r="V4209">
        <f>E4209/MAX(E:E)*100</f>
        <v>11.184311846146286</v>
      </c>
    </row>
    <row r="4210" spans="1:22">
      <c r="A4210">
        <v>4208</v>
      </c>
      <c r="B4210">
        <v>525718.83907170501</v>
      </c>
      <c r="C4210">
        <v>0</v>
      </c>
      <c r="D4210">
        <v>0</v>
      </c>
      <c r="E4210">
        <v>0</v>
      </c>
      <c r="F4210">
        <v>0</v>
      </c>
      <c r="G4210">
        <v>169105481.96814299</v>
      </c>
      <c r="H4210">
        <v>3281.8609282943598</v>
      </c>
      <c r="I4210">
        <v>529000.69999999995</v>
      </c>
      <c r="J4210">
        <f t="shared" si="260"/>
        <v>525718.83907170501</v>
      </c>
      <c r="L4210">
        <f t="shared" si="261"/>
        <v>522436.97814341064</v>
      </c>
      <c r="N4210">
        <f t="shared" si="262"/>
        <v>228683921.84035531</v>
      </c>
      <c r="O4210">
        <f t="shared" si="263"/>
        <v>402535406.02612031</v>
      </c>
      <c r="S4210">
        <f>F4210/MAX(F:F)*100</f>
        <v>0</v>
      </c>
      <c r="T4210">
        <f>J4210/MAX(F:F)*100</f>
        <v>4.9213895961754721</v>
      </c>
      <c r="U4210">
        <f>H4210/MAX(H:H)*100</f>
        <v>0.14166386912671469</v>
      </c>
      <c r="V4210">
        <f>E4210/MAX(E:E)*100</f>
        <v>0</v>
      </c>
    </row>
    <row r="4211" spans="1:22">
      <c r="A4211">
        <v>4209</v>
      </c>
      <c r="B4211">
        <v>595183.89576062199</v>
      </c>
      <c r="C4211">
        <v>0</v>
      </c>
      <c r="D4211">
        <v>0</v>
      </c>
      <c r="E4211">
        <v>0</v>
      </c>
      <c r="F4211">
        <v>0</v>
      </c>
      <c r="G4211">
        <v>169355063.07126701</v>
      </c>
      <c r="H4211">
        <v>252857.50423937701</v>
      </c>
      <c r="I4211">
        <v>848041.4</v>
      </c>
      <c r="J4211">
        <f t="shared" si="260"/>
        <v>595183.89576062199</v>
      </c>
      <c r="L4211">
        <f t="shared" si="261"/>
        <v>342326.39152124501</v>
      </c>
      <c r="N4211">
        <f t="shared" si="262"/>
        <v>228683921.84035531</v>
      </c>
      <c r="O4211">
        <f t="shared" si="263"/>
        <v>402788263.53035969</v>
      </c>
      <c r="S4211">
        <f>F4211/MAX(F:F)*100</f>
        <v>0</v>
      </c>
      <c r="T4211">
        <f>J4211/MAX(F:F)*100</f>
        <v>5.57166990169054</v>
      </c>
      <c r="U4211">
        <f>H4211/MAX(H:H)*100</f>
        <v>10.91477462662974</v>
      </c>
      <c r="V4211">
        <f>E4211/MAX(E:E)*100</f>
        <v>0</v>
      </c>
    </row>
    <row r="4212" spans="1:22">
      <c r="A4212">
        <v>4210</v>
      </c>
      <c r="B4212">
        <v>713595.84501856205</v>
      </c>
      <c r="C4212">
        <v>0</v>
      </c>
      <c r="D4212">
        <v>0</v>
      </c>
      <c r="E4212">
        <v>0</v>
      </c>
      <c r="F4212">
        <v>0</v>
      </c>
      <c r="G4212">
        <v>169735840.02581799</v>
      </c>
      <c r="H4212">
        <v>385526.65498143702</v>
      </c>
      <c r="I4212">
        <v>1099122.5</v>
      </c>
      <c r="J4212">
        <f t="shared" si="260"/>
        <v>713595.84501856205</v>
      </c>
      <c r="L4212">
        <f t="shared" si="261"/>
        <v>328069.19003712502</v>
      </c>
      <c r="N4212">
        <f t="shared" si="262"/>
        <v>228683921.84035531</v>
      </c>
      <c r="O4212">
        <f t="shared" si="263"/>
        <v>403173790.18534112</v>
      </c>
      <c r="S4212">
        <f>F4212/MAX(F:F)*100</f>
        <v>0</v>
      </c>
      <c r="T4212">
        <f>J4212/MAX(F:F)*100</f>
        <v>6.680154688292224</v>
      </c>
      <c r="U4212">
        <f>H4212/MAX(H:H)*100</f>
        <v>16.641533200047828</v>
      </c>
      <c r="V4212">
        <f>E4212/MAX(E:E)*100</f>
        <v>0</v>
      </c>
    </row>
    <row r="4213" spans="1:22">
      <c r="A4213">
        <v>4211</v>
      </c>
      <c r="B4213">
        <v>690723.48903634294</v>
      </c>
      <c r="C4213">
        <v>0</v>
      </c>
      <c r="D4213">
        <v>0</v>
      </c>
      <c r="E4213">
        <v>0</v>
      </c>
      <c r="F4213">
        <v>0</v>
      </c>
      <c r="G4213">
        <v>170324586.032033</v>
      </c>
      <c r="H4213">
        <v>595831.11096365598</v>
      </c>
      <c r="I4213">
        <v>1286554.6000000001</v>
      </c>
      <c r="J4213">
        <f t="shared" si="260"/>
        <v>690723.48903634294</v>
      </c>
      <c r="L4213">
        <f t="shared" si="261"/>
        <v>94892.378072686959</v>
      </c>
      <c r="N4213">
        <f t="shared" si="262"/>
        <v>228683921.84035531</v>
      </c>
      <c r="O4213">
        <f t="shared" si="263"/>
        <v>403769621.29630476</v>
      </c>
      <c r="S4213">
        <f>F4213/MAX(F:F)*100</f>
        <v>0</v>
      </c>
      <c r="T4213">
        <f>J4213/MAX(F:F)*100</f>
        <v>6.4660406668702874</v>
      </c>
      <c r="U4213">
        <f>H4213/MAX(H:H)*100</f>
        <v>25.719475129937496</v>
      </c>
      <c r="V4213">
        <f>E4213/MAX(E:E)*100</f>
        <v>0</v>
      </c>
    </row>
    <row r="4214" spans="1:22">
      <c r="A4214">
        <v>4212</v>
      </c>
      <c r="B4214">
        <v>593525.82182885602</v>
      </c>
      <c r="C4214">
        <v>0</v>
      </c>
      <c r="D4214">
        <v>0</v>
      </c>
      <c r="E4214">
        <v>0</v>
      </c>
      <c r="F4214">
        <v>0</v>
      </c>
      <c r="G4214">
        <v>171087910.629437</v>
      </c>
      <c r="H4214">
        <v>772370.87817114301</v>
      </c>
      <c r="I4214">
        <v>1365896.7</v>
      </c>
      <c r="J4214">
        <f t="shared" si="260"/>
        <v>593525.82182885602</v>
      </c>
      <c r="L4214">
        <f t="shared" si="261"/>
        <v>-178845.05634228699</v>
      </c>
      <c r="N4214">
        <f t="shared" si="262"/>
        <v>228683921.84035531</v>
      </c>
      <c r="O4214">
        <f t="shared" si="263"/>
        <v>404541992.17447591</v>
      </c>
      <c r="S4214">
        <f>F4214/MAX(F:F)*100</f>
        <v>0</v>
      </c>
      <c r="T4214">
        <f>J4214/MAX(F:F)*100</f>
        <v>5.5561482441218457</v>
      </c>
      <c r="U4214">
        <f>H4214/MAX(H:H)*100</f>
        <v>33.339940172110957</v>
      </c>
      <c r="V4214">
        <f>E4214/MAX(E:E)*100</f>
        <v>0</v>
      </c>
    </row>
    <row r="4215" spans="1:22">
      <c r="A4215">
        <v>4213</v>
      </c>
      <c r="B4215">
        <v>643923.66184344597</v>
      </c>
      <c r="C4215">
        <v>0</v>
      </c>
      <c r="D4215">
        <v>0</v>
      </c>
      <c r="E4215">
        <v>0</v>
      </c>
      <c r="F4215">
        <v>0</v>
      </c>
      <c r="G4215">
        <v>171787165.07071301</v>
      </c>
      <c r="H4215">
        <v>707583.63815655303</v>
      </c>
      <c r="I4215">
        <v>1351507.3</v>
      </c>
      <c r="J4215">
        <f t="shared" si="260"/>
        <v>643923.66184344597</v>
      </c>
      <c r="L4215">
        <f t="shared" si="261"/>
        <v>-63659.976313107065</v>
      </c>
      <c r="N4215">
        <f t="shared" si="262"/>
        <v>228683921.84035531</v>
      </c>
      <c r="O4215">
        <f t="shared" si="263"/>
        <v>405249575.81263244</v>
      </c>
      <c r="S4215">
        <f>F4215/MAX(F:F)*100</f>
        <v>0</v>
      </c>
      <c r="T4215">
        <f>J4215/MAX(F:F)*100</f>
        <v>6.0279354183373952</v>
      </c>
      <c r="U4215">
        <f>H4215/MAX(H:H)*100</f>
        <v>30.543352720345325</v>
      </c>
      <c r="V4215">
        <f>E4215/MAX(E:E)*100</f>
        <v>0</v>
      </c>
    </row>
    <row r="4216" spans="1:22">
      <c r="A4216">
        <v>4214</v>
      </c>
      <c r="B4216">
        <v>667078.03599342005</v>
      </c>
      <c r="C4216">
        <v>0</v>
      </c>
      <c r="D4216">
        <v>0</v>
      </c>
      <c r="E4216">
        <v>0</v>
      </c>
      <c r="F4216">
        <v>0</v>
      </c>
      <c r="G4216">
        <v>172335572.23397499</v>
      </c>
      <c r="H4216">
        <v>555045.06400657899</v>
      </c>
      <c r="I4216">
        <v>1222123.1000000001</v>
      </c>
      <c r="J4216">
        <f t="shared" si="260"/>
        <v>667078.03599342005</v>
      </c>
      <c r="L4216">
        <f t="shared" si="261"/>
        <v>112032.97198684106</v>
      </c>
      <c r="N4216">
        <f t="shared" si="262"/>
        <v>228683921.84035531</v>
      </c>
      <c r="O4216">
        <f t="shared" si="263"/>
        <v>405804620.87663901</v>
      </c>
      <c r="S4216">
        <f>F4216/MAX(F:F)*100</f>
        <v>0</v>
      </c>
      <c r="T4216">
        <f>J4216/MAX(F:F)*100</f>
        <v>6.2446894845391094</v>
      </c>
      <c r="U4216">
        <f>H4216/MAX(H:H)*100</f>
        <v>23.9589163053665</v>
      </c>
      <c r="V4216">
        <f>E4216/MAX(E:E)*100</f>
        <v>0</v>
      </c>
    </row>
    <row r="4217" spans="1:22">
      <c r="A4217">
        <v>4215</v>
      </c>
      <c r="B4217">
        <v>632563.64955106797</v>
      </c>
      <c r="C4217">
        <v>0</v>
      </c>
      <c r="D4217">
        <v>0</v>
      </c>
      <c r="E4217">
        <v>0</v>
      </c>
      <c r="F4217">
        <v>0</v>
      </c>
      <c r="G4217">
        <v>172754678.83723599</v>
      </c>
      <c r="H4217">
        <v>424294.65044893097</v>
      </c>
      <c r="I4217">
        <v>1056858.3</v>
      </c>
      <c r="J4217">
        <f t="shared" si="260"/>
        <v>632563.64955106797</v>
      </c>
      <c r="L4217">
        <f t="shared" si="261"/>
        <v>208268.99910213699</v>
      </c>
      <c r="N4217">
        <f t="shared" si="262"/>
        <v>228683921.84035531</v>
      </c>
      <c r="O4217">
        <f t="shared" si="263"/>
        <v>406228915.52708793</v>
      </c>
      <c r="S4217">
        <f>F4217/MAX(F:F)*100</f>
        <v>0</v>
      </c>
      <c r="T4217">
        <f>J4217/MAX(F:F)*100</f>
        <v>5.9215914143696979</v>
      </c>
      <c r="U4217">
        <f>H4217/MAX(H:H)*100</f>
        <v>18.314981391853578</v>
      </c>
      <c r="V4217">
        <f>E4217/MAX(E:E)*100</f>
        <v>0</v>
      </c>
    </row>
    <row r="4218" spans="1:22">
      <c r="A4218">
        <v>4216</v>
      </c>
      <c r="B4218">
        <v>413371.91227208701</v>
      </c>
      <c r="C4218">
        <v>0</v>
      </c>
      <c r="D4218">
        <v>0</v>
      </c>
      <c r="E4218">
        <v>0</v>
      </c>
      <c r="F4218">
        <v>0</v>
      </c>
      <c r="G4218">
        <v>173055461.47544101</v>
      </c>
      <c r="H4218">
        <v>304643.68772791198</v>
      </c>
      <c r="I4218">
        <v>718015.6</v>
      </c>
      <c r="J4218">
        <f t="shared" si="260"/>
        <v>413371.91227208701</v>
      </c>
      <c r="L4218">
        <f t="shared" si="261"/>
        <v>108728.22454417503</v>
      </c>
      <c r="N4218">
        <f t="shared" si="262"/>
        <v>228683921.84035531</v>
      </c>
      <c r="O4218">
        <f t="shared" si="263"/>
        <v>406533559.21481586</v>
      </c>
      <c r="S4218">
        <f>F4218/MAX(F:F)*100</f>
        <v>0</v>
      </c>
      <c r="T4218">
        <f>J4218/MAX(F:F)*100</f>
        <v>3.8696810485224655</v>
      </c>
      <c r="U4218">
        <f>H4218/MAX(H:H)*100</f>
        <v>13.150162195019064</v>
      </c>
      <c r="V4218">
        <f>E4218/MAX(E:E)*100</f>
        <v>0</v>
      </c>
    </row>
    <row r="4219" spans="1:22">
      <c r="A4219">
        <v>4217</v>
      </c>
      <c r="B4219">
        <v>355556.52375325799</v>
      </c>
      <c r="C4219">
        <v>0</v>
      </c>
      <c r="D4219">
        <v>0</v>
      </c>
      <c r="E4219">
        <v>0</v>
      </c>
      <c r="F4219">
        <v>0</v>
      </c>
      <c r="G4219">
        <v>173191719.80195901</v>
      </c>
      <c r="H4219">
        <v>138273.47624674099</v>
      </c>
      <c r="I4219">
        <v>493830</v>
      </c>
      <c r="J4219">
        <f t="shared" si="260"/>
        <v>355556.52375325799</v>
      </c>
      <c r="L4219">
        <f t="shared" si="261"/>
        <v>217283.047506517</v>
      </c>
      <c r="N4219">
        <f t="shared" si="262"/>
        <v>228683921.84035531</v>
      </c>
      <c r="O4219">
        <f t="shared" si="263"/>
        <v>406671832.69106257</v>
      </c>
      <c r="S4219">
        <f>F4219/MAX(F:F)*100</f>
        <v>0</v>
      </c>
      <c r="T4219">
        <f>J4219/MAX(F:F)*100</f>
        <v>3.3284562903269554</v>
      </c>
      <c r="U4219">
        <f>H4219/MAX(H:H)*100</f>
        <v>5.9686732834515972</v>
      </c>
      <c r="V4219">
        <f>E4219/MAX(E:E)*100</f>
        <v>0</v>
      </c>
    </row>
    <row r="4220" spans="1:22">
      <c r="A4220">
        <v>4218</v>
      </c>
      <c r="B4220">
        <v>305275.59453090798</v>
      </c>
      <c r="C4220">
        <v>0</v>
      </c>
      <c r="D4220">
        <v>13865.0396283303</v>
      </c>
      <c r="E4220">
        <v>103891.70524187</v>
      </c>
      <c r="F4220">
        <v>0</v>
      </c>
      <c r="G4220">
        <v>173087347.41583401</v>
      </c>
      <c r="H4220">
        <v>0</v>
      </c>
      <c r="I4220">
        <v>188811.6</v>
      </c>
      <c r="J4220">
        <f t="shared" si="260"/>
        <v>305275.59453090798</v>
      </c>
      <c r="L4220">
        <f t="shared" si="261"/>
        <v>305275.59453090798</v>
      </c>
      <c r="N4220">
        <f t="shared" si="262"/>
        <v>228787813.54559717</v>
      </c>
      <c r="O4220">
        <f t="shared" si="263"/>
        <v>406671832.69106257</v>
      </c>
      <c r="S4220">
        <f>F4220/MAX(F:F)*100</f>
        <v>0</v>
      </c>
      <c r="T4220">
        <f>J4220/MAX(F:F)*100</f>
        <v>2.857763548180126</v>
      </c>
      <c r="U4220">
        <f>H4220/MAX(H:H)*100</f>
        <v>0</v>
      </c>
      <c r="V4220">
        <f>E4220/MAX(E:E)*100</f>
        <v>3.1026158836061453</v>
      </c>
    </row>
    <row r="4221" spans="1:22">
      <c r="A4221">
        <v>4219</v>
      </c>
      <c r="B4221">
        <v>316549.23842360999</v>
      </c>
      <c r="C4221">
        <v>0</v>
      </c>
      <c r="D4221">
        <v>37714.789419983797</v>
      </c>
      <c r="E4221">
        <v>282348.14555012801</v>
      </c>
      <c r="F4221">
        <v>0</v>
      </c>
      <c r="G4221">
        <v>172804518.87031701</v>
      </c>
      <c r="H4221">
        <v>0</v>
      </c>
      <c r="I4221">
        <v>0</v>
      </c>
      <c r="J4221">
        <f t="shared" si="260"/>
        <v>316549.23842360999</v>
      </c>
      <c r="L4221">
        <f t="shared" si="261"/>
        <v>316549.23842360999</v>
      </c>
      <c r="N4221">
        <f t="shared" si="262"/>
        <v>229070161.6911473</v>
      </c>
      <c r="O4221">
        <f t="shared" si="263"/>
        <v>406671832.69106257</v>
      </c>
      <c r="S4221">
        <f>F4221/MAX(F:F)*100</f>
        <v>0</v>
      </c>
      <c r="T4221">
        <f>J4221/MAX(F:F)*100</f>
        <v>2.9632990352904964</v>
      </c>
      <c r="U4221">
        <f>H4221/MAX(H:H)*100</f>
        <v>0</v>
      </c>
      <c r="V4221">
        <f>E4221/MAX(E:E)*100</f>
        <v>8.4320287076924192</v>
      </c>
    </row>
    <row r="4222" spans="1:22">
      <c r="A4222">
        <v>4220</v>
      </c>
      <c r="B4222">
        <v>314292.32368232898</v>
      </c>
      <c r="C4222">
        <v>0</v>
      </c>
      <c r="D4222">
        <v>37525.530357376199</v>
      </c>
      <c r="E4222">
        <v>280255.438117827</v>
      </c>
      <c r="F4222">
        <v>0</v>
      </c>
      <c r="G4222">
        <v>172523783.79346099</v>
      </c>
      <c r="H4222">
        <v>0</v>
      </c>
      <c r="I4222">
        <v>0</v>
      </c>
      <c r="J4222">
        <f t="shared" si="260"/>
        <v>314292.32368232898</v>
      </c>
      <c r="L4222">
        <f t="shared" si="261"/>
        <v>314292.32368232898</v>
      </c>
      <c r="N4222">
        <f t="shared" si="262"/>
        <v>229350417.12926513</v>
      </c>
      <c r="O4222">
        <f t="shared" si="263"/>
        <v>406671832.69106257</v>
      </c>
      <c r="S4222">
        <f>F4222/MAX(F:F)*100</f>
        <v>0</v>
      </c>
      <c r="T4222">
        <f>J4222/MAX(F:F)*100</f>
        <v>2.9421714745076111</v>
      </c>
      <c r="U4222">
        <f>H4222/MAX(H:H)*100</f>
        <v>0</v>
      </c>
      <c r="V4222">
        <f>E4222/MAX(E:E)*100</f>
        <v>8.3695322138281423</v>
      </c>
    </row>
    <row r="4223" spans="1:22">
      <c r="A4223">
        <v>4221</v>
      </c>
      <c r="B4223">
        <v>324130.47809832898</v>
      </c>
      <c r="C4223">
        <v>0</v>
      </c>
      <c r="D4223">
        <v>38781.698312263798</v>
      </c>
      <c r="E4223">
        <v>288946.62809295702</v>
      </c>
      <c r="F4223">
        <v>0</v>
      </c>
      <c r="G4223">
        <v>172234358.282226</v>
      </c>
      <c r="H4223">
        <v>0</v>
      </c>
      <c r="I4223">
        <v>0</v>
      </c>
      <c r="J4223">
        <f t="shared" si="260"/>
        <v>324130.47809832898</v>
      </c>
      <c r="L4223">
        <f t="shared" si="261"/>
        <v>324130.47809832898</v>
      </c>
      <c r="N4223">
        <f t="shared" si="262"/>
        <v>229639363.75735807</v>
      </c>
      <c r="O4223">
        <f t="shared" si="263"/>
        <v>406671832.69106257</v>
      </c>
      <c r="S4223">
        <f>F4223/MAX(F:F)*100</f>
        <v>0</v>
      </c>
      <c r="T4223">
        <f>J4223/MAX(F:F)*100</f>
        <v>3.0342689745210474</v>
      </c>
      <c r="U4223">
        <f>H4223/MAX(H:H)*100</f>
        <v>0</v>
      </c>
      <c r="V4223">
        <f>E4223/MAX(E:E)*100</f>
        <v>8.6290854091626379</v>
      </c>
    </row>
    <row r="4224" spans="1:22">
      <c r="A4224">
        <v>4222</v>
      </c>
      <c r="B4224">
        <v>201933.69291708001</v>
      </c>
      <c r="C4224">
        <v>0</v>
      </c>
      <c r="D4224">
        <v>24213.407518472799</v>
      </c>
      <c r="E4224">
        <v>179961.749389987</v>
      </c>
      <c r="F4224">
        <v>0</v>
      </c>
      <c r="G4224">
        <v>172053918.42867899</v>
      </c>
      <c r="H4224">
        <v>0</v>
      </c>
      <c r="I4224">
        <v>0</v>
      </c>
      <c r="J4224">
        <f t="shared" si="260"/>
        <v>201933.69291708001</v>
      </c>
      <c r="L4224">
        <f t="shared" si="261"/>
        <v>201933.69291708001</v>
      </c>
      <c r="N4224">
        <f t="shared" si="262"/>
        <v>229819325.50674805</v>
      </c>
      <c r="O4224">
        <f t="shared" si="263"/>
        <v>406671832.69106257</v>
      </c>
      <c r="S4224">
        <f>F4224/MAX(F:F)*100</f>
        <v>0</v>
      </c>
      <c r="T4224">
        <f>J4224/MAX(F:F)*100</f>
        <v>1.8903533630147544</v>
      </c>
      <c r="U4224">
        <f>H4224/MAX(H:H)*100</f>
        <v>0</v>
      </c>
      <c r="V4224">
        <f>E4224/MAX(E:E)*100</f>
        <v>5.3743672875425812</v>
      </c>
    </row>
    <row r="4225" spans="1:22">
      <c r="A4225">
        <v>4223</v>
      </c>
      <c r="B4225">
        <v>187661.94424269799</v>
      </c>
      <c r="C4225">
        <v>0</v>
      </c>
      <c r="D4225">
        <v>22532.451700197998</v>
      </c>
      <c r="E4225">
        <v>167212.54012359399</v>
      </c>
      <c r="F4225">
        <v>0</v>
      </c>
      <c r="G4225">
        <v>171886228.270051</v>
      </c>
      <c r="H4225">
        <v>0</v>
      </c>
      <c r="I4225">
        <v>0</v>
      </c>
      <c r="J4225">
        <f t="shared" si="260"/>
        <v>187661.94424269799</v>
      </c>
      <c r="L4225">
        <f t="shared" si="261"/>
        <v>187661.94424269799</v>
      </c>
      <c r="N4225">
        <f t="shared" si="262"/>
        <v>229986538.04687163</v>
      </c>
      <c r="O4225">
        <f t="shared" si="263"/>
        <v>406671832.69106257</v>
      </c>
      <c r="S4225">
        <f>F4225/MAX(F:F)*100</f>
        <v>0</v>
      </c>
      <c r="T4225">
        <f>J4225/MAX(F:F)*100</f>
        <v>1.7567518440557681</v>
      </c>
      <c r="U4225">
        <f>H4225/MAX(H:H)*100</f>
        <v>0</v>
      </c>
      <c r="V4225">
        <f>E4225/MAX(E:E)*100</f>
        <v>4.9936256385221931</v>
      </c>
    </row>
    <row r="4226" spans="1:22">
      <c r="A4226">
        <v>4224</v>
      </c>
      <c r="B4226">
        <v>141172.50835177099</v>
      </c>
      <c r="C4226">
        <v>0</v>
      </c>
      <c r="D4226">
        <v>16971.703351995398</v>
      </c>
      <c r="E4226">
        <v>125767.81984248001</v>
      </c>
      <c r="F4226">
        <v>0</v>
      </c>
      <c r="G4226">
        <v>171759983.283041</v>
      </c>
      <c r="H4226">
        <v>0</v>
      </c>
      <c r="I4226">
        <v>0</v>
      </c>
      <c r="J4226">
        <f t="shared" si="260"/>
        <v>141172.50835177099</v>
      </c>
      <c r="L4226">
        <f t="shared" si="261"/>
        <v>141172.50835177099</v>
      </c>
      <c r="N4226">
        <f t="shared" si="262"/>
        <v>230112305.86671412</v>
      </c>
      <c r="O4226">
        <f t="shared" si="263"/>
        <v>406671832.69106257</v>
      </c>
      <c r="S4226">
        <f>F4226/MAX(F:F)*100</f>
        <v>0</v>
      </c>
      <c r="T4226">
        <f>J4226/MAX(F:F)*100</f>
        <v>1.3215522485273516</v>
      </c>
      <c r="U4226">
        <f>H4226/MAX(H:H)*100</f>
        <v>0</v>
      </c>
      <c r="V4226">
        <f>E4226/MAX(E:E)*100</f>
        <v>3.7559229062738888</v>
      </c>
    </row>
    <row r="4227" spans="1:22">
      <c r="A4227">
        <v>4225</v>
      </c>
      <c r="B4227">
        <v>44998.3140959917</v>
      </c>
      <c r="C4227">
        <v>0</v>
      </c>
      <c r="D4227">
        <v>5414.7690749120902</v>
      </c>
      <c r="E4227">
        <v>40083.0263075451</v>
      </c>
      <c r="F4227">
        <v>0</v>
      </c>
      <c r="G4227">
        <v>171719423.42935199</v>
      </c>
      <c r="H4227">
        <v>0</v>
      </c>
      <c r="I4227">
        <v>0</v>
      </c>
      <c r="J4227">
        <f t="shared" ref="J4227:J4290" si="264">B4227-F4227</f>
        <v>44998.3140959917</v>
      </c>
      <c r="L4227">
        <f t="shared" ref="L4227:L4290" si="265">J4227-H4227</f>
        <v>44998.3140959917</v>
      </c>
      <c r="N4227">
        <f t="shared" ref="N4227:N4290" si="266">N4226+E4227</f>
        <v>230152388.89302167</v>
      </c>
      <c r="O4227">
        <f t="shared" ref="O4227:O4290" si="267">O4226+H4227</f>
        <v>406671832.69106257</v>
      </c>
      <c r="S4227">
        <f>F4227/MAX(F:F)*100</f>
        <v>0</v>
      </c>
      <c r="T4227">
        <f>J4227/MAX(F:F)*100</f>
        <v>0.42124081995708085</v>
      </c>
      <c r="U4227">
        <f>H4227/MAX(H:H)*100</f>
        <v>0</v>
      </c>
      <c r="V4227">
        <f>E4227/MAX(E:E)*100</f>
        <v>1.197037182085567</v>
      </c>
    </row>
    <row r="4228" spans="1:22">
      <c r="A4228">
        <v>4226</v>
      </c>
      <c r="B4228">
        <v>42262.951815754299</v>
      </c>
      <c r="C4228">
        <v>0</v>
      </c>
      <c r="D4228">
        <v>5087.1512712366703</v>
      </c>
      <c r="E4228">
        <v>37644.919309672499</v>
      </c>
      <c r="F4228">
        <v>0</v>
      </c>
      <c r="G4228">
        <v>171681301.79182899</v>
      </c>
      <c r="H4228">
        <v>0</v>
      </c>
      <c r="I4228">
        <v>0</v>
      </c>
      <c r="J4228">
        <f t="shared" si="264"/>
        <v>42262.951815754299</v>
      </c>
      <c r="L4228">
        <f t="shared" si="265"/>
        <v>42262.951815754299</v>
      </c>
      <c r="N4228">
        <f t="shared" si="266"/>
        <v>230190033.81233135</v>
      </c>
      <c r="O4228">
        <f t="shared" si="267"/>
        <v>406671832.69106257</v>
      </c>
      <c r="S4228">
        <f>F4228/MAX(F:F)*100</f>
        <v>0</v>
      </c>
      <c r="T4228">
        <f>J4228/MAX(F:F)*100</f>
        <v>0.39563438840613718</v>
      </c>
      <c r="U4228">
        <f>H4228/MAX(H:H)*100</f>
        <v>0</v>
      </c>
      <c r="V4228">
        <f>E4228/MAX(E:E)*100</f>
        <v>1.124225695548505</v>
      </c>
    </row>
    <row r="4229" spans="1:22">
      <c r="A4229">
        <v>4227</v>
      </c>
      <c r="B4229">
        <v>45496.727149895298</v>
      </c>
      <c r="C4229">
        <v>0</v>
      </c>
      <c r="D4229">
        <v>5477.9515975494296</v>
      </c>
      <c r="E4229">
        <v>40523.789223709697</v>
      </c>
      <c r="F4229">
        <v>0</v>
      </c>
      <c r="G4229">
        <v>171640301.386996</v>
      </c>
      <c r="H4229">
        <v>0</v>
      </c>
      <c r="I4229">
        <v>0</v>
      </c>
      <c r="J4229">
        <f t="shared" si="264"/>
        <v>45496.727149895298</v>
      </c>
      <c r="L4229">
        <f t="shared" si="265"/>
        <v>45496.727149895298</v>
      </c>
      <c r="N4229">
        <f t="shared" si="266"/>
        <v>230230557.60155505</v>
      </c>
      <c r="O4229">
        <f t="shared" si="267"/>
        <v>406671832.69106257</v>
      </c>
      <c r="S4229">
        <f>F4229/MAX(F:F)*100</f>
        <v>0</v>
      </c>
      <c r="T4229">
        <f>J4229/MAX(F:F)*100</f>
        <v>0.42590659305817502</v>
      </c>
      <c r="U4229">
        <f>H4229/MAX(H:H)*100</f>
        <v>0</v>
      </c>
      <c r="V4229">
        <f>E4229/MAX(E:E)*100</f>
        <v>1.2102001003514009</v>
      </c>
    </row>
    <row r="4230" spans="1:22">
      <c r="A4230">
        <v>4228</v>
      </c>
      <c r="B4230">
        <v>45472.443788405202</v>
      </c>
      <c r="C4230">
        <v>0</v>
      </c>
      <c r="D4230">
        <v>5476.6981195791795</v>
      </c>
      <c r="E4230">
        <v>40500.489794877401</v>
      </c>
      <c r="F4230">
        <v>0</v>
      </c>
      <c r="G4230">
        <v>171599324.39194399</v>
      </c>
      <c r="H4230">
        <v>0</v>
      </c>
      <c r="I4230">
        <v>0</v>
      </c>
      <c r="J4230">
        <f t="shared" si="264"/>
        <v>45472.443788405202</v>
      </c>
      <c r="L4230">
        <f t="shared" si="265"/>
        <v>45472.443788405202</v>
      </c>
      <c r="N4230">
        <f t="shared" si="266"/>
        <v>230271058.09134993</v>
      </c>
      <c r="O4230">
        <f t="shared" si="267"/>
        <v>406671832.69106257</v>
      </c>
      <c r="S4230">
        <f>F4230/MAX(F:F)*100</f>
        <v>0</v>
      </c>
      <c r="T4230">
        <f>J4230/MAX(F:F)*100</f>
        <v>0.42567927025040087</v>
      </c>
      <c r="U4230">
        <f>H4230/MAX(H:H)*100</f>
        <v>0</v>
      </c>
      <c r="V4230">
        <f>E4230/MAX(E:E)*100</f>
        <v>1.2095042875547417</v>
      </c>
    </row>
    <row r="4231" spans="1:22">
      <c r="A4231">
        <v>4229</v>
      </c>
      <c r="B4231">
        <v>46089.909141265598</v>
      </c>
      <c r="C4231">
        <v>0</v>
      </c>
      <c r="D4231">
        <v>5552.7576370187398</v>
      </c>
      <c r="E4231">
        <v>41048.749495714903</v>
      </c>
      <c r="F4231">
        <v>0</v>
      </c>
      <c r="G4231">
        <v>171557799.24748001</v>
      </c>
      <c r="H4231">
        <v>0</v>
      </c>
      <c r="I4231">
        <v>0</v>
      </c>
      <c r="J4231">
        <f t="shared" si="264"/>
        <v>46089.909141265598</v>
      </c>
      <c r="L4231">
        <f t="shared" si="265"/>
        <v>46089.909141265598</v>
      </c>
      <c r="N4231">
        <f t="shared" si="266"/>
        <v>230312106.84084564</v>
      </c>
      <c r="O4231">
        <f t="shared" si="267"/>
        <v>406671832.69106257</v>
      </c>
      <c r="S4231">
        <f>F4231/MAX(F:F)*100</f>
        <v>0</v>
      </c>
      <c r="T4231">
        <f>J4231/MAX(F:F)*100</f>
        <v>0.4314595226167261</v>
      </c>
      <c r="U4231">
        <f>H4231/MAX(H:H)*100</f>
        <v>0</v>
      </c>
      <c r="V4231">
        <f>E4231/MAX(E:E)*100</f>
        <v>1.2258774835880477</v>
      </c>
    </row>
    <row r="4232" spans="1:22">
      <c r="A4232">
        <v>4230</v>
      </c>
      <c r="B4232">
        <v>76390.633667499395</v>
      </c>
      <c r="C4232">
        <v>0</v>
      </c>
      <c r="D4232">
        <v>9206.12921094179</v>
      </c>
      <c r="E4232">
        <v>68032.440490266803</v>
      </c>
      <c r="F4232">
        <v>0</v>
      </c>
      <c r="G4232">
        <v>171489290.52378601</v>
      </c>
      <c r="H4232">
        <v>0</v>
      </c>
      <c r="I4232">
        <v>0</v>
      </c>
      <c r="J4232">
        <f t="shared" si="264"/>
        <v>76390.633667499395</v>
      </c>
      <c r="L4232">
        <f t="shared" si="265"/>
        <v>76390.633667499395</v>
      </c>
      <c r="N4232">
        <f t="shared" si="266"/>
        <v>230380139.28133592</v>
      </c>
      <c r="O4232">
        <f t="shared" si="267"/>
        <v>406671832.69106257</v>
      </c>
      <c r="S4232">
        <f>F4232/MAX(F:F)*100</f>
        <v>0</v>
      </c>
      <c r="T4232">
        <f>J4232/MAX(F:F)*100</f>
        <v>0.71511241720064389</v>
      </c>
      <c r="U4232">
        <f>H4232/MAX(H:H)*100</f>
        <v>0</v>
      </c>
      <c r="V4232">
        <f>E4232/MAX(E:E)*100</f>
        <v>2.0317168726240489</v>
      </c>
    </row>
    <row r="4233" spans="1:22">
      <c r="A4233">
        <v>4231</v>
      </c>
      <c r="B4233">
        <v>110006.415393253</v>
      </c>
      <c r="C4233">
        <v>0</v>
      </c>
      <c r="D4233">
        <v>13264.0483162117</v>
      </c>
      <c r="E4233">
        <v>97963.4382879068</v>
      </c>
      <c r="F4233">
        <v>0</v>
      </c>
      <c r="G4233">
        <v>171390850.98668399</v>
      </c>
      <c r="H4233">
        <v>0</v>
      </c>
      <c r="I4233">
        <v>0</v>
      </c>
      <c r="J4233">
        <f t="shared" si="264"/>
        <v>110006.415393253</v>
      </c>
      <c r="L4233">
        <f t="shared" si="265"/>
        <v>110006.415393253</v>
      </c>
      <c r="N4233">
        <f t="shared" si="266"/>
        <v>230478102.71962383</v>
      </c>
      <c r="O4233">
        <f t="shared" si="267"/>
        <v>406671832.69106257</v>
      </c>
      <c r="S4233">
        <f>F4233/MAX(F:F)*100</f>
        <v>0</v>
      </c>
      <c r="T4233">
        <f>J4233/MAX(F:F)*100</f>
        <v>1.029798416934933</v>
      </c>
      <c r="U4233">
        <f>H4233/MAX(H:H)*100</f>
        <v>0</v>
      </c>
      <c r="V4233">
        <f>E4233/MAX(E:E)*100</f>
        <v>2.9255744617640196</v>
      </c>
    </row>
    <row r="4234" spans="1:22">
      <c r="A4234">
        <v>4232</v>
      </c>
      <c r="B4234">
        <v>204978.41742725499</v>
      </c>
      <c r="C4234">
        <v>0</v>
      </c>
      <c r="D4234">
        <v>0</v>
      </c>
      <c r="E4234">
        <v>0</v>
      </c>
      <c r="F4234">
        <v>0</v>
      </c>
      <c r="G4234">
        <v>173283464.97268599</v>
      </c>
      <c r="H4234">
        <v>1914338.9825727399</v>
      </c>
      <c r="I4234">
        <v>2119317.4</v>
      </c>
      <c r="J4234">
        <f t="shared" si="264"/>
        <v>204978.41742725499</v>
      </c>
      <c r="L4234">
        <f t="shared" si="265"/>
        <v>-1709360.5651454849</v>
      </c>
      <c r="N4234">
        <f t="shared" si="266"/>
        <v>230478102.71962383</v>
      </c>
      <c r="O4234">
        <f t="shared" si="267"/>
        <v>408586171.6736353</v>
      </c>
      <c r="S4234">
        <f>F4234/MAX(F:F)*100</f>
        <v>0</v>
      </c>
      <c r="T4234">
        <f>J4234/MAX(F:F)*100</f>
        <v>1.9188558141615581</v>
      </c>
      <c r="U4234">
        <f>H4234/MAX(H:H)*100</f>
        <v>82.633808383920865</v>
      </c>
      <c r="V4234">
        <f>E4234/MAX(E:E)*100</f>
        <v>0</v>
      </c>
    </row>
    <row r="4235" spans="1:22">
      <c r="A4235">
        <v>4233</v>
      </c>
      <c r="B4235">
        <v>202832.82974879199</v>
      </c>
      <c r="C4235">
        <v>0</v>
      </c>
      <c r="D4235">
        <v>0</v>
      </c>
      <c r="E4235">
        <v>0</v>
      </c>
      <c r="F4235">
        <v>0</v>
      </c>
      <c r="G4235">
        <v>173947395.665126</v>
      </c>
      <c r="H4235">
        <v>671869.37025120703</v>
      </c>
      <c r="I4235">
        <v>874702.19999999902</v>
      </c>
      <c r="J4235">
        <f t="shared" si="264"/>
        <v>202832.82974879199</v>
      </c>
      <c r="L4235">
        <f t="shared" si="265"/>
        <v>-469036.54050241504</v>
      </c>
      <c r="N4235">
        <f t="shared" si="266"/>
        <v>230478102.71962383</v>
      </c>
      <c r="O4235">
        <f t="shared" si="267"/>
        <v>409258041.04388648</v>
      </c>
      <c r="S4235">
        <f>F4235/MAX(F:F)*100</f>
        <v>0</v>
      </c>
      <c r="T4235">
        <f>J4235/MAX(F:F)*100</f>
        <v>1.8987704147166475</v>
      </c>
      <c r="U4235">
        <f>H4235/MAX(H:H)*100</f>
        <v>29.001720858105251</v>
      </c>
      <c r="V4235">
        <f>E4235/MAX(E:E)*100</f>
        <v>0</v>
      </c>
    </row>
    <row r="4236" spans="1:22">
      <c r="A4236">
        <v>4234</v>
      </c>
      <c r="B4236">
        <v>189803.42656429199</v>
      </c>
      <c r="C4236">
        <v>0</v>
      </c>
      <c r="D4236">
        <v>0</v>
      </c>
      <c r="E4236">
        <v>0</v>
      </c>
      <c r="F4236">
        <v>0</v>
      </c>
      <c r="G4236">
        <v>174817093.99573499</v>
      </c>
      <c r="H4236">
        <v>879948.47343570704</v>
      </c>
      <c r="I4236">
        <v>1069751.8999999999</v>
      </c>
      <c r="J4236">
        <f t="shared" si="264"/>
        <v>189803.42656429199</v>
      </c>
      <c r="L4236">
        <f t="shared" si="265"/>
        <v>-690145.04687141511</v>
      </c>
      <c r="N4236">
        <f t="shared" si="266"/>
        <v>230478102.71962383</v>
      </c>
      <c r="O4236">
        <f t="shared" si="267"/>
        <v>410137989.51732218</v>
      </c>
      <c r="S4236">
        <f>F4236/MAX(F:F)*100</f>
        <v>0</v>
      </c>
      <c r="T4236">
        <f>J4236/MAX(F:F)*100</f>
        <v>1.7767988121965637</v>
      </c>
      <c r="U4236">
        <f>H4236/MAX(H:H)*100</f>
        <v>37.983603846319816</v>
      </c>
      <c r="V4236">
        <f>E4236/MAX(E:E)*100</f>
        <v>0</v>
      </c>
    </row>
    <row r="4237" spans="1:22">
      <c r="A4237">
        <v>4235</v>
      </c>
      <c r="B4237">
        <v>211906.603434152</v>
      </c>
      <c r="C4237">
        <v>0</v>
      </c>
      <c r="D4237">
        <v>0</v>
      </c>
      <c r="E4237">
        <v>0</v>
      </c>
      <c r="F4237">
        <v>0</v>
      </c>
      <c r="G4237">
        <v>175839507.41767499</v>
      </c>
      <c r="H4237">
        <v>1034380.09656584</v>
      </c>
      <c r="I4237">
        <v>1246286.7</v>
      </c>
      <c r="J4237">
        <f t="shared" si="264"/>
        <v>211906.603434152</v>
      </c>
      <c r="L4237">
        <f t="shared" si="265"/>
        <v>-822473.49313168798</v>
      </c>
      <c r="N4237">
        <f t="shared" si="266"/>
        <v>230478102.71962383</v>
      </c>
      <c r="O4237">
        <f t="shared" si="267"/>
        <v>411172369.61388803</v>
      </c>
      <c r="S4237">
        <f>F4237/MAX(F:F)*100</f>
        <v>0</v>
      </c>
      <c r="T4237">
        <f>J4237/MAX(F:F)*100</f>
        <v>1.9837123496338605</v>
      </c>
      <c r="U4237">
        <f>H4237/MAX(H:H)*100</f>
        <v>44.649755071534386</v>
      </c>
      <c r="V4237">
        <f>E4237/MAX(E:E)*100</f>
        <v>0</v>
      </c>
    </row>
    <row r="4238" spans="1:22">
      <c r="A4238">
        <v>4236</v>
      </c>
      <c r="B4238">
        <v>289394.06503187498</v>
      </c>
      <c r="C4238">
        <v>0</v>
      </c>
      <c r="D4238">
        <v>0</v>
      </c>
      <c r="E4238">
        <v>0</v>
      </c>
      <c r="F4238">
        <v>0</v>
      </c>
      <c r="G4238">
        <v>176870325.06134701</v>
      </c>
      <c r="H4238">
        <v>1042881.43496812</v>
      </c>
      <c r="I4238">
        <v>1332275.5</v>
      </c>
      <c r="J4238">
        <f t="shared" si="264"/>
        <v>289394.06503187498</v>
      </c>
      <c r="L4238">
        <f t="shared" si="265"/>
        <v>-753487.36993624503</v>
      </c>
      <c r="N4238">
        <f t="shared" si="266"/>
        <v>230478102.71962383</v>
      </c>
      <c r="O4238">
        <f t="shared" si="267"/>
        <v>412215251.04885614</v>
      </c>
      <c r="S4238">
        <f>F4238/MAX(F:F)*100</f>
        <v>0</v>
      </c>
      <c r="T4238">
        <f>J4238/MAX(F:F)*100</f>
        <v>2.7090924558793339</v>
      </c>
      <c r="U4238">
        <f>H4238/MAX(H:H)*100</f>
        <v>45.016721410796187</v>
      </c>
      <c r="V4238">
        <f>E4238/MAX(E:E)*100</f>
        <v>0</v>
      </c>
    </row>
    <row r="4239" spans="1:22">
      <c r="A4239">
        <v>4237</v>
      </c>
      <c r="B4239">
        <v>200686.08549001301</v>
      </c>
      <c r="C4239">
        <v>0</v>
      </c>
      <c r="D4239">
        <v>0</v>
      </c>
      <c r="E4239">
        <v>0</v>
      </c>
      <c r="F4239">
        <v>0</v>
      </c>
      <c r="G4239">
        <v>177975907.57376301</v>
      </c>
      <c r="H4239">
        <v>1118488.3145099799</v>
      </c>
      <c r="I4239">
        <v>1319174.3999999999</v>
      </c>
      <c r="J4239">
        <f t="shared" si="264"/>
        <v>200686.08549001301</v>
      </c>
      <c r="L4239">
        <f t="shared" si="265"/>
        <v>-917802.22901996691</v>
      </c>
      <c r="N4239">
        <f t="shared" si="266"/>
        <v>230478102.71962383</v>
      </c>
      <c r="O4239">
        <f t="shared" si="267"/>
        <v>413333739.36336613</v>
      </c>
      <c r="S4239">
        <f>F4239/MAX(F:F)*100</f>
        <v>0</v>
      </c>
      <c r="T4239">
        <f>J4239/MAX(F:F)*100</f>
        <v>1.8786741882252027</v>
      </c>
      <c r="U4239">
        <f>H4239/MAX(H:H)*100</f>
        <v>48.280346324379558</v>
      </c>
      <c r="V4239">
        <f>E4239/MAX(E:E)*100</f>
        <v>0</v>
      </c>
    </row>
    <row r="4240" spans="1:22">
      <c r="A4240">
        <v>4238</v>
      </c>
      <c r="B4240">
        <v>126559.766012572</v>
      </c>
      <c r="C4240">
        <v>0</v>
      </c>
      <c r="D4240">
        <v>0</v>
      </c>
      <c r="E4240">
        <v>0</v>
      </c>
      <c r="F4240">
        <v>0</v>
      </c>
      <c r="G4240">
        <v>179027785.21194699</v>
      </c>
      <c r="H4240">
        <v>1064183.63398742</v>
      </c>
      <c r="I4240">
        <v>1190743.3999999999</v>
      </c>
      <c r="J4240">
        <f t="shared" si="264"/>
        <v>126559.766012572</v>
      </c>
      <c r="L4240">
        <f t="shared" si="265"/>
        <v>-937623.86797484802</v>
      </c>
      <c r="N4240">
        <f t="shared" si="266"/>
        <v>230478102.71962383</v>
      </c>
      <c r="O4240">
        <f t="shared" si="267"/>
        <v>414397922.99735355</v>
      </c>
      <c r="S4240">
        <f>F4240/MAX(F:F)*100</f>
        <v>0</v>
      </c>
      <c r="T4240">
        <f>J4240/MAX(F:F)*100</f>
        <v>1.1847585999552146</v>
      </c>
      <c r="U4240">
        <f>H4240/MAX(H:H)*100</f>
        <v>45.93624603414753</v>
      </c>
      <c r="V4240">
        <f>E4240/MAX(E:E)*100</f>
        <v>0</v>
      </c>
    </row>
    <row r="4241" spans="1:22">
      <c r="A4241">
        <v>4239</v>
      </c>
      <c r="B4241">
        <v>92006.921751928603</v>
      </c>
      <c r="C4241">
        <v>0</v>
      </c>
      <c r="D4241">
        <v>0</v>
      </c>
      <c r="E4241">
        <v>0</v>
      </c>
      <c r="F4241">
        <v>0</v>
      </c>
      <c r="G4241">
        <v>179953870.99388301</v>
      </c>
      <c r="H4241">
        <v>936982.678248071</v>
      </c>
      <c r="I4241">
        <v>1028989.6</v>
      </c>
      <c r="J4241">
        <f t="shared" si="264"/>
        <v>92006.921751928603</v>
      </c>
      <c r="L4241">
        <f t="shared" si="265"/>
        <v>-844975.75649614236</v>
      </c>
      <c r="N4241">
        <f t="shared" si="266"/>
        <v>230478102.71962383</v>
      </c>
      <c r="O4241">
        <f t="shared" si="267"/>
        <v>415334905.6756016</v>
      </c>
      <c r="S4241">
        <f>F4241/MAX(F:F)*100</f>
        <v>0</v>
      </c>
      <c r="T4241">
        <f>J4241/MAX(F:F)*100</f>
        <v>0.86130051623337889</v>
      </c>
      <c r="U4241">
        <f>H4241/MAX(H:H)*100</f>
        <v>40.445526000493523</v>
      </c>
      <c r="V4241">
        <f>E4241/MAX(E:E)*100</f>
        <v>0</v>
      </c>
    </row>
    <row r="4242" spans="1:22">
      <c r="A4242">
        <v>4240</v>
      </c>
      <c r="B4242">
        <v>108968.701146894</v>
      </c>
      <c r="C4242">
        <v>0</v>
      </c>
      <c r="D4242">
        <v>0</v>
      </c>
      <c r="E4242">
        <v>0</v>
      </c>
      <c r="F4242">
        <v>0</v>
      </c>
      <c r="G4242">
        <v>180528990.62805501</v>
      </c>
      <c r="H4242">
        <v>582079.59885310603</v>
      </c>
      <c r="I4242">
        <v>691048.3</v>
      </c>
      <c r="J4242">
        <f t="shared" si="264"/>
        <v>108968.701146894</v>
      </c>
      <c r="L4242">
        <f t="shared" si="265"/>
        <v>-473110.89770621201</v>
      </c>
      <c r="N4242">
        <f t="shared" si="266"/>
        <v>230478102.71962383</v>
      </c>
      <c r="O4242">
        <f t="shared" si="267"/>
        <v>415916985.27445471</v>
      </c>
      <c r="S4242">
        <f>F4242/MAX(F:F)*100</f>
        <v>0</v>
      </c>
      <c r="T4242">
        <f>J4242/MAX(F:F)*100</f>
        <v>1.0200841063257642</v>
      </c>
      <c r="U4242">
        <f>H4242/MAX(H:H)*100</f>
        <v>25.125881295680834</v>
      </c>
      <c r="V4242">
        <f>E4242/MAX(E:E)*100</f>
        <v>0</v>
      </c>
    </row>
    <row r="4243" spans="1:22">
      <c r="A4243">
        <v>4241</v>
      </c>
      <c r="B4243">
        <v>133774.46985051499</v>
      </c>
      <c r="C4243">
        <v>0</v>
      </c>
      <c r="D4243">
        <v>0</v>
      </c>
      <c r="E4243">
        <v>0</v>
      </c>
      <c r="F4243">
        <v>0</v>
      </c>
      <c r="G4243">
        <v>180857247.95711401</v>
      </c>
      <c r="H4243">
        <v>332447.93014948402</v>
      </c>
      <c r="I4243">
        <v>466222.4</v>
      </c>
      <c r="J4243">
        <f t="shared" si="264"/>
        <v>133774.46985051499</v>
      </c>
      <c r="L4243">
        <f t="shared" si="265"/>
        <v>-198673.46029896903</v>
      </c>
      <c r="N4243">
        <f t="shared" si="266"/>
        <v>230478102.71962383</v>
      </c>
      <c r="O4243">
        <f t="shared" si="267"/>
        <v>416249433.20460421</v>
      </c>
      <c r="S4243">
        <f>F4243/MAX(F:F)*100</f>
        <v>0</v>
      </c>
      <c r="T4243">
        <f>J4243/MAX(F:F)*100</f>
        <v>1.2522973027154878</v>
      </c>
      <c r="U4243">
        <f>H4243/MAX(H:H)*100</f>
        <v>14.350352162125354</v>
      </c>
      <c r="V4243">
        <f>E4243/MAX(E:E)*100</f>
        <v>0</v>
      </c>
    </row>
    <row r="4244" spans="1:22">
      <c r="A4244">
        <v>4242</v>
      </c>
      <c r="B4244">
        <v>218184.59488943801</v>
      </c>
      <c r="C4244">
        <v>0</v>
      </c>
      <c r="D4244">
        <v>6263.0316186887103</v>
      </c>
      <c r="E4244">
        <v>50185.6651140225</v>
      </c>
      <c r="F4244">
        <v>0</v>
      </c>
      <c r="G4244">
        <v>180806560.97943199</v>
      </c>
      <c r="H4244">
        <v>0</v>
      </c>
      <c r="I4244">
        <v>162355.6</v>
      </c>
      <c r="J4244">
        <f t="shared" si="264"/>
        <v>218184.59488943801</v>
      </c>
      <c r="L4244">
        <f t="shared" si="265"/>
        <v>218184.59488943801</v>
      </c>
      <c r="N4244">
        <f t="shared" si="266"/>
        <v>230528288.38473785</v>
      </c>
      <c r="O4244">
        <f t="shared" si="267"/>
        <v>416249433.20460421</v>
      </c>
      <c r="S4244">
        <f>F4244/MAX(F:F)*100</f>
        <v>0</v>
      </c>
      <c r="T4244">
        <f>J4244/MAX(F:F)*100</f>
        <v>2.0424822462719168</v>
      </c>
      <c r="U4244">
        <f>H4244/MAX(H:H)*100</f>
        <v>0</v>
      </c>
      <c r="V4244">
        <f>E4244/MAX(E:E)*100</f>
        <v>1.4987418037812001</v>
      </c>
    </row>
    <row r="4245" spans="1:22">
      <c r="A4245">
        <v>4243</v>
      </c>
      <c r="B4245">
        <v>194589.998835529</v>
      </c>
      <c r="C4245">
        <v>0</v>
      </c>
      <c r="D4245">
        <v>21838.4128121883</v>
      </c>
      <c r="E4245">
        <v>174911.53501041501</v>
      </c>
      <c r="F4245">
        <v>0</v>
      </c>
      <c r="G4245">
        <v>180631148.26827401</v>
      </c>
      <c r="H4245">
        <v>0</v>
      </c>
      <c r="I4245">
        <v>0</v>
      </c>
      <c r="J4245">
        <f t="shared" si="264"/>
        <v>194589.998835529</v>
      </c>
      <c r="L4245">
        <f t="shared" si="265"/>
        <v>194589.998835529</v>
      </c>
      <c r="N4245">
        <f t="shared" si="266"/>
        <v>230703199.91974828</v>
      </c>
      <c r="O4245">
        <f t="shared" si="267"/>
        <v>416249433.20460421</v>
      </c>
      <c r="S4245">
        <f>F4245/MAX(F:F)*100</f>
        <v>0</v>
      </c>
      <c r="T4245">
        <f>J4245/MAX(F:F)*100</f>
        <v>1.8216071493271164</v>
      </c>
      <c r="U4245">
        <f>H4245/MAX(H:H)*100</f>
        <v>0</v>
      </c>
      <c r="V4245">
        <f>E4245/MAX(E:E)*100</f>
        <v>5.2235479770577102</v>
      </c>
    </row>
    <row r="4246" spans="1:22">
      <c r="A4246">
        <v>4244</v>
      </c>
      <c r="B4246">
        <v>172411.21190320401</v>
      </c>
      <c r="C4246">
        <v>0</v>
      </c>
      <c r="D4246">
        <v>19376.430676389398</v>
      </c>
      <c r="E4246">
        <v>154948.54567893999</v>
      </c>
      <c r="F4246">
        <v>0</v>
      </c>
      <c r="G4246">
        <v>180475699.01856801</v>
      </c>
      <c r="H4246">
        <v>0</v>
      </c>
      <c r="I4246">
        <v>0</v>
      </c>
      <c r="J4246">
        <f t="shared" si="264"/>
        <v>172411.21190320401</v>
      </c>
      <c r="L4246">
        <f t="shared" si="265"/>
        <v>172411.21190320401</v>
      </c>
      <c r="N4246">
        <f t="shared" si="266"/>
        <v>230858148.46542722</v>
      </c>
      <c r="O4246">
        <f t="shared" si="267"/>
        <v>416249433.20460421</v>
      </c>
      <c r="S4246">
        <f>F4246/MAX(F:F)*100</f>
        <v>0</v>
      </c>
      <c r="T4246">
        <f>J4246/MAX(F:F)*100</f>
        <v>1.613985806600897</v>
      </c>
      <c r="U4246">
        <f>H4246/MAX(H:H)*100</f>
        <v>0</v>
      </c>
      <c r="V4246">
        <f>E4246/MAX(E:E)*100</f>
        <v>4.6273744169077649</v>
      </c>
    </row>
    <row r="4247" spans="1:22">
      <c r="A4247">
        <v>4245</v>
      </c>
      <c r="B4247">
        <v>209467.61210607801</v>
      </c>
      <c r="C4247">
        <v>0</v>
      </c>
      <c r="D4247">
        <v>23570.185613678201</v>
      </c>
      <c r="E4247">
        <v>188222.51698677699</v>
      </c>
      <c r="F4247">
        <v>0</v>
      </c>
      <c r="G4247">
        <v>180286976.21594399</v>
      </c>
      <c r="H4247">
        <v>0</v>
      </c>
      <c r="I4247">
        <v>0</v>
      </c>
      <c r="J4247">
        <f t="shared" si="264"/>
        <v>209467.61210607801</v>
      </c>
      <c r="L4247">
        <f t="shared" si="265"/>
        <v>209467.61210607801</v>
      </c>
      <c r="N4247">
        <f t="shared" si="266"/>
        <v>231046370.98241401</v>
      </c>
      <c r="O4247">
        <f t="shared" si="267"/>
        <v>416249433.20460421</v>
      </c>
      <c r="S4247">
        <f>F4247/MAX(F:F)*100</f>
        <v>0</v>
      </c>
      <c r="T4247">
        <f>J4247/MAX(F:F)*100</f>
        <v>1.9608803229780525</v>
      </c>
      <c r="U4247">
        <f>H4247/MAX(H:H)*100</f>
        <v>0</v>
      </c>
      <c r="V4247">
        <f>E4247/MAX(E:E)*100</f>
        <v>5.62106637383547</v>
      </c>
    </row>
    <row r="4248" spans="1:22">
      <c r="A4248">
        <v>4246</v>
      </c>
      <c r="B4248">
        <v>117471.41200151099</v>
      </c>
      <c r="C4248">
        <v>0</v>
      </c>
      <c r="D4248">
        <v>13238.244150094601</v>
      </c>
      <c r="E4248">
        <v>105537.100524633</v>
      </c>
      <c r="F4248">
        <v>0</v>
      </c>
      <c r="G4248">
        <v>180180939.33772799</v>
      </c>
      <c r="H4248">
        <v>0</v>
      </c>
      <c r="I4248">
        <v>0</v>
      </c>
      <c r="J4248">
        <f t="shared" si="264"/>
        <v>117471.41200151099</v>
      </c>
      <c r="L4248">
        <f t="shared" si="265"/>
        <v>117471.41200151099</v>
      </c>
      <c r="N4248">
        <f t="shared" si="266"/>
        <v>231151908.08293864</v>
      </c>
      <c r="O4248">
        <f t="shared" si="267"/>
        <v>416249433.20460421</v>
      </c>
      <c r="S4248">
        <f>F4248/MAX(F:F)*100</f>
        <v>0</v>
      </c>
      <c r="T4248">
        <f>J4248/MAX(F:F)*100</f>
        <v>1.0996801748499374</v>
      </c>
      <c r="U4248">
        <f>H4248/MAX(H:H)*100</f>
        <v>0</v>
      </c>
      <c r="V4248">
        <f>E4248/MAX(E:E)*100</f>
        <v>3.1517538732774679</v>
      </c>
    </row>
    <row r="4249" spans="1:22">
      <c r="A4249">
        <v>4247</v>
      </c>
      <c r="B4249">
        <v>91764.697251971302</v>
      </c>
      <c r="C4249">
        <v>0</v>
      </c>
      <c r="D4249">
        <v>10349.986538695501</v>
      </c>
      <c r="E4249">
        <v>82433.298852772699</v>
      </c>
      <c r="F4249">
        <v>0</v>
      </c>
      <c r="G4249">
        <v>180098006.546581</v>
      </c>
      <c r="H4249">
        <v>0</v>
      </c>
      <c r="I4249">
        <v>0</v>
      </c>
      <c r="J4249">
        <f t="shared" si="264"/>
        <v>91764.697251971302</v>
      </c>
      <c r="L4249">
        <f t="shared" si="265"/>
        <v>91764.697251971302</v>
      </c>
      <c r="N4249">
        <f t="shared" si="266"/>
        <v>231234341.38179141</v>
      </c>
      <c r="O4249">
        <f t="shared" si="267"/>
        <v>416249433.20460421</v>
      </c>
      <c r="S4249">
        <f>F4249/MAX(F:F)*100</f>
        <v>0</v>
      </c>
      <c r="T4249">
        <f>J4249/MAX(F:F)*100</f>
        <v>0.85903299023767055</v>
      </c>
      <c r="U4249">
        <f>H4249/MAX(H:H)*100</f>
        <v>0</v>
      </c>
      <c r="V4249">
        <f>E4249/MAX(E:E)*100</f>
        <v>2.4617832748363622</v>
      </c>
    </row>
    <row r="4250" spans="1:22">
      <c r="A4250">
        <v>4248</v>
      </c>
      <c r="B4250">
        <v>44187.800386625502</v>
      </c>
      <c r="C4250">
        <v>0</v>
      </c>
      <c r="D4250">
        <v>4987.1511661532204</v>
      </c>
      <c r="E4250">
        <v>39691.1338047639</v>
      </c>
      <c r="F4250">
        <v>0</v>
      </c>
      <c r="G4250">
        <v>180057816.14369601</v>
      </c>
      <c r="H4250">
        <v>0</v>
      </c>
      <c r="I4250">
        <v>0</v>
      </c>
      <c r="J4250">
        <f t="shared" si="264"/>
        <v>44187.800386625502</v>
      </c>
      <c r="L4250">
        <f t="shared" si="265"/>
        <v>44187.800386625502</v>
      </c>
      <c r="N4250">
        <f t="shared" si="266"/>
        <v>231274032.51559618</v>
      </c>
      <c r="O4250">
        <f t="shared" si="267"/>
        <v>416249433.20460421</v>
      </c>
      <c r="S4250">
        <f>F4250/MAX(F:F)*100</f>
        <v>0</v>
      </c>
      <c r="T4250">
        <f>J4250/MAX(F:F)*100</f>
        <v>0.41365339215275154</v>
      </c>
      <c r="U4250">
        <f>H4250/MAX(H:H)*100</f>
        <v>0</v>
      </c>
      <c r="V4250">
        <f>E4250/MAX(E:E)*100</f>
        <v>1.1853337270218118</v>
      </c>
    </row>
    <row r="4251" spans="1:22">
      <c r="A4251">
        <v>4249</v>
      </c>
      <c r="B4251">
        <v>44110.007794131998</v>
      </c>
      <c r="C4251">
        <v>0</v>
      </c>
      <c r="D4251">
        <v>4979.95955559097</v>
      </c>
      <c r="E4251">
        <v>39619.669325055896</v>
      </c>
      <c r="F4251">
        <v>0</v>
      </c>
      <c r="G4251">
        <v>180017697.31346199</v>
      </c>
      <c r="H4251">
        <v>0</v>
      </c>
      <c r="I4251">
        <v>0</v>
      </c>
      <c r="J4251">
        <f t="shared" si="264"/>
        <v>44110.007794131998</v>
      </c>
      <c r="L4251">
        <f t="shared" si="265"/>
        <v>44110.007794131998</v>
      </c>
      <c r="N4251">
        <f t="shared" si="266"/>
        <v>231313652.18492123</v>
      </c>
      <c r="O4251">
        <f t="shared" si="267"/>
        <v>416249433.20460421</v>
      </c>
      <c r="S4251">
        <f>F4251/MAX(F:F)*100</f>
        <v>0</v>
      </c>
      <c r="T4251">
        <f>J4251/MAX(F:F)*100</f>
        <v>0.41292515563752014</v>
      </c>
      <c r="U4251">
        <f>H4251/MAX(H:H)*100</f>
        <v>0</v>
      </c>
      <c r="V4251">
        <f>E4251/MAX(E:E)*100</f>
        <v>1.1831995159282553</v>
      </c>
    </row>
    <row r="4252" spans="1:22">
      <c r="A4252">
        <v>4250</v>
      </c>
      <c r="B4252">
        <v>42656.568977627903</v>
      </c>
      <c r="C4252">
        <v>0</v>
      </c>
      <c r="D4252">
        <v>4817.4014930956901</v>
      </c>
      <c r="E4252">
        <v>38312.655400183903</v>
      </c>
      <c r="F4252">
        <v>0</v>
      </c>
      <c r="G4252">
        <v>179978885.60513201</v>
      </c>
      <c r="H4252">
        <v>0</v>
      </c>
      <c r="I4252">
        <v>0</v>
      </c>
      <c r="J4252">
        <f t="shared" si="264"/>
        <v>42656.568977627903</v>
      </c>
      <c r="L4252">
        <f t="shared" si="265"/>
        <v>42656.568977627903</v>
      </c>
      <c r="N4252">
        <f t="shared" si="266"/>
        <v>231351964.84032142</v>
      </c>
      <c r="O4252">
        <f t="shared" si="267"/>
        <v>416249433.20460421</v>
      </c>
      <c r="S4252">
        <f>F4252/MAX(F:F)*100</f>
        <v>0</v>
      </c>
      <c r="T4252">
        <f>J4252/MAX(F:F)*100</f>
        <v>0.3993191401429047</v>
      </c>
      <c r="U4252">
        <f>H4252/MAX(H:H)*100</f>
        <v>0</v>
      </c>
      <c r="V4252">
        <f>E4252/MAX(E:E)*100</f>
        <v>1.1441669275809812</v>
      </c>
    </row>
    <row r="4253" spans="1:22">
      <c r="A4253">
        <v>4251</v>
      </c>
      <c r="B4253">
        <v>45872.551030630399</v>
      </c>
      <c r="C4253">
        <v>0</v>
      </c>
      <c r="D4253">
        <v>5182.1921237692204</v>
      </c>
      <c r="E4253">
        <v>41199.5442233012</v>
      </c>
      <c r="F4253">
        <v>0</v>
      </c>
      <c r="G4253">
        <v>179937187.112441</v>
      </c>
      <c r="H4253">
        <v>0</v>
      </c>
      <c r="I4253">
        <v>0</v>
      </c>
      <c r="J4253">
        <f t="shared" si="264"/>
        <v>45872.551030630399</v>
      </c>
      <c r="L4253">
        <f t="shared" si="265"/>
        <v>45872.551030630399</v>
      </c>
      <c r="N4253">
        <f t="shared" si="266"/>
        <v>231393164.38454473</v>
      </c>
      <c r="O4253">
        <f t="shared" si="267"/>
        <v>416249433.20460421</v>
      </c>
      <c r="S4253">
        <f>F4253/MAX(F:F)*100</f>
        <v>0</v>
      </c>
      <c r="T4253">
        <f>J4253/MAX(F:F)*100</f>
        <v>0.42942477730264667</v>
      </c>
      <c r="U4253">
        <f>H4253/MAX(H:H)*100</f>
        <v>0</v>
      </c>
      <c r="V4253">
        <f>E4253/MAX(E:E)*100</f>
        <v>1.2303808086213996</v>
      </c>
    </row>
    <row r="4254" spans="1:22">
      <c r="A4254">
        <v>4252</v>
      </c>
      <c r="B4254">
        <v>45752.165952856303</v>
      </c>
      <c r="C4254">
        <v>0</v>
      </c>
      <c r="D4254">
        <v>5170.3015059268901</v>
      </c>
      <c r="E4254">
        <v>41089.713489006099</v>
      </c>
      <c r="F4254">
        <v>0</v>
      </c>
      <c r="G4254">
        <v>179895598.56271499</v>
      </c>
      <c r="H4254">
        <v>0</v>
      </c>
      <c r="I4254">
        <v>0</v>
      </c>
      <c r="J4254">
        <f t="shared" si="264"/>
        <v>45752.165952856303</v>
      </c>
      <c r="L4254">
        <f t="shared" si="265"/>
        <v>45752.165952856303</v>
      </c>
      <c r="N4254">
        <f t="shared" si="266"/>
        <v>231434254.09803373</v>
      </c>
      <c r="O4254">
        <f t="shared" si="267"/>
        <v>416249433.20460421</v>
      </c>
      <c r="S4254">
        <f>F4254/MAX(F:F)*100</f>
        <v>0</v>
      </c>
      <c r="T4254">
        <f>J4254/MAX(F:F)*100</f>
        <v>0.42829782155128276</v>
      </c>
      <c r="U4254">
        <f>H4254/MAX(H:H)*100</f>
        <v>0</v>
      </c>
      <c r="V4254">
        <f>E4254/MAX(E:E)*100</f>
        <v>1.2271008299172403</v>
      </c>
    </row>
    <row r="4255" spans="1:22">
      <c r="A4255">
        <v>4253</v>
      </c>
      <c r="B4255">
        <v>42393.031697747698</v>
      </c>
      <c r="C4255">
        <v>0</v>
      </c>
      <c r="D4255">
        <v>4792.2763533450197</v>
      </c>
      <c r="E4255">
        <v>38071.317996247701</v>
      </c>
      <c r="F4255">
        <v>0</v>
      </c>
      <c r="G4255">
        <v>179857028.520417</v>
      </c>
      <c r="H4255">
        <v>0</v>
      </c>
      <c r="I4255">
        <v>0</v>
      </c>
      <c r="J4255">
        <f t="shared" si="264"/>
        <v>42393.031697747698</v>
      </c>
      <c r="L4255">
        <f t="shared" si="265"/>
        <v>42393.031697747698</v>
      </c>
      <c r="N4255">
        <f t="shared" si="266"/>
        <v>231472325.41602996</v>
      </c>
      <c r="O4255">
        <f t="shared" si="267"/>
        <v>416249433.20460421</v>
      </c>
      <c r="S4255">
        <f>F4255/MAX(F:F)*100</f>
        <v>0</v>
      </c>
      <c r="T4255">
        <f>J4255/MAX(F:F)*100</f>
        <v>0.39685209971936397</v>
      </c>
      <c r="U4255">
        <f>H4255/MAX(H:H)*100</f>
        <v>0</v>
      </c>
      <c r="V4255">
        <f>E4255/MAX(E:E)*100</f>
        <v>1.1369596412916909</v>
      </c>
    </row>
    <row r="4256" spans="1:22">
      <c r="A4256">
        <v>4254</v>
      </c>
      <c r="B4256">
        <v>59833.245073233797</v>
      </c>
      <c r="C4256">
        <v>0</v>
      </c>
      <c r="D4256">
        <v>6765.8547540413001</v>
      </c>
      <c r="E4256">
        <v>53731.539339505398</v>
      </c>
      <c r="F4256">
        <v>0</v>
      </c>
      <c r="G4256">
        <v>179802798.360587</v>
      </c>
      <c r="H4256">
        <v>0</v>
      </c>
      <c r="I4256">
        <v>0</v>
      </c>
      <c r="J4256">
        <f t="shared" si="264"/>
        <v>59833.245073233797</v>
      </c>
      <c r="L4256">
        <f t="shared" si="265"/>
        <v>59833.245073233797</v>
      </c>
      <c r="N4256">
        <f t="shared" si="266"/>
        <v>231526056.95536947</v>
      </c>
      <c r="O4256">
        <f t="shared" si="267"/>
        <v>416249433.20460421</v>
      </c>
      <c r="S4256">
        <f>F4256/MAX(F:F)*100</f>
        <v>0</v>
      </c>
      <c r="T4256">
        <f>J4256/MAX(F:F)*100</f>
        <v>0.56011443365579505</v>
      </c>
      <c r="U4256">
        <f>H4256/MAX(H:H)*100</f>
        <v>0</v>
      </c>
      <c r="V4256">
        <f>E4256/MAX(E:E)*100</f>
        <v>1.6046355868088285</v>
      </c>
    </row>
    <row r="4257" spans="1:22">
      <c r="A4257">
        <v>4255</v>
      </c>
      <c r="B4257">
        <v>94378.413750002699</v>
      </c>
      <c r="C4257">
        <v>0</v>
      </c>
      <c r="D4257">
        <v>0</v>
      </c>
      <c r="E4257">
        <v>0</v>
      </c>
      <c r="F4257">
        <v>0</v>
      </c>
      <c r="G4257">
        <v>180311246.84978801</v>
      </c>
      <c r="H4257">
        <v>514659.686249997</v>
      </c>
      <c r="I4257">
        <v>609038.1</v>
      </c>
      <c r="J4257">
        <f t="shared" si="264"/>
        <v>94378.413750002699</v>
      </c>
      <c r="L4257">
        <f t="shared" si="265"/>
        <v>-420281.27249999432</v>
      </c>
      <c r="N4257">
        <f t="shared" si="266"/>
        <v>231526056.95536947</v>
      </c>
      <c r="O4257">
        <f t="shared" si="267"/>
        <v>416764092.89085418</v>
      </c>
      <c r="S4257">
        <f>F4257/MAX(F:F)*100</f>
        <v>0</v>
      </c>
      <c r="T4257">
        <f>J4257/MAX(F:F)*100</f>
        <v>0.88350066425802176</v>
      </c>
      <c r="U4257">
        <f>H4257/MAX(H:H)*100</f>
        <v>22.215652652779387</v>
      </c>
      <c r="V4257">
        <f>E4257/MAX(E:E)*100</f>
        <v>0</v>
      </c>
    </row>
    <row r="4258" spans="1:22">
      <c r="A4258">
        <v>4256</v>
      </c>
      <c r="B4258">
        <v>175432.214915255</v>
      </c>
      <c r="C4258">
        <v>0</v>
      </c>
      <c r="D4258">
        <v>0</v>
      </c>
      <c r="E4258">
        <v>0</v>
      </c>
      <c r="F4258">
        <v>0</v>
      </c>
      <c r="G4258">
        <v>180790389.203428</v>
      </c>
      <c r="H4258">
        <v>485025.985084744</v>
      </c>
      <c r="I4258">
        <v>660458.19999999995</v>
      </c>
      <c r="J4258">
        <f t="shared" si="264"/>
        <v>175432.214915255</v>
      </c>
      <c r="L4258">
        <f t="shared" si="265"/>
        <v>-309593.77016948897</v>
      </c>
      <c r="N4258">
        <f t="shared" si="266"/>
        <v>231526056.95536947</v>
      </c>
      <c r="O4258">
        <f t="shared" si="267"/>
        <v>417249118.87593895</v>
      </c>
      <c r="S4258">
        <f>F4258/MAX(F:F)*100</f>
        <v>0</v>
      </c>
      <c r="T4258">
        <f>J4258/MAX(F:F)*100</f>
        <v>1.6422661946877593</v>
      </c>
      <c r="U4258">
        <f>H4258/MAX(H:H)*100</f>
        <v>20.936492793377191</v>
      </c>
      <c r="V4258">
        <f>E4258/MAX(E:E)*100</f>
        <v>0</v>
      </c>
    </row>
    <row r="4259" spans="1:22">
      <c r="A4259">
        <v>4257</v>
      </c>
      <c r="B4259">
        <v>211339.897630961</v>
      </c>
      <c r="C4259">
        <v>0</v>
      </c>
      <c r="D4259">
        <v>0</v>
      </c>
      <c r="E4259">
        <v>0</v>
      </c>
      <c r="F4259">
        <v>0</v>
      </c>
      <c r="G4259">
        <v>181531756.69977301</v>
      </c>
      <c r="H4259">
        <v>750195.80236903799</v>
      </c>
      <c r="I4259">
        <v>961535.7</v>
      </c>
      <c r="J4259">
        <f t="shared" si="264"/>
        <v>211339.897630961</v>
      </c>
      <c r="L4259">
        <f t="shared" si="265"/>
        <v>-538855.90473807696</v>
      </c>
      <c r="N4259">
        <f t="shared" si="266"/>
        <v>231526056.95536947</v>
      </c>
      <c r="O4259">
        <f t="shared" si="267"/>
        <v>417999314.67830801</v>
      </c>
      <c r="S4259">
        <f>F4259/MAX(F:F)*100</f>
        <v>0</v>
      </c>
      <c r="T4259">
        <f>J4259/MAX(F:F)*100</f>
        <v>1.9784072704990872</v>
      </c>
      <c r="U4259">
        <f>H4259/MAX(H:H)*100</f>
        <v>32.382737199486208</v>
      </c>
      <c r="V4259">
        <f>E4259/MAX(E:E)*100</f>
        <v>0</v>
      </c>
    </row>
    <row r="4260" spans="1:22">
      <c r="A4260">
        <v>4258</v>
      </c>
      <c r="B4260">
        <v>225683.774623345</v>
      </c>
      <c r="C4260">
        <v>0</v>
      </c>
      <c r="D4260">
        <v>0</v>
      </c>
      <c r="E4260">
        <v>0</v>
      </c>
      <c r="F4260">
        <v>0</v>
      </c>
      <c r="G4260">
        <v>182498837.95626</v>
      </c>
      <c r="H4260">
        <v>978445.12537665397</v>
      </c>
      <c r="I4260">
        <v>1204128.8999999999</v>
      </c>
      <c r="J4260">
        <f t="shared" si="264"/>
        <v>225683.774623345</v>
      </c>
      <c r="L4260">
        <f t="shared" si="265"/>
        <v>-752761.35075330897</v>
      </c>
      <c r="N4260">
        <f t="shared" si="266"/>
        <v>231526056.95536947</v>
      </c>
      <c r="O4260">
        <f t="shared" si="267"/>
        <v>418977759.80368465</v>
      </c>
      <c r="S4260">
        <f>F4260/MAX(F:F)*100</f>
        <v>0</v>
      </c>
      <c r="T4260">
        <f>J4260/MAX(F:F)*100</f>
        <v>2.1126840012393964</v>
      </c>
      <c r="U4260">
        <f>H4260/MAX(H:H)*100</f>
        <v>42.23528212119227</v>
      </c>
      <c r="V4260">
        <f>E4260/MAX(E:E)*100</f>
        <v>0</v>
      </c>
    </row>
    <row r="4261" spans="1:22">
      <c r="A4261">
        <v>4259</v>
      </c>
      <c r="B4261">
        <v>247756.55234920699</v>
      </c>
      <c r="C4261">
        <v>0</v>
      </c>
      <c r="D4261">
        <v>0</v>
      </c>
      <c r="E4261">
        <v>0</v>
      </c>
      <c r="F4261">
        <v>0</v>
      </c>
      <c r="G4261">
        <v>183610353.68475601</v>
      </c>
      <c r="H4261">
        <v>1124503.44765079</v>
      </c>
      <c r="I4261">
        <v>1372260</v>
      </c>
      <c r="J4261">
        <f t="shared" si="264"/>
        <v>247756.55234920699</v>
      </c>
      <c r="L4261">
        <f t="shared" si="265"/>
        <v>-876746.89530158299</v>
      </c>
      <c r="N4261">
        <f t="shared" si="266"/>
        <v>231526056.95536947</v>
      </c>
      <c r="O4261">
        <f t="shared" si="267"/>
        <v>420102263.25133544</v>
      </c>
      <c r="S4261">
        <f>F4261/MAX(F:F)*100</f>
        <v>0</v>
      </c>
      <c r="T4261">
        <f>J4261/MAX(F:F)*100</f>
        <v>2.3193129644520591</v>
      </c>
      <c r="U4261">
        <f>H4261/MAX(H:H)*100</f>
        <v>48.539993839206566</v>
      </c>
      <c r="V4261">
        <f>E4261/MAX(E:E)*100</f>
        <v>0</v>
      </c>
    </row>
    <row r="4262" spans="1:22">
      <c r="A4262">
        <v>4260</v>
      </c>
      <c r="B4262">
        <v>299483.579613015</v>
      </c>
      <c r="C4262">
        <v>0</v>
      </c>
      <c r="D4262">
        <v>0</v>
      </c>
      <c r="E4262">
        <v>0</v>
      </c>
      <c r="F4262">
        <v>0</v>
      </c>
      <c r="G4262">
        <v>184754132.22385901</v>
      </c>
      <c r="H4262">
        <v>1157131.4203869801</v>
      </c>
      <c r="I4262">
        <v>1456615</v>
      </c>
      <c r="J4262">
        <f t="shared" si="264"/>
        <v>299483.579613015</v>
      </c>
      <c r="L4262">
        <f t="shared" si="265"/>
        <v>-857647.840773965</v>
      </c>
      <c r="N4262">
        <f t="shared" si="266"/>
        <v>231526056.95536947</v>
      </c>
      <c r="O4262">
        <f t="shared" si="267"/>
        <v>421259394.67172241</v>
      </c>
      <c r="S4262">
        <f>F4262/MAX(F:F)*100</f>
        <v>0</v>
      </c>
      <c r="T4262">
        <f>J4262/MAX(F:F)*100</f>
        <v>2.8035430032056592</v>
      </c>
      <c r="U4262">
        <f>H4262/MAX(H:H)*100</f>
        <v>49.948403567882025</v>
      </c>
      <c r="V4262">
        <f>E4262/MAX(E:E)*100</f>
        <v>0</v>
      </c>
    </row>
    <row r="4263" spans="1:22">
      <c r="A4263">
        <v>4261</v>
      </c>
      <c r="B4263">
        <v>218076.23170617499</v>
      </c>
      <c r="C4263">
        <v>0</v>
      </c>
      <c r="D4263">
        <v>0</v>
      </c>
      <c r="E4263">
        <v>0</v>
      </c>
      <c r="F4263">
        <v>0</v>
      </c>
      <c r="G4263">
        <v>185966525.12950999</v>
      </c>
      <c r="H4263">
        <v>1226519.0682938199</v>
      </c>
      <c r="I4263">
        <v>1444595.3</v>
      </c>
      <c r="J4263">
        <f t="shared" si="264"/>
        <v>218076.23170617499</v>
      </c>
      <c r="L4263">
        <f t="shared" si="265"/>
        <v>-1008442.8365876449</v>
      </c>
      <c r="N4263">
        <f t="shared" si="266"/>
        <v>231526056.95536947</v>
      </c>
      <c r="O4263">
        <f t="shared" si="267"/>
        <v>422485913.74001622</v>
      </c>
      <c r="S4263">
        <f>F4263/MAX(F:F)*100</f>
        <v>0</v>
      </c>
      <c r="T4263">
        <f>J4263/MAX(F:F)*100</f>
        <v>2.0414678305746197</v>
      </c>
      <c r="U4263">
        <f>H4263/MAX(H:H)*100</f>
        <v>52.943570909477387</v>
      </c>
      <c r="V4263">
        <f>E4263/MAX(E:E)*100</f>
        <v>0</v>
      </c>
    </row>
    <row r="4264" spans="1:22">
      <c r="A4264">
        <v>4262</v>
      </c>
      <c r="B4264">
        <v>138267.37854130601</v>
      </c>
      <c r="C4264">
        <v>0</v>
      </c>
      <c r="D4264">
        <v>0</v>
      </c>
      <c r="E4264">
        <v>0</v>
      </c>
      <c r="F4264">
        <v>0</v>
      </c>
      <c r="G4264">
        <v>187130972.16147399</v>
      </c>
      <c r="H4264">
        <v>1178038.3214586901</v>
      </c>
      <c r="I4264">
        <v>1316305.7</v>
      </c>
      <c r="J4264">
        <f t="shared" si="264"/>
        <v>138267.37854130601</v>
      </c>
      <c r="L4264">
        <f t="shared" si="265"/>
        <v>-1039770.9429173841</v>
      </c>
      <c r="N4264">
        <f t="shared" si="266"/>
        <v>231526056.95536947</v>
      </c>
      <c r="O4264">
        <f t="shared" si="267"/>
        <v>423663952.06147492</v>
      </c>
      <c r="S4264">
        <f>F4264/MAX(F:F)*100</f>
        <v>0</v>
      </c>
      <c r="T4264">
        <f>J4264/MAX(F:F)*100</f>
        <v>1.2943565793555807</v>
      </c>
      <c r="U4264">
        <f>H4264/MAX(H:H)*100</f>
        <v>50.850864873214405</v>
      </c>
      <c r="V4264">
        <f>E4264/MAX(E:E)*100</f>
        <v>0</v>
      </c>
    </row>
    <row r="4265" spans="1:22">
      <c r="A4265">
        <v>4263</v>
      </c>
      <c r="B4265">
        <v>108752.13469547901</v>
      </c>
      <c r="C4265">
        <v>0</v>
      </c>
      <c r="D4265">
        <v>0</v>
      </c>
      <c r="E4265">
        <v>0</v>
      </c>
      <c r="F4265">
        <v>0</v>
      </c>
      <c r="G4265">
        <v>188177457.14399901</v>
      </c>
      <c r="H4265">
        <v>1058755.3653045199</v>
      </c>
      <c r="I4265">
        <v>1167507.5</v>
      </c>
      <c r="J4265">
        <f t="shared" si="264"/>
        <v>108752.13469547901</v>
      </c>
      <c r="L4265">
        <f t="shared" si="265"/>
        <v>-950003.23060904094</v>
      </c>
      <c r="N4265">
        <f t="shared" si="266"/>
        <v>231526056.95536947</v>
      </c>
      <c r="O4265">
        <f t="shared" si="267"/>
        <v>424722707.42677945</v>
      </c>
      <c r="S4265">
        <f>F4265/MAX(F:F)*100</f>
        <v>0</v>
      </c>
      <c r="T4265">
        <f>J4265/MAX(F:F)*100</f>
        <v>1.0180567719377547</v>
      </c>
      <c r="U4265">
        <f>H4265/MAX(H:H)*100</f>
        <v>45.701930942472188</v>
      </c>
      <c r="V4265">
        <f>E4265/MAX(E:E)*100</f>
        <v>0</v>
      </c>
    </row>
    <row r="4266" spans="1:22">
      <c r="A4266">
        <v>4264</v>
      </c>
      <c r="B4266">
        <v>74975.1273238008</v>
      </c>
      <c r="C4266">
        <v>0</v>
      </c>
      <c r="D4266">
        <v>0</v>
      </c>
      <c r="E4266">
        <v>0</v>
      </c>
      <c r="F4266">
        <v>0</v>
      </c>
      <c r="G4266">
        <v>188916549.641211</v>
      </c>
      <c r="H4266">
        <v>747915.37267619895</v>
      </c>
      <c r="I4266">
        <v>822890.5</v>
      </c>
      <c r="J4266">
        <f t="shared" si="264"/>
        <v>74975.1273238008</v>
      </c>
      <c r="L4266">
        <f t="shared" si="265"/>
        <v>-672940.24535239814</v>
      </c>
      <c r="N4266">
        <f t="shared" si="266"/>
        <v>231526056.95536947</v>
      </c>
      <c r="O4266">
        <f t="shared" si="267"/>
        <v>425470622.79945564</v>
      </c>
      <c r="S4266">
        <f>F4266/MAX(F:F)*100</f>
        <v>0</v>
      </c>
      <c r="T4266">
        <f>J4266/MAX(F:F)*100</f>
        <v>0.70186149736391246</v>
      </c>
      <c r="U4266">
        <f>H4266/MAX(H:H)*100</f>
        <v>32.284300824326664</v>
      </c>
      <c r="V4266">
        <f>E4266/MAX(E:E)*100</f>
        <v>0</v>
      </c>
    </row>
    <row r="4267" spans="1:22">
      <c r="A4267">
        <v>4265</v>
      </c>
      <c r="B4267">
        <v>115762.255838632</v>
      </c>
      <c r="C4267">
        <v>0</v>
      </c>
      <c r="D4267">
        <v>0</v>
      </c>
      <c r="E4267">
        <v>0</v>
      </c>
      <c r="F4267">
        <v>0</v>
      </c>
      <c r="G4267">
        <v>189405475.12126201</v>
      </c>
      <c r="H4267">
        <v>494942.34416136699</v>
      </c>
      <c r="I4267">
        <v>610704.6</v>
      </c>
      <c r="J4267">
        <f t="shared" si="264"/>
        <v>115762.255838632</v>
      </c>
      <c r="L4267">
        <f t="shared" si="265"/>
        <v>-379180.08832273498</v>
      </c>
      <c r="N4267">
        <f t="shared" si="266"/>
        <v>231526056.95536947</v>
      </c>
      <c r="O4267">
        <f t="shared" si="267"/>
        <v>425965565.14361703</v>
      </c>
      <c r="S4267">
        <f>F4267/MAX(F:F)*100</f>
        <v>0</v>
      </c>
      <c r="T4267">
        <f>J4267/MAX(F:F)*100</f>
        <v>1.0836803233455012</v>
      </c>
      <c r="U4267">
        <f>H4267/MAX(H:H)*100</f>
        <v>21.364539509901011</v>
      </c>
      <c r="V4267">
        <f>E4267/MAX(E:E)*100</f>
        <v>0</v>
      </c>
    </row>
    <row r="4268" spans="1:22">
      <c r="A4268">
        <v>4266</v>
      </c>
      <c r="B4268">
        <v>185087.118952141</v>
      </c>
      <c r="C4268">
        <v>0</v>
      </c>
      <c r="D4268">
        <v>0</v>
      </c>
      <c r="E4268">
        <v>0</v>
      </c>
      <c r="F4268">
        <v>0</v>
      </c>
      <c r="G4268">
        <v>189509441.02208099</v>
      </c>
      <c r="H4268">
        <v>105663.081047858</v>
      </c>
      <c r="I4268">
        <v>290750.2</v>
      </c>
      <c r="J4268">
        <f t="shared" si="264"/>
        <v>185087.118952141</v>
      </c>
      <c r="L4268">
        <f t="shared" si="265"/>
        <v>79424.037904283003</v>
      </c>
      <c r="N4268">
        <f t="shared" si="266"/>
        <v>231526056.95536947</v>
      </c>
      <c r="O4268">
        <f t="shared" si="267"/>
        <v>426071228.22466487</v>
      </c>
      <c r="S4268">
        <f>F4268/MAX(F:F)*100</f>
        <v>0</v>
      </c>
      <c r="T4268">
        <f>J4268/MAX(F:F)*100</f>
        <v>1.7326482406557226</v>
      </c>
      <c r="U4268">
        <f>H4268/MAX(H:H)*100</f>
        <v>4.5610223017185136</v>
      </c>
      <c r="V4268">
        <f>E4268/MAX(E:E)*100</f>
        <v>0</v>
      </c>
    </row>
    <row r="4269" spans="1:22">
      <c r="A4269">
        <v>4267</v>
      </c>
      <c r="B4269">
        <v>205135.092637072</v>
      </c>
      <c r="C4269">
        <v>0</v>
      </c>
      <c r="D4269">
        <v>21114.6253889082</v>
      </c>
      <c r="E4269">
        <v>183317.24952643499</v>
      </c>
      <c r="F4269">
        <v>0</v>
      </c>
      <c r="G4269">
        <v>189325599.172699</v>
      </c>
      <c r="H4269">
        <v>0</v>
      </c>
      <c r="I4269">
        <v>2947.5</v>
      </c>
      <c r="J4269">
        <f t="shared" si="264"/>
        <v>205135.092637072</v>
      </c>
      <c r="L4269">
        <f t="shared" si="265"/>
        <v>205135.092637072</v>
      </c>
      <c r="N4269">
        <f t="shared" si="266"/>
        <v>231709374.20489591</v>
      </c>
      <c r="O4269">
        <f t="shared" si="267"/>
        <v>426071228.22466487</v>
      </c>
      <c r="S4269">
        <f>F4269/MAX(F:F)*100</f>
        <v>0</v>
      </c>
      <c r="T4269">
        <f>J4269/MAX(F:F)*100</f>
        <v>1.9203224911954906</v>
      </c>
      <c r="U4269">
        <f>H4269/MAX(H:H)*100</f>
        <v>0</v>
      </c>
      <c r="V4269">
        <f>E4269/MAX(E:E)*100</f>
        <v>5.4745757497730221</v>
      </c>
    </row>
    <row r="4270" spans="1:22">
      <c r="A4270">
        <v>4268</v>
      </c>
      <c r="B4270">
        <v>171902.12812414399</v>
      </c>
      <c r="C4270">
        <v>0</v>
      </c>
      <c r="D4270">
        <v>17980.201124557399</v>
      </c>
      <c r="E4270">
        <v>155830.040621764</v>
      </c>
      <c r="F4270">
        <v>0</v>
      </c>
      <c r="G4270">
        <v>189169245.02702799</v>
      </c>
      <c r="H4270">
        <v>0</v>
      </c>
      <c r="I4270">
        <v>0</v>
      </c>
      <c r="J4270">
        <f t="shared" si="264"/>
        <v>171902.12812414399</v>
      </c>
      <c r="L4270">
        <f t="shared" si="265"/>
        <v>171902.12812414399</v>
      </c>
      <c r="N4270">
        <f t="shared" si="266"/>
        <v>231865204.24551767</v>
      </c>
      <c r="O4270">
        <f t="shared" si="267"/>
        <v>426071228.22466487</v>
      </c>
      <c r="S4270">
        <f>F4270/MAX(F:F)*100</f>
        <v>0</v>
      </c>
      <c r="T4270">
        <f>J4270/MAX(F:F)*100</f>
        <v>1.6092201420904304</v>
      </c>
      <c r="U4270">
        <f>H4270/MAX(H:H)*100</f>
        <v>0</v>
      </c>
      <c r="V4270">
        <f>E4270/MAX(E:E)*100</f>
        <v>4.6536993309570338</v>
      </c>
    </row>
    <row r="4271" spans="1:22">
      <c r="A4271">
        <v>4269</v>
      </c>
      <c r="B4271">
        <v>205849.413177668</v>
      </c>
      <c r="C4271">
        <v>0</v>
      </c>
      <c r="D4271">
        <v>21559.771876961699</v>
      </c>
      <c r="E4271">
        <v>186574.56978697801</v>
      </c>
      <c r="F4271">
        <v>0</v>
      </c>
      <c r="G4271">
        <v>188982146.773018</v>
      </c>
      <c r="H4271">
        <v>0</v>
      </c>
      <c r="I4271">
        <v>0</v>
      </c>
      <c r="J4271">
        <f t="shared" si="264"/>
        <v>205849.413177668</v>
      </c>
      <c r="L4271">
        <f t="shared" si="265"/>
        <v>205849.413177668</v>
      </c>
      <c r="N4271">
        <f t="shared" si="266"/>
        <v>232051778.81530464</v>
      </c>
      <c r="O4271">
        <f t="shared" si="267"/>
        <v>426071228.22466487</v>
      </c>
      <c r="S4271">
        <f>F4271/MAX(F:F)*100</f>
        <v>0</v>
      </c>
      <c r="T4271">
        <f>J4271/MAX(F:F)*100</f>
        <v>1.9270094299459282</v>
      </c>
      <c r="U4271">
        <f>H4271/MAX(H:H)*100</f>
        <v>0</v>
      </c>
      <c r="V4271">
        <f>E4271/MAX(E:E)*100</f>
        <v>5.571852173861207</v>
      </c>
    </row>
    <row r="4272" spans="1:22">
      <c r="A4272">
        <v>4270</v>
      </c>
      <c r="B4272">
        <v>120687.282451194</v>
      </c>
      <c r="C4272">
        <v>0</v>
      </c>
      <c r="D4272">
        <v>12660.490735859799</v>
      </c>
      <c r="E4272">
        <v>109366.420550543</v>
      </c>
      <c r="F4272">
        <v>0</v>
      </c>
      <c r="G4272">
        <v>188872257.171817</v>
      </c>
      <c r="H4272">
        <v>0</v>
      </c>
      <c r="I4272">
        <v>0</v>
      </c>
      <c r="J4272">
        <f t="shared" si="264"/>
        <v>120687.282451194</v>
      </c>
      <c r="L4272">
        <f t="shared" si="265"/>
        <v>120687.282451194</v>
      </c>
      <c r="N4272">
        <f t="shared" si="266"/>
        <v>232161145.23585519</v>
      </c>
      <c r="O4272">
        <f t="shared" si="267"/>
        <v>426071228.22466487</v>
      </c>
      <c r="S4272">
        <f>F4272/MAX(F:F)*100</f>
        <v>0</v>
      </c>
      <c r="T4272">
        <f>J4272/MAX(F:F)*100</f>
        <v>1.1297847672622314</v>
      </c>
      <c r="U4272">
        <f>H4272/MAX(H:H)*100</f>
        <v>0</v>
      </c>
      <c r="V4272">
        <f>E4272/MAX(E:E)*100</f>
        <v>3.2661124653146238</v>
      </c>
    </row>
    <row r="4273" spans="1:22">
      <c r="A4273">
        <v>4271</v>
      </c>
      <c r="B4273">
        <v>91496.0090841317</v>
      </c>
      <c r="C4273">
        <v>0</v>
      </c>
      <c r="D4273">
        <v>9607.2385329876506</v>
      </c>
      <c r="E4273">
        <v>82904.376251977897</v>
      </c>
      <c r="F4273">
        <v>0</v>
      </c>
      <c r="G4273">
        <v>188788829.91068199</v>
      </c>
      <c r="H4273">
        <v>0</v>
      </c>
      <c r="I4273">
        <v>0</v>
      </c>
      <c r="J4273">
        <f t="shared" si="264"/>
        <v>91496.0090841317</v>
      </c>
      <c r="L4273">
        <f t="shared" si="265"/>
        <v>91496.0090841317</v>
      </c>
      <c r="N4273">
        <f t="shared" si="266"/>
        <v>232244049.61210716</v>
      </c>
      <c r="O4273">
        <f t="shared" si="267"/>
        <v>426071228.22466487</v>
      </c>
      <c r="S4273">
        <f>F4273/MAX(F:F)*100</f>
        <v>0</v>
      </c>
      <c r="T4273">
        <f>J4273/MAX(F:F)*100</f>
        <v>0.8565177310239126</v>
      </c>
      <c r="U4273">
        <f>H4273/MAX(H:H)*100</f>
        <v>0</v>
      </c>
      <c r="V4273">
        <f>E4273/MAX(E:E)*100</f>
        <v>2.4758515030724784</v>
      </c>
    </row>
    <row r="4274" spans="1:22">
      <c r="A4274">
        <v>4272</v>
      </c>
      <c r="B4274">
        <v>46557.151982844603</v>
      </c>
      <c r="C4274">
        <v>0</v>
      </c>
      <c r="D4274">
        <v>4892.0609644890701</v>
      </c>
      <c r="E4274">
        <v>42181.875405365099</v>
      </c>
      <c r="F4274">
        <v>0</v>
      </c>
      <c r="G4274">
        <v>188746125.374937</v>
      </c>
      <c r="H4274">
        <v>0</v>
      </c>
      <c r="I4274">
        <v>0</v>
      </c>
      <c r="J4274">
        <f t="shared" si="264"/>
        <v>46557.151982844603</v>
      </c>
      <c r="L4274">
        <f t="shared" si="265"/>
        <v>46557.151982844603</v>
      </c>
      <c r="N4274">
        <f t="shared" si="266"/>
        <v>232286231.48751253</v>
      </c>
      <c r="O4274">
        <f t="shared" si="267"/>
        <v>426071228.22466487</v>
      </c>
      <c r="S4274">
        <f>F4274/MAX(F:F)*100</f>
        <v>0</v>
      </c>
      <c r="T4274">
        <f>J4274/MAX(F:F)*100</f>
        <v>0.4358335033237799</v>
      </c>
      <c r="U4274">
        <f>H4274/MAX(H:H)*100</f>
        <v>0</v>
      </c>
      <c r="V4274">
        <f>E4274/MAX(E:E)*100</f>
        <v>1.2597170902941037</v>
      </c>
    </row>
    <row r="4275" spans="1:22">
      <c r="A4275">
        <v>4273</v>
      </c>
      <c r="B4275">
        <v>138609.70617617801</v>
      </c>
      <c r="C4275">
        <v>0</v>
      </c>
      <c r="D4275">
        <v>14569.921096934801</v>
      </c>
      <c r="E4275">
        <v>125578.35281779899</v>
      </c>
      <c r="F4275">
        <v>0</v>
      </c>
      <c r="G4275">
        <v>188620024.47671801</v>
      </c>
      <c r="H4275">
        <v>0</v>
      </c>
      <c r="I4275">
        <v>0</v>
      </c>
      <c r="J4275">
        <f t="shared" si="264"/>
        <v>138609.70617617801</v>
      </c>
      <c r="L4275">
        <f t="shared" si="265"/>
        <v>138609.70617617801</v>
      </c>
      <c r="N4275">
        <f t="shared" si="266"/>
        <v>232411809.84033033</v>
      </c>
      <c r="O4275">
        <f t="shared" si="267"/>
        <v>426071228.22466487</v>
      </c>
      <c r="S4275">
        <f>F4275/MAX(F:F)*100</f>
        <v>0</v>
      </c>
      <c r="T4275">
        <f>J4275/MAX(F:F)*100</f>
        <v>1.2975611966063476</v>
      </c>
      <c r="U4275">
        <f>H4275/MAX(H:H)*100</f>
        <v>0</v>
      </c>
      <c r="V4275">
        <f>E4275/MAX(E:E)*100</f>
        <v>3.7502646739941672</v>
      </c>
    </row>
    <row r="4276" spans="1:22">
      <c r="A4276">
        <v>4274</v>
      </c>
      <c r="B4276">
        <v>139753.121982702</v>
      </c>
      <c r="C4276">
        <v>0</v>
      </c>
      <c r="D4276">
        <v>14705.899451507899</v>
      </c>
      <c r="E4276">
        <v>126598.482185202</v>
      </c>
      <c r="F4276">
        <v>0</v>
      </c>
      <c r="G4276">
        <v>188492903.78853101</v>
      </c>
      <c r="H4276">
        <v>0</v>
      </c>
      <c r="I4276">
        <v>0</v>
      </c>
      <c r="J4276">
        <f t="shared" si="264"/>
        <v>139753.121982702</v>
      </c>
      <c r="L4276">
        <f t="shared" si="265"/>
        <v>139753.121982702</v>
      </c>
      <c r="N4276">
        <f t="shared" si="266"/>
        <v>232538408.32251555</v>
      </c>
      <c r="O4276">
        <f t="shared" si="267"/>
        <v>426071228.22466487</v>
      </c>
      <c r="S4276">
        <f>F4276/MAX(F:F)*100</f>
        <v>0</v>
      </c>
      <c r="T4276">
        <f>J4276/MAX(F:F)*100</f>
        <v>1.3082650067727593</v>
      </c>
      <c r="U4276">
        <f>H4276/MAX(H:H)*100</f>
        <v>0</v>
      </c>
      <c r="V4276">
        <f>E4276/MAX(E:E)*100</f>
        <v>3.7807297584902684</v>
      </c>
    </row>
    <row r="4277" spans="1:22">
      <c r="A4277">
        <v>4275</v>
      </c>
      <c r="B4277">
        <v>140745.35506819101</v>
      </c>
      <c r="C4277">
        <v>0</v>
      </c>
      <c r="D4277">
        <v>14826.3390877117</v>
      </c>
      <c r="E4277">
        <v>127481.289421736</v>
      </c>
      <c r="F4277">
        <v>0</v>
      </c>
      <c r="G4277">
        <v>188364900.635252</v>
      </c>
      <c r="H4277">
        <v>0</v>
      </c>
      <c r="I4277">
        <v>0</v>
      </c>
      <c r="J4277">
        <f t="shared" si="264"/>
        <v>140745.35506819101</v>
      </c>
      <c r="L4277">
        <f t="shared" si="265"/>
        <v>140745.35506819101</v>
      </c>
      <c r="N4277">
        <f t="shared" si="266"/>
        <v>232665889.61193728</v>
      </c>
      <c r="O4277">
        <f t="shared" si="267"/>
        <v>426071228.22466487</v>
      </c>
      <c r="S4277">
        <f>F4277/MAX(F:F)*100</f>
        <v>0</v>
      </c>
      <c r="T4277">
        <f>J4277/MAX(F:F)*100</f>
        <v>1.3175535565088297</v>
      </c>
      <c r="U4277">
        <f>H4277/MAX(H:H)*100</f>
        <v>0</v>
      </c>
      <c r="V4277">
        <f>E4277/MAX(E:E)*100</f>
        <v>3.8070938628030828</v>
      </c>
    </row>
    <row r="4278" spans="1:22">
      <c r="A4278">
        <v>4276</v>
      </c>
      <c r="B4278">
        <v>142948.415946211</v>
      </c>
      <c r="C4278">
        <v>0</v>
      </c>
      <c r="D4278">
        <v>15074.8061674357</v>
      </c>
      <c r="E4278">
        <v>129460.337195778</v>
      </c>
      <c r="F4278">
        <v>0</v>
      </c>
      <c r="G4278">
        <v>188234918.77871701</v>
      </c>
      <c r="H4278">
        <v>0</v>
      </c>
      <c r="I4278">
        <v>0</v>
      </c>
      <c r="J4278">
        <f t="shared" si="264"/>
        <v>142948.415946211</v>
      </c>
      <c r="L4278">
        <f t="shared" si="265"/>
        <v>142948.415946211</v>
      </c>
      <c r="N4278">
        <f t="shared" si="266"/>
        <v>232795349.94913307</v>
      </c>
      <c r="O4278">
        <f t="shared" si="267"/>
        <v>426071228.22466487</v>
      </c>
      <c r="S4278">
        <f>F4278/MAX(F:F)*100</f>
        <v>0</v>
      </c>
      <c r="T4278">
        <f>J4278/MAX(F:F)*100</f>
        <v>1.3381769773928394</v>
      </c>
      <c r="U4278">
        <f>H4278/MAX(H:H)*100</f>
        <v>0</v>
      </c>
      <c r="V4278">
        <f>E4278/MAX(E:E)*100</f>
        <v>3.8661960311991357</v>
      </c>
    </row>
    <row r="4279" spans="1:22">
      <c r="A4279">
        <v>4277</v>
      </c>
      <c r="B4279">
        <v>199511.99144566801</v>
      </c>
      <c r="C4279">
        <v>0</v>
      </c>
      <c r="D4279">
        <v>21063.0231006465</v>
      </c>
      <c r="E4279">
        <v>180663.551450069</v>
      </c>
      <c r="F4279">
        <v>0</v>
      </c>
      <c r="G4279">
        <v>188053734.05777299</v>
      </c>
      <c r="H4279">
        <v>0</v>
      </c>
      <c r="I4279">
        <v>0</v>
      </c>
      <c r="J4279">
        <f t="shared" si="264"/>
        <v>199511.99144566801</v>
      </c>
      <c r="L4279">
        <f t="shared" si="265"/>
        <v>199511.99144566801</v>
      </c>
      <c r="N4279">
        <f t="shared" si="266"/>
        <v>232976013.50058314</v>
      </c>
      <c r="O4279">
        <f t="shared" si="267"/>
        <v>426071228.22466487</v>
      </c>
      <c r="S4279">
        <f>F4279/MAX(F:F)*100</f>
        <v>0</v>
      </c>
      <c r="T4279">
        <f>J4279/MAX(F:F)*100</f>
        <v>1.8676831911649223</v>
      </c>
      <c r="U4279">
        <f>H4279/MAX(H:H)*100</f>
        <v>0</v>
      </c>
      <c r="V4279">
        <f>E4279/MAX(E:E)*100</f>
        <v>5.3953258637223511</v>
      </c>
    </row>
    <row r="4280" spans="1:22">
      <c r="A4280">
        <v>4278</v>
      </c>
      <c r="B4280">
        <v>319853.07066919602</v>
      </c>
      <c r="C4280">
        <v>0</v>
      </c>
      <c r="D4280">
        <v>33819.677794466399</v>
      </c>
      <c r="E4280">
        <v>289583.761959158</v>
      </c>
      <c r="F4280">
        <v>0</v>
      </c>
      <c r="G4280">
        <v>187763629.613976</v>
      </c>
      <c r="H4280">
        <v>0</v>
      </c>
      <c r="I4280">
        <v>0</v>
      </c>
      <c r="J4280">
        <f t="shared" si="264"/>
        <v>319853.07066919602</v>
      </c>
      <c r="L4280">
        <f t="shared" si="265"/>
        <v>319853.07066919602</v>
      </c>
      <c r="N4280">
        <f t="shared" si="266"/>
        <v>233265597.26254231</v>
      </c>
      <c r="O4280">
        <f t="shared" si="267"/>
        <v>426071228.22466487</v>
      </c>
      <c r="S4280">
        <f>F4280/MAX(F:F)*100</f>
        <v>0</v>
      </c>
      <c r="T4280">
        <f>J4280/MAX(F:F)*100</f>
        <v>2.9942270607530164</v>
      </c>
      <c r="U4280">
        <f>H4280/MAX(H:H)*100</f>
        <v>0</v>
      </c>
      <c r="V4280">
        <f>E4280/MAX(E:E)*100</f>
        <v>8.648112738136172</v>
      </c>
    </row>
    <row r="4281" spans="1:22">
      <c r="A4281">
        <v>4279</v>
      </c>
      <c r="B4281">
        <v>411675.66805004701</v>
      </c>
      <c r="C4281">
        <v>0</v>
      </c>
      <c r="D4281">
        <v>0</v>
      </c>
      <c r="E4281">
        <v>0</v>
      </c>
      <c r="F4281">
        <v>0</v>
      </c>
      <c r="G4281">
        <v>188164042.734916</v>
      </c>
      <c r="H4281">
        <v>405433.331949952</v>
      </c>
      <c r="I4281">
        <v>817109</v>
      </c>
      <c r="J4281">
        <f t="shared" si="264"/>
        <v>411675.66805004701</v>
      </c>
      <c r="L4281">
        <f t="shared" si="265"/>
        <v>6242.3361000950099</v>
      </c>
      <c r="N4281">
        <f t="shared" si="266"/>
        <v>233265597.26254231</v>
      </c>
      <c r="O4281">
        <f t="shared" si="267"/>
        <v>426476661.55661482</v>
      </c>
      <c r="S4281">
        <f>F4281/MAX(F:F)*100</f>
        <v>0</v>
      </c>
      <c r="T4281">
        <f>J4281/MAX(F:F)*100</f>
        <v>3.8538020690252486</v>
      </c>
      <c r="U4281">
        <f>H4281/MAX(H:H)*100</f>
        <v>17.500819118138551</v>
      </c>
      <c r="V4281">
        <f>E4281/MAX(E:E)*100</f>
        <v>0</v>
      </c>
    </row>
    <row r="4282" spans="1:22">
      <c r="A4282">
        <v>4280</v>
      </c>
      <c r="B4282">
        <v>521402.84134260402</v>
      </c>
      <c r="C4282">
        <v>0</v>
      </c>
      <c r="D4282">
        <v>0</v>
      </c>
      <c r="E4282">
        <v>0</v>
      </c>
      <c r="F4282">
        <v>0</v>
      </c>
      <c r="G4282">
        <v>188439984.334925</v>
      </c>
      <c r="H4282">
        <v>279565.75865739502</v>
      </c>
      <c r="I4282">
        <v>800968.6</v>
      </c>
      <c r="J4282">
        <f t="shared" si="264"/>
        <v>521402.84134260402</v>
      </c>
      <c r="L4282">
        <f t="shared" si="265"/>
        <v>241837.082685209</v>
      </c>
      <c r="N4282">
        <f t="shared" si="266"/>
        <v>233265597.26254231</v>
      </c>
      <c r="O4282">
        <f t="shared" si="267"/>
        <v>426756227.31527221</v>
      </c>
      <c r="S4282">
        <f>F4282/MAX(F:F)*100</f>
        <v>0</v>
      </c>
      <c r="T4282">
        <f>J4282/MAX(F:F)*100</f>
        <v>4.8809864286598836</v>
      </c>
      <c r="U4282">
        <f>H4282/MAX(H:H)*100</f>
        <v>12.067655489391802</v>
      </c>
      <c r="V4282">
        <f>E4282/MAX(E:E)*100</f>
        <v>0</v>
      </c>
    </row>
    <row r="4283" spans="1:22">
      <c r="A4283">
        <v>4281</v>
      </c>
      <c r="B4283">
        <v>590008.25364203798</v>
      </c>
      <c r="C4283">
        <v>0</v>
      </c>
      <c r="D4283">
        <v>0</v>
      </c>
      <c r="E4283">
        <v>0</v>
      </c>
      <c r="F4283">
        <v>0</v>
      </c>
      <c r="G4283">
        <v>188862726.000615</v>
      </c>
      <c r="H4283">
        <v>428014.346357962</v>
      </c>
      <c r="I4283">
        <v>1018022.6</v>
      </c>
      <c r="J4283">
        <f t="shared" si="264"/>
        <v>590008.25364203798</v>
      </c>
      <c r="L4283">
        <f t="shared" si="265"/>
        <v>161993.90728407598</v>
      </c>
      <c r="N4283">
        <f t="shared" si="266"/>
        <v>233265597.26254231</v>
      </c>
      <c r="O4283">
        <f t="shared" si="267"/>
        <v>427184241.66163015</v>
      </c>
      <c r="S4283">
        <f>F4283/MAX(F:F)*100</f>
        <v>0</v>
      </c>
      <c r="T4283">
        <f>J4283/MAX(F:F)*100</f>
        <v>5.5232193814069168</v>
      </c>
      <c r="U4283">
        <f>H4283/MAX(H:H)*100</f>
        <v>18.475544720392307</v>
      </c>
      <c r="V4283">
        <f>E4283/MAX(E:E)*100</f>
        <v>0</v>
      </c>
    </row>
    <row r="4284" spans="1:22">
      <c r="A4284">
        <v>4282</v>
      </c>
      <c r="B4284">
        <v>707244.79135762597</v>
      </c>
      <c r="C4284">
        <v>0</v>
      </c>
      <c r="D4284">
        <v>0</v>
      </c>
      <c r="E4284">
        <v>0</v>
      </c>
      <c r="F4284">
        <v>0</v>
      </c>
      <c r="G4284">
        <v>189376496.318445</v>
      </c>
      <c r="H4284">
        <v>520065.90864237299</v>
      </c>
      <c r="I4284">
        <v>1227310.7</v>
      </c>
      <c r="J4284">
        <f t="shared" si="264"/>
        <v>707244.79135762597</v>
      </c>
      <c r="L4284">
        <f t="shared" si="265"/>
        <v>187178.88271525298</v>
      </c>
      <c r="N4284">
        <f t="shared" si="266"/>
        <v>233265597.26254231</v>
      </c>
      <c r="O4284">
        <f t="shared" si="267"/>
        <v>427704307.57027251</v>
      </c>
      <c r="S4284">
        <f>F4284/MAX(F:F)*100</f>
        <v>0</v>
      </c>
      <c r="T4284">
        <f>J4284/MAX(F:F)*100</f>
        <v>6.6207008375097924</v>
      </c>
      <c r="U4284">
        <f>H4284/MAX(H:H)*100</f>
        <v>22.449016100590534</v>
      </c>
      <c r="V4284">
        <f>E4284/MAX(E:E)*100</f>
        <v>0</v>
      </c>
    </row>
    <row r="4285" spans="1:22">
      <c r="A4285">
        <v>4283</v>
      </c>
      <c r="B4285">
        <v>684279.69874568796</v>
      </c>
      <c r="C4285">
        <v>0</v>
      </c>
      <c r="D4285">
        <v>0</v>
      </c>
      <c r="E4285">
        <v>0</v>
      </c>
      <c r="F4285">
        <v>0</v>
      </c>
      <c r="G4285">
        <v>190097215.31586301</v>
      </c>
      <c r="H4285">
        <v>729338.90125431097</v>
      </c>
      <c r="I4285">
        <v>1413618.6</v>
      </c>
      <c r="J4285">
        <f t="shared" si="264"/>
        <v>684279.69874568796</v>
      </c>
      <c r="L4285">
        <f t="shared" si="265"/>
        <v>-45059.202508623013</v>
      </c>
      <c r="N4285">
        <f t="shared" si="266"/>
        <v>233265597.26254231</v>
      </c>
      <c r="O4285">
        <f t="shared" si="267"/>
        <v>428433646.4715268</v>
      </c>
      <c r="S4285">
        <f>F4285/MAX(F:F)*100</f>
        <v>0</v>
      </c>
      <c r="T4285">
        <f>J4285/MAX(F:F)*100</f>
        <v>6.4057186845872058</v>
      </c>
      <c r="U4285">
        <f>H4285/MAX(H:H)*100</f>
        <v>31.482434177980323</v>
      </c>
      <c r="V4285">
        <f>E4285/MAX(E:E)*100</f>
        <v>0</v>
      </c>
    </row>
    <row r="4286" spans="1:22">
      <c r="A4286">
        <v>4284</v>
      </c>
      <c r="B4286">
        <v>588262.13442125998</v>
      </c>
      <c r="C4286">
        <v>0</v>
      </c>
      <c r="D4286">
        <v>0</v>
      </c>
      <c r="E4286">
        <v>0</v>
      </c>
      <c r="F4286">
        <v>0</v>
      </c>
      <c r="G4286">
        <v>191023123.451464</v>
      </c>
      <c r="H4286">
        <v>936833.16557873995</v>
      </c>
      <c r="I4286">
        <v>1525095.3</v>
      </c>
      <c r="J4286">
        <f t="shared" si="264"/>
        <v>588262.13442125998</v>
      </c>
      <c r="L4286">
        <f t="shared" si="265"/>
        <v>-348571.03115747997</v>
      </c>
      <c r="N4286">
        <f t="shared" si="266"/>
        <v>233265597.26254231</v>
      </c>
      <c r="O4286">
        <f t="shared" si="267"/>
        <v>429370479.63710552</v>
      </c>
      <c r="S4286">
        <f>F4286/MAX(F:F)*100</f>
        <v>0</v>
      </c>
      <c r="T4286">
        <f>J4286/MAX(F:F)*100</f>
        <v>5.506873509187475</v>
      </c>
      <c r="U4286">
        <f>H4286/MAX(H:H)*100</f>
        <v>40.43907217941954</v>
      </c>
      <c r="V4286">
        <f>E4286/MAX(E:E)*100</f>
        <v>0</v>
      </c>
    </row>
    <row r="4287" spans="1:22">
      <c r="A4287">
        <v>4285</v>
      </c>
      <c r="B4287">
        <v>638383.42780990095</v>
      </c>
      <c r="C4287">
        <v>0</v>
      </c>
      <c r="D4287">
        <v>0</v>
      </c>
      <c r="E4287">
        <v>0</v>
      </c>
      <c r="F4287">
        <v>0</v>
      </c>
      <c r="G4287">
        <v>191859920.805884</v>
      </c>
      <c r="H4287">
        <v>846724.67219009798</v>
      </c>
      <c r="I4287">
        <v>1485108.1</v>
      </c>
      <c r="J4287">
        <f t="shared" si="264"/>
        <v>638383.42780990095</v>
      </c>
      <c r="L4287">
        <f t="shared" si="265"/>
        <v>-208341.24438019702</v>
      </c>
      <c r="N4287">
        <f t="shared" si="266"/>
        <v>233265597.26254231</v>
      </c>
      <c r="O4287">
        <f t="shared" si="267"/>
        <v>430217204.30929559</v>
      </c>
      <c r="S4287">
        <f>F4287/MAX(F:F)*100</f>
        <v>0</v>
      </c>
      <c r="T4287">
        <f>J4287/MAX(F:F)*100</f>
        <v>5.9760718591367956</v>
      </c>
      <c r="U4287">
        <f>H4287/MAX(H:H)*100</f>
        <v>36.549474754811953</v>
      </c>
      <c r="V4287">
        <f>E4287/MAX(E:E)*100</f>
        <v>0</v>
      </c>
    </row>
    <row r="4288" spans="1:22">
      <c r="A4288">
        <v>4286</v>
      </c>
      <c r="B4288">
        <v>660471.04028062196</v>
      </c>
      <c r="C4288">
        <v>0</v>
      </c>
      <c r="D4288">
        <v>0</v>
      </c>
      <c r="E4288">
        <v>0</v>
      </c>
      <c r="F4288">
        <v>0</v>
      </c>
      <c r="G4288">
        <v>192548626.142939</v>
      </c>
      <c r="H4288">
        <v>696972.65971937706</v>
      </c>
      <c r="I4288">
        <v>1357443.7</v>
      </c>
      <c r="J4288">
        <f t="shared" si="264"/>
        <v>660471.04028062196</v>
      </c>
      <c r="L4288">
        <f t="shared" si="265"/>
        <v>-36501.619438755093</v>
      </c>
      <c r="N4288">
        <f t="shared" si="266"/>
        <v>233265597.26254231</v>
      </c>
      <c r="O4288">
        <f t="shared" si="267"/>
        <v>430914176.96901494</v>
      </c>
      <c r="S4288">
        <f>F4288/MAX(F:F)*100</f>
        <v>0</v>
      </c>
      <c r="T4288">
        <f>J4288/MAX(F:F)*100</f>
        <v>6.1828396942208563</v>
      </c>
      <c r="U4288">
        <f>H4288/MAX(H:H)*100</f>
        <v>30.08532226339609</v>
      </c>
      <c r="V4288">
        <f>E4288/MAX(E:E)*100</f>
        <v>0</v>
      </c>
    </row>
    <row r="4289" spans="1:22">
      <c r="A4289">
        <v>4287</v>
      </c>
      <c r="B4289">
        <v>626546.85355353798</v>
      </c>
      <c r="C4289">
        <v>0</v>
      </c>
      <c r="D4289">
        <v>0</v>
      </c>
      <c r="E4289">
        <v>0</v>
      </c>
      <c r="F4289">
        <v>0</v>
      </c>
      <c r="G4289">
        <v>193139446.61009401</v>
      </c>
      <c r="H4289">
        <v>597990.94644646102</v>
      </c>
      <c r="I4289">
        <v>1224537.8</v>
      </c>
      <c r="J4289">
        <f t="shared" si="264"/>
        <v>626546.85355353798</v>
      </c>
      <c r="L4289">
        <f t="shared" si="265"/>
        <v>28555.907107076957</v>
      </c>
      <c r="N4289">
        <f t="shared" si="266"/>
        <v>233265597.26254231</v>
      </c>
      <c r="O4289">
        <f t="shared" si="267"/>
        <v>431512167.91546142</v>
      </c>
      <c r="S4289">
        <f>F4289/MAX(F:F)*100</f>
        <v>0</v>
      </c>
      <c r="T4289">
        <f>J4289/MAX(F:F)*100</f>
        <v>5.8652666357544962</v>
      </c>
      <c r="U4289">
        <f>H4289/MAX(H:H)*100</f>
        <v>25.812705969956774</v>
      </c>
      <c r="V4289">
        <f>E4289/MAX(E:E)*100</f>
        <v>0</v>
      </c>
    </row>
    <row r="4290" spans="1:22">
      <c r="A4290">
        <v>4288</v>
      </c>
      <c r="B4290">
        <v>408860.84776411398</v>
      </c>
      <c r="C4290">
        <v>0</v>
      </c>
      <c r="D4290">
        <v>0</v>
      </c>
      <c r="E4290">
        <v>0</v>
      </c>
      <c r="F4290">
        <v>0</v>
      </c>
      <c r="G4290">
        <v>193602084.571457</v>
      </c>
      <c r="H4290">
        <v>468371.25223588501</v>
      </c>
      <c r="I4290">
        <v>877232.1</v>
      </c>
      <c r="J4290">
        <f t="shared" si="264"/>
        <v>408860.84776411398</v>
      </c>
      <c r="L4290">
        <f t="shared" si="265"/>
        <v>-59510.404471771035</v>
      </c>
      <c r="N4290">
        <f t="shared" si="266"/>
        <v>233265597.26254231</v>
      </c>
      <c r="O4290">
        <f t="shared" si="267"/>
        <v>431980539.16769731</v>
      </c>
      <c r="S4290">
        <f>F4290/MAX(F:F)*100</f>
        <v>0</v>
      </c>
      <c r="T4290">
        <f>J4290/MAX(F:F)*100</f>
        <v>3.8274518105967026</v>
      </c>
      <c r="U4290">
        <f>H4290/MAX(H:H)*100</f>
        <v>20.217579364017656</v>
      </c>
      <c r="V4290">
        <f>E4290/MAX(E:E)*100</f>
        <v>0</v>
      </c>
    </row>
    <row r="4291" spans="1:22">
      <c r="A4291">
        <v>4289</v>
      </c>
      <c r="B4291">
        <v>351165.14874320402</v>
      </c>
      <c r="C4291">
        <v>0</v>
      </c>
      <c r="D4291">
        <v>0</v>
      </c>
      <c r="E4291">
        <v>0</v>
      </c>
      <c r="F4291">
        <v>0</v>
      </c>
      <c r="G4291">
        <v>193925282.92551601</v>
      </c>
      <c r="H4291">
        <v>327367.75125679502</v>
      </c>
      <c r="I4291">
        <v>678532.9</v>
      </c>
      <c r="J4291">
        <f t="shared" ref="J4291:J4354" si="268">B4291-F4291</f>
        <v>351165.14874320402</v>
      </c>
      <c r="L4291">
        <f t="shared" ref="L4291:L4354" si="269">J4291-H4291</f>
        <v>23797.397486408998</v>
      </c>
      <c r="N4291">
        <f t="shared" ref="N4291:N4354" si="270">N4290+E4291</f>
        <v>233265597.26254231</v>
      </c>
      <c r="O4291">
        <f t="shared" ref="O4291:O4354" si="271">O4290+H4291</f>
        <v>432307906.91895413</v>
      </c>
      <c r="S4291">
        <f>F4291/MAX(F:F)*100</f>
        <v>0</v>
      </c>
      <c r="T4291">
        <f>J4291/MAX(F:F)*100</f>
        <v>3.2873474966501957</v>
      </c>
      <c r="U4291">
        <f>H4291/MAX(H:H)*100</f>
        <v>14.131062614664785</v>
      </c>
      <c r="V4291">
        <f>E4291/MAX(E:E)*100</f>
        <v>0</v>
      </c>
    </row>
    <row r="4292" spans="1:22">
      <c r="A4292">
        <v>4290</v>
      </c>
      <c r="B4292">
        <v>293140.77336703299</v>
      </c>
      <c r="C4292">
        <v>0</v>
      </c>
      <c r="D4292">
        <v>0</v>
      </c>
      <c r="E4292">
        <v>0</v>
      </c>
      <c r="F4292">
        <v>0</v>
      </c>
      <c r="G4292">
        <v>193982284.031068</v>
      </c>
      <c r="H4292">
        <v>58183.426632966701</v>
      </c>
      <c r="I4292">
        <v>351324.2</v>
      </c>
      <c r="J4292">
        <f t="shared" si="268"/>
        <v>293140.77336703299</v>
      </c>
      <c r="L4292">
        <f t="shared" si="269"/>
        <v>234957.34673406629</v>
      </c>
      <c r="N4292">
        <f t="shared" si="270"/>
        <v>233265597.26254231</v>
      </c>
      <c r="O4292">
        <f t="shared" si="271"/>
        <v>432366090.34558707</v>
      </c>
      <c r="S4292">
        <f>F4292/MAX(F:F)*100</f>
        <v>0</v>
      </c>
      <c r="T4292">
        <f>J4292/MAX(F:F)*100</f>
        <v>2.7441663586010039</v>
      </c>
      <c r="U4292">
        <f>H4292/MAX(H:H)*100</f>
        <v>2.5115291342220782</v>
      </c>
      <c r="V4292">
        <f>E4292/MAX(E:E)*100</f>
        <v>0</v>
      </c>
    </row>
    <row r="4293" spans="1:22">
      <c r="A4293">
        <v>4291</v>
      </c>
      <c r="B4293">
        <v>304964.23814912402</v>
      </c>
      <c r="C4293">
        <v>0</v>
      </c>
      <c r="D4293">
        <v>27899.904630672499</v>
      </c>
      <c r="E4293">
        <v>253006.05925190699</v>
      </c>
      <c r="F4293">
        <v>0</v>
      </c>
      <c r="G4293">
        <v>193728741.33335099</v>
      </c>
      <c r="H4293">
        <v>0</v>
      </c>
      <c r="I4293">
        <v>27142.1</v>
      </c>
      <c r="J4293">
        <f t="shared" si="268"/>
        <v>304964.23814912402</v>
      </c>
      <c r="L4293">
        <f t="shared" si="269"/>
        <v>304964.23814912402</v>
      </c>
      <c r="N4293">
        <f t="shared" si="270"/>
        <v>233518603.32179421</v>
      </c>
      <c r="O4293">
        <f t="shared" si="271"/>
        <v>432366090.34558707</v>
      </c>
      <c r="S4293">
        <f>F4293/MAX(F:F)*100</f>
        <v>0</v>
      </c>
      <c r="T4293">
        <f>J4293/MAX(F:F)*100</f>
        <v>2.8548488608146889</v>
      </c>
      <c r="U4293">
        <f>H4293/MAX(H:H)*100</f>
        <v>0</v>
      </c>
      <c r="V4293">
        <f>E4293/MAX(E:E)*100</f>
        <v>7.5557583375501709</v>
      </c>
    </row>
    <row r="4294" spans="1:22">
      <c r="A4294">
        <v>4292</v>
      </c>
      <c r="B4294">
        <v>302908.72200614098</v>
      </c>
      <c r="C4294">
        <v>0</v>
      </c>
      <c r="D4294">
        <v>30487.995789630299</v>
      </c>
      <c r="E4294">
        <v>275783.01303077902</v>
      </c>
      <c r="F4294">
        <v>0</v>
      </c>
      <c r="G4294">
        <v>193452422.364261</v>
      </c>
      <c r="H4294">
        <v>0</v>
      </c>
      <c r="I4294">
        <v>0</v>
      </c>
      <c r="J4294">
        <f t="shared" si="268"/>
        <v>302908.72200614098</v>
      </c>
      <c r="L4294">
        <f t="shared" si="269"/>
        <v>302908.72200614098</v>
      </c>
      <c r="N4294">
        <f t="shared" si="270"/>
        <v>233794386.33482498</v>
      </c>
      <c r="O4294">
        <f t="shared" si="271"/>
        <v>432366090.34558707</v>
      </c>
      <c r="S4294">
        <f>F4294/MAX(F:F)*100</f>
        <v>0</v>
      </c>
      <c r="T4294">
        <f>J4294/MAX(F:F)*100</f>
        <v>2.8356066442361278</v>
      </c>
      <c r="U4294">
        <f>H4294/MAX(H:H)*100</f>
        <v>0</v>
      </c>
      <c r="V4294">
        <f>E4294/MAX(E:E)*100</f>
        <v>8.2359679693968051</v>
      </c>
    </row>
    <row r="4295" spans="1:22">
      <c r="A4295">
        <v>4293</v>
      </c>
      <c r="B4295">
        <v>314129.05664142699</v>
      </c>
      <c r="C4295">
        <v>0</v>
      </c>
      <c r="D4295">
        <v>31695.095552122901</v>
      </c>
      <c r="E4295">
        <v>285920.79361802398</v>
      </c>
      <c r="F4295">
        <v>0</v>
      </c>
      <c r="G4295">
        <v>193165966.35829201</v>
      </c>
      <c r="H4295">
        <v>0</v>
      </c>
      <c r="I4295">
        <v>0</v>
      </c>
      <c r="J4295">
        <f t="shared" si="268"/>
        <v>314129.05664142699</v>
      </c>
      <c r="L4295">
        <f t="shared" si="269"/>
        <v>314129.05664142699</v>
      </c>
      <c r="N4295">
        <f t="shared" si="270"/>
        <v>234080307.128443</v>
      </c>
      <c r="O4295">
        <f t="shared" si="271"/>
        <v>432366090.34558707</v>
      </c>
      <c r="S4295">
        <f>F4295/MAX(F:F)*100</f>
        <v>0</v>
      </c>
      <c r="T4295">
        <f>J4295/MAX(F:F)*100</f>
        <v>2.9406430896433511</v>
      </c>
      <c r="U4295">
        <f>H4295/MAX(H:H)*100</f>
        <v>0</v>
      </c>
      <c r="V4295">
        <f>E4295/MAX(E:E)*100</f>
        <v>8.5387220632031688</v>
      </c>
    </row>
    <row r="4296" spans="1:22">
      <c r="A4296">
        <v>4294</v>
      </c>
      <c r="B4296">
        <v>190970.78272677801</v>
      </c>
      <c r="C4296">
        <v>0</v>
      </c>
      <c r="D4296">
        <v>19317.642327489801</v>
      </c>
      <c r="E4296">
        <v>173772.916087555</v>
      </c>
      <c r="F4296">
        <v>0</v>
      </c>
      <c r="G4296">
        <v>192991659.00084701</v>
      </c>
      <c r="H4296">
        <v>0</v>
      </c>
      <c r="I4296">
        <v>0</v>
      </c>
      <c r="J4296">
        <f t="shared" si="268"/>
        <v>190970.78272677801</v>
      </c>
      <c r="L4296">
        <f t="shared" si="269"/>
        <v>190970.78272677801</v>
      </c>
      <c r="N4296">
        <f t="shared" si="270"/>
        <v>234254080.04453057</v>
      </c>
      <c r="O4296">
        <f t="shared" si="271"/>
        <v>432366090.34558707</v>
      </c>
      <c r="S4296">
        <f>F4296/MAX(F:F)*100</f>
        <v>0</v>
      </c>
      <c r="T4296">
        <f>J4296/MAX(F:F)*100</f>
        <v>1.7877267342075656</v>
      </c>
      <c r="U4296">
        <f>H4296/MAX(H:H)*100</f>
        <v>0</v>
      </c>
      <c r="V4296">
        <f>E4296/MAX(E:E)*100</f>
        <v>5.1895443273224835</v>
      </c>
    </row>
    <row r="4297" spans="1:22">
      <c r="A4297">
        <v>4295</v>
      </c>
      <c r="B4297">
        <v>176369.29012547201</v>
      </c>
      <c r="C4297">
        <v>0</v>
      </c>
      <c r="D4297">
        <v>17868.171298166799</v>
      </c>
      <c r="E4297">
        <v>160458.817947698</v>
      </c>
      <c r="F4297">
        <v>0</v>
      </c>
      <c r="G4297">
        <v>192830666.21068999</v>
      </c>
      <c r="H4297">
        <v>0</v>
      </c>
      <c r="I4297">
        <v>0</v>
      </c>
      <c r="J4297">
        <f t="shared" si="268"/>
        <v>176369.29012547201</v>
      </c>
      <c r="L4297">
        <f t="shared" si="269"/>
        <v>176369.29012547201</v>
      </c>
      <c r="N4297">
        <f t="shared" si="270"/>
        <v>234414538.86247826</v>
      </c>
      <c r="O4297">
        <f t="shared" si="271"/>
        <v>432366090.34558707</v>
      </c>
      <c r="S4297">
        <f>F4297/MAX(F:F)*100</f>
        <v>0</v>
      </c>
      <c r="T4297">
        <f>J4297/MAX(F:F)*100</f>
        <v>1.6510383973323117</v>
      </c>
      <c r="U4297">
        <f>H4297/MAX(H:H)*100</f>
        <v>0</v>
      </c>
      <c r="V4297">
        <f>E4297/MAX(E:E)*100</f>
        <v>4.7919328696181251</v>
      </c>
    </row>
    <row r="4298" spans="1:22">
      <c r="A4298">
        <v>4296</v>
      </c>
      <c r="B4298">
        <v>130454.619233445</v>
      </c>
      <c r="C4298">
        <v>0</v>
      </c>
      <c r="D4298">
        <v>13235.320357360401</v>
      </c>
      <c r="E4298">
        <v>118667.34514957599</v>
      </c>
      <c r="F4298">
        <v>0</v>
      </c>
      <c r="G4298">
        <v>192711465.32664099</v>
      </c>
      <c r="H4298">
        <v>0</v>
      </c>
      <c r="I4298">
        <v>0</v>
      </c>
      <c r="J4298">
        <f t="shared" si="268"/>
        <v>130454.619233445</v>
      </c>
      <c r="L4298">
        <f t="shared" si="269"/>
        <v>130454.619233445</v>
      </c>
      <c r="N4298">
        <f t="shared" si="270"/>
        <v>234533206.20762783</v>
      </c>
      <c r="O4298">
        <f t="shared" si="271"/>
        <v>432366090.34558707</v>
      </c>
      <c r="S4298">
        <f>F4298/MAX(F:F)*100</f>
        <v>0</v>
      </c>
      <c r="T4298">
        <f>J4298/MAX(F:F)*100</f>
        <v>1.2212193251475649</v>
      </c>
      <c r="U4298">
        <f>H4298/MAX(H:H)*100</f>
        <v>0</v>
      </c>
      <c r="V4298">
        <f>E4298/MAX(E:E)*100</f>
        <v>3.5438747402334969</v>
      </c>
    </row>
    <row r="4299" spans="1:22">
      <c r="A4299">
        <v>4297</v>
      </c>
      <c r="B4299">
        <v>129825.763269763</v>
      </c>
      <c r="C4299">
        <v>0</v>
      </c>
      <c r="D4299">
        <v>13185.384016300601</v>
      </c>
      <c r="E4299">
        <v>118081.445225756</v>
      </c>
      <c r="F4299">
        <v>0</v>
      </c>
      <c r="G4299">
        <v>192592850.663344</v>
      </c>
      <c r="H4299">
        <v>0</v>
      </c>
      <c r="I4299">
        <v>0</v>
      </c>
      <c r="J4299">
        <f t="shared" si="268"/>
        <v>129825.763269763</v>
      </c>
      <c r="L4299">
        <f t="shared" si="269"/>
        <v>129825.763269763</v>
      </c>
      <c r="N4299">
        <f t="shared" si="270"/>
        <v>234651287.65285358</v>
      </c>
      <c r="O4299">
        <f t="shared" si="271"/>
        <v>432366090.34558707</v>
      </c>
      <c r="S4299">
        <f>F4299/MAX(F:F)*100</f>
        <v>0</v>
      </c>
      <c r="T4299">
        <f>J4299/MAX(F:F)*100</f>
        <v>1.2153324423365508</v>
      </c>
      <c r="U4299">
        <f>H4299/MAX(H:H)*100</f>
        <v>0</v>
      </c>
      <c r="V4299">
        <f>E4299/MAX(E:E)*100</f>
        <v>3.5263774587554861</v>
      </c>
    </row>
    <row r="4300" spans="1:22">
      <c r="A4300">
        <v>4298</v>
      </c>
      <c r="B4300">
        <v>131059.518685894</v>
      </c>
      <c r="C4300">
        <v>0</v>
      </c>
      <c r="D4300">
        <v>13324.614250594201</v>
      </c>
      <c r="E4300">
        <v>119189.665092713</v>
      </c>
      <c r="F4300">
        <v>0</v>
      </c>
      <c r="G4300">
        <v>192473128.09942999</v>
      </c>
      <c r="H4300">
        <v>0</v>
      </c>
      <c r="I4300">
        <v>0</v>
      </c>
      <c r="J4300">
        <f t="shared" si="268"/>
        <v>131059.518685894</v>
      </c>
      <c r="L4300">
        <f t="shared" si="269"/>
        <v>131059.518685894</v>
      </c>
      <c r="N4300">
        <f t="shared" si="270"/>
        <v>234770477.31794629</v>
      </c>
      <c r="O4300">
        <f t="shared" si="271"/>
        <v>432366090.34558707</v>
      </c>
      <c r="S4300">
        <f>F4300/MAX(F:F)*100</f>
        <v>0</v>
      </c>
      <c r="T4300">
        <f>J4300/MAX(F:F)*100</f>
        <v>1.2268819448803319</v>
      </c>
      <c r="U4300">
        <f>H4300/MAX(H:H)*100</f>
        <v>0</v>
      </c>
      <c r="V4300">
        <f>E4300/MAX(E:E)*100</f>
        <v>3.5594732728413536</v>
      </c>
    </row>
    <row r="4301" spans="1:22">
      <c r="A4301">
        <v>4299</v>
      </c>
      <c r="B4301">
        <v>131619.03613665601</v>
      </c>
      <c r="C4301">
        <v>0</v>
      </c>
      <c r="D4301">
        <v>13395.616983899799</v>
      </c>
      <c r="E4301">
        <v>119684.390453873</v>
      </c>
      <c r="F4301">
        <v>0</v>
      </c>
      <c r="G4301">
        <v>192352911.13238701</v>
      </c>
      <c r="H4301">
        <v>0</v>
      </c>
      <c r="I4301">
        <v>0</v>
      </c>
      <c r="J4301">
        <f t="shared" si="268"/>
        <v>131619.03613665601</v>
      </c>
      <c r="L4301">
        <f t="shared" si="269"/>
        <v>131619.03613665601</v>
      </c>
      <c r="N4301">
        <f t="shared" si="270"/>
        <v>234890161.70840016</v>
      </c>
      <c r="O4301">
        <f t="shared" si="271"/>
        <v>432366090.34558707</v>
      </c>
      <c r="S4301">
        <f>F4301/MAX(F:F)*100</f>
        <v>0</v>
      </c>
      <c r="T4301">
        <f>J4301/MAX(F:F)*100</f>
        <v>1.2321197319946777</v>
      </c>
      <c r="U4301">
        <f>H4301/MAX(H:H)*100</f>
        <v>0</v>
      </c>
      <c r="V4301">
        <f>E4301/MAX(E:E)*100</f>
        <v>3.5742477224471649</v>
      </c>
    </row>
    <row r="4302" spans="1:22">
      <c r="A4302">
        <v>4300</v>
      </c>
      <c r="B4302">
        <v>134334.68068824199</v>
      </c>
      <c r="C4302">
        <v>0</v>
      </c>
      <c r="D4302">
        <v>13686.471816973301</v>
      </c>
      <c r="E4302">
        <v>122139.323826908</v>
      </c>
      <c r="F4302">
        <v>0</v>
      </c>
      <c r="G4302">
        <v>192230239.55553401</v>
      </c>
      <c r="H4302">
        <v>0</v>
      </c>
      <c r="I4302">
        <v>0</v>
      </c>
      <c r="J4302">
        <f t="shared" si="268"/>
        <v>134334.68068824199</v>
      </c>
      <c r="L4302">
        <f t="shared" si="269"/>
        <v>134334.68068824199</v>
      </c>
      <c r="N4302">
        <f t="shared" si="270"/>
        <v>235012301.03222707</v>
      </c>
      <c r="O4302">
        <f t="shared" si="271"/>
        <v>432366090.34558707</v>
      </c>
      <c r="S4302">
        <f>F4302/MAX(F:F)*100</f>
        <v>0</v>
      </c>
      <c r="T4302">
        <f>J4302/MAX(F:F)*100</f>
        <v>1.257541580803986</v>
      </c>
      <c r="U4302">
        <f>H4302/MAX(H:H)*100</f>
        <v>0</v>
      </c>
      <c r="V4302">
        <f>E4302/MAX(E:E)*100</f>
        <v>3.6475617108800309</v>
      </c>
    </row>
    <row r="4303" spans="1:22">
      <c r="A4303">
        <v>4301</v>
      </c>
      <c r="B4303">
        <v>192512.53530208301</v>
      </c>
      <c r="C4303">
        <v>0</v>
      </c>
      <c r="D4303">
        <v>19634.986050233201</v>
      </c>
      <c r="E4303">
        <v>175014.43839370299</v>
      </c>
      <c r="F4303">
        <v>0</v>
      </c>
      <c r="G4303">
        <v>192054693.19428301</v>
      </c>
      <c r="H4303">
        <v>0</v>
      </c>
      <c r="I4303">
        <v>0</v>
      </c>
      <c r="J4303">
        <f t="shared" si="268"/>
        <v>192512.53530208301</v>
      </c>
      <c r="L4303">
        <f t="shared" si="269"/>
        <v>192512.53530208301</v>
      </c>
      <c r="N4303">
        <f t="shared" si="270"/>
        <v>235187315.47062078</v>
      </c>
      <c r="O4303">
        <f t="shared" si="271"/>
        <v>432366090.34558707</v>
      </c>
      <c r="S4303">
        <f>F4303/MAX(F:F)*100</f>
        <v>0</v>
      </c>
      <c r="T4303">
        <f>J4303/MAX(F:F)*100</f>
        <v>1.8021594775678389</v>
      </c>
      <c r="U4303">
        <f>H4303/MAX(H:H)*100</f>
        <v>0</v>
      </c>
      <c r="V4303">
        <f>E4303/MAX(E:E)*100</f>
        <v>5.22662107775158</v>
      </c>
    </row>
    <row r="4304" spans="1:22">
      <c r="A4304">
        <v>4302</v>
      </c>
      <c r="B4304">
        <v>313739.33767211199</v>
      </c>
      <c r="C4304">
        <v>0</v>
      </c>
      <c r="D4304">
        <v>32048.648656786801</v>
      </c>
      <c r="E4304">
        <v>285173.19566348603</v>
      </c>
      <c r="F4304">
        <v>0</v>
      </c>
      <c r="G4304">
        <v>191768988.54824299</v>
      </c>
      <c r="H4304">
        <v>0</v>
      </c>
      <c r="I4304">
        <v>0</v>
      </c>
      <c r="J4304">
        <f t="shared" si="268"/>
        <v>313739.33767211199</v>
      </c>
      <c r="L4304">
        <f t="shared" si="269"/>
        <v>313739.33767211199</v>
      </c>
      <c r="N4304">
        <f t="shared" si="270"/>
        <v>235472488.66628426</v>
      </c>
      <c r="O4304">
        <f t="shared" si="271"/>
        <v>432366090.34558707</v>
      </c>
      <c r="S4304">
        <f>F4304/MAX(F:F)*100</f>
        <v>0</v>
      </c>
      <c r="T4304">
        <f>J4304/MAX(F:F)*100</f>
        <v>2.9369948298921771</v>
      </c>
      <c r="U4304">
        <f>H4304/MAX(H:H)*100</f>
        <v>0</v>
      </c>
      <c r="V4304">
        <f>E4304/MAX(E:E)*100</f>
        <v>8.5163958410769567</v>
      </c>
    </row>
    <row r="4305" spans="1:22">
      <c r="A4305">
        <v>4303</v>
      </c>
      <c r="B4305">
        <v>411871.18476733298</v>
      </c>
      <c r="C4305">
        <v>0</v>
      </c>
      <c r="D4305">
        <v>0</v>
      </c>
      <c r="E4305">
        <v>0</v>
      </c>
      <c r="F4305">
        <v>0</v>
      </c>
      <c r="G4305">
        <v>191912807.02156001</v>
      </c>
      <c r="H4305">
        <v>145969.41523266601</v>
      </c>
      <c r="I4305">
        <v>557840.6</v>
      </c>
      <c r="J4305">
        <f t="shared" si="268"/>
        <v>411871.18476733298</v>
      </c>
      <c r="L4305">
        <f t="shared" si="269"/>
        <v>265901.76953466696</v>
      </c>
      <c r="N4305">
        <f t="shared" si="270"/>
        <v>235472488.66628426</v>
      </c>
      <c r="O4305">
        <f t="shared" si="271"/>
        <v>432512059.76081973</v>
      </c>
      <c r="S4305">
        <f>F4305/MAX(F:F)*100</f>
        <v>0</v>
      </c>
      <c r="T4305">
        <f>J4305/MAX(F:F)*100</f>
        <v>3.8556323514249216</v>
      </c>
      <c r="U4305">
        <f>H4305/MAX(H:H)*100</f>
        <v>6.3008739821191915</v>
      </c>
      <c r="V4305">
        <f>E4305/MAX(E:E)*100</f>
        <v>0</v>
      </c>
    </row>
    <row r="4306" spans="1:22">
      <c r="A4306">
        <v>4304</v>
      </c>
      <c r="B4306">
        <v>522270.39230059902</v>
      </c>
      <c r="C4306">
        <v>0</v>
      </c>
      <c r="D4306">
        <v>0</v>
      </c>
      <c r="E4306">
        <v>0</v>
      </c>
      <c r="F4306">
        <v>0</v>
      </c>
      <c r="G4306">
        <v>192119458.42188501</v>
      </c>
      <c r="H4306">
        <v>209508.00769940001</v>
      </c>
      <c r="I4306">
        <v>731778.4</v>
      </c>
      <c r="J4306">
        <f t="shared" si="268"/>
        <v>522270.39230059902</v>
      </c>
      <c r="L4306">
        <f t="shared" si="269"/>
        <v>312762.38460119901</v>
      </c>
      <c r="N4306">
        <f t="shared" si="270"/>
        <v>235472488.66628426</v>
      </c>
      <c r="O4306">
        <f t="shared" si="271"/>
        <v>432721567.7685191</v>
      </c>
      <c r="S4306">
        <f>F4306/MAX(F:F)*100</f>
        <v>0</v>
      </c>
      <c r="T4306">
        <f>J4306/MAX(F:F)*100</f>
        <v>4.8891077968542742</v>
      </c>
      <c r="U4306">
        <f>H4306/MAX(H:H)*100</f>
        <v>9.0435626713626753</v>
      </c>
      <c r="V4306">
        <f>E4306/MAX(E:E)*100</f>
        <v>0</v>
      </c>
    </row>
    <row r="4307" spans="1:22">
      <c r="A4307">
        <v>4305</v>
      </c>
      <c r="B4307">
        <v>592191.83231036598</v>
      </c>
      <c r="C4307">
        <v>0</v>
      </c>
      <c r="D4307">
        <v>0</v>
      </c>
      <c r="E4307">
        <v>0</v>
      </c>
      <c r="F4307">
        <v>0</v>
      </c>
      <c r="G4307">
        <v>192597022.04037499</v>
      </c>
      <c r="H4307">
        <v>483461.66768963297</v>
      </c>
      <c r="I4307">
        <v>1075653.5</v>
      </c>
      <c r="J4307">
        <f t="shared" si="268"/>
        <v>592191.83231036598</v>
      </c>
      <c r="L4307">
        <f t="shared" si="269"/>
        <v>108730.164620733</v>
      </c>
      <c r="N4307">
        <f t="shared" si="270"/>
        <v>235472488.66628426</v>
      </c>
      <c r="O4307">
        <f t="shared" si="271"/>
        <v>433205029.43620872</v>
      </c>
      <c r="S4307">
        <f>F4307/MAX(F:F)*100</f>
        <v>0</v>
      </c>
      <c r="T4307">
        <f>J4307/MAX(F:F)*100</f>
        <v>5.5436604243029919</v>
      </c>
      <c r="U4307">
        <f>H4307/MAX(H:H)*100</f>
        <v>20.868967916615023</v>
      </c>
      <c r="V4307">
        <f>E4307/MAX(E:E)*100</f>
        <v>0</v>
      </c>
    </row>
    <row r="4308" spans="1:22">
      <c r="A4308">
        <v>4306</v>
      </c>
      <c r="B4308">
        <v>712104.30265021301</v>
      </c>
      <c r="C4308">
        <v>0</v>
      </c>
      <c r="D4308">
        <v>0</v>
      </c>
      <c r="E4308">
        <v>0</v>
      </c>
      <c r="F4308">
        <v>0</v>
      </c>
      <c r="G4308">
        <v>193236840.74147999</v>
      </c>
      <c r="H4308">
        <v>647539.29734978604</v>
      </c>
      <c r="I4308">
        <v>1359643.6</v>
      </c>
      <c r="J4308">
        <f t="shared" si="268"/>
        <v>712104.30265021301</v>
      </c>
      <c r="L4308">
        <f t="shared" si="269"/>
        <v>64565.005300426972</v>
      </c>
      <c r="N4308">
        <f t="shared" si="270"/>
        <v>235472488.66628426</v>
      </c>
      <c r="O4308">
        <f t="shared" si="271"/>
        <v>433852568.73355854</v>
      </c>
      <c r="S4308">
        <f>F4308/MAX(F:F)*100</f>
        <v>0</v>
      </c>
      <c r="T4308">
        <f>J4308/MAX(F:F)*100</f>
        <v>6.666191975624729</v>
      </c>
      <c r="U4308">
        <f>H4308/MAX(H:H)*100</f>
        <v>27.951495897737527</v>
      </c>
      <c r="V4308">
        <f>E4308/MAX(E:E)*100</f>
        <v>0</v>
      </c>
    </row>
    <row r="4309" spans="1:22">
      <c r="A4309">
        <v>4307</v>
      </c>
      <c r="B4309">
        <v>689934.76284850296</v>
      </c>
      <c r="C4309">
        <v>0</v>
      </c>
      <c r="D4309">
        <v>0</v>
      </c>
      <c r="E4309">
        <v>0</v>
      </c>
      <c r="F4309">
        <v>0</v>
      </c>
      <c r="G4309">
        <v>194046432.309661</v>
      </c>
      <c r="H4309">
        <v>819219.53715149604</v>
      </c>
      <c r="I4309">
        <v>1509154.3</v>
      </c>
      <c r="J4309">
        <f t="shared" si="268"/>
        <v>689934.76284850296</v>
      </c>
      <c r="L4309">
        <f t="shared" si="269"/>
        <v>-129284.77430299309</v>
      </c>
      <c r="N4309">
        <f t="shared" si="270"/>
        <v>235472488.66628426</v>
      </c>
      <c r="O4309">
        <f t="shared" si="271"/>
        <v>434671788.27071005</v>
      </c>
      <c r="S4309">
        <f>F4309/MAX(F:F)*100</f>
        <v>0</v>
      </c>
      <c r="T4309">
        <f>J4309/MAX(F:F)*100</f>
        <v>6.4586571976723395</v>
      </c>
      <c r="U4309">
        <f>H4309/MAX(H:H)*100</f>
        <v>35.36219597135473</v>
      </c>
      <c r="V4309">
        <f>E4309/MAX(E:E)*100</f>
        <v>0</v>
      </c>
    </row>
    <row r="4310" spans="1:22">
      <c r="A4310">
        <v>4308</v>
      </c>
      <c r="B4310">
        <v>593351.36536315596</v>
      </c>
      <c r="C4310">
        <v>0</v>
      </c>
      <c r="D4310">
        <v>0</v>
      </c>
      <c r="E4310">
        <v>0</v>
      </c>
      <c r="F4310">
        <v>0</v>
      </c>
      <c r="G4310">
        <v>195015064.20887899</v>
      </c>
      <c r="H4310">
        <v>980047.23463684297</v>
      </c>
      <c r="I4310">
        <v>1573398.6</v>
      </c>
      <c r="J4310">
        <f t="shared" si="268"/>
        <v>593351.36536315596</v>
      </c>
      <c r="L4310">
        <f t="shared" si="269"/>
        <v>-386695.86927368701</v>
      </c>
      <c r="N4310">
        <f t="shared" si="270"/>
        <v>235472488.66628426</v>
      </c>
      <c r="O4310">
        <f t="shared" si="271"/>
        <v>435651835.50534689</v>
      </c>
      <c r="S4310">
        <f>F4310/MAX(F:F)*100</f>
        <v>0</v>
      </c>
      <c r="T4310">
        <f>J4310/MAX(F:F)*100</f>
        <v>5.5545151121671337</v>
      </c>
      <c r="U4310">
        <f>H4310/MAX(H:H)*100</f>
        <v>42.304438310781343</v>
      </c>
      <c r="V4310">
        <f>E4310/MAX(E:E)*100</f>
        <v>0</v>
      </c>
    </row>
    <row r="4311" spans="1:22">
      <c r="A4311">
        <v>4309</v>
      </c>
      <c r="B4311">
        <v>644416.728785855</v>
      </c>
      <c r="C4311">
        <v>0</v>
      </c>
      <c r="D4311">
        <v>0</v>
      </c>
      <c r="E4311">
        <v>0</v>
      </c>
      <c r="F4311">
        <v>0</v>
      </c>
      <c r="G4311">
        <v>195896110.12535799</v>
      </c>
      <c r="H4311">
        <v>891480.77121414396</v>
      </c>
      <c r="I4311">
        <v>1535897.5</v>
      </c>
      <c r="J4311">
        <f t="shared" si="268"/>
        <v>644416.728785855</v>
      </c>
      <c r="L4311">
        <f t="shared" si="269"/>
        <v>-247064.04242828896</v>
      </c>
      <c r="N4311">
        <f t="shared" si="270"/>
        <v>235472488.66628426</v>
      </c>
      <c r="O4311">
        <f t="shared" si="271"/>
        <v>436543316.27656102</v>
      </c>
      <c r="S4311">
        <f>F4311/MAX(F:F)*100</f>
        <v>0</v>
      </c>
      <c r="T4311">
        <f>J4311/MAX(F:F)*100</f>
        <v>6.0325511451104257</v>
      </c>
      <c r="U4311">
        <f>H4311/MAX(H:H)*100</f>
        <v>38.481403710150076</v>
      </c>
      <c r="V4311">
        <f>E4311/MAX(E:E)*100</f>
        <v>0</v>
      </c>
    </row>
    <row r="4312" spans="1:22">
      <c r="A4312">
        <v>4310</v>
      </c>
      <c r="B4312">
        <v>667004.80537096399</v>
      </c>
      <c r="C4312">
        <v>0</v>
      </c>
      <c r="D4312">
        <v>0</v>
      </c>
      <c r="E4312">
        <v>0</v>
      </c>
      <c r="F4312">
        <v>0</v>
      </c>
      <c r="G4312">
        <v>196620927.76611501</v>
      </c>
      <c r="H4312">
        <v>733501.29462903598</v>
      </c>
      <c r="I4312">
        <v>1400506.1</v>
      </c>
      <c r="J4312">
        <f t="shared" si="268"/>
        <v>667004.80537096399</v>
      </c>
      <c r="L4312">
        <f t="shared" si="269"/>
        <v>-66496.48925807199</v>
      </c>
      <c r="N4312">
        <f t="shared" si="270"/>
        <v>235472488.66628426</v>
      </c>
      <c r="O4312">
        <f t="shared" si="271"/>
        <v>437276817.57119006</v>
      </c>
      <c r="S4312">
        <f>F4312/MAX(F:F)*100</f>
        <v>0</v>
      </c>
      <c r="T4312">
        <f>J4312/MAX(F:F)*100</f>
        <v>6.2440039538015899</v>
      </c>
      <c r="U4312">
        <f>H4312/MAX(H:H)*100</f>
        <v>31.662106858564449</v>
      </c>
      <c r="V4312">
        <f>E4312/MAX(E:E)*100</f>
        <v>0</v>
      </c>
    </row>
    <row r="4313" spans="1:22">
      <c r="A4313">
        <v>4311</v>
      </c>
      <c r="B4313">
        <v>631961.96995131497</v>
      </c>
      <c r="C4313">
        <v>0</v>
      </c>
      <c r="D4313">
        <v>0</v>
      </c>
      <c r="E4313">
        <v>0</v>
      </c>
      <c r="F4313">
        <v>0</v>
      </c>
      <c r="G4313">
        <v>197256949.863388</v>
      </c>
      <c r="H4313">
        <v>643711.03004868398</v>
      </c>
      <c r="I4313">
        <v>1275673</v>
      </c>
      <c r="J4313">
        <f t="shared" si="268"/>
        <v>631961.96995131497</v>
      </c>
      <c r="L4313">
        <f t="shared" si="269"/>
        <v>-11749.060097369016</v>
      </c>
      <c r="N4313">
        <f t="shared" si="270"/>
        <v>235472488.66628426</v>
      </c>
      <c r="O4313">
        <f t="shared" si="271"/>
        <v>437920528.60123873</v>
      </c>
      <c r="S4313">
        <f>F4313/MAX(F:F)*100</f>
        <v>0</v>
      </c>
      <c r="T4313">
        <f>J4313/MAX(F:F)*100</f>
        <v>5.9159589365081775</v>
      </c>
      <c r="U4313">
        <f>H4313/MAX(H:H)*100</f>
        <v>27.786246007576199</v>
      </c>
      <c r="V4313">
        <f>E4313/MAX(E:E)*100</f>
        <v>0</v>
      </c>
    </row>
    <row r="4314" spans="1:22">
      <c r="A4314">
        <v>4312</v>
      </c>
      <c r="B4314">
        <v>412866.361939297</v>
      </c>
      <c r="C4314">
        <v>0</v>
      </c>
      <c r="D4314">
        <v>0</v>
      </c>
      <c r="E4314">
        <v>0</v>
      </c>
      <c r="F4314">
        <v>0</v>
      </c>
      <c r="G4314">
        <v>197876684.16152799</v>
      </c>
      <c r="H4314">
        <v>627242.13806070201</v>
      </c>
      <c r="I4314">
        <v>1040108.5</v>
      </c>
      <c r="J4314">
        <f t="shared" si="268"/>
        <v>412866.361939297</v>
      </c>
      <c r="L4314">
        <f t="shared" si="269"/>
        <v>-214375.77612140501</v>
      </c>
      <c r="N4314">
        <f t="shared" si="270"/>
        <v>235472488.66628426</v>
      </c>
      <c r="O4314">
        <f t="shared" si="271"/>
        <v>438547770.73929942</v>
      </c>
      <c r="S4314">
        <f>F4314/MAX(F:F)*100</f>
        <v>0</v>
      </c>
      <c r="T4314">
        <f>J4314/MAX(F:F)*100</f>
        <v>3.8649484615135448</v>
      </c>
      <c r="U4314">
        <f>H4314/MAX(H:H)*100</f>
        <v>27.075354531604965</v>
      </c>
      <c r="V4314">
        <f>E4314/MAX(E:E)*100</f>
        <v>0</v>
      </c>
    </row>
    <row r="4315" spans="1:22">
      <c r="A4315">
        <v>4313</v>
      </c>
      <c r="B4315">
        <v>354768.328238633</v>
      </c>
      <c r="C4315">
        <v>0</v>
      </c>
      <c r="D4315">
        <v>0</v>
      </c>
      <c r="E4315">
        <v>0</v>
      </c>
      <c r="F4315">
        <v>0</v>
      </c>
      <c r="G4315">
        <v>198130736.932935</v>
      </c>
      <c r="H4315">
        <v>257457.67176136599</v>
      </c>
      <c r="I4315">
        <v>612226</v>
      </c>
      <c r="J4315">
        <f t="shared" si="268"/>
        <v>354768.328238633</v>
      </c>
      <c r="L4315">
        <f t="shared" si="269"/>
        <v>97310.65647726701</v>
      </c>
      <c r="N4315">
        <f t="shared" si="270"/>
        <v>235472488.66628426</v>
      </c>
      <c r="O4315">
        <f t="shared" si="271"/>
        <v>438805228.41106081</v>
      </c>
      <c r="S4315">
        <f>F4315/MAX(F:F)*100</f>
        <v>0</v>
      </c>
      <c r="T4315">
        <f>J4315/MAX(F:F)*100</f>
        <v>3.3210777888977945</v>
      </c>
      <c r="U4315">
        <f>H4315/MAX(H:H)*100</f>
        <v>11.113344140705616</v>
      </c>
      <c r="V4315">
        <f>E4315/MAX(E:E)*100</f>
        <v>0</v>
      </c>
    </row>
    <row r="4316" spans="1:22">
      <c r="A4316">
        <v>4314</v>
      </c>
      <c r="B4316">
        <v>296398.06987584598</v>
      </c>
      <c r="C4316">
        <v>0</v>
      </c>
      <c r="D4316">
        <v>0</v>
      </c>
      <c r="E4316">
        <v>0</v>
      </c>
      <c r="F4316">
        <v>0</v>
      </c>
      <c r="G4316">
        <v>198149301.13459501</v>
      </c>
      <c r="H4316">
        <v>19326.5301241538</v>
      </c>
      <c r="I4316">
        <v>315724.59999999998</v>
      </c>
      <c r="J4316">
        <f t="shared" si="268"/>
        <v>296398.06987584598</v>
      </c>
      <c r="L4316">
        <f t="shared" si="269"/>
        <v>277071.53975169215</v>
      </c>
      <c r="N4316">
        <f t="shared" si="270"/>
        <v>235472488.66628426</v>
      </c>
      <c r="O4316">
        <f t="shared" si="271"/>
        <v>438824554.94118494</v>
      </c>
      <c r="S4316">
        <f>F4316/MAX(F:F)*100</f>
        <v>0</v>
      </c>
      <c r="T4316">
        <f>J4316/MAX(F:F)*100</f>
        <v>2.7746587510335008</v>
      </c>
      <c r="U4316">
        <f>H4316/MAX(H:H)*100</f>
        <v>0.83424346552202988</v>
      </c>
      <c r="V4316">
        <f>E4316/MAX(E:E)*100</f>
        <v>0</v>
      </c>
    </row>
    <row r="4317" spans="1:22">
      <c r="A4317">
        <v>4315</v>
      </c>
      <c r="B4317">
        <v>307920.371521578</v>
      </c>
      <c r="C4317">
        <v>0</v>
      </c>
      <c r="D4317">
        <v>29303.626742541499</v>
      </c>
      <c r="E4317">
        <v>277127.08483292599</v>
      </c>
      <c r="F4317">
        <v>0</v>
      </c>
      <c r="G4317">
        <v>197871626.19581401</v>
      </c>
      <c r="H4317">
        <v>0</v>
      </c>
      <c r="I4317">
        <v>4853.7</v>
      </c>
      <c r="J4317">
        <f t="shared" si="268"/>
        <v>307920.371521578</v>
      </c>
      <c r="L4317">
        <f t="shared" si="269"/>
        <v>307920.371521578</v>
      </c>
      <c r="N4317">
        <f t="shared" si="270"/>
        <v>235749615.7511172</v>
      </c>
      <c r="O4317">
        <f t="shared" si="271"/>
        <v>438824554.94118494</v>
      </c>
      <c r="S4317">
        <f>F4317/MAX(F:F)*100</f>
        <v>0</v>
      </c>
      <c r="T4317">
        <f>J4317/MAX(F:F)*100</f>
        <v>2.8825219874802483</v>
      </c>
      <c r="U4317">
        <f>H4317/MAX(H:H)*100</f>
        <v>0</v>
      </c>
      <c r="V4317">
        <f>E4317/MAX(E:E)*100</f>
        <v>8.2761072520502168</v>
      </c>
    </row>
    <row r="4318" spans="1:22">
      <c r="A4318">
        <v>4316</v>
      </c>
      <c r="B4318">
        <v>305995.06402731698</v>
      </c>
      <c r="C4318">
        <v>0</v>
      </c>
      <c r="D4318">
        <v>29662.896444001599</v>
      </c>
      <c r="E4318">
        <v>279728.71279401903</v>
      </c>
      <c r="F4318">
        <v>0</v>
      </c>
      <c r="G4318">
        <v>197591350.37643</v>
      </c>
      <c r="H4318">
        <v>0</v>
      </c>
      <c r="I4318">
        <v>0</v>
      </c>
      <c r="J4318">
        <f t="shared" si="268"/>
        <v>305995.06402731698</v>
      </c>
      <c r="L4318">
        <f t="shared" si="269"/>
        <v>305995.06402731698</v>
      </c>
      <c r="N4318">
        <f t="shared" si="270"/>
        <v>236029344.46391121</v>
      </c>
      <c r="O4318">
        <f t="shared" si="271"/>
        <v>438824554.94118494</v>
      </c>
      <c r="S4318">
        <f>F4318/MAX(F:F)*100</f>
        <v>0</v>
      </c>
      <c r="T4318">
        <f>J4318/MAX(F:F)*100</f>
        <v>2.8644986876334602</v>
      </c>
      <c r="U4318">
        <f>H4318/MAX(H:H)*100</f>
        <v>0</v>
      </c>
      <c r="V4318">
        <f>E4318/MAX(E:E)*100</f>
        <v>8.3538021191864242</v>
      </c>
    </row>
    <row r="4319" spans="1:22">
      <c r="A4319">
        <v>4317</v>
      </c>
      <c r="B4319">
        <v>316510.96685668698</v>
      </c>
      <c r="C4319">
        <v>0</v>
      </c>
      <c r="D4319">
        <v>30761.775100179999</v>
      </c>
      <c r="E4319">
        <v>289262.46348861698</v>
      </c>
      <c r="F4319">
        <v>0</v>
      </c>
      <c r="G4319">
        <v>197301541.56071001</v>
      </c>
      <c r="H4319">
        <v>0</v>
      </c>
      <c r="I4319">
        <v>0</v>
      </c>
      <c r="J4319">
        <f t="shared" si="268"/>
        <v>316510.96685668698</v>
      </c>
      <c r="L4319">
        <f t="shared" si="269"/>
        <v>316510.96685668698</v>
      </c>
      <c r="N4319">
        <f t="shared" si="270"/>
        <v>236318606.92739981</v>
      </c>
      <c r="O4319">
        <f t="shared" si="271"/>
        <v>438824554.94118494</v>
      </c>
      <c r="S4319">
        <f>F4319/MAX(F:F)*100</f>
        <v>0</v>
      </c>
      <c r="T4319">
        <f>J4319/MAX(F:F)*100</f>
        <v>2.9629407652851514</v>
      </c>
      <c r="U4319">
        <f>H4319/MAX(H:H)*100</f>
        <v>0</v>
      </c>
      <c r="V4319">
        <f>E4319/MAX(E:E)*100</f>
        <v>8.63851749917308</v>
      </c>
    </row>
    <row r="4320" spans="1:22">
      <c r="A4320">
        <v>4318</v>
      </c>
      <c r="B4320">
        <v>192795.80933372799</v>
      </c>
      <c r="C4320">
        <v>0</v>
      </c>
      <c r="D4320">
        <v>18787.927702079902</v>
      </c>
      <c r="E4320">
        <v>176147.91511525199</v>
      </c>
      <c r="F4320">
        <v>0</v>
      </c>
      <c r="G4320">
        <v>197124848.07338101</v>
      </c>
      <c r="H4320">
        <v>0</v>
      </c>
      <c r="I4320">
        <v>0</v>
      </c>
      <c r="J4320">
        <f t="shared" si="268"/>
        <v>192795.80933372799</v>
      </c>
      <c r="L4320">
        <f t="shared" si="269"/>
        <v>192795.80933372799</v>
      </c>
      <c r="N4320">
        <f t="shared" si="270"/>
        <v>236494754.84251505</v>
      </c>
      <c r="O4320">
        <f t="shared" si="271"/>
        <v>438824554.94118494</v>
      </c>
      <c r="S4320">
        <f>F4320/MAX(F:F)*100</f>
        <v>0</v>
      </c>
      <c r="T4320">
        <f>J4320/MAX(F:F)*100</f>
        <v>1.8048112788132837</v>
      </c>
      <c r="U4320">
        <f>H4320/MAX(H:H)*100</f>
        <v>0</v>
      </c>
      <c r="V4320">
        <f>E4320/MAX(E:E)*100</f>
        <v>5.2604711610839159</v>
      </c>
    </row>
    <row r="4321" spans="1:22">
      <c r="A4321">
        <v>4319</v>
      </c>
      <c r="B4321">
        <v>178194.535882069</v>
      </c>
      <c r="C4321">
        <v>0</v>
      </c>
      <c r="D4321">
        <v>17393.243791656801</v>
      </c>
      <c r="E4321">
        <v>162779.25143870301</v>
      </c>
      <c r="F4321">
        <v>0</v>
      </c>
      <c r="G4321">
        <v>196961523.72529799</v>
      </c>
      <c r="H4321">
        <v>0</v>
      </c>
      <c r="I4321">
        <v>0</v>
      </c>
      <c r="J4321">
        <f t="shared" si="268"/>
        <v>178194.535882069</v>
      </c>
      <c r="L4321">
        <f t="shared" si="269"/>
        <v>178194.535882069</v>
      </c>
      <c r="N4321">
        <f t="shared" si="270"/>
        <v>236657534.09395376</v>
      </c>
      <c r="O4321">
        <f t="shared" si="271"/>
        <v>438824554.94118494</v>
      </c>
      <c r="S4321">
        <f>F4321/MAX(F:F)*100</f>
        <v>0</v>
      </c>
      <c r="T4321">
        <f>J4321/MAX(F:F)*100</f>
        <v>1.668124993454378</v>
      </c>
      <c r="U4321">
        <f>H4321/MAX(H:H)*100</f>
        <v>0</v>
      </c>
      <c r="V4321">
        <f>E4321/MAX(E:E)*100</f>
        <v>4.8612301613439941</v>
      </c>
    </row>
    <row r="4322" spans="1:22">
      <c r="A4322">
        <v>4320</v>
      </c>
      <c r="B4322">
        <v>131721.51723990799</v>
      </c>
      <c r="C4322">
        <v>0</v>
      </c>
      <c r="D4322">
        <v>12876.3710891869</v>
      </c>
      <c r="E4322">
        <v>120307.254992084</v>
      </c>
      <c r="F4322">
        <v>0</v>
      </c>
      <c r="G4322">
        <v>196840671.81324801</v>
      </c>
      <c r="H4322">
        <v>0</v>
      </c>
      <c r="I4322">
        <v>0</v>
      </c>
      <c r="J4322">
        <f t="shared" si="268"/>
        <v>131721.51723990799</v>
      </c>
      <c r="L4322">
        <f t="shared" si="269"/>
        <v>131721.51723990799</v>
      </c>
      <c r="N4322">
        <f t="shared" si="270"/>
        <v>236777841.34894586</v>
      </c>
      <c r="O4322">
        <f t="shared" si="271"/>
        <v>438824554.94118494</v>
      </c>
      <c r="S4322">
        <f>F4322/MAX(F:F)*100</f>
        <v>0</v>
      </c>
      <c r="T4322">
        <f>J4322/MAX(F:F)*100</f>
        <v>1.2330790840244423</v>
      </c>
      <c r="U4322">
        <f>H4322/MAX(H:H)*100</f>
        <v>0</v>
      </c>
      <c r="V4322">
        <f>E4322/MAX(E:E)*100</f>
        <v>3.5928489130339338</v>
      </c>
    </row>
    <row r="4323" spans="1:22">
      <c r="A4323">
        <v>4321</v>
      </c>
      <c r="B4323">
        <v>131109.081033094</v>
      </c>
      <c r="C4323">
        <v>0</v>
      </c>
      <c r="D4323">
        <v>12830.6981424596</v>
      </c>
      <c r="E4323">
        <v>119733.693690101</v>
      </c>
      <c r="F4323">
        <v>0</v>
      </c>
      <c r="G4323">
        <v>196720393.78777099</v>
      </c>
      <c r="H4323">
        <v>0</v>
      </c>
      <c r="I4323">
        <v>0</v>
      </c>
      <c r="J4323">
        <f t="shared" si="268"/>
        <v>131109.081033094</v>
      </c>
      <c r="L4323">
        <f t="shared" si="269"/>
        <v>131109.081033094</v>
      </c>
      <c r="N4323">
        <f t="shared" si="270"/>
        <v>236897575.04263595</v>
      </c>
      <c r="O4323">
        <f t="shared" si="271"/>
        <v>438824554.94118494</v>
      </c>
      <c r="S4323">
        <f>F4323/MAX(F:F)*100</f>
        <v>0</v>
      </c>
      <c r="T4323">
        <f>J4323/MAX(F:F)*100</f>
        <v>1.2273459107908988</v>
      </c>
      <c r="U4323">
        <f>H4323/MAX(H:H)*100</f>
        <v>0</v>
      </c>
      <c r="V4323">
        <f>E4323/MAX(E:E)*100</f>
        <v>3.5757201114456718</v>
      </c>
    </row>
    <row r="4324" spans="1:22">
      <c r="A4324">
        <v>4322</v>
      </c>
      <c r="B4324">
        <v>132816.11641195699</v>
      </c>
      <c r="C4324">
        <v>0</v>
      </c>
      <c r="D4324">
        <v>13012.0653292405</v>
      </c>
      <c r="E4324">
        <v>121278.30997489</v>
      </c>
      <c r="F4324">
        <v>0</v>
      </c>
      <c r="G4324">
        <v>196598571.46973699</v>
      </c>
      <c r="H4324">
        <v>0</v>
      </c>
      <c r="I4324">
        <v>0</v>
      </c>
      <c r="J4324">
        <f t="shared" si="268"/>
        <v>132816.11641195699</v>
      </c>
      <c r="L4324">
        <f t="shared" si="269"/>
        <v>132816.11641195699</v>
      </c>
      <c r="N4324">
        <f t="shared" si="270"/>
        <v>237018853.35261083</v>
      </c>
      <c r="O4324">
        <f t="shared" si="271"/>
        <v>438824554.94118494</v>
      </c>
      <c r="S4324">
        <f>F4324/MAX(F:F)*100</f>
        <v>0</v>
      </c>
      <c r="T4324">
        <f>J4324/MAX(F:F)*100</f>
        <v>1.2433259090893691</v>
      </c>
      <c r="U4324">
        <f>H4324/MAX(H:H)*100</f>
        <v>0</v>
      </c>
      <c r="V4324">
        <f>E4324/MAX(E:E)*100</f>
        <v>3.621848442943417</v>
      </c>
    </row>
    <row r="4325" spans="1:22">
      <c r="A4325">
        <v>4323</v>
      </c>
      <c r="B4325">
        <v>133748.772973796</v>
      </c>
      <c r="C4325">
        <v>0</v>
      </c>
      <c r="D4325">
        <v>13118.035706427199</v>
      </c>
      <c r="E4325">
        <v>122115.34864737801</v>
      </c>
      <c r="F4325">
        <v>0</v>
      </c>
      <c r="G4325">
        <v>196475912.44091299</v>
      </c>
      <c r="H4325">
        <v>0</v>
      </c>
      <c r="I4325">
        <v>0</v>
      </c>
      <c r="J4325">
        <f t="shared" si="268"/>
        <v>133748.772973796</v>
      </c>
      <c r="L4325">
        <f t="shared" si="269"/>
        <v>133748.772973796</v>
      </c>
      <c r="N4325">
        <f t="shared" si="270"/>
        <v>237140968.70125821</v>
      </c>
      <c r="O4325">
        <f t="shared" si="271"/>
        <v>438824554.94118494</v>
      </c>
      <c r="S4325">
        <f>F4325/MAX(F:F)*100</f>
        <v>0</v>
      </c>
      <c r="T4325">
        <f>J4325/MAX(F:F)*100</f>
        <v>1.252056747627216</v>
      </c>
      <c r="U4325">
        <f>H4325/MAX(H:H)*100</f>
        <v>0</v>
      </c>
      <c r="V4325">
        <f>E4325/MAX(E:E)*100</f>
        <v>3.6468457175035738</v>
      </c>
    </row>
    <row r="4326" spans="1:22">
      <c r="A4326">
        <v>4324</v>
      </c>
      <c r="B4326">
        <v>136412.57393931001</v>
      </c>
      <c r="C4326">
        <v>0</v>
      </c>
      <c r="D4326">
        <v>13394.2909371111</v>
      </c>
      <c r="E4326">
        <v>124532.462572925</v>
      </c>
      <c r="F4326">
        <v>0</v>
      </c>
      <c r="G4326">
        <v>196350836.62830001</v>
      </c>
      <c r="H4326">
        <v>0</v>
      </c>
      <c r="I4326">
        <v>0</v>
      </c>
      <c r="J4326">
        <f t="shared" si="268"/>
        <v>136412.57393931001</v>
      </c>
      <c r="L4326">
        <f t="shared" si="269"/>
        <v>136412.57393931001</v>
      </c>
      <c r="N4326">
        <f t="shared" si="270"/>
        <v>237265501.16383114</v>
      </c>
      <c r="O4326">
        <f t="shared" si="271"/>
        <v>438824554.94118494</v>
      </c>
      <c r="S4326">
        <f>F4326/MAX(F:F)*100</f>
        <v>0</v>
      </c>
      <c r="T4326">
        <f>J4326/MAX(F:F)*100</f>
        <v>1.2769932752607156</v>
      </c>
      <c r="U4326">
        <f>H4326/MAX(H:H)*100</f>
        <v>0</v>
      </c>
      <c r="V4326">
        <f>E4326/MAX(E:E)*100</f>
        <v>3.7190302681414558</v>
      </c>
    </row>
    <row r="4327" spans="1:22">
      <c r="A4327">
        <v>4325</v>
      </c>
      <c r="B4327">
        <v>195083.049693393</v>
      </c>
      <c r="C4327">
        <v>0</v>
      </c>
      <c r="D4327">
        <v>19176.9795322877</v>
      </c>
      <c r="E4327">
        <v>178071.49201270199</v>
      </c>
      <c r="F4327">
        <v>0</v>
      </c>
      <c r="G4327">
        <v>196172222.12288699</v>
      </c>
      <c r="H4327">
        <v>0</v>
      </c>
      <c r="I4327">
        <v>0</v>
      </c>
      <c r="J4327">
        <f t="shared" si="268"/>
        <v>195083.049693393</v>
      </c>
      <c r="L4327">
        <f t="shared" si="269"/>
        <v>195083.049693393</v>
      </c>
      <c r="N4327">
        <f t="shared" si="270"/>
        <v>237443572.65584385</v>
      </c>
      <c r="O4327">
        <f t="shared" si="271"/>
        <v>438824554.94118494</v>
      </c>
      <c r="S4327">
        <f>F4327/MAX(F:F)*100</f>
        <v>0</v>
      </c>
      <c r="T4327">
        <f>J4327/MAX(F:F)*100</f>
        <v>1.8262227255285739</v>
      </c>
      <c r="U4327">
        <f>H4327/MAX(H:H)*100</f>
        <v>0</v>
      </c>
      <c r="V4327">
        <f>E4327/MAX(E:E)*100</f>
        <v>5.3179167504259306</v>
      </c>
    </row>
    <row r="4328" spans="1:22">
      <c r="A4328">
        <v>4326</v>
      </c>
      <c r="B4328">
        <v>318294.72221779497</v>
      </c>
      <c r="C4328">
        <v>0</v>
      </c>
      <c r="D4328">
        <v>31339.820414602102</v>
      </c>
      <c r="E4328">
        <v>290487.97321981099</v>
      </c>
      <c r="F4328">
        <v>0</v>
      </c>
      <c r="G4328">
        <v>195881191.61700499</v>
      </c>
      <c r="H4328">
        <v>0</v>
      </c>
      <c r="I4328">
        <v>0</v>
      </c>
      <c r="J4328">
        <f t="shared" si="268"/>
        <v>318294.72221779497</v>
      </c>
      <c r="L4328">
        <f t="shared" si="269"/>
        <v>318294.72221779497</v>
      </c>
      <c r="N4328">
        <f t="shared" si="270"/>
        <v>237734060.62906367</v>
      </c>
      <c r="O4328">
        <f t="shared" si="271"/>
        <v>438824554.94118494</v>
      </c>
      <c r="S4328">
        <f>F4328/MAX(F:F)*100</f>
        <v>0</v>
      </c>
      <c r="T4328">
        <f>J4328/MAX(F:F)*100</f>
        <v>2.979638959117771</v>
      </c>
      <c r="U4328">
        <f>H4328/MAX(H:H)*100</f>
        <v>0</v>
      </c>
      <c r="V4328">
        <f>E4328/MAX(E:E)*100</f>
        <v>8.6751160509887839</v>
      </c>
    </row>
    <row r="4329" spans="1:22">
      <c r="A4329">
        <v>4327</v>
      </c>
      <c r="B4329">
        <v>414803.93552662799</v>
      </c>
      <c r="C4329">
        <v>0</v>
      </c>
      <c r="D4329">
        <v>40950.430039119601</v>
      </c>
      <c r="E4329">
        <v>378457.82917185401</v>
      </c>
      <c r="F4329">
        <v>0</v>
      </c>
      <c r="G4329">
        <v>195502192.03847599</v>
      </c>
      <c r="H4329">
        <v>0</v>
      </c>
      <c r="I4329">
        <v>0</v>
      </c>
      <c r="J4329">
        <f t="shared" si="268"/>
        <v>414803.93552662799</v>
      </c>
      <c r="L4329">
        <f t="shared" si="269"/>
        <v>414803.93552662799</v>
      </c>
      <c r="N4329">
        <f t="shared" si="270"/>
        <v>238112518.45823553</v>
      </c>
      <c r="O4329">
        <f t="shared" si="271"/>
        <v>438824554.94118494</v>
      </c>
      <c r="S4329">
        <f>F4329/MAX(F:F)*100</f>
        <v>0</v>
      </c>
      <c r="T4329">
        <f>J4329/MAX(F:F)*100</f>
        <v>3.8830865874200704</v>
      </c>
      <c r="U4329">
        <f>H4329/MAX(H:H)*100</f>
        <v>0</v>
      </c>
      <c r="V4329">
        <f>E4329/MAX(E:E)*100</f>
        <v>11.302242747195475</v>
      </c>
    </row>
    <row r="4330" spans="1:22">
      <c r="A4330">
        <v>4328</v>
      </c>
      <c r="B4330">
        <v>525538.77198136295</v>
      </c>
      <c r="C4330">
        <v>0</v>
      </c>
      <c r="D4330">
        <v>0</v>
      </c>
      <c r="E4330">
        <v>0</v>
      </c>
      <c r="F4330">
        <v>0</v>
      </c>
      <c r="G4330">
        <v>195552496.223739</v>
      </c>
      <c r="H4330">
        <v>51415.628018636402</v>
      </c>
      <c r="I4330">
        <v>576954.4</v>
      </c>
      <c r="J4330">
        <f t="shared" si="268"/>
        <v>525538.77198136295</v>
      </c>
      <c r="L4330">
        <f t="shared" si="269"/>
        <v>474123.14396272658</v>
      </c>
      <c r="N4330">
        <f t="shared" si="270"/>
        <v>238112518.45823553</v>
      </c>
      <c r="O4330">
        <f t="shared" si="271"/>
        <v>438875970.56920356</v>
      </c>
      <c r="S4330">
        <f>F4330/MAX(F:F)*100</f>
        <v>0</v>
      </c>
      <c r="T4330">
        <f>J4330/MAX(F:F)*100</f>
        <v>4.9197039417169259</v>
      </c>
      <c r="U4330">
        <f>H4330/MAX(H:H)*100</f>
        <v>2.2193922770778212</v>
      </c>
      <c r="V4330">
        <f>E4330/MAX(E:E)*100</f>
        <v>0</v>
      </c>
    </row>
    <row r="4331" spans="1:22">
      <c r="A4331">
        <v>4329</v>
      </c>
      <c r="B4331">
        <v>595248.13569594198</v>
      </c>
      <c r="C4331">
        <v>0</v>
      </c>
      <c r="D4331">
        <v>0</v>
      </c>
      <c r="E4331">
        <v>0</v>
      </c>
      <c r="F4331">
        <v>0</v>
      </c>
      <c r="G4331">
        <v>195553889.01882499</v>
      </c>
      <c r="H4331">
        <v>1955.3643040573199</v>
      </c>
      <c r="I4331">
        <v>597203.5</v>
      </c>
      <c r="J4331">
        <f t="shared" si="268"/>
        <v>595248.13569594198</v>
      </c>
      <c r="L4331">
        <f t="shared" si="269"/>
        <v>593292.77139188466</v>
      </c>
      <c r="N4331">
        <f t="shared" si="270"/>
        <v>238112518.45823553</v>
      </c>
      <c r="O4331">
        <f t="shared" si="271"/>
        <v>438877925.93350762</v>
      </c>
      <c r="S4331">
        <f>F4331/MAX(F:F)*100</f>
        <v>0</v>
      </c>
      <c r="T4331">
        <f>J4331/MAX(F:F)*100</f>
        <v>5.5722712682877527</v>
      </c>
      <c r="U4331">
        <f>H4331/MAX(H:H)*100</f>
        <v>8.4404695664233934E-2</v>
      </c>
      <c r="V4331">
        <f>E4331/MAX(E:E)*100</f>
        <v>0</v>
      </c>
    </row>
    <row r="4332" spans="1:22">
      <c r="A4332">
        <v>4330</v>
      </c>
      <c r="B4332">
        <v>714192.64671040303</v>
      </c>
      <c r="C4332">
        <v>0</v>
      </c>
      <c r="D4332">
        <v>0</v>
      </c>
      <c r="E4332">
        <v>0</v>
      </c>
      <c r="F4332">
        <v>0</v>
      </c>
      <c r="G4332">
        <v>195701481.4675</v>
      </c>
      <c r="H4332">
        <v>149796.05328959599</v>
      </c>
      <c r="I4332">
        <v>863988.69999999902</v>
      </c>
      <c r="J4332">
        <f t="shared" si="268"/>
        <v>714192.64671040303</v>
      </c>
      <c r="L4332">
        <f t="shared" si="269"/>
        <v>564396.59342080704</v>
      </c>
      <c r="N4332">
        <f t="shared" si="270"/>
        <v>238112518.45823553</v>
      </c>
      <c r="O4332">
        <f t="shared" si="271"/>
        <v>439027721.98679721</v>
      </c>
      <c r="S4332">
        <f>F4332/MAX(F:F)*100</f>
        <v>0</v>
      </c>
      <c r="T4332">
        <f>J4332/MAX(F:F)*100</f>
        <v>6.6857415028001324</v>
      </c>
      <c r="U4332">
        <f>H4332/MAX(H:H)*100</f>
        <v>6.4660535447930947</v>
      </c>
      <c r="V4332">
        <f>E4332/MAX(E:E)*100</f>
        <v>0</v>
      </c>
    </row>
    <row r="4333" spans="1:22">
      <c r="A4333">
        <v>4331</v>
      </c>
      <c r="B4333">
        <v>692091.37476201705</v>
      </c>
      <c r="C4333">
        <v>0</v>
      </c>
      <c r="D4333">
        <v>0</v>
      </c>
      <c r="E4333">
        <v>0</v>
      </c>
      <c r="F4333">
        <v>0</v>
      </c>
      <c r="G4333">
        <v>196068378.679712</v>
      </c>
      <c r="H4333">
        <v>371562.82523798198</v>
      </c>
      <c r="I4333">
        <v>1063654.2</v>
      </c>
      <c r="J4333">
        <f t="shared" si="268"/>
        <v>692091.37476201705</v>
      </c>
      <c r="L4333">
        <f t="shared" si="269"/>
        <v>320528.54952403507</v>
      </c>
      <c r="N4333">
        <f t="shared" si="270"/>
        <v>238112518.45823553</v>
      </c>
      <c r="O4333">
        <f t="shared" si="271"/>
        <v>439399284.8120352</v>
      </c>
      <c r="S4333">
        <f>F4333/MAX(F:F)*100</f>
        <v>0</v>
      </c>
      <c r="T4333">
        <f>J4333/MAX(F:F)*100</f>
        <v>6.4788457978238911</v>
      </c>
      <c r="U4333">
        <f>H4333/MAX(H:H)*100</f>
        <v>16.038774523642662</v>
      </c>
      <c r="V4333">
        <f>E4333/MAX(E:E)*100</f>
        <v>0</v>
      </c>
    </row>
    <row r="4334" spans="1:22">
      <c r="A4334">
        <v>4332</v>
      </c>
      <c r="B4334">
        <v>594913.59164317301</v>
      </c>
      <c r="C4334">
        <v>0</v>
      </c>
      <c r="D4334">
        <v>0</v>
      </c>
      <c r="E4334">
        <v>0</v>
      </c>
      <c r="F4334">
        <v>0</v>
      </c>
      <c r="G4334">
        <v>196625628.44651201</v>
      </c>
      <c r="H4334">
        <v>564053.00835682696</v>
      </c>
      <c r="I4334">
        <v>1158966.6000000001</v>
      </c>
      <c r="J4334">
        <f t="shared" si="268"/>
        <v>594913.59164317301</v>
      </c>
      <c r="L4334">
        <f t="shared" si="269"/>
        <v>30860.583286346053</v>
      </c>
      <c r="N4334">
        <f t="shared" si="270"/>
        <v>238112518.45823553</v>
      </c>
      <c r="O4334">
        <f t="shared" si="271"/>
        <v>439963337.82039201</v>
      </c>
      <c r="S4334">
        <f>F4334/MAX(F:F)*100</f>
        <v>0</v>
      </c>
      <c r="T4334">
        <f>J4334/MAX(F:F)*100</f>
        <v>5.5691395151558565</v>
      </c>
      <c r="U4334">
        <f>H4334/MAX(H:H)*100</f>
        <v>24.347750651920443</v>
      </c>
      <c r="V4334">
        <f>E4334/MAX(E:E)*100</f>
        <v>0</v>
      </c>
    </row>
    <row r="4335" spans="1:22">
      <c r="A4335">
        <v>4333</v>
      </c>
      <c r="B4335">
        <v>645930.750011725</v>
      </c>
      <c r="C4335">
        <v>0</v>
      </c>
      <c r="D4335">
        <v>0</v>
      </c>
      <c r="E4335">
        <v>0</v>
      </c>
      <c r="F4335">
        <v>0</v>
      </c>
      <c r="G4335">
        <v>197098182.11748099</v>
      </c>
      <c r="H4335">
        <v>478407.74998827401</v>
      </c>
      <c r="I4335">
        <v>1124338.5</v>
      </c>
      <c r="J4335">
        <f t="shared" si="268"/>
        <v>645930.750011725</v>
      </c>
      <c r="L4335">
        <f t="shared" si="269"/>
        <v>167523.00002345099</v>
      </c>
      <c r="N4335">
        <f t="shared" si="270"/>
        <v>238112518.45823553</v>
      </c>
      <c r="O4335">
        <f t="shared" si="271"/>
        <v>440441745.57038027</v>
      </c>
      <c r="S4335">
        <f>F4335/MAX(F:F)*100</f>
        <v>0</v>
      </c>
      <c r="T4335">
        <f>J4335/MAX(F:F)*100</f>
        <v>6.0467242881587939</v>
      </c>
      <c r="U4335">
        <f>H4335/MAX(H:H)*100</f>
        <v>20.650811952219968</v>
      </c>
      <c r="V4335">
        <f>E4335/MAX(E:E)*100</f>
        <v>0</v>
      </c>
    </row>
    <row r="4336" spans="1:22">
      <c r="A4336">
        <v>4334</v>
      </c>
      <c r="B4336">
        <v>668395.11997997505</v>
      </c>
      <c r="C4336">
        <v>0</v>
      </c>
      <c r="D4336">
        <v>0</v>
      </c>
      <c r="E4336">
        <v>0</v>
      </c>
      <c r="F4336">
        <v>0</v>
      </c>
      <c r="G4336">
        <v>197456475.260254</v>
      </c>
      <c r="H4336">
        <v>362865.980020024</v>
      </c>
      <c r="I4336">
        <v>1031261.09999999</v>
      </c>
      <c r="J4336">
        <f t="shared" si="268"/>
        <v>668395.11997997505</v>
      </c>
      <c r="L4336">
        <f t="shared" si="269"/>
        <v>305529.13995995105</v>
      </c>
      <c r="N4336">
        <f t="shared" si="270"/>
        <v>238112518.45823553</v>
      </c>
      <c r="O4336">
        <f t="shared" si="271"/>
        <v>440804611.55040032</v>
      </c>
      <c r="S4336">
        <f>F4336/MAX(F:F)*100</f>
        <v>0</v>
      </c>
      <c r="T4336">
        <f>J4336/MAX(F:F)*100</f>
        <v>6.2570190473148433</v>
      </c>
      <c r="U4336">
        <f>H4336/MAX(H:H)*100</f>
        <v>15.663368993155299</v>
      </c>
      <c r="V4336">
        <f>E4336/MAX(E:E)*100</f>
        <v>0</v>
      </c>
    </row>
    <row r="4337" spans="1:22">
      <c r="A4337">
        <v>4335</v>
      </c>
      <c r="B4337">
        <v>633416.02898405201</v>
      </c>
      <c r="C4337">
        <v>0</v>
      </c>
      <c r="D4337">
        <v>0</v>
      </c>
      <c r="E4337">
        <v>0</v>
      </c>
      <c r="F4337">
        <v>0</v>
      </c>
      <c r="G4337">
        <v>197559507.32060999</v>
      </c>
      <c r="H4337">
        <v>104740.67101594699</v>
      </c>
      <c r="I4337">
        <v>738156.7</v>
      </c>
      <c r="J4337">
        <f t="shared" si="268"/>
        <v>633416.02898405201</v>
      </c>
      <c r="L4337">
        <f t="shared" si="269"/>
        <v>528675.357968105</v>
      </c>
      <c r="N4337">
        <f t="shared" si="270"/>
        <v>238112518.45823553</v>
      </c>
      <c r="O4337">
        <f t="shared" si="271"/>
        <v>440909352.22141623</v>
      </c>
      <c r="S4337">
        <f>F4337/MAX(F:F)*100</f>
        <v>0</v>
      </c>
      <c r="T4337">
        <f>J4337/MAX(F:F)*100</f>
        <v>5.9295707580068573</v>
      </c>
      <c r="U4337">
        <f>H4337/MAX(H:H)*100</f>
        <v>4.5212058143971818</v>
      </c>
      <c r="V4337">
        <f>E4337/MAX(E:E)*100</f>
        <v>0</v>
      </c>
    </row>
    <row r="4338" spans="1:22">
      <c r="A4338">
        <v>4336</v>
      </c>
      <c r="B4338">
        <v>414188.26769848203</v>
      </c>
      <c r="C4338">
        <v>0</v>
      </c>
      <c r="D4338">
        <v>0</v>
      </c>
      <c r="E4338">
        <v>0</v>
      </c>
      <c r="F4338">
        <v>0</v>
      </c>
      <c r="G4338">
        <v>197688276.47343999</v>
      </c>
      <c r="H4338">
        <v>130766.93230151699</v>
      </c>
      <c r="I4338">
        <v>544955.19999999995</v>
      </c>
      <c r="J4338">
        <f t="shared" si="268"/>
        <v>414188.26769848203</v>
      </c>
      <c r="L4338">
        <f t="shared" si="269"/>
        <v>283421.33539696503</v>
      </c>
      <c r="N4338">
        <f t="shared" si="270"/>
        <v>238112518.45823553</v>
      </c>
      <c r="O4338">
        <f t="shared" si="271"/>
        <v>441040119.15371776</v>
      </c>
      <c r="S4338">
        <f>F4338/MAX(F:F)*100</f>
        <v>0</v>
      </c>
      <c r="T4338">
        <f>J4338/MAX(F:F)*100</f>
        <v>3.8773231621460442</v>
      </c>
      <c r="U4338">
        <f>H4338/MAX(H:H)*100</f>
        <v>5.6446479568809149</v>
      </c>
      <c r="V4338">
        <f>E4338/MAX(E:E)*100</f>
        <v>0</v>
      </c>
    </row>
    <row r="4339" spans="1:22">
      <c r="A4339">
        <v>4337</v>
      </c>
      <c r="B4339">
        <v>356119.52054941899</v>
      </c>
      <c r="C4339">
        <v>0</v>
      </c>
      <c r="D4339">
        <v>9933.5049117989001</v>
      </c>
      <c r="E4339">
        <v>93500.225885719396</v>
      </c>
      <c r="F4339">
        <v>0</v>
      </c>
      <c r="G4339">
        <v>197594229.634451</v>
      </c>
      <c r="H4339">
        <v>0</v>
      </c>
      <c r="I4339">
        <v>253821.299999999</v>
      </c>
      <c r="J4339">
        <f t="shared" si="268"/>
        <v>356119.52054941899</v>
      </c>
      <c r="L4339">
        <f t="shared" si="269"/>
        <v>356119.52054941899</v>
      </c>
      <c r="N4339">
        <f t="shared" si="270"/>
        <v>238206018.68412125</v>
      </c>
      <c r="O4339">
        <f t="shared" si="271"/>
        <v>441040119.15371776</v>
      </c>
      <c r="S4339">
        <f>F4339/MAX(F:F)*100</f>
        <v>0</v>
      </c>
      <c r="T4339">
        <f>J4339/MAX(F:F)*100</f>
        <v>3.3337266484906447</v>
      </c>
      <c r="U4339">
        <f>H4339/MAX(H:H)*100</f>
        <v>0</v>
      </c>
      <c r="V4339">
        <f>E4339/MAX(E:E)*100</f>
        <v>2.7922853444211486</v>
      </c>
    </row>
    <row r="4340" spans="1:22">
      <c r="A4340">
        <v>4338</v>
      </c>
      <c r="B4340">
        <v>301714.701452629</v>
      </c>
      <c r="C4340">
        <v>0</v>
      </c>
      <c r="D4340">
        <v>28424.881914380701</v>
      </c>
      <c r="E4340">
        <v>267295.78317437199</v>
      </c>
      <c r="F4340">
        <v>0</v>
      </c>
      <c r="G4340">
        <v>197326387.49129701</v>
      </c>
      <c r="H4340">
        <v>0</v>
      </c>
      <c r="I4340">
        <v>9240.5</v>
      </c>
      <c r="J4340">
        <f t="shared" si="268"/>
        <v>301714.701452629</v>
      </c>
      <c r="L4340">
        <f t="shared" si="269"/>
        <v>301714.701452629</v>
      </c>
      <c r="N4340">
        <f t="shared" si="270"/>
        <v>238473314.46729562</v>
      </c>
      <c r="O4340">
        <f t="shared" si="271"/>
        <v>441040119.15371776</v>
      </c>
      <c r="S4340">
        <f>F4340/MAX(F:F)*100</f>
        <v>0</v>
      </c>
      <c r="T4340">
        <f>J4340/MAX(F:F)*100</f>
        <v>2.8244291099859771</v>
      </c>
      <c r="U4340">
        <f>H4340/MAX(H:H)*100</f>
        <v>0</v>
      </c>
      <c r="V4340">
        <f>E4340/MAX(E:E)*100</f>
        <v>7.9825058272652472</v>
      </c>
    </row>
    <row r="4341" spans="1:22">
      <c r="A4341">
        <v>4339</v>
      </c>
      <c r="B4341">
        <v>313495.92453336</v>
      </c>
      <c r="C4341">
        <v>0</v>
      </c>
      <c r="D4341">
        <v>30543.160672233302</v>
      </c>
      <c r="E4341">
        <v>286432.56862344698</v>
      </c>
      <c r="F4341">
        <v>0</v>
      </c>
      <c r="G4341">
        <v>197039409.28358799</v>
      </c>
      <c r="H4341">
        <v>0</v>
      </c>
      <c r="I4341">
        <v>0</v>
      </c>
      <c r="J4341">
        <f t="shared" si="268"/>
        <v>313495.92453336</v>
      </c>
      <c r="L4341">
        <f t="shared" si="269"/>
        <v>313495.92453336</v>
      </c>
      <c r="N4341">
        <f t="shared" si="270"/>
        <v>238759747.03591907</v>
      </c>
      <c r="O4341">
        <f t="shared" si="271"/>
        <v>441040119.15371776</v>
      </c>
      <c r="S4341">
        <f>F4341/MAX(F:F)*100</f>
        <v>0</v>
      </c>
      <c r="T4341">
        <f>J4341/MAX(F:F)*100</f>
        <v>2.9347161767422509</v>
      </c>
      <c r="U4341">
        <f>H4341/MAX(H:H)*100</f>
        <v>0</v>
      </c>
      <c r="V4341">
        <f>E4341/MAX(E:E)*100</f>
        <v>8.554005682400307</v>
      </c>
    </row>
    <row r="4342" spans="1:22">
      <c r="A4342">
        <v>4340</v>
      </c>
      <c r="B4342">
        <v>311306.75481312198</v>
      </c>
      <c r="C4342">
        <v>0</v>
      </c>
      <c r="D4342">
        <v>30409.9137422403</v>
      </c>
      <c r="E4342">
        <v>284352.34604930802</v>
      </c>
      <c r="F4342">
        <v>0</v>
      </c>
      <c r="G4342">
        <v>196754512.070851</v>
      </c>
      <c r="H4342">
        <v>0</v>
      </c>
      <c r="I4342">
        <v>0</v>
      </c>
      <c r="J4342">
        <f t="shared" si="268"/>
        <v>311306.75481312198</v>
      </c>
      <c r="L4342">
        <f t="shared" si="269"/>
        <v>311306.75481312198</v>
      </c>
      <c r="N4342">
        <f t="shared" si="270"/>
        <v>239044099.38196838</v>
      </c>
      <c r="O4342">
        <f t="shared" si="271"/>
        <v>441040119.15371776</v>
      </c>
      <c r="S4342">
        <f>F4342/MAX(F:F)*100</f>
        <v>0</v>
      </c>
      <c r="T4342">
        <f>J4342/MAX(F:F)*100</f>
        <v>2.9142227945677304</v>
      </c>
      <c r="U4342">
        <f>H4342/MAX(H:H)*100</f>
        <v>0</v>
      </c>
      <c r="V4342">
        <f>E4342/MAX(E:E)*100</f>
        <v>8.4918820356189411</v>
      </c>
    </row>
    <row r="4343" spans="1:22">
      <c r="A4343">
        <v>4341</v>
      </c>
      <c r="B4343">
        <v>320617.23679583299</v>
      </c>
      <c r="C4343">
        <v>0</v>
      </c>
      <c r="D4343">
        <v>31401.240283261599</v>
      </c>
      <c r="E4343">
        <v>292774.84784100502</v>
      </c>
      <c r="F4343">
        <v>0</v>
      </c>
      <c r="G4343">
        <v>196461193.12312001</v>
      </c>
      <c r="H4343">
        <v>0</v>
      </c>
      <c r="I4343">
        <v>0</v>
      </c>
      <c r="J4343">
        <f t="shared" si="268"/>
        <v>320617.23679583299</v>
      </c>
      <c r="L4343">
        <f t="shared" si="269"/>
        <v>320617.23679583299</v>
      </c>
      <c r="N4343">
        <f t="shared" si="270"/>
        <v>239336874.22980937</v>
      </c>
      <c r="O4343">
        <f t="shared" si="271"/>
        <v>441040119.15371776</v>
      </c>
      <c r="S4343">
        <f>F4343/MAX(F:F)*100</f>
        <v>0</v>
      </c>
      <c r="T4343">
        <f>J4343/MAX(F:F)*100</f>
        <v>3.0013806168858372</v>
      </c>
      <c r="U4343">
        <f>H4343/MAX(H:H)*100</f>
        <v>0</v>
      </c>
      <c r="V4343">
        <f>E4343/MAX(E:E)*100</f>
        <v>8.7434111425652858</v>
      </c>
    </row>
    <row r="4344" spans="1:22">
      <c r="A4344">
        <v>4342</v>
      </c>
      <c r="B4344">
        <v>197213.461372786</v>
      </c>
      <c r="C4344">
        <v>0</v>
      </c>
      <c r="D4344">
        <v>19366.9040632545</v>
      </c>
      <c r="E4344">
        <v>180035.626730769</v>
      </c>
      <c r="F4344">
        <v>0</v>
      </c>
      <c r="G4344">
        <v>196280614.18596399</v>
      </c>
      <c r="H4344">
        <v>0</v>
      </c>
      <c r="I4344">
        <v>0</v>
      </c>
      <c r="J4344">
        <f t="shared" si="268"/>
        <v>197213.461372786</v>
      </c>
      <c r="L4344">
        <f t="shared" si="269"/>
        <v>197213.461372786</v>
      </c>
      <c r="N4344">
        <f t="shared" si="270"/>
        <v>239516909.85654014</v>
      </c>
      <c r="O4344">
        <f t="shared" si="271"/>
        <v>441040119.15371776</v>
      </c>
      <c r="S4344">
        <f>F4344/MAX(F:F)*100</f>
        <v>0</v>
      </c>
      <c r="T4344">
        <f>J4344/MAX(F:F)*100</f>
        <v>1.8461660585334341</v>
      </c>
      <c r="U4344">
        <f>H4344/MAX(H:H)*100</f>
        <v>0</v>
      </c>
      <c r="V4344">
        <f>E4344/MAX(E:E)*100</f>
        <v>5.3765735561798618</v>
      </c>
    </row>
    <row r="4345" spans="1:22">
      <c r="A4345">
        <v>4343</v>
      </c>
      <c r="B4345">
        <v>182705.26209736001</v>
      </c>
      <c r="C4345">
        <v>0</v>
      </c>
      <c r="D4345">
        <v>17971.717435153401</v>
      </c>
      <c r="E4345">
        <v>166761.57307148699</v>
      </c>
      <c r="F4345">
        <v>0</v>
      </c>
      <c r="G4345">
        <v>196113309.788495</v>
      </c>
      <c r="H4345">
        <v>0</v>
      </c>
      <c r="I4345">
        <v>0</v>
      </c>
      <c r="J4345">
        <f t="shared" si="268"/>
        <v>182705.26209736001</v>
      </c>
      <c r="L4345">
        <f t="shared" si="269"/>
        <v>182705.26209736001</v>
      </c>
      <c r="N4345">
        <f t="shared" si="270"/>
        <v>239683671.42961162</v>
      </c>
      <c r="O4345">
        <f t="shared" si="271"/>
        <v>441040119.15371776</v>
      </c>
      <c r="S4345">
        <f>F4345/MAX(F:F)*100</f>
        <v>0</v>
      </c>
      <c r="T4345">
        <f>J4345/MAX(F:F)*100</f>
        <v>1.7103510645351243</v>
      </c>
      <c r="U4345">
        <f>H4345/MAX(H:H)*100</f>
        <v>0</v>
      </c>
      <c r="V4345">
        <f>E4345/MAX(E:E)*100</f>
        <v>4.9801579845300594</v>
      </c>
    </row>
    <row r="4346" spans="1:22">
      <c r="A4346">
        <v>4344</v>
      </c>
      <c r="B4346">
        <v>133549.499679192</v>
      </c>
      <c r="C4346">
        <v>0</v>
      </c>
      <c r="D4346">
        <v>13156.5515196619</v>
      </c>
      <c r="E4346">
        <v>121875.347605969</v>
      </c>
      <c r="F4346">
        <v>0</v>
      </c>
      <c r="G4346">
        <v>195990892.066789</v>
      </c>
      <c r="H4346">
        <v>0</v>
      </c>
      <c r="I4346">
        <v>0</v>
      </c>
      <c r="J4346">
        <f t="shared" si="268"/>
        <v>133549.499679192</v>
      </c>
      <c r="L4346">
        <f t="shared" si="269"/>
        <v>133549.499679192</v>
      </c>
      <c r="N4346">
        <f t="shared" si="270"/>
        <v>239805546.7772176</v>
      </c>
      <c r="O4346">
        <f t="shared" si="271"/>
        <v>441040119.15371776</v>
      </c>
      <c r="S4346">
        <f>F4346/MAX(F:F)*100</f>
        <v>0</v>
      </c>
      <c r="T4346">
        <f>J4346/MAX(F:F)*100</f>
        <v>1.250191298938728</v>
      </c>
      <c r="U4346">
        <f>H4346/MAX(H:H)*100</f>
        <v>0</v>
      </c>
      <c r="V4346">
        <f>E4346/MAX(E:E)*100</f>
        <v>3.639678340267595</v>
      </c>
    </row>
    <row r="4347" spans="1:22">
      <c r="A4347">
        <v>4345</v>
      </c>
      <c r="B4347">
        <v>131994.669504472</v>
      </c>
      <c r="C4347">
        <v>0</v>
      </c>
      <c r="D4347">
        <v>13017.8548249625</v>
      </c>
      <c r="E4347">
        <v>120441.955511009</v>
      </c>
      <c r="F4347">
        <v>0</v>
      </c>
      <c r="G4347">
        <v>195869908.06666499</v>
      </c>
      <c r="H4347">
        <v>0</v>
      </c>
      <c r="I4347">
        <v>0</v>
      </c>
      <c r="J4347">
        <f t="shared" si="268"/>
        <v>131994.669504472</v>
      </c>
      <c r="L4347">
        <f t="shared" si="269"/>
        <v>131994.669504472</v>
      </c>
      <c r="N4347">
        <f t="shared" si="270"/>
        <v>239925988.7327286</v>
      </c>
      <c r="O4347">
        <f t="shared" si="271"/>
        <v>441040119.15371776</v>
      </c>
      <c r="S4347">
        <f>F4347/MAX(F:F)*100</f>
        <v>0</v>
      </c>
      <c r="T4347">
        <f>J4347/MAX(F:F)*100</f>
        <v>1.2356361327985947</v>
      </c>
      <c r="U4347">
        <f>H4347/MAX(H:H)*100</f>
        <v>0</v>
      </c>
      <c r="V4347">
        <f>E4347/MAX(E:E)*100</f>
        <v>3.5968716015495743</v>
      </c>
    </row>
    <row r="4348" spans="1:22">
      <c r="A4348">
        <v>4346</v>
      </c>
      <c r="B4348">
        <v>133740.40744063599</v>
      </c>
      <c r="C4348">
        <v>0</v>
      </c>
      <c r="D4348">
        <v>13204.522810128499</v>
      </c>
      <c r="E4348">
        <v>122020.403153099</v>
      </c>
      <c r="F4348">
        <v>0</v>
      </c>
      <c r="G4348">
        <v>195747345.94452599</v>
      </c>
      <c r="H4348">
        <v>0</v>
      </c>
      <c r="I4348">
        <v>0</v>
      </c>
      <c r="J4348">
        <f t="shared" si="268"/>
        <v>133740.40744063599</v>
      </c>
      <c r="L4348">
        <f t="shared" si="269"/>
        <v>133740.40744063599</v>
      </c>
      <c r="N4348">
        <f t="shared" si="270"/>
        <v>240048009.13588169</v>
      </c>
      <c r="O4348">
        <f t="shared" si="271"/>
        <v>441040119.15371776</v>
      </c>
      <c r="S4348">
        <f>F4348/MAX(F:F)*100</f>
        <v>0</v>
      </c>
      <c r="T4348">
        <f>J4348/MAX(F:F)*100</f>
        <v>1.251978435714459</v>
      </c>
      <c r="U4348">
        <f>H4348/MAX(H:H)*100</f>
        <v>0</v>
      </c>
      <c r="V4348">
        <f>E4348/MAX(E:E)*100</f>
        <v>3.6440102707473478</v>
      </c>
    </row>
    <row r="4349" spans="1:22">
      <c r="A4349">
        <v>4347</v>
      </c>
      <c r="B4349">
        <v>134317.84417140301</v>
      </c>
      <c r="C4349">
        <v>0</v>
      </c>
      <c r="D4349">
        <v>13276.283227444999</v>
      </c>
      <c r="E4349">
        <v>122532.48901426099</v>
      </c>
      <c r="F4349">
        <v>0</v>
      </c>
      <c r="G4349">
        <v>195624272.06639999</v>
      </c>
      <c r="H4349">
        <v>0</v>
      </c>
      <c r="I4349">
        <v>0</v>
      </c>
      <c r="J4349">
        <f t="shared" si="268"/>
        <v>134317.84417140301</v>
      </c>
      <c r="L4349">
        <f t="shared" si="269"/>
        <v>134317.84417140301</v>
      </c>
      <c r="N4349">
        <f t="shared" si="270"/>
        <v>240170541.62489596</v>
      </c>
      <c r="O4349">
        <f t="shared" si="271"/>
        <v>441040119.15371776</v>
      </c>
      <c r="S4349">
        <f>F4349/MAX(F:F)*100</f>
        <v>0</v>
      </c>
      <c r="T4349">
        <f>J4349/MAX(F:F)*100</f>
        <v>1.2573839698289759</v>
      </c>
      <c r="U4349">
        <f>H4349/MAX(H:H)*100</f>
        <v>0</v>
      </c>
      <c r="V4349">
        <f>E4349/MAX(E:E)*100</f>
        <v>3.6593031733223169</v>
      </c>
    </row>
    <row r="4350" spans="1:22">
      <c r="A4350">
        <v>4348</v>
      </c>
      <c r="B4350">
        <v>137051.693023489</v>
      </c>
      <c r="C4350">
        <v>0</v>
      </c>
      <c r="D4350">
        <v>13561.6147851144</v>
      </c>
      <c r="E4350">
        <v>125011.352030936</v>
      </c>
      <c r="F4350">
        <v>0</v>
      </c>
      <c r="G4350">
        <v>195498719.65650901</v>
      </c>
      <c r="H4350">
        <v>0</v>
      </c>
      <c r="I4350">
        <v>0</v>
      </c>
      <c r="J4350">
        <f t="shared" si="268"/>
        <v>137051.693023489</v>
      </c>
      <c r="L4350">
        <f t="shared" si="269"/>
        <v>137051.693023489</v>
      </c>
      <c r="N4350">
        <f t="shared" si="270"/>
        <v>240295552.97692689</v>
      </c>
      <c r="O4350">
        <f t="shared" si="271"/>
        <v>441040119.15371776</v>
      </c>
      <c r="S4350">
        <f>F4350/MAX(F:F)*100</f>
        <v>0</v>
      </c>
      <c r="T4350">
        <f>J4350/MAX(F:F)*100</f>
        <v>1.2829762337887942</v>
      </c>
      <c r="U4350">
        <f>H4350/MAX(H:H)*100</f>
        <v>0</v>
      </c>
      <c r="V4350">
        <f>E4350/MAX(E:E)*100</f>
        <v>3.7333317952504523</v>
      </c>
    </row>
    <row r="4351" spans="1:22">
      <c r="A4351">
        <v>4349</v>
      </c>
      <c r="B4351">
        <v>192224.213569738</v>
      </c>
      <c r="C4351">
        <v>0</v>
      </c>
      <c r="D4351">
        <v>19042.698478890001</v>
      </c>
      <c r="E4351">
        <v>175315.20386147199</v>
      </c>
      <c r="F4351">
        <v>0</v>
      </c>
      <c r="G4351">
        <v>195322863.73271099</v>
      </c>
      <c r="H4351">
        <v>0</v>
      </c>
      <c r="I4351">
        <v>0</v>
      </c>
      <c r="J4351">
        <f t="shared" si="268"/>
        <v>192224.213569738</v>
      </c>
      <c r="L4351">
        <f t="shared" si="269"/>
        <v>192224.213569738</v>
      </c>
      <c r="N4351">
        <f t="shared" si="270"/>
        <v>240470868.18078837</v>
      </c>
      <c r="O4351">
        <f t="shared" si="271"/>
        <v>441040119.15371776</v>
      </c>
      <c r="S4351">
        <f>F4351/MAX(F:F)*100</f>
        <v>0</v>
      </c>
      <c r="T4351">
        <f>J4351/MAX(F:F)*100</f>
        <v>1.7994604234947156</v>
      </c>
      <c r="U4351">
        <f>H4351/MAX(H:H)*100</f>
        <v>0</v>
      </c>
      <c r="V4351">
        <f>E4351/MAX(E:E)*100</f>
        <v>5.2356031203060631</v>
      </c>
    </row>
    <row r="4352" spans="1:22">
      <c r="A4352">
        <v>4350</v>
      </c>
      <c r="B4352">
        <v>308957.619691108</v>
      </c>
      <c r="C4352">
        <v>0</v>
      </c>
      <c r="D4352">
        <v>30655.573810762198</v>
      </c>
      <c r="E4352">
        <v>281731.47545891698</v>
      </c>
      <c r="F4352">
        <v>0</v>
      </c>
      <c r="G4352">
        <v>195040592.01063001</v>
      </c>
      <c r="H4352">
        <v>0</v>
      </c>
      <c r="I4352">
        <v>0</v>
      </c>
      <c r="J4352">
        <f t="shared" si="268"/>
        <v>308957.619691108</v>
      </c>
      <c r="L4352">
        <f t="shared" si="269"/>
        <v>308957.619691108</v>
      </c>
      <c r="N4352">
        <f t="shared" si="270"/>
        <v>240752599.65624729</v>
      </c>
      <c r="O4352">
        <f t="shared" si="271"/>
        <v>441040119.15371776</v>
      </c>
      <c r="S4352">
        <f>F4352/MAX(F:F)*100</f>
        <v>0</v>
      </c>
      <c r="T4352">
        <f>J4352/MAX(F:F)*100</f>
        <v>2.8922319350240548</v>
      </c>
      <c r="U4352">
        <f>H4352/MAX(H:H)*100</f>
        <v>0</v>
      </c>
      <c r="V4352">
        <f>E4352/MAX(E:E)*100</f>
        <v>8.4136125077130099</v>
      </c>
    </row>
    <row r="4353" spans="1:22">
      <c r="A4353">
        <v>4351</v>
      </c>
      <c r="B4353">
        <v>373335.00756323501</v>
      </c>
      <c r="C4353">
        <v>0</v>
      </c>
      <c r="D4353">
        <v>37137.676865243302</v>
      </c>
      <c r="E4353">
        <v>340341.349281943</v>
      </c>
      <c r="F4353">
        <v>0</v>
      </c>
      <c r="G4353">
        <v>194699711.174456</v>
      </c>
      <c r="H4353">
        <v>0</v>
      </c>
      <c r="I4353">
        <v>0</v>
      </c>
      <c r="J4353">
        <f t="shared" si="268"/>
        <v>373335.00756323501</v>
      </c>
      <c r="L4353">
        <f t="shared" si="269"/>
        <v>373335.00756323501</v>
      </c>
      <c r="N4353">
        <f t="shared" si="270"/>
        <v>241092941.00552922</v>
      </c>
      <c r="O4353">
        <f t="shared" si="271"/>
        <v>441040119.15371776</v>
      </c>
      <c r="S4353">
        <f>F4353/MAX(F:F)*100</f>
        <v>0</v>
      </c>
      <c r="T4353">
        <f>J4353/MAX(F:F)*100</f>
        <v>3.4948852610153374</v>
      </c>
      <c r="U4353">
        <f>H4353/MAX(H:H)*100</f>
        <v>0</v>
      </c>
      <c r="V4353">
        <f>E4353/MAX(E:E)*100</f>
        <v>10.163934393720387</v>
      </c>
    </row>
    <row r="4354" spans="1:22">
      <c r="A4354">
        <v>4352</v>
      </c>
      <c r="B4354">
        <v>413704.35385300702</v>
      </c>
      <c r="C4354">
        <v>0</v>
      </c>
      <c r="D4354">
        <v>0</v>
      </c>
      <c r="E4354">
        <v>0</v>
      </c>
      <c r="F4354">
        <v>0</v>
      </c>
      <c r="G4354">
        <v>195357161.889285</v>
      </c>
      <c r="H4354">
        <v>665374.94614699204</v>
      </c>
      <c r="I4354">
        <v>1079079.3</v>
      </c>
      <c r="J4354">
        <f t="shared" si="268"/>
        <v>413704.35385300702</v>
      </c>
      <c r="L4354">
        <f t="shared" si="269"/>
        <v>-251670.59229398501</v>
      </c>
      <c r="N4354">
        <f t="shared" si="270"/>
        <v>241092941.00552922</v>
      </c>
      <c r="O4354">
        <f t="shared" si="271"/>
        <v>441705494.09986472</v>
      </c>
      <c r="S4354">
        <f>F4354/MAX(F:F)*100</f>
        <v>0</v>
      </c>
      <c r="T4354">
        <f>J4354/MAX(F:F)*100</f>
        <v>3.8727931198733136</v>
      </c>
      <c r="U4354">
        <f>H4354/MAX(H:H)*100</f>
        <v>28.721384406788573</v>
      </c>
      <c r="V4354">
        <f>E4354/MAX(E:E)*100</f>
        <v>0</v>
      </c>
    </row>
    <row r="4355" spans="1:22">
      <c r="A4355">
        <v>4353</v>
      </c>
      <c r="B4355">
        <v>434434.89547035098</v>
      </c>
      <c r="C4355">
        <v>0</v>
      </c>
      <c r="D4355">
        <v>0</v>
      </c>
      <c r="E4355">
        <v>0</v>
      </c>
      <c r="F4355">
        <v>0</v>
      </c>
      <c r="G4355">
        <v>195611711.77098501</v>
      </c>
      <c r="H4355">
        <v>257953.50452964799</v>
      </c>
      <c r="I4355">
        <v>692388.4</v>
      </c>
      <c r="J4355">
        <f t="shared" ref="J4355:J4418" si="272">B4355-F4355</f>
        <v>434434.89547035098</v>
      </c>
      <c r="L4355">
        <f t="shared" ref="L4355:L4418" si="273">J4355-H4355</f>
        <v>176481.39094070299</v>
      </c>
      <c r="N4355">
        <f t="shared" ref="N4355:N4418" si="274">N4354+E4355</f>
        <v>241092941.00552922</v>
      </c>
      <c r="O4355">
        <f t="shared" ref="O4355:O4418" si="275">O4354+H4355</f>
        <v>441963447.60439438</v>
      </c>
      <c r="S4355">
        <f>F4355/MAX(F:F)*100</f>
        <v>0</v>
      </c>
      <c r="T4355">
        <f>J4355/MAX(F:F)*100</f>
        <v>4.0668570648116908</v>
      </c>
      <c r="U4355">
        <f>H4355/MAX(H:H)*100</f>
        <v>11.134747116008151</v>
      </c>
      <c r="V4355">
        <f>E4355/MAX(E:E)*100</f>
        <v>0</v>
      </c>
    </row>
    <row r="4356" spans="1:22">
      <c r="A4356">
        <v>4354</v>
      </c>
      <c r="B4356">
        <v>498591.55266278097</v>
      </c>
      <c r="C4356">
        <v>0</v>
      </c>
      <c r="D4356">
        <v>0</v>
      </c>
      <c r="E4356">
        <v>0</v>
      </c>
      <c r="F4356">
        <v>0</v>
      </c>
      <c r="G4356">
        <v>196041804.30782601</v>
      </c>
      <c r="H4356">
        <v>435467.24733721802</v>
      </c>
      <c r="I4356">
        <v>934058.8</v>
      </c>
      <c r="J4356">
        <f t="shared" si="272"/>
        <v>498591.55266278097</v>
      </c>
      <c r="L4356">
        <f t="shared" si="273"/>
        <v>63124.305325562949</v>
      </c>
      <c r="N4356">
        <f t="shared" si="274"/>
        <v>241092941.00552922</v>
      </c>
      <c r="O4356">
        <f t="shared" si="275"/>
        <v>442398914.8517316</v>
      </c>
      <c r="S4356">
        <f>F4356/MAX(F:F)*100</f>
        <v>0</v>
      </c>
      <c r="T4356">
        <f>J4356/MAX(F:F)*100</f>
        <v>4.6674440740003726</v>
      </c>
      <c r="U4356">
        <f>H4356/MAX(H:H)*100</f>
        <v>18.797254510053751</v>
      </c>
      <c r="V4356">
        <f>E4356/MAX(E:E)*100</f>
        <v>0</v>
      </c>
    </row>
    <row r="4357" spans="1:22">
      <c r="A4357">
        <v>4355</v>
      </c>
      <c r="B4357">
        <v>479199.787808294</v>
      </c>
      <c r="C4357">
        <v>0</v>
      </c>
      <c r="D4357">
        <v>0</v>
      </c>
      <c r="E4357">
        <v>0</v>
      </c>
      <c r="F4357">
        <v>0</v>
      </c>
      <c r="G4357">
        <v>196674617.87785301</v>
      </c>
      <c r="H4357">
        <v>640464.91219170496</v>
      </c>
      <c r="I4357">
        <v>1119664.7</v>
      </c>
      <c r="J4357">
        <f t="shared" si="272"/>
        <v>479199.787808294</v>
      </c>
      <c r="L4357">
        <f t="shared" si="273"/>
        <v>-161265.12438341096</v>
      </c>
      <c r="N4357">
        <f t="shared" si="274"/>
        <v>241092941.00552922</v>
      </c>
      <c r="O4357">
        <f t="shared" si="275"/>
        <v>443039379.76392329</v>
      </c>
      <c r="S4357">
        <f>F4357/MAX(F:F)*100</f>
        <v>0</v>
      </c>
      <c r="T4357">
        <f>J4357/MAX(F:F)*100</f>
        <v>4.4859127635096394</v>
      </c>
      <c r="U4357">
        <f>H4357/MAX(H:H)*100</f>
        <v>27.646125013631472</v>
      </c>
      <c r="V4357">
        <f>E4357/MAX(E:E)*100</f>
        <v>0</v>
      </c>
    </row>
    <row r="4358" spans="1:22">
      <c r="A4358">
        <v>4356</v>
      </c>
      <c r="B4358">
        <v>448494.08105717797</v>
      </c>
      <c r="C4358">
        <v>0</v>
      </c>
      <c r="D4358">
        <v>0</v>
      </c>
      <c r="E4358">
        <v>0</v>
      </c>
      <c r="F4358">
        <v>0</v>
      </c>
      <c r="G4358">
        <v>197426534.94403699</v>
      </c>
      <c r="H4358">
        <v>760907.01894282096</v>
      </c>
      <c r="I4358">
        <v>1209401.1000000001</v>
      </c>
      <c r="J4358">
        <f t="shared" si="272"/>
        <v>448494.08105717797</v>
      </c>
      <c r="L4358">
        <f t="shared" si="273"/>
        <v>-312412.93788564298</v>
      </c>
      <c r="N4358">
        <f t="shared" si="274"/>
        <v>241092941.00552922</v>
      </c>
      <c r="O4358">
        <f t="shared" si="275"/>
        <v>443800286.78286612</v>
      </c>
      <c r="S4358">
        <f>F4358/MAX(F:F)*100</f>
        <v>0</v>
      </c>
      <c r="T4358">
        <f>J4358/MAX(F:F)*100</f>
        <v>4.1984687259039299</v>
      </c>
      <c r="U4358">
        <f>H4358/MAX(H:H)*100</f>
        <v>32.845094507138761</v>
      </c>
      <c r="V4358">
        <f>E4358/MAX(E:E)*100</f>
        <v>0</v>
      </c>
    </row>
    <row r="4359" spans="1:22">
      <c r="A4359">
        <v>4357</v>
      </c>
      <c r="B4359">
        <v>467283.01418746001</v>
      </c>
      <c r="C4359">
        <v>0</v>
      </c>
      <c r="D4359">
        <v>0</v>
      </c>
      <c r="E4359">
        <v>0</v>
      </c>
      <c r="F4359">
        <v>0</v>
      </c>
      <c r="G4359">
        <v>198144277.525282</v>
      </c>
      <c r="H4359">
        <v>726350.985812539</v>
      </c>
      <c r="I4359">
        <v>1193634</v>
      </c>
      <c r="J4359">
        <f t="shared" si="272"/>
        <v>467283.01418746001</v>
      </c>
      <c r="L4359">
        <f t="shared" si="273"/>
        <v>-259067.97162507899</v>
      </c>
      <c r="N4359">
        <f t="shared" si="274"/>
        <v>241092941.00552922</v>
      </c>
      <c r="O4359">
        <f t="shared" si="275"/>
        <v>444526637.76867867</v>
      </c>
      <c r="S4359">
        <f>F4359/MAX(F:F)*100</f>
        <v>0</v>
      </c>
      <c r="T4359">
        <f>J4359/MAX(F:F)*100</f>
        <v>4.3743567731991018</v>
      </c>
      <c r="U4359">
        <f>H4359/MAX(H:H)*100</f>
        <v>31.353458675558638</v>
      </c>
      <c r="V4359">
        <f>E4359/MAX(E:E)*100</f>
        <v>0</v>
      </c>
    </row>
    <row r="4360" spans="1:22">
      <c r="A4360">
        <v>4358</v>
      </c>
      <c r="B4360">
        <v>462291.73720307101</v>
      </c>
      <c r="C4360">
        <v>0</v>
      </c>
      <c r="D4360">
        <v>0</v>
      </c>
      <c r="E4360">
        <v>0</v>
      </c>
      <c r="F4360">
        <v>0</v>
      </c>
      <c r="G4360">
        <v>198734006.13476101</v>
      </c>
      <c r="H4360">
        <v>596902.06279692904</v>
      </c>
      <c r="I4360">
        <v>1059193.8</v>
      </c>
      <c r="J4360">
        <f t="shared" si="272"/>
        <v>462291.73720307101</v>
      </c>
      <c r="L4360">
        <f t="shared" si="273"/>
        <v>-134610.32559385803</v>
      </c>
      <c r="N4360">
        <f t="shared" si="274"/>
        <v>241092941.00552922</v>
      </c>
      <c r="O4360">
        <f t="shared" si="275"/>
        <v>445123539.83147562</v>
      </c>
      <c r="S4360">
        <f>F4360/MAX(F:F)*100</f>
        <v>0</v>
      </c>
      <c r="T4360">
        <f>J4360/MAX(F:F)*100</f>
        <v>4.3276321424706756</v>
      </c>
      <c r="U4360">
        <f>H4360/MAX(H:H)*100</f>
        <v>25.76570353012405</v>
      </c>
      <c r="V4360">
        <f>E4360/MAX(E:E)*100</f>
        <v>0</v>
      </c>
    </row>
    <row r="4361" spans="1:22">
      <c r="A4361">
        <v>4359</v>
      </c>
      <c r="B4361">
        <v>434312.665090714</v>
      </c>
      <c r="C4361">
        <v>0</v>
      </c>
      <c r="D4361">
        <v>0</v>
      </c>
      <c r="E4361">
        <v>0</v>
      </c>
      <c r="F4361">
        <v>0</v>
      </c>
      <c r="G4361">
        <v>199170235.77474201</v>
      </c>
      <c r="H4361">
        <v>441681.73490928498</v>
      </c>
      <c r="I4361">
        <v>875994.4</v>
      </c>
      <c r="J4361">
        <f t="shared" si="272"/>
        <v>434312.665090714</v>
      </c>
      <c r="L4361">
        <f t="shared" si="273"/>
        <v>-7369.0698185709771</v>
      </c>
      <c r="N4361">
        <f t="shared" si="274"/>
        <v>241092941.00552922</v>
      </c>
      <c r="O4361">
        <f t="shared" si="275"/>
        <v>445565221.56638491</v>
      </c>
      <c r="S4361">
        <f>F4361/MAX(F:F)*100</f>
        <v>0</v>
      </c>
      <c r="T4361">
        <f>J4361/MAX(F:F)*100</f>
        <v>4.0657128347138229</v>
      </c>
      <c r="U4361">
        <f>H4361/MAX(H:H)*100</f>
        <v>19.065507301178702</v>
      </c>
      <c r="V4361">
        <f>E4361/MAX(E:E)*100</f>
        <v>0</v>
      </c>
    </row>
    <row r="4362" spans="1:22">
      <c r="A4362">
        <v>4360</v>
      </c>
      <c r="B4362">
        <v>318493.415654985</v>
      </c>
      <c r="C4362">
        <v>0</v>
      </c>
      <c r="D4362">
        <v>0</v>
      </c>
      <c r="E4362">
        <v>0</v>
      </c>
      <c r="F4362">
        <v>0</v>
      </c>
      <c r="G4362">
        <v>199391789.32856199</v>
      </c>
      <c r="H4362">
        <v>224597.18434501399</v>
      </c>
      <c r="I4362">
        <v>543090.6</v>
      </c>
      <c r="J4362">
        <f t="shared" si="272"/>
        <v>318493.415654985</v>
      </c>
      <c r="L4362">
        <f t="shared" si="273"/>
        <v>93896.231309971015</v>
      </c>
      <c r="N4362">
        <f t="shared" si="274"/>
        <v>241092941.00552922</v>
      </c>
      <c r="O4362">
        <f t="shared" si="275"/>
        <v>445789818.75072992</v>
      </c>
      <c r="S4362">
        <f>F4362/MAX(F:F)*100</f>
        <v>0</v>
      </c>
      <c r="T4362">
        <f>J4362/MAX(F:F)*100</f>
        <v>2.981498979611505</v>
      </c>
      <c r="U4362">
        <f>H4362/MAX(H:H)*100</f>
        <v>9.6948977499228395</v>
      </c>
      <c r="V4362">
        <f>E4362/MAX(E:E)*100</f>
        <v>0</v>
      </c>
    </row>
    <row r="4363" spans="1:22">
      <c r="A4363">
        <v>4361</v>
      </c>
      <c r="B4363">
        <v>316976.08090241498</v>
      </c>
      <c r="C4363">
        <v>0</v>
      </c>
      <c r="D4363">
        <v>757.208635235575</v>
      </c>
      <c r="E4363">
        <v>7253.2118051969301</v>
      </c>
      <c r="F4363">
        <v>0</v>
      </c>
      <c r="G4363">
        <v>199383984.91866699</v>
      </c>
      <c r="H4363">
        <v>0</v>
      </c>
      <c r="I4363">
        <v>309053.59999999998</v>
      </c>
      <c r="J4363">
        <f t="shared" si="272"/>
        <v>316976.08090241498</v>
      </c>
      <c r="L4363">
        <f t="shared" si="273"/>
        <v>316976.08090241498</v>
      </c>
      <c r="N4363">
        <f t="shared" si="274"/>
        <v>241100194.21733442</v>
      </c>
      <c r="O4363">
        <f t="shared" si="275"/>
        <v>445789818.75072992</v>
      </c>
      <c r="S4363">
        <f>F4363/MAX(F:F)*100</f>
        <v>0</v>
      </c>
      <c r="T4363">
        <f>J4363/MAX(F:F)*100</f>
        <v>2.9672948177853864</v>
      </c>
      <c r="U4363">
        <f>H4363/MAX(H:H)*100</f>
        <v>0</v>
      </c>
      <c r="V4363">
        <f>E4363/MAX(E:E)*100</f>
        <v>0.21660949833841167</v>
      </c>
    </row>
    <row r="4364" spans="1:22">
      <c r="A4364">
        <v>4362</v>
      </c>
      <c r="B4364">
        <v>276875.662730282</v>
      </c>
      <c r="C4364">
        <v>0</v>
      </c>
      <c r="D4364">
        <v>22830.111336981499</v>
      </c>
      <c r="E4364">
        <v>218669.26599960701</v>
      </c>
      <c r="F4364">
        <v>0</v>
      </c>
      <c r="G4364">
        <v>199164764.47558099</v>
      </c>
      <c r="H4364">
        <v>0</v>
      </c>
      <c r="I4364">
        <v>38027.5</v>
      </c>
      <c r="J4364">
        <f t="shared" si="272"/>
        <v>276875.662730282</v>
      </c>
      <c r="L4364">
        <f t="shared" si="273"/>
        <v>276875.662730282</v>
      </c>
      <c r="N4364">
        <f t="shared" si="274"/>
        <v>241318863.48333403</v>
      </c>
      <c r="O4364">
        <f t="shared" si="275"/>
        <v>445789818.75072992</v>
      </c>
      <c r="S4364">
        <f>F4364/MAX(F:F)*100</f>
        <v>0</v>
      </c>
      <c r="T4364">
        <f>J4364/MAX(F:F)*100</f>
        <v>2.5919044643731062</v>
      </c>
      <c r="U4364">
        <f>H4364/MAX(H:H)*100</f>
        <v>0</v>
      </c>
      <c r="V4364">
        <f>E4364/MAX(E:E)*100</f>
        <v>6.5303263274713599</v>
      </c>
    </row>
    <row r="4365" spans="1:22">
      <c r="A4365">
        <v>4363</v>
      </c>
      <c r="B4365">
        <v>285090.171068325</v>
      </c>
      <c r="C4365">
        <v>0</v>
      </c>
      <c r="D4365">
        <v>27306.108680989899</v>
      </c>
      <c r="E4365">
        <v>260948.563286194</v>
      </c>
      <c r="F4365">
        <v>0</v>
      </c>
      <c r="G4365">
        <v>198903265.32523701</v>
      </c>
      <c r="H4365">
        <v>0</v>
      </c>
      <c r="I4365">
        <v>0</v>
      </c>
      <c r="J4365">
        <f t="shared" si="272"/>
        <v>285090.171068325</v>
      </c>
      <c r="L4365">
        <f t="shared" si="273"/>
        <v>285090.171068325</v>
      </c>
      <c r="N4365">
        <f t="shared" si="274"/>
        <v>241579812.04662022</v>
      </c>
      <c r="O4365">
        <f t="shared" si="275"/>
        <v>445789818.75072992</v>
      </c>
      <c r="S4365">
        <f>F4365/MAX(F:F)*100</f>
        <v>0</v>
      </c>
      <c r="T4365">
        <f>J4365/MAX(F:F)*100</f>
        <v>2.6688025948337257</v>
      </c>
      <c r="U4365">
        <f>H4365/MAX(H:H)*100</f>
        <v>0</v>
      </c>
      <c r="V4365">
        <f>E4365/MAX(E:E)*100</f>
        <v>7.7929528191982929</v>
      </c>
    </row>
    <row r="4366" spans="1:22">
      <c r="A4366">
        <v>4364</v>
      </c>
      <c r="B4366">
        <v>270546.22747288097</v>
      </c>
      <c r="C4366">
        <v>0</v>
      </c>
      <c r="D4366">
        <v>25976.464158439401</v>
      </c>
      <c r="E4366">
        <v>247572.82643938999</v>
      </c>
      <c r="F4366">
        <v>0</v>
      </c>
      <c r="G4366">
        <v>198655142.61556199</v>
      </c>
      <c r="H4366">
        <v>0</v>
      </c>
      <c r="I4366">
        <v>0</v>
      </c>
      <c r="J4366">
        <f t="shared" si="272"/>
        <v>270546.22747288097</v>
      </c>
      <c r="L4366">
        <f t="shared" si="273"/>
        <v>270546.22747288097</v>
      </c>
      <c r="N4366">
        <f t="shared" si="274"/>
        <v>241827384.8730596</v>
      </c>
      <c r="O4366">
        <f t="shared" si="275"/>
        <v>445789818.75072992</v>
      </c>
      <c r="S4366">
        <f>F4366/MAX(F:F)*100</f>
        <v>0</v>
      </c>
      <c r="T4366">
        <f>J4366/MAX(F:F)*100</f>
        <v>2.5326529890399367</v>
      </c>
      <c r="U4366">
        <f>H4366/MAX(H:H)*100</f>
        <v>0</v>
      </c>
      <c r="V4366">
        <f>E4366/MAX(E:E)*100</f>
        <v>7.3935005867104859</v>
      </c>
    </row>
    <row r="4367" spans="1:22">
      <c r="A4367">
        <v>4365</v>
      </c>
      <c r="B4367">
        <v>266708.43434379599</v>
      </c>
      <c r="C4367">
        <v>0</v>
      </c>
      <c r="D4367">
        <v>25667.266758493799</v>
      </c>
      <c r="E4367">
        <v>244001.63120651801</v>
      </c>
      <c r="F4367">
        <v>0</v>
      </c>
      <c r="G4367">
        <v>198410591.76893899</v>
      </c>
      <c r="H4367">
        <v>0</v>
      </c>
      <c r="I4367">
        <v>0</v>
      </c>
      <c r="J4367">
        <f t="shared" si="272"/>
        <v>266708.43434379599</v>
      </c>
      <c r="L4367">
        <f t="shared" si="273"/>
        <v>266708.43434379599</v>
      </c>
      <c r="N4367">
        <f t="shared" si="274"/>
        <v>242071386.50426611</v>
      </c>
      <c r="O4367">
        <f t="shared" si="275"/>
        <v>445789818.75072992</v>
      </c>
      <c r="S4367">
        <f>F4367/MAX(F:F)*100</f>
        <v>0</v>
      </c>
      <c r="T4367">
        <f>J4367/MAX(F:F)*100</f>
        <v>2.4967264180783499</v>
      </c>
      <c r="U4367">
        <f>H4367/MAX(H:H)*100</f>
        <v>0</v>
      </c>
      <c r="V4367">
        <f>E4367/MAX(E:E)*100</f>
        <v>7.2868506185809645</v>
      </c>
    </row>
    <row r="4368" spans="1:22">
      <c r="A4368">
        <v>4366</v>
      </c>
      <c r="B4368">
        <v>178572.67886586799</v>
      </c>
      <c r="C4368">
        <v>0</v>
      </c>
      <c r="D4368">
        <v>17224.4547762892</v>
      </c>
      <c r="E4368">
        <v>163330.380824989</v>
      </c>
      <c r="F4368">
        <v>0</v>
      </c>
      <c r="G4368">
        <v>198246712.83090401</v>
      </c>
      <c r="H4368">
        <v>0</v>
      </c>
      <c r="I4368">
        <v>0</v>
      </c>
      <c r="J4368">
        <f t="shared" si="272"/>
        <v>178572.67886586799</v>
      </c>
      <c r="L4368">
        <f t="shared" si="273"/>
        <v>178572.67886586799</v>
      </c>
      <c r="N4368">
        <f t="shared" si="274"/>
        <v>242234716.8850911</v>
      </c>
      <c r="O4368">
        <f t="shared" si="275"/>
        <v>445789818.75072992</v>
      </c>
      <c r="S4368">
        <f>F4368/MAX(F:F)*100</f>
        <v>0</v>
      </c>
      <c r="T4368">
        <f>J4368/MAX(F:F)*100</f>
        <v>1.6716648874205542</v>
      </c>
      <c r="U4368">
        <f>H4368/MAX(H:H)*100</f>
        <v>0</v>
      </c>
      <c r="V4368">
        <f>E4368/MAX(E:E)*100</f>
        <v>4.8776890574977552</v>
      </c>
    </row>
    <row r="4369" spans="1:22">
      <c r="A4369">
        <v>4367</v>
      </c>
      <c r="B4369">
        <v>166218.13293257801</v>
      </c>
      <c r="C4369">
        <v>0</v>
      </c>
      <c r="D4369">
        <v>16057.185538100201</v>
      </c>
      <c r="E4369">
        <v>152005.96867003001</v>
      </c>
      <c r="F4369">
        <v>0</v>
      </c>
      <c r="G4369">
        <v>198094158.74610299</v>
      </c>
      <c r="H4369">
        <v>0</v>
      </c>
      <c r="I4369">
        <v>0</v>
      </c>
      <c r="J4369">
        <f t="shared" si="272"/>
        <v>166218.13293257801</v>
      </c>
      <c r="L4369">
        <f t="shared" si="273"/>
        <v>166218.13293257801</v>
      </c>
      <c r="N4369">
        <f t="shared" si="274"/>
        <v>242386722.85376114</v>
      </c>
      <c r="O4369">
        <f t="shared" si="275"/>
        <v>445789818.75072992</v>
      </c>
      <c r="S4369">
        <f>F4369/MAX(F:F)*100</f>
        <v>0</v>
      </c>
      <c r="T4369">
        <f>J4369/MAX(F:F)*100</f>
        <v>1.5560107976243309</v>
      </c>
      <c r="U4369">
        <f>H4369/MAX(H:H)*100</f>
        <v>0</v>
      </c>
      <c r="V4369">
        <f>E4369/MAX(E:E)*100</f>
        <v>4.5394974671038941</v>
      </c>
    </row>
    <row r="4370" spans="1:22">
      <c r="A4370">
        <v>4368</v>
      </c>
      <c r="B4370">
        <v>129394.62462776501</v>
      </c>
      <c r="C4370">
        <v>0</v>
      </c>
      <c r="D4370">
        <v>12517.6056871699</v>
      </c>
      <c r="E4370">
        <v>118313.299273963</v>
      </c>
      <c r="F4370">
        <v>0</v>
      </c>
      <c r="G4370">
        <v>197975297.74129501</v>
      </c>
      <c r="H4370">
        <v>0</v>
      </c>
      <c r="I4370">
        <v>0</v>
      </c>
      <c r="J4370">
        <f t="shared" si="272"/>
        <v>129394.62462776501</v>
      </c>
      <c r="L4370">
        <f t="shared" si="273"/>
        <v>129394.62462776501</v>
      </c>
      <c r="N4370">
        <f t="shared" si="274"/>
        <v>242505036.1530351</v>
      </c>
      <c r="O4370">
        <f t="shared" si="275"/>
        <v>445789818.75072992</v>
      </c>
      <c r="S4370">
        <f>F4370/MAX(F:F)*100</f>
        <v>0</v>
      </c>
      <c r="T4370">
        <f>J4370/MAX(F:F)*100</f>
        <v>1.2112964423503514</v>
      </c>
      <c r="U4370">
        <f>H4370/MAX(H:H)*100</f>
        <v>0</v>
      </c>
      <c r="V4370">
        <f>E4370/MAX(E:E)*100</f>
        <v>3.5333015346571255</v>
      </c>
    </row>
    <row r="4371" spans="1:22">
      <c r="A4371">
        <v>4369</v>
      </c>
      <c r="B4371">
        <v>128911.627346694</v>
      </c>
      <c r="C4371">
        <v>0</v>
      </c>
      <c r="D4371">
        <v>12484.6082311259</v>
      </c>
      <c r="E4371">
        <v>117857.938179116</v>
      </c>
      <c r="F4371">
        <v>0</v>
      </c>
      <c r="G4371">
        <v>197856892.417496</v>
      </c>
      <c r="H4371">
        <v>0</v>
      </c>
      <c r="I4371">
        <v>0</v>
      </c>
      <c r="J4371">
        <f t="shared" si="272"/>
        <v>128911.627346694</v>
      </c>
      <c r="L4371">
        <f t="shared" si="273"/>
        <v>128911.627346694</v>
      </c>
      <c r="N4371">
        <f t="shared" si="274"/>
        <v>242622894.09121421</v>
      </c>
      <c r="O4371">
        <f t="shared" si="275"/>
        <v>445789818.75072992</v>
      </c>
      <c r="S4371">
        <f>F4371/MAX(F:F)*100</f>
        <v>0</v>
      </c>
      <c r="T4371">
        <f>J4371/MAX(F:F)*100</f>
        <v>1.2067749802733196</v>
      </c>
      <c r="U4371">
        <f>H4371/MAX(H:H)*100</f>
        <v>0</v>
      </c>
      <c r="V4371">
        <f>E4371/MAX(E:E)*100</f>
        <v>3.5197026572264449</v>
      </c>
    </row>
    <row r="4372" spans="1:22">
      <c r="A4372">
        <v>4370</v>
      </c>
      <c r="B4372">
        <v>130528.999248975</v>
      </c>
      <c r="C4372">
        <v>0</v>
      </c>
      <c r="D4372">
        <v>12655.091162041301</v>
      </c>
      <c r="E4372">
        <v>119322.779978598</v>
      </c>
      <c r="F4372">
        <v>0</v>
      </c>
      <c r="G4372">
        <v>197737022.570584</v>
      </c>
      <c r="H4372">
        <v>0</v>
      </c>
      <c r="I4372">
        <v>0</v>
      </c>
      <c r="J4372">
        <f t="shared" si="272"/>
        <v>130528.999248975</v>
      </c>
      <c r="L4372">
        <f t="shared" si="273"/>
        <v>130528.999248975</v>
      </c>
      <c r="N4372">
        <f t="shared" si="274"/>
        <v>242742216.87119281</v>
      </c>
      <c r="O4372">
        <f t="shared" si="275"/>
        <v>445789818.75072992</v>
      </c>
      <c r="S4372">
        <f>F4372/MAX(F:F)*100</f>
        <v>0</v>
      </c>
      <c r="T4372">
        <f>J4372/MAX(F:F)*100</f>
        <v>1.2219156156499922</v>
      </c>
      <c r="U4372">
        <f>H4372/MAX(H:H)*100</f>
        <v>0</v>
      </c>
      <c r="V4372">
        <f>E4372/MAX(E:E)*100</f>
        <v>3.5634486081034882</v>
      </c>
    </row>
    <row r="4373" spans="1:22">
      <c r="A4373">
        <v>4371</v>
      </c>
      <c r="B4373">
        <v>131168.194509761</v>
      </c>
      <c r="C4373">
        <v>0</v>
      </c>
      <c r="D4373">
        <v>12731.149062885899</v>
      </c>
      <c r="E4373">
        <v>119893.012405934</v>
      </c>
      <c r="F4373">
        <v>0</v>
      </c>
      <c r="G4373">
        <v>197616582.81387299</v>
      </c>
      <c r="H4373">
        <v>0</v>
      </c>
      <c r="I4373">
        <v>0</v>
      </c>
      <c r="J4373">
        <f t="shared" si="272"/>
        <v>131168.194509761</v>
      </c>
      <c r="L4373">
        <f t="shared" si="273"/>
        <v>131168.194509761</v>
      </c>
      <c r="N4373">
        <f t="shared" si="274"/>
        <v>242862109.88359874</v>
      </c>
      <c r="O4373">
        <f t="shared" si="275"/>
        <v>445789818.75072992</v>
      </c>
      <c r="S4373">
        <f>F4373/MAX(F:F)*100</f>
        <v>0</v>
      </c>
      <c r="T4373">
        <f>J4373/MAX(F:F)*100</f>
        <v>1.2278992872869292</v>
      </c>
      <c r="U4373">
        <f>H4373/MAX(H:H)*100</f>
        <v>0</v>
      </c>
      <c r="V4373">
        <f>E4373/MAX(E:E)*100</f>
        <v>3.5804779963715991</v>
      </c>
    </row>
    <row r="4374" spans="1:22">
      <c r="A4374">
        <v>4372</v>
      </c>
      <c r="B4374">
        <v>133463.002060197</v>
      </c>
      <c r="C4374">
        <v>0</v>
      </c>
      <c r="D4374">
        <v>12968.2834727833</v>
      </c>
      <c r="E4374">
        <v>121976.157910282</v>
      </c>
      <c r="F4374">
        <v>0</v>
      </c>
      <c r="G4374">
        <v>197494060.23582</v>
      </c>
      <c r="H4374">
        <v>0</v>
      </c>
      <c r="I4374">
        <v>0</v>
      </c>
      <c r="J4374">
        <f t="shared" si="272"/>
        <v>133463.002060197</v>
      </c>
      <c r="L4374">
        <f t="shared" si="273"/>
        <v>133463.002060197</v>
      </c>
      <c r="N4374">
        <f t="shared" si="274"/>
        <v>242984086.04150903</v>
      </c>
      <c r="O4374">
        <f t="shared" si="275"/>
        <v>445789818.75072992</v>
      </c>
      <c r="S4374">
        <f>F4374/MAX(F:F)*100</f>
        <v>0</v>
      </c>
      <c r="T4374">
        <f>J4374/MAX(F:F)*100</f>
        <v>1.24938157242604</v>
      </c>
      <c r="U4374">
        <f>H4374/MAX(H:H)*100</f>
        <v>0</v>
      </c>
      <c r="V4374">
        <f>E4374/MAX(E:E)*100</f>
        <v>3.6426889333718711</v>
      </c>
    </row>
    <row r="4375" spans="1:22">
      <c r="A4375">
        <v>4373</v>
      </c>
      <c r="B4375">
        <v>189201.486685704</v>
      </c>
      <c r="C4375">
        <v>0</v>
      </c>
      <c r="D4375">
        <v>18405.0282703995</v>
      </c>
      <c r="E4375">
        <v>172896.59491751599</v>
      </c>
      <c r="F4375">
        <v>0</v>
      </c>
      <c r="G4375">
        <v>197320617.55052799</v>
      </c>
      <c r="H4375">
        <v>0</v>
      </c>
      <c r="I4375">
        <v>0</v>
      </c>
      <c r="J4375">
        <f t="shared" si="272"/>
        <v>189201.486685704</v>
      </c>
      <c r="L4375">
        <f t="shared" si="273"/>
        <v>189201.486685704</v>
      </c>
      <c r="N4375">
        <f t="shared" si="274"/>
        <v>243156982.63642654</v>
      </c>
      <c r="O4375">
        <f t="shared" si="275"/>
        <v>445789818.75072992</v>
      </c>
      <c r="S4375">
        <f>F4375/MAX(F:F)*100</f>
        <v>0</v>
      </c>
      <c r="T4375">
        <f>J4375/MAX(F:F)*100</f>
        <v>1.7711638977977628</v>
      </c>
      <c r="U4375">
        <f>H4375/MAX(H:H)*100</f>
        <v>0</v>
      </c>
      <c r="V4375">
        <f>E4375/MAX(E:E)*100</f>
        <v>5.1633739225247801</v>
      </c>
    </row>
    <row r="4376" spans="1:22">
      <c r="A4376">
        <v>4374</v>
      </c>
      <c r="B4376">
        <v>305788.10292805202</v>
      </c>
      <c r="C4376">
        <v>0</v>
      </c>
      <c r="D4376">
        <v>29793.786773175201</v>
      </c>
      <c r="E4376">
        <v>279388.564097378</v>
      </c>
      <c r="F4376">
        <v>0</v>
      </c>
      <c r="G4376">
        <v>197040683.36287501</v>
      </c>
      <c r="H4376">
        <v>0</v>
      </c>
      <c r="I4376">
        <v>0</v>
      </c>
      <c r="J4376">
        <f t="shared" si="272"/>
        <v>305788.10292805202</v>
      </c>
      <c r="L4376">
        <f t="shared" si="273"/>
        <v>305788.10292805202</v>
      </c>
      <c r="N4376">
        <f t="shared" si="274"/>
        <v>243436371.20052391</v>
      </c>
      <c r="O4376">
        <f t="shared" si="275"/>
        <v>445789818.75072992</v>
      </c>
      <c r="S4376">
        <f>F4376/MAX(F:F)*100</f>
        <v>0</v>
      </c>
      <c r="T4376">
        <f>J4376/MAX(F:F)*100</f>
        <v>2.8625612714234303</v>
      </c>
      <c r="U4376">
        <f>H4376/MAX(H:H)*100</f>
        <v>0</v>
      </c>
      <c r="V4376">
        <f>E4376/MAX(E:E)*100</f>
        <v>8.3436439381600422</v>
      </c>
    </row>
    <row r="4377" spans="1:22">
      <c r="A4377">
        <v>4375</v>
      </c>
      <c r="B4377">
        <v>373043.82395550201</v>
      </c>
      <c r="C4377">
        <v>0</v>
      </c>
      <c r="D4377">
        <v>36440.256360454201</v>
      </c>
      <c r="E4377">
        <v>340744.35404095397</v>
      </c>
      <c r="F4377">
        <v>0</v>
      </c>
      <c r="G4377">
        <v>196699394.138717</v>
      </c>
      <c r="H4377">
        <v>0</v>
      </c>
      <c r="I4377">
        <v>0</v>
      </c>
      <c r="J4377">
        <f t="shared" si="272"/>
        <v>373043.82395550201</v>
      </c>
      <c r="L4377">
        <f t="shared" si="273"/>
        <v>373043.82395550201</v>
      </c>
      <c r="N4377">
        <f t="shared" si="274"/>
        <v>243777115.55456486</v>
      </c>
      <c r="O4377">
        <f t="shared" si="275"/>
        <v>445789818.75072992</v>
      </c>
      <c r="S4377">
        <f>F4377/MAX(F:F)*100</f>
        <v>0</v>
      </c>
      <c r="T4377">
        <f>J4377/MAX(F:F)*100</f>
        <v>3.4921594161888434</v>
      </c>
      <c r="U4377">
        <f>H4377/MAX(H:H)*100</f>
        <v>0</v>
      </c>
      <c r="V4377">
        <f>E4377/MAX(E:E)*100</f>
        <v>10.175969704562243</v>
      </c>
    </row>
    <row r="4378" spans="1:22">
      <c r="A4378">
        <v>4376</v>
      </c>
      <c r="B4378">
        <v>413284.71438436501</v>
      </c>
      <c r="C4378">
        <v>0</v>
      </c>
      <c r="D4378">
        <v>0</v>
      </c>
      <c r="E4378">
        <v>0</v>
      </c>
      <c r="F4378">
        <v>0</v>
      </c>
      <c r="G4378">
        <v>196790109.22721201</v>
      </c>
      <c r="H4378">
        <v>92283.385615634994</v>
      </c>
      <c r="I4378">
        <v>505568.1</v>
      </c>
      <c r="J4378">
        <f t="shared" si="272"/>
        <v>413284.71438436501</v>
      </c>
      <c r="L4378">
        <f t="shared" si="273"/>
        <v>321001.32876873005</v>
      </c>
      <c r="N4378">
        <f t="shared" si="274"/>
        <v>243777115.55456486</v>
      </c>
      <c r="O4378">
        <f t="shared" si="275"/>
        <v>445882102.13634557</v>
      </c>
      <c r="S4378">
        <f>F4378/MAX(F:F)*100</f>
        <v>0</v>
      </c>
      <c r="T4378">
        <f>J4378/MAX(F:F)*100</f>
        <v>3.8688647666136768</v>
      </c>
      <c r="U4378">
        <f>H4378/MAX(H:H)*100</f>
        <v>3.9834781997352455</v>
      </c>
      <c r="V4378">
        <f>E4378/MAX(E:E)*100</f>
        <v>0</v>
      </c>
    </row>
    <row r="4379" spans="1:22">
      <c r="A4379">
        <v>4377</v>
      </c>
      <c r="B4379">
        <v>433678.21098258602</v>
      </c>
      <c r="C4379">
        <v>0</v>
      </c>
      <c r="D4379">
        <v>0</v>
      </c>
      <c r="E4379">
        <v>0</v>
      </c>
      <c r="F4379">
        <v>0</v>
      </c>
      <c r="G4379">
        <v>196938390.81172499</v>
      </c>
      <c r="H4379">
        <v>150496.28901741299</v>
      </c>
      <c r="I4379">
        <v>584174.5</v>
      </c>
      <c r="J4379">
        <f t="shared" si="272"/>
        <v>433678.21098258602</v>
      </c>
      <c r="L4379">
        <f t="shared" si="273"/>
        <v>283181.92196517304</v>
      </c>
      <c r="N4379">
        <f t="shared" si="274"/>
        <v>243777115.55456486</v>
      </c>
      <c r="O4379">
        <f t="shared" si="275"/>
        <v>446032598.425363</v>
      </c>
      <c r="S4379">
        <f>F4379/MAX(F:F)*100</f>
        <v>0</v>
      </c>
      <c r="T4379">
        <f>J4379/MAX(F:F)*100</f>
        <v>4.059773546229307</v>
      </c>
      <c r="U4379">
        <f>H4379/MAX(H:H)*100</f>
        <v>6.4962797197196709</v>
      </c>
      <c r="V4379">
        <f>E4379/MAX(E:E)*100</f>
        <v>0</v>
      </c>
    </row>
    <row r="4380" spans="1:22">
      <c r="A4380">
        <v>4378</v>
      </c>
      <c r="B4380">
        <v>497420.67632840999</v>
      </c>
      <c r="C4380">
        <v>0</v>
      </c>
      <c r="D4380">
        <v>0</v>
      </c>
      <c r="E4380">
        <v>0</v>
      </c>
      <c r="F4380">
        <v>0</v>
      </c>
      <c r="G4380">
        <v>197303739.932569</v>
      </c>
      <c r="H4380">
        <v>370000.72367158899</v>
      </c>
      <c r="I4380">
        <v>867421.4</v>
      </c>
      <c r="J4380">
        <f t="shared" si="272"/>
        <v>497420.67632840999</v>
      </c>
      <c r="L4380">
        <f t="shared" si="273"/>
        <v>127419.952656821</v>
      </c>
      <c r="N4380">
        <f t="shared" si="274"/>
        <v>243777115.55456486</v>
      </c>
      <c r="O4380">
        <f t="shared" si="275"/>
        <v>446402599.14903462</v>
      </c>
      <c r="S4380">
        <f>F4380/MAX(F:F)*100</f>
        <v>0</v>
      </c>
      <c r="T4380">
        <f>J4380/MAX(F:F)*100</f>
        <v>4.6564831987527668</v>
      </c>
      <c r="U4380">
        <f>H4380/MAX(H:H)*100</f>
        <v>15.971345294708472</v>
      </c>
      <c r="V4380">
        <f>E4380/MAX(E:E)*100</f>
        <v>0</v>
      </c>
    </row>
    <row r="4381" spans="1:22">
      <c r="A4381">
        <v>4379</v>
      </c>
      <c r="B4381">
        <v>478130.21384244598</v>
      </c>
      <c r="C4381">
        <v>0</v>
      </c>
      <c r="D4381">
        <v>0</v>
      </c>
      <c r="E4381">
        <v>0</v>
      </c>
      <c r="F4381">
        <v>0</v>
      </c>
      <c r="G4381">
        <v>197885812.093615</v>
      </c>
      <c r="H4381">
        <v>589157.38615755294</v>
      </c>
      <c r="I4381">
        <v>1067287.6000000001</v>
      </c>
      <c r="J4381">
        <f t="shared" si="272"/>
        <v>478130.21384244598</v>
      </c>
      <c r="L4381">
        <f t="shared" si="273"/>
        <v>-111027.17231510696</v>
      </c>
      <c r="N4381">
        <f t="shared" si="274"/>
        <v>243777115.55456486</v>
      </c>
      <c r="O4381">
        <f t="shared" si="275"/>
        <v>446991756.53519219</v>
      </c>
      <c r="S4381">
        <f>F4381/MAX(F:F)*100</f>
        <v>0</v>
      </c>
      <c r="T4381">
        <f>J4381/MAX(F:F)*100</f>
        <v>4.475900205852092</v>
      </c>
      <c r="U4381">
        <f>H4381/MAX(H:H)*100</f>
        <v>25.431399035862771</v>
      </c>
      <c r="V4381">
        <f>E4381/MAX(E:E)*100</f>
        <v>0</v>
      </c>
    </row>
    <row r="4382" spans="1:22">
      <c r="A4382">
        <v>4380</v>
      </c>
      <c r="B4382">
        <v>447486.53491918597</v>
      </c>
      <c r="C4382">
        <v>0</v>
      </c>
      <c r="D4382">
        <v>0</v>
      </c>
      <c r="E4382">
        <v>0</v>
      </c>
      <c r="F4382">
        <v>0</v>
      </c>
      <c r="G4382">
        <v>198589591.43578801</v>
      </c>
      <c r="H4382">
        <v>712232.26508081297</v>
      </c>
      <c r="I4382">
        <v>1159718.8</v>
      </c>
      <c r="J4382">
        <f t="shared" si="272"/>
        <v>447486.53491918597</v>
      </c>
      <c r="L4382">
        <f t="shared" si="273"/>
        <v>-264745.730161627</v>
      </c>
      <c r="N4382">
        <f t="shared" si="274"/>
        <v>243777115.55456486</v>
      </c>
      <c r="O4382">
        <f t="shared" si="275"/>
        <v>447703988.800273</v>
      </c>
      <c r="S4382">
        <f>F4382/MAX(F:F)*100</f>
        <v>0</v>
      </c>
      <c r="T4382">
        <f>J4382/MAX(F:F)*100</f>
        <v>4.1890368267352862</v>
      </c>
      <c r="U4382">
        <f>H4382/MAX(H:H)*100</f>
        <v>30.744014019104114</v>
      </c>
      <c r="V4382">
        <f>E4382/MAX(E:E)*100</f>
        <v>0</v>
      </c>
    </row>
    <row r="4383" spans="1:22">
      <c r="A4383">
        <v>4381</v>
      </c>
      <c r="B4383">
        <v>466373.08415864798</v>
      </c>
      <c r="C4383">
        <v>0</v>
      </c>
      <c r="D4383">
        <v>0</v>
      </c>
      <c r="E4383">
        <v>0</v>
      </c>
      <c r="F4383">
        <v>0</v>
      </c>
      <c r="G4383">
        <v>199233593.88454399</v>
      </c>
      <c r="H4383">
        <v>651786.31584135105</v>
      </c>
      <c r="I4383">
        <v>1118159.3999999999</v>
      </c>
      <c r="J4383">
        <f t="shared" si="272"/>
        <v>466373.08415864798</v>
      </c>
      <c r="L4383">
        <f t="shared" si="273"/>
        <v>-185413.23168270307</v>
      </c>
      <c r="N4383">
        <f t="shared" si="274"/>
        <v>243777115.55456486</v>
      </c>
      <c r="O4383">
        <f t="shared" si="275"/>
        <v>448355775.11611438</v>
      </c>
      <c r="S4383">
        <f>F4383/MAX(F:F)*100</f>
        <v>0</v>
      </c>
      <c r="T4383">
        <f>J4383/MAX(F:F)*100</f>
        <v>4.3658386835963956</v>
      </c>
      <c r="U4383">
        <f>H4383/MAX(H:H)*100</f>
        <v>28.134821481884231</v>
      </c>
      <c r="V4383">
        <f>E4383/MAX(E:E)*100</f>
        <v>0</v>
      </c>
    </row>
    <row r="4384" spans="1:22">
      <c r="A4384">
        <v>4382</v>
      </c>
      <c r="B4384">
        <v>461612.30771680298</v>
      </c>
      <c r="C4384">
        <v>0</v>
      </c>
      <c r="D4384">
        <v>0</v>
      </c>
      <c r="E4384">
        <v>0</v>
      </c>
      <c r="F4384">
        <v>0</v>
      </c>
      <c r="G4384">
        <v>199785481.70615801</v>
      </c>
      <c r="H4384">
        <v>558639.49228319596</v>
      </c>
      <c r="I4384">
        <v>1020251.8</v>
      </c>
      <c r="J4384">
        <f t="shared" si="272"/>
        <v>461612.30771680298</v>
      </c>
      <c r="L4384">
        <f t="shared" si="273"/>
        <v>-97027.184566392971</v>
      </c>
      <c r="N4384">
        <f t="shared" si="274"/>
        <v>243777115.55456486</v>
      </c>
      <c r="O4384">
        <f t="shared" si="275"/>
        <v>448914414.6083976</v>
      </c>
      <c r="S4384">
        <f>F4384/MAX(F:F)*100</f>
        <v>0</v>
      </c>
      <c r="T4384">
        <f>J4384/MAX(F:F)*100</f>
        <v>4.3212718278755995</v>
      </c>
      <c r="U4384">
        <f>H4384/MAX(H:H)*100</f>
        <v>24.114072367152662</v>
      </c>
      <c r="V4384">
        <f>E4384/MAX(E:E)*100</f>
        <v>0</v>
      </c>
    </row>
    <row r="4385" spans="1:22">
      <c r="A4385">
        <v>4383</v>
      </c>
      <c r="B4385">
        <v>433672.28360082099</v>
      </c>
      <c r="C4385">
        <v>0</v>
      </c>
      <c r="D4385">
        <v>0</v>
      </c>
      <c r="E4385">
        <v>0</v>
      </c>
      <c r="F4385">
        <v>0</v>
      </c>
      <c r="G4385">
        <v>200078614.37112901</v>
      </c>
      <c r="H4385">
        <v>296981.41639917798</v>
      </c>
      <c r="I4385">
        <v>730653.7</v>
      </c>
      <c r="J4385">
        <f t="shared" si="272"/>
        <v>433672.28360082099</v>
      </c>
      <c r="L4385">
        <f t="shared" si="273"/>
        <v>136690.86720164301</v>
      </c>
      <c r="N4385">
        <f t="shared" si="274"/>
        <v>243777115.55456486</v>
      </c>
      <c r="O4385">
        <f t="shared" si="275"/>
        <v>449211396.02479678</v>
      </c>
      <c r="S4385">
        <f>F4385/MAX(F:F)*100</f>
        <v>0</v>
      </c>
      <c r="T4385">
        <f>J4385/MAX(F:F)*100</f>
        <v>4.0597180584803754</v>
      </c>
      <c r="U4385">
        <f>H4385/MAX(H:H)*100</f>
        <v>12.819414784801625</v>
      </c>
      <c r="V4385">
        <f>E4385/MAX(E:E)*100</f>
        <v>0</v>
      </c>
    </row>
    <row r="4386" spans="1:22">
      <c r="A4386">
        <v>4384</v>
      </c>
      <c r="B4386">
        <v>317618.02211143402</v>
      </c>
      <c r="C4386">
        <v>0</v>
      </c>
      <c r="D4386">
        <v>0</v>
      </c>
      <c r="E4386">
        <v>0</v>
      </c>
      <c r="F4386">
        <v>0</v>
      </c>
      <c r="G4386">
        <v>200286637.61834201</v>
      </c>
      <c r="H4386">
        <v>210917.47788856499</v>
      </c>
      <c r="I4386">
        <v>528535.5</v>
      </c>
      <c r="J4386">
        <f t="shared" si="272"/>
        <v>317618.02211143402</v>
      </c>
      <c r="L4386">
        <f t="shared" si="273"/>
        <v>106700.54422286904</v>
      </c>
      <c r="N4386">
        <f t="shared" si="274"/>
        <v>243777115.55456486</v>
      </c>
      <c r="O4386">
        <f t="shared" si="275"/>
        <v>449422313.50268537</v>
      </c>
      <c r="S4386">
        <f>F4386/MAX(F:F)*100</f>
        <v>0</v>
      </c>
      <c r="T4386">
        <f>J4386/MAX(F:F)*100</f>
        <v>2.9733041949517083</v>
      </c>
      <c r="U4386">
        <f>H4386/MAX(H:H)*100</f>
        <v>9.1044034579707933</v>
      </c>
      <c r="V4386">
        <f>E4386/MAX(E:E)*100</f>
        <v>0</v>
      </c>
    </row>
    <row r="4387" spans="1:22">
      <c r="A4387">
        <v>4385</v>
      </c>
      <c r="B4387">
        <v>316327.95484826103</v>
      </c>
      <c r="C4387">
        <v>0</v>
      </c>
      <c r="D4387">
        <v>7502.5484495609098</v>
      </c>
      <c r="E4387">
        <v>72537.396327516602</v>
      </c>
      <c r="F4387">
        <v>0</v>
      </c>
      <c r="G4387">
        <v>200213546.61544999</v>
      </c>
      <c r="H4387">
        <v>0</v>
      </c>
      <c r="I4387">
        <v>237166.7</v>
      </c>
      <c r="J4387">
        <f t="shared" si="272"/>
        <v>316327.95484826103</v>
      </c>
      <c r="L4387">
        <f t="shared" si="273"/>
        <v>316327.95484826103</v>
      </c>
      <c r="N4387">
        <f t="shared" si="274"/>
        <v>243849652.95089239</v>
      </c>
      <c r="O4387">
        <f t="shared" si="275"/>
        <v>449422313.50268537</v>
      </c>
      <c r="S4387">
        <f>F4387/MAX(F:F)*100</f>
        <v>0</v>
      </c>
      <c r="T4387">
        <f>J4387/MAX(F:F)*100</f>
        <v>2.961227542689147</v>
      </c>
      <c r="U4387">
        <f>H4387/MAX(H:H)*100</f>
        <v>0</v>
      </c>
      <c r="V4387">
        <f>E4387/MAX(E:E)*100</f>
        <v>2.1662526135001396</v>
      </c>
    </row>
    <row r="4388" spans="1:22">
      <c r="A4388">
        <v>4386</v>
      </c>
      <c r="B4388">
        <v>272887.80526199698</v>
      </c>
      <c r="C4388">
        <v>0</v>
      </c>
      <c r="D4388">
        <v>25386.772182938701</v>
      </c>
      <c r="E4388">
        <v>245261.650057466</v>
      </c>
      <c r="F4388">
        <v>0</v>
      </c>
      <c r="G4388">
        <v>199967731.555549</v>
      </c>
      <c r="H4388">
        <v>0</v>
      </c>
      <c r="I4388">
        <v>5210.6000000000004</v>
      </c>
      <c r="J4388">
        <f t="shared" si="272"/>
        <v>272887.80526199698</v>
      </c>
      <c r="L4388">
        <f t="shared" si="273"/>
        <v>272887.80526199698</v>
      </c>
      <c r="N4388">
        <f t="shared" si="274"/>
        <v>244094914.60094985</v>
      </c>
      <c r="O4388">
        <f t="shared" si="275"/>
        <v>449422313.50268537</v>
      </c>
      <c r="S4388">
        <f>F4388/MAX(F:F)*100</f>
        <v>0</v>
      </c>
      <c r="T4388">
        <f>J4388/MAX(F:F)*100</f>
        <v>2.5545731024418825</v>
      </c>
      <c r="U4388">
        <f>H4388/MAX(H:H)*100</f>
        <v>0</v>
      </c>
      <c r="V4388">
        <f>E4388/MAX(E:E)*100</f>
        <v>7.3244797487554383</v>
      </c>
    </row>
    <row r="4389" spans="1:22">
      <c r="A4389">
        <v>4387</v>
      </c>
      <c r="B4389">
        <v>280923.598957735</v>
      </c>
      <c r="C4389">
        <v>0</v>
      </c>
      <c r="D4389">
        <v>26704.940218387001</v>
      </c>
      <c r="E4389">
        <v>257336.910687778</v>
      </c>
      <c r="F4389">
        <v>0</v>
      </c>
      <c r="G4389">
        <v>199709841.896626</v>
      </c>
      <c r="H4389">
        <v>0</v>
      </c>
      <c r="I4389">
        <v>0</v>
      </c>
      <c r="J4389">
        <f t="shared" si="272"/>
        <v>280923.598957735</v>
      </c>
      <c r="L4389">
        <f t="shared" si="273"/>
        <v>280923.598957735</v>
      </c>
      <c r="N4389">
        <f t="shared" si="274"/>
        <v>244352251.51163763</v>
      </c>
      <c r="O4389">
        <f t="shared" si="275"/>
        <v>449422313.50268537</v>
      </c>
      <c r="S4389">
        <f>F4389/MAX(F:F)*100</f>
        <v>0</v>
      </c>
      <c r="T4389">
        <f>J4389/MAX(F:F)*100</f>
        <v>2.6297982390587262</v>
      </c>
      <c r="U4389">
        <f>H4389/MAX(H:H)*100</f>
        <v>0</v>
      </c>
      <c r="V4389">
        <f>E4389/MAX(E:E)*100</f>
        <v>7.6850946346413522</v>
      </c>
    </row>
    <row r="4390" spans="1:22">
      <c r="A4390">
        <v>4388</v>
      </c>
      <c r="B4390">
        <v>266548.84702576802</v>
      </c>
      <c r="C4390">
        <v>0</v>
      </c>
      <c r="D4390">
        <v>25400.043490838802</v>
      </c>
      <c r="E4390">
        <v>244107.49573691501</v>
      </c>
      <c r="F4390">
        <v>0</v>
      </c>
      <c r="G4390">
        <v>199465182.34676099</v>
      </c>
      <c r="H4390">
        <v>0</v>
      </c>
      <c r="I4390">
        <v>0</v>
      </c>
      <c r="J4390">
        <f t="shared" si="272"/>
        <v>266548.84702576802</v>
      </c>
      <c r="L4390">
        <f t="shared" si="273"/>
        <v>266548.84702576802</v>
      </c>
      <c r="N4390">
        <f t="shared" si="274"/>
        <v>244596359.00737455</v>
      </c>
      <c r="O4390">
        <f t="shared" si="275"/>
        <v>449422313.50268537</v>
      </c>
      <c r="S4390">
        <f>F4390/MAX(F:F)*100</f>
        <v>0</v>
      </c>
      <c r="T4390">
        <f>J4390/MAX(F:F)*100</f>
        <v>2.4952324800486392</v>
      </c>
      <c r="U4390">
        <f>H4390/MAX(H:H)*100</f>
        <v>0</v>
      </c>
      <c r="V4390">
        <f>E4390/MAX(E:E)*100</f>
        <v>7.2900121508010338</v>
      </c>
    </row>
    <row r="4391" spans="1:22">
      <c r="A4391">
        <v>4389</v>
      </c>
      <c r="B4391">
        <v>263090.41886467597</v>
      </c>
      <c r="C4391">
        <v>0</v>
      </c>
      <c r="D4391">
        <v>25128.149344552799</v>
      </c>
      <c r="E4391">
        <v>240882.573169521</v>
      </c>
      <c r="F4391">
        <v>0</v>
      </c>
      <c r="G4391">
        <v>199223748.37796199</v>
      </c>
      <c r="H4391">
        <v>0</v>
      </c>
      <c r="I4391">
        <v>0</v>
      </c>
      <c r="J4391">
        <f t="shared" si="272"/>
        <v>263090.41886467597</v>
      </c>
      <c r="L4391">
        <f t="shared" si="273"/>
        <v>263090.41886467597</v>
      </c>
      <c r="N4391">
        <f t="shared" si="274"/>
        <v>244837241.58054408</v>
      </c>
      <c r="O4391">
        <f t="shared" si="275"/>
        <v>449422313.50268537</v>
      </c>
      <c r="S4391">
        <f>F4391/MAX(F:F)*100</f>
        <v>0</v>
      </c>
      <c r="T4391">
        <f>J4391/MAX(F:F)*100</f>
        <v>2.4628572423623272</v>
      </c>
      <c r="U4391">
        <f>H4391/MAX(H:H)*100</f>
        <v>0</v>
      </c>
      <c r="V4391">
        <f>E4391/MAX(E:E)*100</f>
        <v>7.1937032495494639</v>
      </c>
    </row>
    <row r="4392" spans="1:22">
      <c r="A4392">
        <v>4390</v>
      </c>
      <c r="B4392">
        <v>174749.394008328</v>
      </c>
      <c r="C4392">
        <v>0</v>
      </c>
      <c r="D4392">
        <v>16728.367975216501</v>
      </c>
      <c r="E4392">
        <v>159960.744306604</v>
      </c>
      <c r="F4392">
        <v>0</v>
      </c>
      <c r="G4392">
        <v>199063236.88784301</v>
      </c>
      <c r="H4392">
        <v>0</v>
      </c>
      <c r="I4392">
        <v>0</v>
      </c>
      <c r="J4392">
        <f t="shared" si="272"/>
        <v>174749.394008328</v>
      </c>
      <c r="L4392">
        <f t="shared" si="273"/>
        <v>174749.394008328</v>
      </c>
      <c r="N4392">
        <f t="shared" si="274"/>
        <v>244997202.32485068</v>
      </c>
      <c r="O4392">
        <f t="shared" si="275"/>
        <v>449422313.50268537</v>
      </c>
      <c r="S4392">
        <f>F4392/MAX(F:F)*100</f>
        <v>0</v>
      </c>
      <c r="T4392">
        <f>J4392/MAX(F:F)*100</f>
        <v>1.6358741321295001</v>
      </c>
      <c r="U4392">
        <f>H4392/MAX(H:H)*100</f>
        <v>0</v>
      </c>
      <c r="V4392">
        <f>E4392/MAX(E:E)*100</f>
        <v>4.7770584271737926</v>
      </c>
    </row>
    <row r="4393" spans="1:22">
      <c r="A4393">
        <v>4391</v>
      </c>
      <c r="B4393">
        <v>161924.700437375</v>
      </c>
      <c r="C4393">
        <v>0</v>
      </c>
      <c r="D4393">
        <v>15523.9741134707</v>
      </c>
      <c r="E4393">
        <v>148198.090498759</v>
      </c>
      <c r="F4393">
        <v>0</v>
      </c>
      <c r="G4393">
        <v>198914488.483547</v>
      </c>
      <c r="H4393">
        <v>0</v>
      </c>
      <c r="I4393">
        <v>0</v>
      </c>
      <c r="J4393">
        <f t="shared" si="272"/>
        <v>161924.700437375</v>
      </c>
      <c r="L4393">
        <f t="shared" si="273"/>
        <v>161924.700437375</v>
      </c>
      <c r="N4393">
        <f t="shared" si="274"/>
        <v>245145400.41534942</v>
      </c>
      <c r="O4393">
        <f t="shared" si="275"/>
        <v>449422313.50268537</v>
      </c>
      <c r="S4393">
        <f>F4393/MAX(F:F)*100</f>
        <v>0</v>
      </c>
      <c r="T4393">
        <f>J4393/MAX(F:F)*100</f>
        <v>1.5158188690811505</v>
      </c>
      <c r="U4393">
        <f>H4393/MAX(H:H)*100</f>
        <v>0</v>
      </c>
      <c r="V4393">
        <f>E4393/MAX(E:E)*100</f>
        <v>4.4257792133749989</v>
      </c>
    </row>
    <row r="4394" spans="1:22">
      <c r="A4394">
        <v>4392</v>
      </c>
      <c r="B4394">
        <v>125561.332908084</v>
      </c>
      <c r="C4394">
        <v>0</v>
      </c>
      <c r="D4394">
        <v>12054.494115338801</v>
      </c>
      <c r="E4394">
        <v>114900.56958802399</v>
      </c>
      <c r="F4394">
        <v>0</v>
      </c>
      <c r="G4394">
        <v>198799038.00051701</v>
      </c>
      <c r="H4394">
        <v>0</v>
      </c>
      <c r="I4394">
        <v>0</v>
      </c>
      <c r="J4394">
        <f t="shared" si="272"/>
        <v>125561.332908084</v>
      </c>
      <c r="L4394">
        <f t="shared" si="273"/>
        <v>125561.332908084</v>
      </c>
      <c r="N4394">
        <f t="shared" si="274"/>
        <v>245260300.98493746</v>
      </c>
      <c r="O4394">
        <f t="shared" si="275"/>
        <v>449422313.50268537</v>
      </c>
      <c r="S4394">
        <f>F4394/MAX(F:F)*100</f>
        <v>0</v>
      </c>
      <c r="T4394">
        <f>J4394/MAX(F:F)*100</f>
        <v>1.1754120102427728</v>
      </c>
      <c r="U4394">
        <f>H4394/MAX(H:H)*100</f>
        <v>0</v>
      </c>
      <c r="V4394">
        <f>E4394/MAX(E:E)*100</f>
        <v>3.4313839724667874</v>
      </c>
    </row>
    <row r="4395" spans="1:22">
      <c r="A4395">
        <v>4393</v>
      </c>
      <c r="B4395">
        <v>45504.176379584402</v>
      </c>
      <c r="C4395">
        <v>0</v>
      </c>
      <c r="D4395">
        <v>4373.3272338244697</v>
      </c>
      <c r="E4395">
        <v>41635.945503573297</v>
      </c>
      <c r="F4395">
        <v>0</v>
      </c>
      <c r="G4395">
        <v>198756852.45230499</v>
      </c>
      <c r="H4395">
        <v>0</v>
      </c>
      <c r="I4395">
        <v>0</v>
      </c>
      <c r="J4395">
        <f t="shared" si="272"/>
        <v>45504.176379584402</v>
      </c>
      <c r="L4395">
        <f t="shared" si="273"/>
        <v>45504.176379584402</v>
      </c>
      <c r="N4395">
        <f t="shared" si="274"/>
        <v>245301936.93044102</v>
      </c>
      <c r="O4395">
        <f t="shared" si="275"/>
        <v>449422313.50268537</v>
      </c>
      <c r="S4395">
        <f>F4395/MAX(F:F)*100</f>
        <v>0</v>
      </c>
      <c r="T4395">
        <f>J4395/MAX(F:F)*100</f>
        <v>0.42597632721789469</v>
      </c>
      <c r="U4395">
        <f>H4395/MAX(H:H)*100</f>
        <v>0</v>
      </c>
      <c r="V4395">
        <f>E4395/MAX(E:E)*100</f>
        <v>1.2434134712449079</v>
      </c>
    </row>
    <row r="4396" spans="1:22">
      <c r="A4396">
        <v>4394</v>
      </c>
      <c r="B4396">
        <v>42806.7285178538</v>
      </c>
      <c r="C4396">
        <v>0</v>
      </c>
      <c r="D4396">
        <v>4115.6980694185704</v>
      </c>
      <c r="E4396">
        <v>39166.185134983403</v>
      </c>
      <c r="F4396">
        <v>0</v>
      </c>
      <c r="G4396">
        <v>198717136.77800399</v>
      </c>
      <c r="H4396">
        <v>0</v>
      </c>
      <c r="I4396">
        <v>0</v>
      </c>
      <c r="J4396">
        <f t="shared" si="272"/>
        <v>42806.7285178538</v>
      </c>
      <c r="L4396">
        <f t="shared" si="273"/>
        <v>42806.7285178538</v>
      </c>
      <c r="N4396">
        <f t="shared" si="274"/>
        <v>245341103.115576</v>
      </c>
      <c r="O4396">
        <f t="shared" si="275"/>
        <v>449422313.50268537</v>
      </c>
      <c r="S4396">
        <f>F4396/MAX(F:F)*100</f>
        <v>0</v>
      </c>
      <c r="T4396">
        <f>J4396/MAX(F:F)*100</f>
        <v>0.40072482231389012</v>
      </c>
      <c r="U4396">
        <f>H4396/MAX(H:H)*100</f>
        <v>0</v>
      </c>
      <c r="V4396">
        <f>E4396/MAX(E:E)*100</f>
        <v>1.1696566902733334</v>
      </c>
    </row>
    <row r="4397" spans="1:22">
      <c r="A4397">
        <v>4395</v>
      </c>
      <c r="B4397">
        <v>46235.116154993302</v>
      </c>
      <c r="C4397">
        <v>0</v>
      </c>
      <c r="D4397">
        <v>4446.9691307747398</v>
      </c>
      <c r="E4397">
        <v>42301.356813539001</v>
      </c>
      <c r="F4397">
        <v>0</v>
      </c>
      <c r="G4397">
        <v>198674286.038919</v>
      </c>
      <c r="H4397">
        <v>0</v>
      </c>
      <c r="I4397">
        <v>0</v>
      </c>
      <c r="J4397">
        <f t="shared" si="272"/>
        <v>46235.116154993302</v>
      </c>
      <c r="L4397">
        <f t="shared" si="273"/>
        <v>46235.116154993302</v>
      </c>
      <c r="N4397">
        <f t="shared" si="274"/>
        <v>245383404.47238955</v>
      </c>
      <c r="O4397">
        <f t="shared" si="275"/>
        <v>449422313.50268537</v>
      </c>
      <c r="S4397">
        <f>F4397/MAX(F:F)*100</f>
        <v>0</v>
      </c>
      <c r="T4397">
        <f>J4397/MAX(F:F)*100</f>
        <v>0.43281884291027517</v>
      </c>
      <c r="U4397">
        <f>H4397/MAX(H:H)*100</f>
        <v>0</v>
      </c>
      <c r="V4397">
        <f>E4397/MAX(E:E)*100</f>
        <v>1.2632852761654678</v>
      </c>
    </row>
    <row r="4398" spans="1:22">
      <c r="A4398">
        <v>4396</v>
      </c>
      <c r="B4398">
        <v>46145.831866226399</v>
      </c>
      <c r="C4398">
        <v>0</v>
      </c>
      <c r="D4398">
        <v>4440.1531705853904</v>
      </c>
      <c r="E4398">
        <v>42217.897429356199</v>
      </c>
      <c r="F4398">
        <v>0</v>
      </c>
      <c r="G4398">
        <v>198631518.874551</v>
      </c>
      <c r="H4398">
        <v>0</v>
      </c>
      <c r="I4398">
        <v>0</v>
      </c>
      <c r="J4398">
        <f t="shared" si="272"/>
        <v>46145.831866226399</v>
      </c>
      <c r="L4398">
        <f t="shared" si="273"/>
        <v>46145.831866226399</v>
      </c>
      <c r="N4398">
        <f t="shared" si="274"/>
        <v>245425622.3698189</v>
      </c>
      <c r="O4398">
        <f t="shared" si="275"/>
        <v>449422313.50268537</v>
      </c>
      <c r="S4398">
        <f>F4398/MAX(F:F)*100</f>
        <v>0</v>
      </c>
      <c r="T4398">
        <f>J4398/MAX(F:F)*100</f>
        <v>0.43198302966337837</v>
      </c>
      <c r="U4398">
        <f>H4398/MAX(H:H)*100</f>
        <v>0</v>
      </c>
      <c r="V4398">
        <f>E4398/MAX(E:E)*100</f>
        <v>1.2607928499376115</v>
      </c>
    </row>
    <row r="4399" spans="1:22">
      <c r="A4399">
        <v>4397</v>
      </c>
      <c r="B4399">
        <v>46459.678724216101</v>
      </c>
      <c r="C4399">
        <v>0</v>
      </c>
      <c r="D4399">
        <v>4472.1316427639504</v>
      </c>
      <c r="E4399">
        <v>42503.249515290903</v>
      </c>
      <c r="F4399">
        <v>0</v>
      </c>
      <c r="G4399">
        <v>198588466.47320399</v>
      </c>
      <c r="H4399">
        <v>0</v>
      </c>
      <c r="I4399">
        <v>0</v>
      </c>
      <c r="J4399">
        <f t="shared" si="272"/>
        <v>46459.678724216101</v>
      </c>
      <c r="L4399">
        <f t="shared" si="273"/>
        <v>46459.678724216101</v>
      </c>
      <c r="N4399">
        <f t="shared" si="274"/>
        <v>245468125.61933419</v>
      </c>
      <c r="O4399">
        <f t="shared" si="275"/>
        <v>449422313.50268537</v>
      </c>
      <c r="S4399">
        <f>F4399/MAX(F:F)*100</f>
        <v>0</v>
      </c>
      <c r="T4399">
        <f>J4399/MAX(F:F)*100</f>
        <v>0.43492103101868496</v>
      </c>
      <c r="U4399">
        <f>H4399/MAX(H:H)*100</f>
        <v>0</v>
      </c>
      <c r="V4399">
        <f>E4399/MAX(E:E)*100</f>
        <v>1.2693145881474139</v>
      </c>
    </row>
    <row r="4400" spans="1:22">
      <c r="A4400">
        <v>4398</v>
      </c>
      <c r="B4400">
        <v>75877.512617908593</v>
      </c>
      <c r="C4400">
        <v>0</v>
      </c>
      <c r="D4400">
        <v>7306.7702219446301</v>
      </c>
      <c r="E4400">
        <v>69412.982786022796</v>
      </c>
      <c r="F4400">
        <v>0</v>
      </c>
      <c r="G4400">
        <v>198518504.45446101</v>
      </c>
      <c r="H4400">
        <v>0</v>
      </c>
      <c r="I4400">
        <v>0</v>
      </c>
      <c r="J4400">
        <f t="shared" si="272"/>
        <v>75877.512617908593</v>
      </c>
      <c r="L4400">
        <f t="shared" si="273"/>
        <v>75877.512617908593</v>
      </c>
      <c r="N4400">
        <f t="shared" si="274"/>
        <v>245537538.60212022</v>
      </c>
      <c r="O4400">
        <f t="shared" si="275"/>
        <v>449422313.50268537</v>
      </c>
      <c r="S4400">
        <f>F4400/MAX(F:F)*100</f>
        <v>0</v>
      </c>
      <c r="T4400">
        <f>J4400/MAX(F:F)*100</f>
        <v>0.71030895875982814</v>
      </c>
      <c r="U4400">
        <f>H4400/MAX(H:H)*100</f>
        <v>0</v>
      </c>
      <c r="V4400">
        <f>E4400/MAX(E:E)*100</f>
        <v>2.0729453079917302</v>
      </c>
    </row>
    <row r="4401" spans="1:22">
      <c r="A4401">
        <v>4399</v>
      </c>
      <c r="B4401">
        <v>109492.070071144</v>
      </c>
      <c r="C4401">
        <v>0</v>
      </c>
      <c r="D4401">
        <v>0</v>
      </c>
      <c r="E4401">
        <v>0</v>
      </c>
      <c r="F4401">
        <v>0</v>
      </c>
      <c r="G4401">
        <v>199359473.24377301</v>
      </c>
      <c r="H4401">
        <v>850963.32992885495</v>
      </c>
      <c r="I4401">
        <v>960455.4</v>
      </c>
      <c r="J4401">
        <f t="shared" si="272"/>
        <v>109492.070071144</v>
      </c>
      <c r="L4401">
        <f t="shared" si="273"/>
        <v>-741471.25985771092</v>
      </c>
      <c r="N4401">
        <f t="shared" si="274"/>
        <v>245537538.60212022</v>
      </c>
      <c r="O4401">
        <f t="shared" si="275"/>
        <v>450273276.83261424</v>
      </c>
      <c r="S4401">
        <f>F4401/MAX(F:F)*100</f>
        <v>0</v>
      </c>
      <c r="T4401">
        <f>J4401/MAX(F:F)*100</f>
        <v>1.024983497763426</v>
      </c>
      <c r="U4401">
        <f>H4401/MAX(H:H)*100</f>
        <v>36.732439441096901</v>
      </c>
      <c r="V4401">
        <f>E4401/MAX(E:E)*100</f>
        <v>0</v>
      </c>
    </row>
    <row r="4402" spans="1:22">
      <c r="A4402">
        <v>4400</v>
      </c>
      <c r="B4402">
        <v>190763.56906712899</v>
      </c>
      <c r="C4402">
        <v>0</v>
      </c>
      <c r="D4402">
        <v>0</v>
      </c>
      <c r="E4402">
        <v>0</v>
      </c>
      <c r="F4402">
        <v>0</v>
      </c>
      <c r="G4402">
        <v>199893305.329716</v>
      </c>
      <c r="H4402">
        <v>540381.43093287002</v>
      </c>
      <c r="I4402">
        <v>731145</v>
      </c>
      <c r="J4402">
        <f t="shared" si="272"/>
        <v>190763.56906712899</v>
      </c>
      <c r="L4402">
        <f t="shared" si="273"/>
        <v>-349617.86186574103</v>
      </c>
      <c r="N4402">
        <f t="shared" si="274"/>
        <v>245537538.60212022</v>
      </c>
      <c r="O4402">
        <f t="shared" si="275"/>
        <v>450813658.26354712</v>
      </c>
      <c r="S4402">
        <f>F4402/MAX(F:F)*100</f>
        <v>0</v>
      </c>
      <c r="T4402">
        <f>J4402/MAX(F:F)*100</f>
        <v>1.7857869537146638</v>
      </c>
      <c r="U4402">
        <f>H4402/MAX(H:H)*100</f>
        <v>23.325950118784156</v>
      </c>
      <c r="V4402">
        <f>E4402/MAX(E:E)*100</f>
        <v>0</v>
      </c>
    </row>
    <row r="4403" spans="1:22">
      <c r="A4403">
        <v>4401</v>
      </c>
      <c r="B4403">
        <v>188618.75813953299</v>
      </c>
      <c r="C4403">
        <v>0</v>
      </c>
      <c r="D4403">
        <v>0</v>
      </c>
      <c r="E4403">
        <v>0</v>
      </c>
      <c r="F4403">
        <v>0</v>
      </c>
      <c r="G4403">
        <v>200708564.46951899</v>
      </c>
      <c r="H4403">
        <v>824968.84186046605</v>
      </c>
      <c r="I4403">
        <v>1013587.6</v>
      </c>
      <c r="J4403">
        <f t="shared" si="272"/>
        <v>188618.75813953299</v>
      </c>
      <c r="L4403">
        <f t="shared" si="273"/>
        <v>-636350.08372093306</v>
      </c>
      <c r="N4403">
        <f t="shared" si="274"/>
        <v>245537538.60212022</v>
      </c>
      <c r="O4403">
        <f t="shared" si="275"/>
        <v>451638627.1054076</v>
      </c>
      <c r="S4403">
        <f>F4403/MAX(F:F)*100</f>
        <v>0</v>
      </c>
      <c r="T4403">
        <f>J4403/MAX(F:F)*100</f>
        <v>1.765708825634885</v>
      </c>
      <c r="U4403">
        <f>H4403/MAX(H:H)*100</f>
        <v>35.6103688122083</v>
      </c>
      <c r="V4403">
        <f>E4403/MAX(E:E)*100</f>
        <v>0</v>
      </c>
    </row>
    <row r="4404" spans="1:22">
      <c r="A4404">
        <v>4402</v>
      </c>
      <c r="B4404">
        <v>175592.66863413001</v>
      </c>
      <c r="C4404">
        <v>0</v>
      </c>
      <c r="D4404">
        <v>0</v>
      </c>
      <c r="E4404">
        <v>0</v>
      </c>
      <c r="F4404">
        <v>0</v>
      </c>
      <c r="G4404">
        <v>201781663.136195</v>
      </c>
      <c r="H4404">
        <v>1085704.73136586</v>
      </c>
      <c r="I4404">
        <v>1261297.3999999999</v>
      </c>
      <c r="J4404">
        <f t="shared" si="272"/>
        <v>175592.66863413001</v>
      </c>
      <c r="L4404">
        <f t="shared" si="273"/>
        <v>-910112.06273172994</v>
      </c>
      <c r="N4404">
        <f t="shared" si="274"/>
        <v>245537538.60212022</v>
      </c>
      <c r="O4404">
        <f t="shared" si="275"/>
        <v>452724331.83677346</v>
      </c>
      <c r="S4404">
        <f>F4404/MAX(F:F)*100</f>
        <v>0</v>
      </c>
      <c r="T4404">
        <f>J4404/MAX(F:F)*100</f>
        <v>1.6437682433191787</v>
      </c>
      <c r="U4404">
        <f>H4404/MAX(H:H)*100</f>
        <v>46.865219561391747</v>
      </c>
      <c r="V4404">
        <f>E4404/MAX(E:E)*100</f>
        <v>0</v>
      </c>
    </row>
    <row r="4405" spans="1:22">
      <c r="A4405">
        <v>4403</v>
      </c>
      <c r="B4405">
        <v>192075.21451559701</v>
      </c>
      <c r="C4405">
        <v>0</v>
      </c>
      <c r="D4405">
        <v>0</v>
      </c>
      <c r="E4405">
        <v>0</v>
      </c>
      <c r="F4405">
        <v>0</v>
      </c>
      <c r="G4405">
        <v>203020158.129888</v>
      </c>
      <c r="H4405">
        <v>1252960.4854844001</v>
      </c>
      <c r="I4405">
        <v>1445035.7</v>
      </c>
      <c r="J4405">
        <f t="shared" si="272"/>
        <v>192075.21451559701</v>
      </c>
      <c r="L4405">
        <f t="shared" si="273"/>
        <v>-1060885.270968803</v>
      </c>
      <c r="N4405">
        <f t="shared" si="274"/>
        <v>245537538.60212022</v>
      </c>
      <c r="O4405">
        <f t="shared" si="275"/>
        <v>453977292.32225788</v>
      </c>
      <c r="S4405">
        <f>F4405/MAX(F:F)*100</f>
        <v>0</v>
      </c>
      <c r="T4405">
        <f>J4405/MAX(F:F)*100</f>
        <v>1.7980656049331738</v>
      </c>
      <c r="U4405">
        <f>H4405/MAX(H:H)*100</f>
        <v>54.084933552884081</v>
      </c>
      <c r="V4405">
        <f>E4405/MAX(E:E)*100</f>
        <v>0</v>
      </c>
    </row>
    <row r="4406" spans="1:22">
      <c r="A4406">
        <v>4404</v>
      </c>
      <c r="B4406">
        <v>238985.76122667099</v>
      </c>
      <c r="C4406">
        <v>0</v>
      </c>
      <c r="D4406">
        <v>0</v>
      </c>
      <c r="E4406">
        <v>0</v>
      </c>
      <c r="F4406">
        <v>0</v>
      </c>
      <c r="G4406">
        <v>204286322.72603199</v>
      </c>
      <c r="H4406">
        <v>1280944.0387733199</v>
      </c>
      <c r="I4406">
        <v>1519929.8</v>
      </c>
      <c r="J4406">
        <f t="shared" si="272"/>
        <v>238985.76122667099</v>
      </c>
      <c r="L4406">
        <f t="shared" si="273"/>
        <v>-1041958.2775466489</v>
      </c>
      <c r="N4406">
        <f t="shared" si="274"/>
        <v>245537538.60212022</v>
      </c>
      <c r="O4406">
        <f t="shared" si="275"/>
        <v>455258236.36103117</v>
      </c>
      <c r="S4406">
        <f>F4406/MAX(F:F)*100</f>
        <v>0</v>
      </c>
      <c r="T4406">
        <f>J4406/MAX(F:F)*100</f>
        <v>2.2372073274220159</v>
      </c>
      <c r="U4406">
        <f>H4406/MAX(H:H)*100</f>
        <v>55.292863601547751</v>
      </c>
      <c r="V4406">
        <f>E4406/MAX(E:E)*100</f>
        <v>0</v>
      </c>
    </row>
    <row r="4407" spans="1:22">
      <c r="A4407">
        <v>4405</v>
      </c>
      <c r="B4407">
        <v>174233.28150477301</v>
      </c>
      <c r="C4407">
        <v>0</v>
      </c>
      <c r="D4407">
        <v>0</v>
      </c>
      <c r="E4407">
        <v>0</v>
      </c>
      <c r="F4407">
        <v>0</v>
      </c>
      <c r="G4407">
        <v>205609978.34247601</v>
      </c>
      <c r="H4407">
        <v>1339083.81849522</v>
      </c>
      <c r="I4407">
        <v>1513317.1</v>
      </c>
      <c r="J4407">
        <f t="shared" si="272"/>
        <v>174233.28150477301</v>
      </c>
      <c r="L4407">
        <f t="shared" si="273"/>
        <v>-1164850.536990447</v>
      </c>
      <c r="N4407">
        <f t="shared" si="274"/>
        <v>245537538.60212022</v>
      </c>
      <c r="O4407">
        <f t="shared" si="275"/>
        <v>456597320.17952639</v>
      </c>
      <c r="S4407">
        <f>F4407/MAX(F:F)*100</f>
        <v>0</v>
      </c>
      <c r="T4407">
        <f>J4407/MAX(F:F)*100</f>
        <v>1.6310426699168532</v>
      </c>
      <c r="U4407">
        <f>H4407/MAX(H:H)*100</f>
        <v>57.802508685704268</v>
      </c>
      <c r="V4407">
        <f>E4407/MAX(E:E)*100</f>
        <v>0</v>
      </c>
    </row>
    <row r="4408" spans="1:22">
      <c r="A4408">
        <v>4406</v>
      </c>
      <c r="B4408">
        <v>122916.553225394</v>
      </c>
      <c r="C4408">
        <v>0</v>
      </c>
      <c r="D4408">
        <v>0</v>
      </c>
      <c r="E4408">
        <v>0</v>
      </c>
      <c r="F4408">
        <v>0</v>
      </c>
      <c r="G4408">
        <v>206844558.22347999</v>
      </c>
      <c r="H4408">
        <v>1249011.8467746</v>
      </c>
      <c r="I4408">
        <v>1371928.4</v>
      </c>
      <c r="J4408">
        <f t="shared" si="272"/>
        <v>122916.553225394</v>
      </c>
      <c r="L4408">
        <f t="shared" si="273"/>
        <v>-1126095.2935492059</v>
      </c>
      <c r="N4408">
        <f t="shared" si="274"/>
        <v>245537538.60212022</v>
      </c>
      <c r="O4408">
        <f t="shared" si="275"/>
        <v>457846332.02630097</v>
      </c>
      <c r="S4408">
        <f>F4408/MAX(F:F)*100</f>
        <v>0</v>
      </c>
      <c r="T4408">
        <f>J4408/MAX(F:F)*100</f>
        <v>1.1506535457419571</v>
      </c>
      <c r="U4408">
        <f>H4408/MAX(H:H)*100</f>
        <v>53.914487744961157</v>
      </c>
      <c r="V4408">
        <f>E4408/MAX(E:E)*100</f>
        <v>0</v>
      </c>
    </row>
    <row r="4409" spans="1:22">
      <c r="A4409">
        <v>4407</v>
      </c>
      <c r="B4409">
        <v>92069.358831338002</v>
      </c>
      <c r="C4409">
        <v>0</v>
      </c>
      <c r="D4409">
        <v>0</v>
      </c>
      <c r="E4409">
        <v>0</v>
      </c>
      <c r="F4409">
        <v>0</v>
      </c>
      <c r="G4409">
        <v>207959419.926541</v>
      </c>
      <c r="H4409">
        <v>1127953.2411686601</v>
      </c>
      <c r="I4409">
        <v>1220022.6000000001</v>
      </c>
      <c r="J4409">
        <f t="shared" si="272"/>
        <v>92069.358831338002</v>
      </c>
      <c r="L4409">
        <f t="shared" si="273"/>
        <v>-1035883.8823373221</v>
      </c>
      <c r="N4409">
        <f t="shared" si="274"/>
        <v>245537538.60212022</v>
      </c>
      <c r="O4409">
        <f t="shared" si="275"/>
        <v>458974285.26746964</v>
      </c>
      <c r="S4409">
        <f>F4409/MAX(F:F)*100</f>
        <v>0</v>
      </c>
      <c r="T4409">
        <f>J4409/MAX(F:F)*100</f>
        <v>0.86188500583159</v>
      </c>
      <c r="U4409">
        <f>H4409/MAX(H:H)*100</f>
        <v>48.688906638410316</v>
      </c>
      <c r="V4409">
        <f>E4409/MAX(E:E)*100</f>
        <v>0</v>
      </c>
    </row>
    <row r="4410" spans="1:22">
      <c r="A4410">
        <v>4408</v>
      </c>
      <c r="B4410">
        <v>109564.258888282</v>
      </c>
      <c r="C4410">
        <v>0</v>
      </c>
      <c r="D4410">
        <v>0</v>
      </c>
      <c r="E4410">
        <v>0</v>
      </c>
      <c r="F4410">
        <v>0</v>
      </c>
      <c r="G4410">
        <v>208706072.78958699</v>
      </c>
      <c r="H4410">
        <v>755614.44111171702</v>
      </c>
      <c r="I4410">
        <v>865178.7</v>
      </c>
      <c r="J4410">
        <f t="shared" si="272"/>
        <v>109564.258888282</v>
      </c>
      <c r="L4410">
        <f t="shared" si="273"/>
        <v>-646050.18222343503</v>
      </c>
      <c r="N4410">
        <f t="shared" si="274"/>
        <v>245537538.60212022</v>
      </c>
      <c r="O4410">
        <f t="shared" si="275"/>
        <v>459729899.70858139</v>
      </c>
      <c r="S4410">
        <f>F4410/MAX(F:F)*100</f>
        <v>0</v>
      </c>
      <c r="T4410">
        <f>J4410/MAX(F:F)*100</f>
        <v>1.0256592758927592</v>
      </c>
      <c r="U4410">
        <f>H4410/MAX(H:H)*100</f>
        <v>32.616636607919332</v>
      </c>
      <c r="V4410">
        <f>E4410/MAX(E:E)*100</f>
        <v>0</v>
      </c>
    </row>
    <row r="4411" spans="1:22">
      <c r="A4411">
        <v>4409</v>
      </c>
      <c r="B4411">
        <v>134502.18424450399</v>
      </c>
      <c r="C4411">
        <v>0</v>
      </c>
      <c r="D4411">
        <v>0</v>
      </c>
      <c r="E4411">
        <v>0</v>
      </c>
      <c r="F4411">
        <v>0</v>
      </c>
      <c r="G4411">
        <v>209210978.80507699</v>
      </c>
      <c r="H4411">
        <v>511156.11575549498</v>
      </c>
      <c r="I4411">
        <v>645658.30000000005</v>
      </c>
      <c r="J4411">
        <f t="shared" si="272"/>
        <v>134502.18424450399</v>
      </c>
      <c r="L4411">
        <f t="shared" si="273"/>
        <v>-376653.93151099095</v>
      </c>
      <c r="N4411">
        <f t="shared" si="274"/>
        <v>245537538.60212022</v>
      </c>
      <c r="O4411">
        <f t="shared" si="275"/>
        <v>460241055.82433689</v>
      </c>
      <c r="S4411">
        <f>F4411/MAX(F:F)*100</f>
        <v>0</v>
      </c>
      <c r="T4411">
        <f>J4411/MAX(F:F)*100</f>
        <v>1.2591096247808118</v>
      </c>
      <c r="U4411">
        <f>H4411/MAX(H:H)*100</f>
        <v>22.064418532000445</v>
      </c>
      <c r="V4411">
        <f>E4411/MAX(E:E)*100</f>
        <v>0</v>
      </c>
    </row>
    <row r="4412" spans="1:22">
      <c r="A4412">
        <v>4410</v>
      </c>
      <c r="B4412">
        <v>205844.39498980099</v>
      </c>
      <c r="C4412">
        <v>0</v>
      </c>
      <c r="D4412">
        <v>0</v>
      </c>
      <c r="E4412">
        <v>0</v>
      </c>
      <c r="F4412">
        <v>0</v>
      </c>
      <c r="G4412">
        <v>209337242.54109001</v>
      </c>
      <c r="H4412">
        <v>128265.10501019801</v>
      </c>
      <c r="I4412">
        <v>334109.5</v>
      </c>
      <c r="J4412">
        <f t="shared" si="272"/>
        <v>205844.39498980099</v>
      </c>
      <c r="L4412">
        <f t="shared" si="273"/>
        <v>77579.289979602981</v>
      </c>
      <c r="N4412">
        <f t="shared" si="274"/>
        <v>245537538.60212022</v>
      </c>
      <c r="O4412">
        <f t="shared" si="275"/>
        <v>460369320.9293471</v>
      </c>
      <c r="S4412">
        <f>F4412/MAX(F:F)*100</f>
        <v>0</v>
      </c>
      <c r="T4412">
        <f>J4412/MAX(F:F)*100</f>
        <v>1.9269624533954892</v>
      </c>
      <c r="U4412">
        <f>H4412/MAX(H:H)*100</f>
        <v>5.5366547963787562</v>
      </c>
      <c r="V4412">
        <f>E4412/MAX(E:E)*100</f>
        <v>0</v>
      </c>
    </row>
    <row r="4413" spans="1:22">
      <c r="A4413">
        <v>4411</v>
      </c>
      <c r="B4413">
        <v>178277.64196067301</v>
      </c>
      <c r="C4413">
        <v>0</v>
      </c>
      <c r="D4413">
        <v>12507.666782320401</v>
      </c>
      <c r="E4413">
        <v>133412.912104116</v>
      </c>
      <c r="F4413">
        <v>0</v>
      </c>
      <c r="G4413">
        <v>209203251.66281399</v>
      </c>
      <c r="H4413">
        <v>0</v>
      </c>
      <c r="I4413">
        <v>33959</v>
      </c>
      <c r="J4413">
        <f t="shared" si="272"/>
        <v>178277.64196067301</v>
      </c>
      <c r="L4413">
        <f t="shared" si="273"/>
        <v>178277.64196067301</v>
      </c>
      <c r="N4413">
        <f t="shared" si="274"/>
        <v>245670951.51422435</v>
      </c>
      <c r="O4413">
        <f t="shared" si="275"/>
        <v>460369320.9293471</v>
      </c>
      <c r="S4413">
        <f>F4413/MAX(F:F)*100</f>
        <v>0</v>
      </c>
      <c r="T4413">
        <f>J4413/MAX(F:F)*100</f>
        <v>1.6689029708830412</v>
      </c>
      <c r="U4413">
        <f>H4413/MAX(H:H)*100</f>
        <v>0</v>
      </c>
      <c r="V4413">
        <f>E4413/MAX(E:E)*100</f>
        <v>3.9842354999247895</v>
      </c>
    </row>
    <row r="4414" spans="1:22">
      <c r="A4414">
        <v>4412</v>
      </c>
      <c r="B4414">
        <v>143195.24881717999</v>
      </c>
      <c r="C4414">
        <v>0</v>
      </c>
      <c r="D4414">
        <v>12427.495174341901</v>
      </c>
      <c r="E4414">
        <v>132357.220904708</v>
      </c>
      <c r="F4414">
        <v>0</v>
      </c>
      <c r="G4414">
        <v>209070316.836371</v>
      </c>
      <c r="H4414">
        <v>0</v>
      </c>
      <c r="I4414">
        <v>0</v>
      </c>
      <c r="J4414">
        <f t="shared" si="272"/>
        <v>143195.24881717999</v>
      </c>
      <c r="L4414">
        <f t="shared" si="273"/>
        <v>143195.24881717999</v>
      </c>
      <c r="N4414">
        <f t="shared" si="274"/>
        <v>245803308.73512906</v>
      </c>
      <c r="O4414">
        <f t="shared" si="275"/>
        <v>460369320.9293471</v>
      </c>
      <c r="S4414">
        <f>F4414/MAX(F:F)*100</f>
        <v>0</v>
      </c>
      <c r="T4414">
        <f>J4414/MAX(F:F)*100</f>
        <v>1.3404876435377429</v>
      </c>
      <c r="U4414">
        <f>H4414/MAX(H:H)*100</f>
        <v>0</v>
      </c>
      <c r="V4414">
        <f>E4414/MAX(E:E)*100</f>
        <v>3.9527083989320686</v>
      </c>
    </row>
    <row r="4415" spans="1:22">
      <c r="A4415">
        <v>4413</v>
      </c>
      <c r="B4415">
        <v>164870.29795856599</v>
      </c>
      <c r="C4415">
        <v>0</v>
      </c>
      <c r="D4415">
        <v>14328.2446186041</v>
      </c>
      <c r="E4415">
        <v>152372.113647302</v>
      </c>
      <c r="F4415">
        <v>0</v>
      </c>
      <c r="G4415">
        <v>208917367.474978</v>
      </c>
      <c r="H4415">
        <v>0</v>
      </c>
      <c r="I4415">
        <v>0</v>
      </c>
      <c r="J4415">
        <f t="shared" si="272"/>
        <v>164870.29795856599</v>
      </c>
      <c r="L4415">
        <f t="shared" si="273"/>
        <v>164870.29795856599</v>
      </c>
      <c r="N4415">
        <f t="shared" si="274"/>
        <v>245955680.84877637</v>
      </c>
      <c r="O4415">
        <f t="shared" si="275"/>
        <v>460369320.9293471</v>
      </c>
      <c r="S4415">
        <f>F4415/MAX(F:F)*100</f>
        <v>0</v>
      </c>
      <c r="T4415">
        <f>J4415/MAX(F:F)*100</f>
        <v>1.5433933669266278</v>
      </c>
      <c r="U4415">
        <f>H4415/MAX(H:H)*100</f>
        <v>0</v>
      </c>
      <c r="V4415">
        <f>E4415/MAX(E:E)*100</f>
        <v>4.5504319995532549</v>
      </c>
    </row>
    <row r="4416" spans="1:22">
      <c r="A4416">
        <v>4414</v>
      </c>
      <c r="B4416">
        <v>105715.2513639</v>
      </c>
      <c r="C4416">
        <v>0</v>
      </c>
      <c r="D4416">
        <v>9201.7925993290901</v>
      </c>
      <c r="E4416">
        <v>97686.898054710895</v>
      </c>
      <c r="F4416">
        <v>0</v>
      </c>
      <c r="G4416">
        <v>208819103.740839</v>
      </c>
      <c r="H4416">
        <v>0</v>
      </c>
      <c r="I4416">
        <v>0</v>
      </c>
      <c r="J4416">
        <f t="shared" si="272"/>
        <v>105715.2513639</v>
      </c>
      <c r="L4416">
        <f t="shared" si="273"/>
        <v>105715.2513639</v>
      </c>
      <c r="N4416">
        <f t="shared" si="274"/>
        <v>246053367.74683109</v>
      </c>
      <c r="O4416">
        <f t="shared" si="275"/>
        <v>460369320.9293471</v>
      </c>
      <c r="S4416">
        <f>F4416/MAX(F:F)*100</f>
        <v>0</v>
      </c>
      <c r="T4416">
        <f>J4416/MAX(F:F)*100</f>
        <v>0.98962772408544231</v>
      </c>
      <c r="U4416">
        <f>H4416/MAX(H:H)*100</f>
        <v>0</v>
      </c>
      <c r="V4416">
        <f>E4416/MAX(E:E)*100</f>
        <v>2.9173158802153556</v>
      </c>
    </row>
    <row r="4417" spans="1:22">
      <c r="A4417">
        <v>4415</v>
      </c>
      <c r="B4417">
        <v>81954.524535106204</v>
      </c>
      <c r="C4417">
        <v>0</v>
      </c>
      <c r="D4417">
        <v>7140.79804685831</v>
      </c>
      <c r="E4417">
        <v>75723.421710587601</v>
      </c>
      <c r="F4417">
        <v>0</v>
      </c>
      <c r="G4417">
        <v>208742803.74752</v>
      </c>
      <c r="H4417">
        <v>0</v>
      </c>
      <c r="I4417">
        <v>0</v>
      </c>
      <c r="J4417">
        <f t="shared" si="272"/>
        <v>81954.524535106204</v>
      </c>
      <c r="L4417">
        <f t="shared" si="273"/>
        <v>81954.524535106204</v>
      </c>
      <c r="N4417">
        <f t="shared" si="274"/>
        <v>246129091.16854167</v>
      </c>
      <c r="O4417">
        <f t="shared" si="275"/>
        <v>460369320.9293471</v>
      </c>
      <c r="S4417">
        <f>F4417/MAX(F:F)*100</f>
        <v>0</v>
      </c>
      <c r="T4417">
        <f>J4417/MAX(F:F)*100</f>
        <v>0.76719743412422625</v>
      </c>
      <c r="U4417">
        <f>H4417/MAX(H:H)*100</f>
        <v>0</v>
      </c>
      <c r="V4417">
        <f>E4417/MAX(E:E)*100</f>
        <v>2.2613998914861462</v>
      </c>
    </row>
    <row r="4418" spans="1:22">
      <c r="A4418">
        <v>4416</v>
      </c>
      <c r="B4418">
        <v>44013.811803295503</v>
      </c>
      <c r="C4418">
        <v>0</v>
      </c>
      <c r="D4418">
        <v>3837.9859832508901</v>
      </c>
      <c r="E4418">
        <v>40664.3791310612</v>
      </c>
      <c r="F4418">
        <v>0</v>
      </c>
      <c r="G4418">
        <v>208701563.002141</v>
      </c>
      <c r="H4418">
        <v>0</v>
      </c>
      <c r="I4418">
        <v>0</v>
      </c>
      <c r="J4418">
        <f t="shared" si="272"/>
        <v>44013.811803295503</v>
      </c>
      <c r="L4418">
        <f t="shared" si="273"/>
        <v>44013.811803295503</v>
      </c>
      <c r="N4418">
        <f t="shared" si="274"/>
        <v>246169755.54767272</v>
      </c>
      <c r="O4418">
        <f t="shared" si="275"/>
        <v>460369320.9293471</v>
      </c>
      <c r="S4418">
        <f>F4418/MAX(F:F)*100</f>
        <v>0</v>
      </c>
      <c r="T4418">
        <f>J4418/MAX(F:F)*100</f>
        <v>0.41202464016553808</v>
      </c>
      <c r="U4418">
        <f>H4418/MAX(H:H)*100</f>
        <v>0</v>
      </c>
      <c r="V4418">
        <f>E4418/MAX(E:E)*100</f>
        <v>1.2143986692227846</v>
      </c>
    </row>
    <row r="4419" spans="1:22">
      <c r="A4419">
        <v>4417</v>
      </c>
      <c r="B4419">
        <v>44036.910545300801</v>
      </c>
      <c r="C4419">
        <v>0</v>
      </c>
      <c r="D4419">
        <v>3841.62725582946</v>
      </c>
      <c r="E4419">
        <v>40684.092996524203</v>
      </c>
      <c r="F4419">
        <v>0</v>
      </c>
      <c r="G4419">
        <v>208660302.653896</v>
      </c>
      <c r="H4419">
        <v>0</v>
      </c>
      <c r="I4419">
        <v>0</v>
      </c>
      <c r="J4419">
        <f t="shared" ref="J4419:J4482" si="276">B4419-F4419</f>
        <v>44036.910545300801</v>
      </c>
      <c r="L4419">
        <f t="shared" ref="L4419:L4482" si="277">J4419-H4419</f>
        <v>44036.910545300801</v>
      </c>
      <c r="N4419">
        <f t="shared" ref="N4419:N4482" si="278">N4418+E4419</f>
        <v>246210439.64066926</v>
      </c>
      <c r="O4419">
        <f t="shared" ref="O4419:O4482" si="279">O4418+H4419</f>
        <v>460369320.9293471</v>
      </c>
      <c r="S4419">
        <f>F4419/MAX(F:F)*100</f>
        <v>0</v>
      </c>
      <c r="T4419">
        <f>J4419/MAX(F:F)*100</f>
        <v>0.41224087344489013</v>
      </c>
      <c r="U4419">
        <f>H4419/MAX(H:H)*100</f>
        <v>0</v>
      </c>
      <c r="V4419">
        <f>E4419/MAX(E:E)*100</f>
        <v>1.2149874029621182</v>
      </c>
    </row>
    <row r="4420" spans="1:22">
      <c r="A4420">
        <v>4418</v>
      </c>
      <c r="B4420">
        <v>42562.149107350902</v>
      </c>
      <c r="C4420">
        <v>0</v>
      </c>
      <c r="D4420">
        <v>3714.5475122770999</v>
      </c>
      <c r="E4420">
        <v>39320.041450165401</v>
      </c>
      <c r="F4420">
        <v>0</v>
      </c>
      <c r="G4420">
        <v>208620406.46825001</v>
      </c>
      <c r="H4420">
        <v>0</v>
      </c>
      <c r="I4420">
        <v>0</v>
      </c>
      <c r="J4420">
        <f t="shared" si="276"/>
        <v>42562.149107350902</v>
      </c>
      <c r="L4420">
        <f t="shared" si="277"/>
        <v>42562.149107350902</v>
      </c>
      <c r="N4420">
        <f t="shared" si="278"/>
        <v>246249759.68211943</v>
      </c>
      <c r="O4420">
        <f t="shared" si="279"/>
        <v>460369320.9293471</v>
      </c>
      <c r="S4420">
        <f>F4420/MAX(F:F)*100</f>
        <v>0</v>
      </c>
      <c r="T4420">
        <f>J4420/MAX(F:F)*100</f>
        <v>0.39843525139340896</v>
      </c>
      <c r="U4420">
        <f>H4420/MAX(H:H)*100</f>
        <v>0</v>
      </c>
      <c r="V4420">
        <f>E4420/MAX(E:E)*100</f>
        <v>1.1742514463817779</v>
      </c>
    </row>
    <row r="4421" spans="1:22">
      <c r="A4421">
        <v>4419</v>
      </c>
      <c r="B4421">
        <v>45773.497553842899</v>
      </c>
      <c r="C4421">
        <v>0</v>
      </c>
      <c r="D4421">
        <v>3996.4492080107402</v>
      </c>
      <c r="E4421">
        <v>42285.134168679797</v>
      </c>
      <c r="F4421">
        <v>0</v>
      </c>
      <c r="G4421">
        <v>208577545.29726499</v>
      </c>
      <c r="H4421">
        <v>0</v>
      </c>
      <c r="I4421">
        <v>0</v>
      </c>
      <c r="J4421">
        <f t="shared" si="276"/>
        <v>45773.497553842899</v>
      </c>
      <c r="L4421">
        <f t="shared" si="277"/>
        <v>45773.497553842899</v>
      </c>
      <c r="N4421">
        <f t="shared" si="278"/>
        <v>246292044.81628811</v>
      </c>
      <c r="O4421">
        <f t="shared" si="279"/>
        <v>460369320.9293471</v>
      </c>
      <c r="S4421">
        <f>F4421/MAX(F:F)*100</f>
        <v>0</v>
      </c>
      <c r="T4421">
        <f>J4421/MAX(F:F)*100</f>
        <v>0.42849751216794502</v>
      </c>
      <c r="U4421">
        <f>H4421/MAX(H:H)*100</f>
        <v>0</v>
      </c>
      <c r="V4421">
        <f>E4421/MAX(E:E)*100</f>
        <v>1.2628008040365613</v>
      </c>
    </row>
    <row r="4422" spans="1:22">
      <c r="A4422">
        <v>4420</v>
      </c>
      <c r="B4422">
        <v>45795.570122126002</v>
      </c>
      <c r="C4422">
        <v>0</v>
      </c>
      <c r="D4422">
        <v>4000.1348773422301</v>
      </c>
      <c r="E4422">
        <v>42303.766073139399</v>
      </c>
      <c r="F4422">
        <v>0</v>
      </c>
      <c r="G4422">
        <v>208534665.609736</v>
      </c>
      <c r="H4422">
        <v>0</v>
      </c>
      <c r="I4422">
        <v>0</v>
      </c>
      <c r="J4422">
        <f t="shared" si="276"/>
        <v>45795.570122126002</v>
      </c>
      <c r="L4422">
        <f t="shared" si="277"/>
        <v>45795.570122126002</v>
      </c>
      <c r="N4422">
        <f t="shared" si="278"/>
        <v>246334348.58236125</v>
      </c>
      <c r="O4422">
        <f t="shared" si="279"/>
        <v>460369320.9293471</v>
      </c>
      <c r="S4422">
        <f>F4422/MAX(F:F)*100</f>
        <v>0</v>
      </c>
      <c r="T4422">
        <f>J4422/MAX(F:F)*100</f>
        <v>0.42870413917051009</v>
      </c>
      <c r="U4422">
        <f>H4422/MAX(H:H)*100</f>
        <v>0</v>
      </c>
      <c r="V4422">
        <f>E4422/MAX(E:E)*100</f>
        <v>1.2633572261549932</v>
      </c>
    </row>
    <row r="4423" spans="1:22">
      <c r="A4423">
        <v>4421</v>
      </c>
      <c r="B4423">
        <v>42563.986307852399</v>
      </c>
      <c r="C4423">
        <v>0</v>
      </c>
      <c r="D4423">
        <v>3719.4988096035499</v>
      </c>
      <c r="E4423">
        <v>39316.947746266102</v>
      </c>
      <c r="F4423">
        <v>0</v>
      </c>
      <c r="G4423">
        <v>208494772.85594401</v>
      </c>
      <c r="H4423">
        <v>0</v>
      </c>
      <c r="I4423">
        <v>0</v>
      </c>
      <c r="J4423">
        <f t="shared" si="276"/>
        <v>42563.986307852399</v>
      </c>
      <c r="L4423">
        <f t="shared" si="277"/>
        <v>42563.986307852399</v>
      </c>
      <c r="N4423">
        <f t="shared" si="278"/>
        <v>246373665.53010753</v>
      </c>
      <c r="O4423">
        <f t="shared" si="279"/>
        <v>460369320.9293471</v>
      </c>
      <c r="S4423">
        <f>F4423/MAX(F:F)*100</f>
        <v>0</v>
      </c>
      <c r="T4423">
        <f>J4423/MAX(F:F)*100</f>
        <v>0.39845244990098028</v>
      </c>
      <c r="U4423">
        <f>H4423/MAX(H:H)*100</f>
        <v>0</v>
      </c>
      <c r="V4423">
        <f>E4423/MAX(E:E)*100</f>
        <v>1.1741590561872497</v>
      </c>
    </row>
    <row r="4424" spans="1:22">
      <c r="A4424">
        <v>4422</v>
      </c>
      <c r="B4424">
        <v>59799.369677073802</v>
      </c>
      <c r="C4424">
        <v>0</v>
      </c>
      <c r="D4424">
        <v>5227.7681920494297</v>
      </c>
      <c r="E4424">
        <v>55235.374488439898</v>
      </c>
      <c r="F4424">
        <v>0</v>
      </c>
      <c r="G4424">
        <v>208438961.782781</v>
      </c>
      <c r="H4424">
        <v>0</v>
      </c>
      <c r="I4424">
        <v>0</v>
      </c>
      <c r="J4424">
        <f t="shared" si="276"/>
        <v>59799.369677073802</v>
      </c>
      <c r="L4424">
        <f t="shared" si="277"/>
        <v>59799.369677073802</v>
      </c>
      <c r="N4424">
        <f t="shared" si="278"/>
        <v>246428900.90459597</v>
      </c>
      <c r="O4424">
        <f t="shared" si="279"/>
        <v>460369320.9293471</v>
      </c>
      <c r="S4424">
        <f>F4424/MAX(F:F)*100</f>
        <v>0</v>
      </c>
      <c r="T4424">
        <f>J4424/MAX(F:F)*100</f>
        <v>0.55979731733840665</v>
      </c>
      <c r="U4424">
        <f>H4424/MAX(H:H)*100</f>
        <v>0</v>
      </c>
      <c r="V4424">
        <f>E4424/MAX(E:E)*100</f>
        <v>1.6495460328213074</v>
      </c>
    </row>
    <row r="4425" spans="1:22">
      <c r="A4425">
        <v>4423</v>
      </c>
      <c r="B4425">
        <v>94476.526003056206</v>
      </c>
      <c r="C4425">
        <v>0</v>
      </c>
      <c r="D4425">
        <v>8264.0313791634999</v>
      </c>
      <c r="E4425">
        <v>87261.184062526605</v>
      </c>
      <c r="F4425">
        <v>0</v>
      </c>
      <c r="G4425">
        <v>208351125.05025801</v>
      </c>
      <c r="H4425">
        <v>0</v>
      </c>
      <c r="I4425">
        <v>0</v>
      </c>
      <c r="J4425">
        <f t="shared" si="276"/>
        <v>94476.526003056206</v>
      </c>
      <c r="L4425">
        <f t="shared" si="277"/>
        <v>94476.526003056206</v>
      </c>
      <c r="N4425">
        <f t="shared" si="278"/>
        <v>246516162.08865851</v>
      </c>
      <c r="O4425">
        <f t="shared" si="279"/>
        <v>460369320.9293471</v>
      </c>
      <c r="S4425">
        <f>F4425/MAX(F:F)*100</f>
        <v>0</v>
      </c>
      <c r="T4425">
        <f>J4425/MAX(F:F)*100</f>
        <v>0.88441911835467812</v>
      </c>
      <c r="U4425">
        <f>H4425/MAX(H:H)*100</f>
        <v>0</v>
      </c>
      <c r="V4425">
        <f>E4425/MAX(E:E)*100</f>
        <v>2.605962959837556</v>
      </c>
    </row>
    <row r="4426" spans="1:22">
      <c r="A4426">
        <v>4424</v>
      </c>
      <c r="B4426">
        <v>162510.498448361</v>
      </c>
      <c r="C4426">
        <v>0</v>
      </c>
      <c r="D4426">
        <v>0</v>
      </c>
      <c r="E4426">
        <v>0</v>
      </c>
      <c r="F4426">
        <v>0</v>
      </c>
      <c r="G4426">
        <v>210012418.835554</v>
      </c>
      <c r="H4426">
        <v>1680522.9015516301</v>
      </c>
      <c r="I4426">
        <v>1843033.4</v>
      </c>
      <c r="J4426">
        <f t="shared" si="276"/>
        <v>162510.498448361</v>
      </c>
      <c r="L4426">
        <f t="shared" si="277"/>
        <v>-1518012.4031032692</v>
      </c>
      <c r="N4426">
        <f t="shared" si="278"/>
        <v>246516162.08865851</v>
      </c>
      <c r="O4426">
        <f t="shared" si="279"/>
        <v>462049843.8308987</v>
      </c>
      <c r="S4426">
        <f>F4426/MAX(F:F)*100</f>
        <v>0</v>
      </c>
      <c r="T4426">
        <f>J4426/MAX(F:F)*100</f>
        <v>1.5213026752955472</v>
      </c>
      <c r="U4426">
        <f>H4426/MAX(H:H)*100</f>
        <v>72.540970379749069</v>
      </c>
      <c r="V4426">
        <f>E4426/MAX(E:E)*100</f>
        <v>0</v>
      </c>
    </row>
    <row r="4427" spans="1:22">
      <c r="A4427">
        <v>4425</v>
      </c>
      <c r="B4427">
        <v>198552.87740412299</v>
      </c>
      <c r="C4427">
        <v>0</v>
      </c>
      <c r="D4427">
        <v>0</v>
      </c>
      <c r="E4427">
        <v>0</v>
      </c>
      <c r="F4427">
        <v>0</v>
      </c>
      <c r="G4427">
        <v>210658303.87029901</v>
      </c>
      <c r="H4427">
        <v>653721.12259587599</v>
      </c>
      <c r="I4427">
        <v>852274</v>
      </c>
      <c r="J4427">
        <f t="shared" si="276"/>
        <v>198552.87740412299</v>
      </c>
      <c r="L4427">
        <f t="shared" si="277"/>
        <v>-455168.24519175303</v>
      </c>
      <c r="N4427">
        <f t="shared" si="278"/>
        <v>246516162.08865851</v>
      </c>
      <c r="O4427">
        <f t="shared" si="279"/>
        <v>462703564.95349455</v>
      </c>
      <c r="S4427">
        <f>F4427/MAX(F:F)*100</f>
        <v>0</v>
      </c>
      <c r="T4427">
        <f>J4427/MAX(F:F)*100</f>
        <v>1.8587046773381397</v>
      </c>
      <c r="U4427">
        <f>H4427/MAX(H:H)*100</f>
        <v>28.218338796251647</v>
      </c>
      <c r="V4427">
        <f>E4427/MAX(E:E)*100</f>
        <v>0</v>
      </c>
    </row>
    <row r="4428" spans="1:22">
      <c r="A4428">
        <v>4426</v>
      </c>
      <c r="B4428">
        <v>213031.37657590001</v>
      </c>
      <c r="C4428">
        <v>0</v>
      </c>
      <c r="D4428">
        <v>0</v>
      </c>
      <c r="E4428">
        <v>0</v>
      </c>
      <c r="F4428">
        <v>0</v>
      </c>
      <c r="G4428">
        <v>211472530.482272</v>
      </c>
      <c r="H4428">
        <v>823954.02342409897</v>
      </c>
      <c r="I4428">
        <v>1036985.4</v>
      </c>
      <c r="J4428">
        <f t="shared" si="276"/>
        <v>213031.37657590001</v>
      </c>
      <c r="L4428">
        <f t="shared" si="277"/>
        <v>-610922.64684819896</v>
      </c>
      <c r="N4428">
        <f t="shared" si="278"/>
        <v>246516162.08865851</v>
      </c>
      <c r="O4428">
        <f t="shared" si="279"/>
        <v>463527518.97691864</v>
      </c>
      <c r="S4428">
        <f>F4428/MAX(F:F)*100</f>
        <v>0</v>
      </c>
      <c r="T4428">
        <f>J4428/MAX(F:F)*100</f>
        <v>1.9942416410087527</v>
      </c>
      <c r="U4428">
        <f>H4428/MAX(H:H)*100</f>
        <v>35.566563450159762</v>
      </c>
      <c r="V4428">
        <f>E4428/MAX(E:E)*100</f>
        <v>0</v>
      </c>
    </row>
    <row r="4429" spans="1:22">
      <c r="A4429">
        <v>4427</v>
      </c>
      <c r="B4429">
        <v>229598.950482571</v>
      </c>
      <c r="C4429">
        <v>0</v>
      </c>
      <c r="D4429">
        <v>0</v>
      </c>
      <c r="E4429">
        <v>0</v>
      </c>
      <c r="F4429">
        <v>0</v>
      </c>
      <c r="G4429">
        <v>212447466.209849</v>
      </c>
      <c r="H4429">
        <v>986469.24951742799</v>
      </c>
      <c r="I4429">
        <v>1216068.2</v>
      </c>
      <c r="J4429">
        <f t="shared" si="276"/>
        <v>229598.950482571</v>
      </c>
      <c r="L4429">
        <f t="shared" si="277"/>
        <v>-756870.29903485696</v>
      </c>
      <c r="N4429">
        <f t="shared" si="278"/>
        <v>246516162.08865851</v>
      </c>
      <c r="O4429">
        <f t="shared" si="279"/>
        <v>464513988.22643608</v>
      </c>
      <c r="S4429">
        <f>F4429/MAX(F:F)*100</f>
        <v>0</v>
      </c>
      <c r="T4429">
        <f>J4429/MAX(F:F)*100</f>
        <v>2.14933497188906</v>
      </c>
      <c r="U4429">
        <f>H4429/MAX(H:H)*100</f>
        <v>42.581649166283938</v>
      </c>
      <c r="V4429">
        <f>E4429/MAX(E:E)*100</f>
        <v>0</v>
      </c>
    </row>
    <row r="4430" spans="1:22">
      <c r="A4430">
        <v>4428</v>
      </c>
      <c r="B4430">
        <v>251002.18494243699</v>
      </c>
      <c r="C4430">
        <v>0</v>
      </c>
      <c r="D4430">
        <v>0</v>
      </c>
      <c r="E4430">
        <v>0</v>
      </c>
      <c r="F4430">
        <v>0</v>
      </c>
      <c r="G4430">
        <v>213523675.49502</v>
      </c>
      <c r="H4430">
        <v>1088882.21505756</v>
      </c>
      <c r="I4430">
        <v>1339884.3999999999</v>
      </c>
      <c r="J4430">
        <f t="shared" si="276"/>
        <v>251002.18494243699</v>
      </c>
      <c r="L4430">
        <f t="shared" si="277"/>
        <v>-837880.03011512302</v>
      </c>
      <c r="N4430">
        <f t="shared" si="278"/>
        <v>246516162.08865851</v>
      </c>
      <c r="O4430">
        <f t="shared" si="279"/>
        <v>465602870.44149363</v>
      </c>
      <c r="S4430">
        <f>F4430/MAX(F:F)*100</f>
        <v>0</v>
      </c>
      <c r="T4430">
        <f>J4430/MAX(F:F)*100</f>
        <v>2.3496961679635304</v>
      </c>
      <c r="U4430">
        <f>H4430/MAX(H:H)*100</f>
        <v>47.002377912610243</v>
      </c>
      <c r="V4430">
        <f>E4430/MAX(E:E)*100</f>
        <v>0</v>
      </c>
    </row>
    <row r="4431" spans="1:22">
      <c r="A4431">
        <v>4429</v>
      </c>
      <c r="B4431">
        <v>193229.75731165701</v>
      </c>
      <c r="C4431">
        <v>0</v>
      </c>
      <c r="D4431">
        <v>0</v>
      </c>
      <c r="E4431">
        <v>0</v>
      </c>
      <c r="F4431">
        <v>0</v>
      </c>
      <c r="G4431">
        <v>214670087.97639999</v>
      </c>
      <c r="H4431">
        <v>1159876.34268834</v>
      </c>
      <c r="I4431">
        <v>1353106.1</v>
      </c>
      <c r="J4431">
        <f t="shared" si="276"/>
        <v>193229.75731165701</v>
      </c>
      <c r="L4431">
        <f t="shared" si="277"/>
        <v>-966646.58537668292</v>
      </c>
      <c r="N4431">
        <f t="shared" si="278"/>
        <v>246516162.08865851</v>
      </c>
      <c r="O4431">
        <f t="shared" si="279"/>
        <v>466762746.78418195</v>
      </c>
      <c r="S4431">
        <f>F4431/MAX(F:F)*100</f>
        <v>0</v>
      </c>
      <c r="T4431">
        <f>J4431/MAX(F:F)*100</f>
        <v>1.8088735777174514</v>
      </c>
      <c r="U4431">
        <f>H4431/MAX(H:H)*100</f>
        <v>50.066890097981563</v>
      </c>
      <c r="V4431">
        <f>E4431/MAX(E:E)*100</f>
        <v>0</v>
      </c>
    </row>
    <row r="4432" spans="1:22">
      <c r="A4432">
        <v>4430</v>
      </c>
      <c r="B4432">
        <v>135884.34433305901</v>
      </c>
      <c r="C4432">
        <v>0</v>
      </c>
      <c r="D4432">
        <v>0</v>
      </c>
      <c r="E4432">
        <v>0</v>
      </c>
      <c r="F4432">
        <v>0</v>
      </c>
      <c r="G4432">
        <v>215762654.054528</v>
      </c>
      <c r="H4432">
        <v>1105428.6556669399</v>
      </c>
      <c r="I4432">
        <v>1241313</v>
      </c>
      <c r="J4432">
        <f t="shared" si="276"/>
        <v>135884.34433305901</v>
      </c>
      <c r="L4432">
        <f t="shared" si="277"/>
        <v>-969544.31133388088</v>
      </c>
      <c r="N4432">
        <f t="shared" si="278"/>
        <v>246516162.08865851</v>
      </c>
      <c r="O4432">
        <f t="shared" si="279"/>
        <v>467868175.4398489</v>
      </c>
      <c r="S4432">
        <f>F4432/MAX(F:F)*100</f>
        <v>0</v>
      </c>
      <c r="T4432">
        <f>J4432/MAX(F:F)*100</f>
        <v>1.2720483817256352</v>
      </c>
      <c r="U4432">
        <f>H4432/MAX(H:H)*100</f>
        <v>47.716616830168029</v>
      </c>
      <c r="V4432">
        <f>E4432/MAX(E:E)*100</f>
        <v>0</v>
      </c>
    </row>
    <row r="4433" spans="1:22">
      <c r="A4433">
        <v>4431</v>
      </c>
      <c r="B4433">
        <v>109257.45641544599</v>
      </c>
      <c r="C4433">
        <v>0</v>
      </c>
      <c r="D4433">
        <v>0</v>
      </c>
      <c r="E4433">
        <v>0</v>
      </c>
      <c r="F4433">
        <v>0</v>
      </c>
      <c r="G4433">
        <v>216700446.61665699</v>
      </c>
      <c r="H4433">
        <v>948920.84358455404</v>
      </c>
      <c r="I4433">
        <v>1058178.3</v>
      </c>
      <c r="J4433">
        <f t="shared" si="276"/>
        <v>109257.45641544599</v>
      </c>
      <c r="L4433">
        <f t="shared" si="277"/>
        <v>-839663.38716910803</v>
      </c>
      <c r="N4433">
        <f t="shared" si="278"/>
        <v>246516162.08865851</v>
      </c>
      <c r="O4433">
        <f t="shared" si="279"/>
        <v>468817096.28343344</v>
      </c>
      <c r="S4433">
        <f>F4433/MAX(F:F)*100</f>
        <v>0</v>
      </c>
      <c r="T4433">
        <f>J4433/MAX(F:F)*100</f>
        <v>1.0227872188430973</v>
      </c>
      <c r="U4433">
        <f>H4433/MAX(H:H)*100</f>
        <v>40.960845427121257</v>
      </c>
      <c r="V4433">
        <f>E4433/MAX(E:E)*100</f>
        <v>0</v>
      </c>
    </row>
    <row r="4434" spans="1:22">
      <c r="A4434">
        <v>4432</v>
      </c>
      <c r="B4434">
        <v>75594.411349168906</v>
      </c>
      <c r="C4434">
        <v>0</v>
      </c>
      <c r="D4434">
        <v>0</v>
      </c>
      <c r="E4434">
        <v>0</v>
      </c>
      <c r="F4434">
        <v>0</v>
      </c>
      <c r="G4434">
        <v>217325122.478973</v>
      </c>
      <c r="H4434">
        <v>632292.08865083102</v>
      </c>
      <c r="I4434">
        <v>707886.5</v>
      </c>
      <c r="J4434">
        <f t="shared" si="276"/>
        <v>75594.411349168906</v>
      </c>
      <c r="L4434">
        <f t="shared" si="277"/>
        <v>-556697.67730166216</v>
      </c>
      <c r="N4434">
        <f t="shared" si="278"/>
        <v>246516162.08865851</v>
      </c>
      <c r="O4434">
        <f t="shared" si="279"/>
        <v>469449388.37208426</v>
      </c>
      <c r="S4434">
        <f>F4434/MAX(F:F)*100</f>
        <v>0</v>
      </c>
      <c r="T4434">
        <f>J4434/MAX(F:F)*100</f>
        <v>0.70765877479248218</v>
      </c>
      <c r="U4434">
        <f>H4434/MAX(H:H)*100</f>
        <v>27.293339252812586</v>
      </c>
      <c r="V4434">
        <f>E4434/MAX(E:E)*100</f>
        <v>0</v>
      </c>
    </row>
    <row r="4435" spans="1:22">
      <c r="A4435">
        <v>4433</v>
      </c>
      <c r="B4435">
        <v>116318.519263607</v>
      </c>
      <c r="C4435">
        <v>0</v>
      </c>
      <c r="D4435">
        <v>0</v>
      </c>
      <c r="E4435">
        <v>0</v>
      </c>
      <c r="F4435">
        <v>0</v>
      </c>
      <c r="G4435">
        <v>217715072.238161</v>
      </c>
      <c r="H4435">
        <v>394932.98073639203</v>
      </c>
      <c r="I4435">
        <v>511251.5</v>
      </c>
      <c r="J4435">
        <f t="shared" si="276"/>
        <v>116318.519263607</v>
      </c>
      <c r="L4435">
        <f t="shared" si="277"/>
        <v>-278614.46147278504</v>
      </c>
      <c r="N4435">
        <f t="shared" si="278"/>
        <v>246516162.08865851</v>
      </c>
      <c r="O4435">
        <f t="shared" si="279"/>
        <v>469844321.35282063</v>
      </c>
      <c r="S4435">
        <f>F4435/MAX(F:F)*100</f>
        <v>0</v>
      </c>
      <c r="T4435">
        <f>J4435/MAX(F:F)*100</f>
        <v>1.0888876486854848</v>
      </c>
      <c r="U4435">
        <f>H4435/MAX(H:H)*100</f>
        <v>17.047563964247743</v>
      </c>
      <c r="V4435">
        <f>E4435/MAX(E:E)*100</f>
        <v>0</v>
      </c>
    </row>
    <row r="4436" spans="1:22">
      <c r="A4436">
        <v>4434</v>
      </c>
      <c r="B4436">
        <v>172966.68341980799</v>
      </c>
      <c r="C4436">
        <v>0</v>
      </c>
      <c r="D4436">
        <v>1434.2268245729099</v>
      </c>
      <c r="E4436">
        <v>16884.663991195299</v>
      </c>
      <c r="F4436">
        <v>0</v>
      </c>
      <c r="G4436">
        <v>217697587.05916101</v>
      </c>
      <c r="H4436">
        <v>0</v>
      </c>
      <c r="I4436">
        <v>154848.9</v>
      </c>
      <c r="J4436">
        <f t="shared" si="276"/>
        <v>172966.68341980799</v>
      </c>
      <c r="L4436">
        <f t="shared" si="277"/>
        <v>172966.68341980799</v>
      </c>
      <c r="N4436">
        <f t="shared" si="278"/>
        <v>246533046.75264969</v>
      </c>
      <c r="O4436">
        <f t="shared" si="279"/>
        <v>469844321.35282063</v>
      </c>
      <c r="S4436">
        <f>F4436/MAX(F:F)*100</f>
        <v>0</v>
      </c>
      <c r="T4436">
        <f>J4436/MAX(F:F)*100</f>
        <v>1.6191857186824457</v>
      </c>
      <c r="U4436">
        <f>H4436/MAX(H:H)*100</f>
        <v>0</v>
      </c>
      <c r="V4436">
        <f>E4436/MAX(E:E)*100</f>
        <v>0.5042426300201166</v>
      </c>
    </row>
    <row r="4437" spans="1:22">
      <c r="A4437">
        <v>4435</v>
      </c>
      <c r="B4437">
        <v>189131.966171306</v>
      </c>
      <c r="C4437">
        <v>0</v>
      </c>
      <c r="D4437">
        <v>14974.890050096399</v>
      </c>
      <c r="E4437">
        <v>176256.44094571099</v>
      </c>
      <c r="F4437">
        <v>0</v>
      </c>
      <c r="G4437">
        <v>217520730.15026399</v>
      </c>
      <c r="H4437">
        <v>0</v>
      </c>
      <c r="I4437">
        <v>0</v>
      </c>
      <c r="J4437">
        <f t="shared" si="276"/>
        <v>189131.966171306</v>
      </c>
      <c r="L4437">
        <f t="shared" si="277"/>
        <v>189131.966171306</v>
      </c>
      <c r="N4437">
        <f t="shared" si="278"/>
        <v>246709303.19359541</v>
      </c>
      <c r="O4437">
        <f t="shared" si="279"/>
        <v>469844321.35282063</v>
      </c>
      <c r="S4437">
        <f>F4437/MAX(F:F)*100</f>
        <v>0</v>
      </c>
      <c r="T4437">
        <f>J4437/MAX(F:F)*100</f>
        <v>1.7705130983383344</v>
      </c>
      <c r="U4437">
        <f>H4437/MAX(H:H)*100</f>
        <v>0</v>
      </c>
      <c r="V4437">
        <f>E4437/MAX(E:E)*100</f>
        <v>5.263712170215296</v>
      </c>
    </row>
    <row r="4438" spans="1:22">
      <c r="A4438">
        <v>4436</v>
      </c>
      <c r="B4438">
        <v>143158.797024359</v>
      </c>
      <c r="C4438">
        <v>0</v>
      </c>
      <c r="D4438">
        <v>11357.5583137059</v>
      </c>
      <c r="E4438">
        <v>133390.30135762299</v>
      </c>
      <c r="F4438">
        <v>0</v>
      </c>
      <c r="G4438">
        <v>217386739.85696301</v>
      </c>
      <c r="H4438">
        <v>0</v>
      </c>
      <c r="I4438">
        <v>0</v>
      </c>
      <c r="J4438">
        <f t="shared" si="276"/>
        <v>143158.797024359</v>
      </c>
      <c r="L4438">
        <f t="shared" si="277"/>
        <v>143158.797024359</v>
      </c>
      <c r="N4438">
        <f t="shared" si="278"/>
        <v>246842693.49495304</v>
      </c>
      <c r="O4438">
        <f t="shared" si="279"/>
        <v>469844321.35282063</v>
      </c>
      <c r="S4438">
        <f>F4438/MAX(F:F)*100</f>
        <v>0</v>
      </c>
      <c r="T4438">
        <f>J4438/MAX(F:F)*100</f>
        <v>1.3401464089069506</v>
      </c>
      <c r="U4438">
        <f>H4438/MAX(H:H)*100</f>
        <v>0</v>
      </c>
      <c r="V4438">
        <f>E4438/MAX(E:E)*100</f>
        <v>3.9835602538977262</v>
      </c>
    </row>
    <row r="4439" spans="1:22">
      <c r="A4439">
        <v>4437</v>
      </c>
      <c r="B4439">
        <v>161749.687160403</v>
      </c>
      <c r="C4439">
        <v>0</v>
      </c>
      <c r="D4439">
        <v>12851.8906304011</v>
      </c>
      <c r="E4439">
        <v>150693.21805748201</v>
      </c>
      <c r="F4439">
        <v>0</v>
      </c>
      <c r="G4439">
        <v>217235447.00759599</v>
      </c>
      <c r="H4439">
        <v>0</v>
      </c>
      <c r="I4439">
        <v>0</v>
      </c>
      <c r="J4439">
        <f t="shared" si="276"/>
        <v>161749.687160403</v>
      </c>
      <c r="L4439">
        <f t="shared" si="277"/>
        <v>161749.687160403</v>
      </c>
      <c r="N4439">
        <f t="shared" si="278"/>
        <v>246993386.71301052</v>
      </c>
      <c r="O4439">
        <f t="shared" si="279"/>
        <v>469844321.35282063</v>
      </c>
      <c r="S4439">
        <f>F4439/MAX(F:F)*100</f>
        <v>0</v>
      </c>
      <c r="T4439">
        <f>J4439/MAX(F:F)*100</f>
        <v>1.5141805246725624</v>
      </c>
      <c r="U4439">
        <f>H4439/MAX(H:H)*100</f>
        <v>0</v>
      </c>
      <c r="V4439">
        <f>E4439/MAX(E:E)*100</f>
        <v>4.5002935586472672</v>
      </c>
    </row>
    <row r="4440" spans="1:22">
      <c r="A4440">
        <v>4438</v>
      </c>
      <c r="B4440">
        <v>109453.768159916</v>
      </c>
      <c r="C4440">
        <v>0</v>
      </c>
      <c r="D4440">
        <v>8711.5318155172208</v>
      </c>
      <c r="E4440">
        <v>101957.173170974</v>
      </c>
      <c r="F4440">
        <v>0</v>
      </c>
      <c r="G4440">
        <v>217132890.61031801</v>
      </c>
      <c r="H4440">
        <v>0</v>
      </c>
      <c r="I4440">
        <v>0</v>
      </c>
      <c r="J4440">
        <f t="shared" si="276"/>
        <v>109453.768159916</v>
      </c>
      <c r="L4440">
        <f t="shared" si="277"/>
        <v>109453.768159916</v>
      </c>
      <c r="N4440">
        <f t="shared" si="278"/>
        <v>247095343.8861815</v>
      </c>
      <c r="O4440">
        <f t="shared" si="279"/>
        <v>469844321.35282063</v>
      </c>
      <c r="S4440">
        <f>F4440/MAX(F:F)*100</f>
        <v>0</v>
      </c>
      <c r="T4440">
        <f>J4440/MAX(F:F)*100</f>
        <v>1.0246249436972183</v>
      </c>
      <c r="U4440">
        <f>H4440/MAX(H:H)*100</f>
        <v>0</v>
      </c>
      <c r="V4440">
        <f>E4440/MAX(E:E)*100</f>
        <v>3.0448431295972092</v>
      </c>
    </row>
    <row r="4441" spans="1:22">
      <c r="A4441">
        <v>4439</v>
      </c>
      <c r="B4441">
        <v>82186.533447080597</v>
      </c>
      <c r="C4441">
        <v>0</v>
      </c>
      <c r="D4441">
        <v>6548.8574773833097</v>
      </c>
      <c r="E4441">
        <v>76549.946490959905</v>
      </c>
      <c r="F4441">
        <v>0</v>
      </c>
      <c r="G4441">
        <v>217055741.71575001</v>
      </c>
      <c r="H4441">
        <v>0</v>
      </c>
      <c r="I4441">
        <v>0</v>
      </c>
      <c r="J4441">
        <f t="shared" si="276"/>
        <v>82186.533447080597</v>
      </c>
      <c r="L4441">
        <f t="shared" si="277"/>
        <v>82186.533447080597</v>
      </c>
      <c r="N4441">
        <f t="shared" si="278"/>
        <v>247171893.83267248</v>
      </c>
      <c r="O4441">
        <f t="shared" si="279"/>
        <v>469844321.35282063</v>
      </c>
      <c r="S4441">
        <f>F4441/MAX(F:F)*100</f>
        <v>0</v>
      </c>
      <c r="T4441">
        <f>J4441/MAX(F:F)*100</f>
        <v>0.76936932936698932</v>
      </c>
      <c r="U4441">
        <f>H4441/MAX(H:H)*100</f>
        <v>0</v>
      </c>
      <c r="V4441">
        <f>E4441/MAX(E:E)*100</f>
        <v>2.2860831797795385</v>
      </c>
    </row>
    <row r="4442" spans="1:22">
      <c r="A4442">
        <v>4440</v>
      </c>
      <c r="B4442">
        <v>46378.740955075402</v>
      </c>
      <c r="C4442">
        <v>0</v>
      </c>
      <c r="D4442">
        <v>3698.7960215441699</v>
      </c>
      <c r="E4442">
        <v>43194.748958132601</v>
      </c>
      <c r="F4442">
        <v>0</v>
      </c>
      <c r="G4442">
        <v>217011948.22635999</v>
      </c>
      <c r="H4442">
        <v>0</v>
      </c>
      <c r="I4442">
        <v>0</v>
      </c>
      <c r="J4442">
        <f t="shared" si="276"/>
        <v>46378.740955075402</v>
      </c>
      <c r="L4442">
        <f t="shared" si="277"/>
        <v>46378.740955075402</v>
      </c>
      <c r="N4442">
        <f t="shared" si="278"/>
        <v>247215088.58163062</v>
      </c>
      <c r="O4442">
        <f t="shared" si="279"/>
        <v>469844321.35282063</v>
      </c>
      <c r="S4442">
        <f>F4442/MAX(F:F)*100</f>
        <v>0</v>
      </c>
      <c r="T4442">
        <f>J4442/MAX(F:F)*100</f>
        <v>0.43416335169395304</v>
      </c>
      <c r="U4442">
        <f>H4442/MAX(H:H)*100</f>
        <v>0</v>
      </c>
      <c r="V4442">
        <f>E4442/MAX(E:E)*100</f>
        <v>1.2899654875610929</v>
      </c>
    </row>
    <row r="4443" spans="1:22">
      <c r="A4443">
        <v>4441</v>
      </c>
      <c r="B4443">
        <v>133826.768717734</v>
      </c>
      <c r="C4443">
        <v>0</v>
      </c>
      <c r="D4443">
        <v>10678.199312929501</v>
      </c>
      <c r="E4443">
        <v>124634.046537571</v>
      </c>
      <c r="F4443">
        <v>0</v>
      </c>
      <c r="G4443">
        <v>216886715.55726099</v>
      </c>
      <c r="H4443">
        <v>0</v>
      </c>
      <c r="I4443">
        <v>0</v>
      </c>
      <c r="J4443">
        <f t="shared" si="276"/>
        <v>133826.768717734</v>
      </c>
      <c r="L4443">
        <f t="shared" si="277"/>
        <v>133826.768717734</v>
      </c>
      <c r="N4443">
        <f t="shared" si="278"/>
        <v>247339722.6281682</v>
      </c>
      <c r="O4443">
        <f t="shared" si="279"/>
        <v>469844321.35282063</v>
      </c>
      <c r="S4443">
        <f>F4443/MAX(F:F)*100</f>
        <v>0</v>
      </c>
      <c r="T4443">
        <f>J4443/MAX(F:F)*100</f>
        <v>1.2527868858954969</v>
      </c>
      <c r="U4443">
        <f>H4443/MAX(H:H)*100</f>
        <v>0</v>
      </c>
      <c r="V4443">
        <f>E4443/MAX(E:E)*100</f>
        <v>3.7220639657932235</v>
      </c>
    </row>
    <row r="4444" spans="1:22">
      <c r="A4444">
        <v>4442</v>
      </c>
      <c r="B4444">
        <v>135032.03766931201</v>
      </c>
      <c r="C4444">
        <v>0</v>
      </c>
      <c r="D4444">
        <v>10789.519297787499</v>
      </c>
      <c r="E4444">
        <v>125741.37398965401</v>
      </c>
      <c r="F4444">
        <v>0</v>
      </c>
      <c r="G4444">
        <v>216760375.89777201</v>
      </c>
      <c r="H4444">
        <v>0</v>
      </c>
      <c r="I4444">
        <v>0</v>
      </c>
      <c r="J4444">
        <f t="shared" si="276"/>
        <v>135032.03766931201</v>
      </c>
      <c r="L4444">
        <f t="shared" si="277"/>
        <v>135032.03766931201</v>
      </c>
      <c r="N4444">
        <f t="shared" si="278"/>
        <v>247465464.00215784</v>
      </c>
      <c r="O4444">
        <f t="shared" si="279"/>
        <v>469844321.35282063</v>
      </c>
      <c r="S4444">
        <f>F4444/MAX(F:F)*100</f>
        <v>0</v>
      </c>
      <c r="T4444">
        <f>J4444/MAX(F:F)*100</f>
        <v>1.2640697193000656</v>
      </c>
      <c r="U4444">
        <f>H4444/MAX(H:H)*100</f>
        <v>0</v>
      </c>
      <c r="V4444">
        <f>E4444/MAX(E:E)*100</f>
        <v>3.7551331288528478</v>
      </c>
    </row>
    <row r="4445" spans="1:22">
      <c r="A4445">
        <v>4443</v>
      </c>
      <c r="B4445">
        <v>135418.691052262</v>
      </c>
      <c r="C4445">
        <v>0</v>
      </c>
      <c r="D4445">
        <v>10835.7420501981</v>
      </c>
      <c r="E4445">
        <v>126086.096472744</v>
      </c>
      <c r="F4445">
        <v>0</v>
      </c>
      <c r="G4445">
        <v>216633691.85584101</v>
      </c>
      <c r="H4445">
        <v>0</v>
      </c>
      <c r="I4445">
        <v>0</v>
      </c>
      <c r="J4445">
        <f t="shared" si="276"/>
        <v>135418.691052262</v>
      </c>
      <c r="L4445">
        <f t="shared" si="277"/>
        <v>135418.691052262</v>
      </c>
      <c r="N4445">
        <f t="shared" si="278"/>
        <v>247591550.09863058</v>
      </c>
      <c r="O4445">
        <f t="shared" si="279"/>
        <v>469844321.35282063</v>
      </c>
      <c r="S4445">
        <f>F4445/MAX(F:F)*100</f>
        <v>0</v>
      </c>
      <c r="T4445">
        <f>J4445/MAX(F:F)*100</f>
        <v>1.2676892813068907</v>
      </c>
      <c r="U4445">
        <f>H4445/MAX(H:H)*100</f>
        <v>0</v>
      </c>
      <c r="V4445">
        <f>E4445/MAX(E:E)*100</f>
        <v>3.7654279011735174</v>
      </c>
    </row>
    <row r="4446" spans="1:22">
      <c r="A4446">
        <v>4444</v>
      </c>
      <c r="B4446">
        <v>137715.363617478</v>
      </c>
      <c r="C4446">
        <v>0</v>
      </c>
      <c r="D4446">
        <v>11035.1442384661</v>
      </c>
      <c r="E4446">
        <v>128208.859915165</v>
      </c>
      <c r="F4446">
        <v>0</v>
      </c>
      <c r="G4446">
        <v>216504885.39143699</v>
      </c>
      <c r="H4446">
        <v>0</v>
      </c>
      <c r="I4446">
        <v>0</v>
      </c>
      <c r="J4446">
        <f t="shared" si="276"/>
        <v>137715.363617478</v>
      </c>
      <c r="L4446">
        <f t="shared" si="277"/>
        <v>137715.363617478</v>
      </c>
      <c r="N4446">
        <f t="shared" si="278"/>
        <v>247719758.95854574</v>
      </c>
      <c r="O4446">
        <f t="shared" si="279"/>
        <v>469844321.35282063</v>
      </c>
      <c r="S4446">
        <f>F4446/MAX(F:F)*100</f>
        <v>0</v>
      </c>
      <c r="T4446">
        <f>J4446/MAX(F:F)*100</f>
        <v>1.2891890253302052</v>
      </c>
      <c r="U4446">
        <f>H4446/MAX(H:H)*100</f>
        <v>0</v>
      </c>
      <c r="V4446">
        <f>E4446/MAX(E:E)*100</f>
        <v>3.8288219859877062</v>
      </c>
    </row>
    <row r="4447" spans="1:22">
      <c r="A4447">
        <v>4445</v>
      </c>
      <c r="B4447">
        <v>193031.22146568401</v>
      </c>
      <c r="C4447">
        <v>0</v>
      </c>
      <c r="D4447">
        <v>15489.884316494899</v>
      </c>
      <c r="E4447">
        <v>179683.98370745801</v>
      </c>
      <c r="F4447">
        <v>0</v>
      </c>
      <c r="G4447">
        <v>216324604.149921</v>
      </c>
      <c r="H4447">
        <v>0</v>
      </c>
      <c r="I4447">
        <v>0</v>
      </c>
      <c r="J4447">
        <f t="shared" si="276"/>
        <v>193031.22146568401</v>
      </c>
      <c r="L4447">
        <f t="shared" si="277"/>
        <v>193031.22146568401</v>
      </c>
      <c r="N4447">
        <f t="shared" si="278"/>
        <v>247899442.9422532</v>
      </c>
      <c r="O4447">
        <f t="shared" si="279"/>
        <v>469844321.35282063</v>
      </c>
      <c r="S4447">
        <f>F4447/MAX(F:F)*100</f>
        <v>0</v>
      </c>
      <c r="T4447">
        <f>J4447/MAX(F:F)*100</f>
        <v>1.8070150324757313</v>
      </c>
      <c r="U4447">
        <f>H4447/MAX(H:H)*100</f>
        <v>0</v>
      </c>
      <c r="V4447">
        <f>E4447/MAX(E:E)*100</f>
        <v>5.3660721092458266</v>
      </c>
    </row>
    <row r="4448" spans="1:22">
      <c r="A4448">
        <v>4446</v>
      </c>
      <c r="B4448">
        <v>309868.69906212401</v>
      </c>
      <c r="C4448">
        <v>0</v>
      </c>
      <c r="D4448">
        <v>24915.612986869</v>
      </c>
      <c r="E4448">
        <v>288392.62863484502</v>
      </c>
      <c r="F4448">
        <v>0</v>
      </c>
      <c r="G4448">
        <v>216035614.748703</v>
      </c>
      <c r="H4448">
        <v>0</v>
      </c>
      <c r="I4448">
        <v>0</v>
      </c>
      <c r="J4448">
        <f t="shared" si="276"/>
        <v>309868.69906212401</v>
      </c>
      <c r="L4448">
        <f t="shared" si="277"/>
        <v>309868.69906212401</v>
      </c>
      <c r="N4448">
        <f t="shared" si="278"/>
        <v>248187835.57088804</v>
      </c>
      <c r="O4448">
        <f t="shared" si="279"/>
        <v>469844321.35282063</v>
      </c>
      <c r="S4448">
        <f>F4448/MAX(F:F)*100</f>
        <v>0</v>
      </c>
      <c r="T4448">
        <f>J4448/MAX(F:F)*100</f>
        <v>2.9007607839154614</v>
      </c>
      <c r="U4448">
        <f>H4448/MAX(H:H)*100</f>
        <v>0</v>
      </c>
      <c r="V4448">
        <f>E4448/MAX(E:E)*100</f>
        <v>8.6125408013496685</v>
      </c>
    </row>
    <row r="4449" spans="1:22">
      <c r="A4449">
        <v>4447</v>
      </c>
      <c r="B4449">
        <v>373542.99585447198</v>
      </c>
      <c r="C4449">
        <v>0</v>
      </c>
      <c r="D4449">
        <v>0</v>
      </c>
      <c r="E4449">
        <v>0</v>
      </c>
      <c r="F4449">
        <v>0</v>
      </c>
      <c r="G4449">
        <v>216705366.18105099</v>
      </c>
      <c r="H4449">
        <v>677871.804145528</v>
      </c>
      <c r="I4449">
        <v>1051414.8</v>
      </c>
      <c r="J4449">
        <f t="shared" si="276"/>
        <v>373542.99585447198</v>
      </c>
      <c r="L4449">
        <f t="shared" si="277"/>
        <v>-304328.80829105602</v>
      </c>
      <c r="N4449">
        <f t="shared" si="278"/>
        <v>248187835.57088804</v>
      </c>
      <c r="O4449">
        <f t="shared" si="279"/>
        <v>470522193.15696615</v>
      </c>
      <c r="S4449">
        <f>F4449/MAX(F:F)*100</f>
        <v>0</v>
      </c>
      <c r="T4449">
        <f>J4449/MAX(F:F)*100</f>
        <v>3.4968322930342537</v>
      </c>
      <c r="U4449">
        <f>H4449/MAX(H:H)*100</f>
        <v>29.260820200894518</v>
      </c>
      <c r="V4449">
        <f>E4449/MAX(E:E)*100</f>
        <v>0</v>
      </c>
    </row>
    <row r="4450" spans="1:22">
      <c r="A4450">
        <v>4448</v>
      </c>
      <c r="B4450">
        <v>414117.90994799999</v>
      </c>
      <c r="C4450">
        <v>0</v>
      </c>
      <c r="D4450">
        <v>0</v>
      </c>
      <c r="E4450">
        <v>0</v>
      </c>
      <c r="F4450">
        <v>0</v>
      </c>
      <c r="G4450">
        <v>216986906.290539</v>
      </c>
      <c r="H4450">
        <v>285304.79005199898</v>
      </c>
      <c r="I4450">
        <v>699422.7</v>
      </c>
      <c r="J4450">
        <f t="shared" si="276"/>
        <v>414117.90994799999</v>
      </c>
      <c r="L4450">
        <f t="shared" si="277"/>
        <v>128813.11989600101</v>
      </c>
      <c r="N4450">
        <f t="shared" si="278"/>
        <v>248187835.57088804</v>
      </c>
      <c r="O4450">
        <f t="shared" si="279"/>
        <v>470807497.94701815</v>
      </c>
      <c r="S4450">
        <f>F4450/MAX(F:F)*100</f>
        <v>0</v>
      </c>
      <c r="T4450">
        <f>J4450/MAX(F:F)*100</f>
        <v>3.8766645251037728</v>
      </c>
      <c r="U4450">
        <f>H4450/MAX(H:H)*100</f>
        <v>12.31538487529903</v>
      </c>
      <c r="V4450">
        <f>E4450/MAX(E:E)*100</f>
        <v>0</v>
      </c>
    </row>
    <row r="4451" spans="1:22">
      <c r="A4451">
        <v>4449</v>
      </c>
      <c r="B4451">
        <v>435133.63143066299</v>
      </c>
      <c r="C4451">
        <v>0</v>
      </c>
      <c r="D4451">
        <v>0</v>
      </c>
      <c r="E4451">
        <v>0</v>
      </c>
      <c r="F4451">
        <v>0</v>
      </c>
      <c r="G4451">
        <v>217619047.75476801</v>
      </c>
      <c r="H4451">
        <v>639842.26856933604</v>
      </c>
      <c r="I4451">
        <v>1074975.8999999999</v>
      </c>
      <c r="J4451">
        <f t="shared" si="276"/>
        <v>435133.63143066299</v>
      </c>
      <c r="L4451">
        <f t="shared" si="277"/>
        <v>-204708.63713867305</v>
      </c>
      <c r="N4451">
        <f t="shared" si="278"/>
        <v>248187835.57088804</v>
      </c>
      <c r="O4451">
        <f t="shared" si="279"/>
        <v>471447340.2155875</v>
      </c>
      <c r="S4451">
        <f>F4451/MAX(F:F)*100</f>
        <v>0</v>
      </c>
      <c r="T4451">
        <f>J4451/MAX(F:F)*100</f>
        <v>4.0733981122879914</v>
      </c>
      <c r="U4451">
        <f>H4451/MAX(H:H)*100</f>
        <v>27.61924815731151</v>
      </c>
      <c r="V4451">
        <f>E4451/MAX(E:E)*100</f>
        <v>0</v>
      </c>
    </row>
    <row r="4452" spans="1:22">
      <c r="A4452">
        <v>4450</v>
      </c>
      <c r="B4452">
        <v>499506.93317082</v>
      </c>
      <c r="C4452">
        <v>0</v>
      </c>
      <c r="D4452">
        <v>0</v>
      </c>
      <c r="E4452">
        <v>0</v>
      </c>
      <c r="F4452">
        <v>0</v>
      </c>
      <c r="G4452">
        <v>218374044.69405699</v>
      </c>
      <c r="H4452">
        <v>764078.46682917897</v>
      </c>
      <c r="I4452">
        <v>1263585.3999999999</v>
      </c>
      <c r="J4452">
        <f t="shared" si="276"/>
        <v>499506.93317082</v>
      </c>
      <c r="L4452">
        <f t="shared" si="277"/>
        <v>-264571.53365835897</v>
      </c>
      <c r="N4452">
        <f t="shared" si="278"/>
        <v>248187835.57088804</v>
      </c>
      <c r="O4452">
        <f t="shared" si="279"/>
        <v>472211418.68241668</v>
      </c>
      <c r="S4452">
        <f>F4452/MAX(F:F)*100</f>
        <v>0</v>
      </c>
      <c r="T4452">
        <f>J4452/MAX(F:F)*100</f>
        <v>4.6760131869443935</v>
      </c>
      <c r="U4452">
        <f>H4452/MAX(H:H)*100</f>
        <v>32.981992318512113</v>
      </c>
      <c r="V4452">
        <f>E4452/MAX(E:E)*100</f>
        <v>0</v>
      </c>
    </row>
    <row r="4453" spans="1:22">
      <c r="A4453">
        <v>4451</v>
      </c>
      <c r="B4453">
        <v>480644.06404543901</v>
      </c>
      <c r="C4453">
        <v>0</v>
      </c>
      <c r="D4453">
        <v>0</v>
      </c>
      <c r="E4453">
        <v>0</v>
      </c>
      <c r="F4453">
        <v>0</v>
      </c>
      <c r="G4453">
        <v>219353592.060449</v>
      </c>
      <c r="H4453">
        <v>991151.43595455994</v>
      </c>
      <c r="I4453">
        <v>1471795.5</v>
      </c>
      <c r="J4453">
        <f t="shared" si="276"/>
        <v>480644.06404543901</v>
      </c>
      <c r="L4453">
        <f t="shared" si="277"/>
        <v>-510507.37190912094</v>
      </c>
      <c r="N4453">
        <f t="shared" si="278"/>
        <v>248187835.57088804</v>
      </c>
      <c r="O4453">
        <f t="shared" si="279"/>
        <v>473202570.11837125</v>
      </c>
      <c r="S4453">
        <f>F4453/MAX(F:F)*100</f>
        <v>0</v>
      </c>
      <c r="T4453">
        <f>J4453/MAX(F:F)*100</f>
        <v>4.4994330057365302</v>
      </c>
      <c r="U4453">
        <f>H4453/MAX(H:H)*100</f>
        <v>42.783759085366178</v>
      </c>
      <c r="V4453">
        <f>E4453/MAX(E:E)*100</f>
        <v>0</v>
      </c>
    </row>
    <row r="4454" spans="1:22">
      <c r="A4454">
        <v>4452</v>
      </c>
      <c r="B4454">
        <v>449911.304466912</v>
      </c>
      <c r="C4454">
        <v>0</v>
      </c>
      <c r="D4454">
        <v>0</v>
      </c>
      <c r="E4454">
        <v>0</v>
      </c>
      <c r="F4454">
        <v>0</v>
      </c>
      <c r="G4454">
        <v>220408094.87597799</v>
      </c>
      <c r="H4454">
        <v>1066950.89553308</v>
      </c>
      <c r="I4454">
        <v>1516862.2</v>
      </c>
      <c r="J4454">
        <f t="shared" si="276"/>
        <v>449911.304466912</v>
      </c>
      <c r="L4454">
        <f t="shared" si="277"/>
        <v>-617039.59106616792</v>
      </c>
      <c r="N4454">
        <f t="shared" si="278"/>
        <v>248187835.57088804</v>
      </c>
      <c r="O4454">
        <f t="shared" si="279"/>
        <v>474269521.01390433</v>
      </c>
      <c r="S4454">
        <f>F4454/MAX(F:F)*100</f>
        <v>0</v>
      </c>
      <c r="T4454">
        <f>J4454/MAX(F:F)*100</f>
        <v>4.2117357196385221</v>
      </c>
      <c r="U4454">
        <f>H4454/MAX(H:H)*100</f>
        <v>46.055696853670064</v>
      </c>
      <c r="V4454">
        <f>E4454/MAX(E:E)*100</f>
        <v>0</v>
      </c>
    </row>
    <row r="4455" spans="1:22">
      <c r="A4455">
        <v>4453</v>
      </c>
      <c r="B4455">
        <v>468645.27896061999</v>
      </c>
      <c r="C4455">
        <v>0</v>
      </c>
      <c r="D4455">
        <v>0</v>
      </c>
      <c r="E4455">
        <v>0</v>
      </c>
      <c r="F4455">
        <v>0</v>
      </c>
      <c r="G4455">
        <v>221402450.17832801</v>
      </c>
      <c r="H4455">
        <v>1006131.12103938</v>
      </c>
      <c r="I4455">
        <v>1474776.4</v>
      </c>
      <c r="J4455">
        <f t="shared" si="276"/>
        <v>468645.27896061999</v>
      </c>
      <c r="L4455">
        <f t="shared" si="277"/>
        <v>-537485.84207876003</v>
      </c>
      <c r="N4455">
        <f t="shared" si="278"/>
        <v>248187835.57088804</v>
      </c>
      <c r="O4455">
        <f t="shared" si="279"/>
        <v>475275652.13494372</v>
      </c>
      <c r="S4455">
        <f>F4455/MAX(F:F)*100</f>
        <v>0</v>
      </c>
      <c r="T4455">
        <f>J4455/MAX(F:F)*100</f>
        <v>4.3871092849669964</v>
      </c>
      <c r="U4455">
        <f>H4455/MAX(H:H)*100</f>
        <v>43.430367882564127</v>
      </c>
      <c r="V4455">
        <f>E4455/MAX(E:E)*100</f>
        <v>0</v>
      </c>
    </row>
    <row r="4456" spans="1:22">
      <c r="A4456">
        <v>4454</v>
      </c>
      <c r="B4456">
        <v>463633.50869529101</v>
      </c>
      <c r="C4456">
        <v>0</v>
      </c>
      <c r="D4456">
        <v>0</v>
      </c>
      <c r="E4456">
        <v>0</v>
      </c>
      <c r="F4456">
        <v>0</v>
      </c>
      <c r="G4456">
        <v>222250461.10070601</v>
      </c>
      <c r="H4456">
        <v>858146.79130470799</v>
      </c>
      <c r="I4456">
        <v>1321780.3</v>
      </c>
      <c r="J4456">
        <f t="shared" si="276"/>
        <v>463633.50869529101</v>
      </c>
      <c r="L4456">
        <f t="shared" si="277"/>
        <v>-394513.28260941699</v>
      </c>
      <c r="N4456">
        <f t="shared" si="278"/>
        <v>248187835.57088804</v>
      </c>
      <c r="O4456">
        <f t="shared" si="279"/>
        <v>476133798.92624843</v>
      </c>
      <c r="S4456">
        <f>F4456/MAX(F:F)*100</f>
        <v>0</v>
      </c>
      <c r="T4456">
        <f>J4456/MAX(F:F)*100</f>
        <v>4.3401928113520043</v>
      </c>
      <c r="U4456">
        <f>H4456/MAX(H:H)*100</f>
        <v>37.042518677987211</v>
      </c>
      <c r="V4456">
        <f>E4456/MAX(E:E)*100</f>
        <v>0</v>
      </c>
    </row>
    <row r="4457" spans="1:22">
      <c r="A4457">
        <v>4455</v>
      </c>
      <c r="B4457">
        <v>435473.35654114501</v>
      </c>
      <c r="C4457">
        <v>0</v>
      </c>
      <c r="D4457">
        <v>0</v>
      </c>
      <c r="E4457">
        <v>0</v>
      </c>
      <c r="F4457">
        <v>0</v>
      </c>
      <c r="G4457">
        <v>222991966.05336499</v>
      </c>
      <c r="H4457">
        <v>750447.64345885406</v>
      </c>
      <c r="I4457">
        <v>1185921</v>
      </c>
      <c r="J4457">
        <f t="shared" si="276"/>
        <v>435473.35654114501</v>
      </c>
      <c r="L4457">
        <f t="shared" si="277"/>
        <v>-314974.28691770905</v>
      </c>
      <c r="N4457">
        <f t="shared" si="278"/>
        <v>248187835.57088804</v>
      </c>
      <c r="O4457">
        <f t="shared" si="279"/>
        <v>476884246.56970727</v>
      </c>
      <c r="S4457">
        <f>F4457/MAX(F:F)*100</f>
        <v>0</v>
      </c>
      <c r="T4457">
        <f>J4457/MAX(F:F)*100</f>
        <v>4.0765783666369471</v>
      </c>
      <c r="U4457">
        <f>H4457/MAX(H:H)*100</f>
        <v>32.393608099858874</v>
      </c>
      <c r="V4457">
        <f>E4457/MAX(E:E)*100</f>
        <v>0</v>
      </c>
    </row>
    <row r="4458" spans="1:22">
      <c r="A4458">
        <v>4456</v>
      </c>
      <c r="B4458">
        <v>319405.28392951703</v>
      </c>
      <c r="C4458">
        <v>0</v>
      </c>
      <c r="D4458">
        <v>0</v>
      </c>
      <c r="E4458">
        <v>0</v>
      </c>
      <c r="F4458">
        <v>0</v>
      </c>
      <c r="G4458">
        <v>223483050.726197</v>
      </c>
      <c r="H4458">
        <v>497218.51607048197</v>
      </c>
      <c r="I4458">
        <v>816623.8</v>
      </c>
      <c r="J4458">
        <f t="shared" si="276"/>
        <v>319405.28392951703</v>
      </c>
      <c r="L4458">
        <f t="shared" si="277"/>
        <v>-177813.23214096494</v>
      </c>
      <c r="N4458">
        <f t="shared" si="278"/>
        <v>248187835.57088804</v>
      </c>
      <c r="O4458">
        <f t="shared" si="279"/>
        <v>477381465.08577776</v>
      </c>
      <c r="S4458">
        <f>F4458/MAX(F:F)*100</f>
        <v>0</v>
      </c>
      <c r="T4458">
        <f>J4458/MAX(F:F)*100</f>
        <v>2.9900352136321242</v>
      </c>
      <c r="U4458">
        <f>H4458/MAX(H:H)*100</f>
        <v>21.462792094787464</v>
      </c>
      <c r="V4458">
        <f>E4458/MAX(E:E)*100</f>
        <v>0</v>
      </c>
    </row>
    <row r="4459" spans="1:22">
      <c r="A4459">
        <v>4457</v>
      </c>
      <c r="B4459">
        <v>318393.85664587701</v>
      </c>
      <c r="C4459">
        <v>0</v>
      </c>
      <c r="D4459">
        <v>0</v>
      </c>
      <c r="E4459">
        <v>0</v>
      </c>
      <c r="F4459">
        <v>0</v>
      </c>
      <c r="G4459">
        <v>223760743.42774901</v>
      </c>
      <c r="H4459">
        <v>281432.643354122</v>
      </c>
      <c r="I4459">
        <v>599826.5</v>
      </c>
      <c r="J4459">
        <f t="shared" si="276"/>
        <v>318393.85664587701</v>
      </c>
      <c r="L4459">
        <f t="shared" si="277"/>
        <v>36961.213291755004</v>
      </c>
      <c r="N4459">
        <f t="shared" si="278"/>
        <v>248187835.57088804</v>
      </c>
      <c r="O4459">
        <f t="shared" si="279"/>
        <v>477662897.72913188</v>
      </c>
      <c r="S4459">
        <f>F4459/MAX(F:F)*100</f>
        <v>0</v>
      </c>
      <c r="T4459">
        <f>J4459/MAX(F:F)*100</f>
        <v>2.980566982058412</v>
      </c>
      <c r="U4459">
        <f>H4459/MAX(H:H)*100</f>
        <v>12.148240899660619</v>
      </c>
      <c r="V4459">
        <f>E4459/MAX(E:E)*100</f>
        <v>0</v>
      </c>
    </row>
    <row r="4460" spans="1:22">
      <c r="A4460">
        <v>4458</v>
      </c>
      <c r="B4460">
        <v>279708.92320229899</v>
      </c>
      <c r="C4460">
        <v>0</v>
      </c>
      <c r="D4460">
        <v>86.526627381182905</v>
      </c>
      <c r="E4460">
        <v>1099.82046246358</v>
      </c>
      <c r="F4460">
        <v>0</v>
      </c>
      <c r="G4460">
        <v>223759026.82041699</v>
      </c>
      <c r="H4460">
        <v>0</v>
      </c>
      <c r="I4460">
        <v>278535.59999999998</v>
      </c>
      <c r="J4460">
        <f t="shared" si="276"/>
        <v>279708.92320229899</v>
      </c>
      <c r="L4460">
        <f t="shared" si="277"/>
        <v>279708.92320229899</v>
      </c>
      <c r="N4460">
        <f t="shared" si="278"/>
        <v>248188935.39135051</v>
      </c>
      <c r="O4460">
        <f t="shared" si="279"/>
        <v>477662897.72913188</v>
      </c>
      <c r="S4460">
        <f>F4460/MAX(F:F)*100</f>
        <v>0</v>
      </c>
      <c r="T4460">
        <f>J4460/MAX(F:F)*100</f>
        <v>2.6184273461379304</v>
      </c>
      <c r="U4460">
        <f>H4460/MAX(H:H)*100</f>
        <v>0</v>
      </c>
      <c r="V4460">
        <f>E4460/MAX(E:E)*100</f>
        <v>3.2844974755302604E-2</v>
      </c>
    </row>
    <row r="4461" spans="1:22">
      <c r="A4461">
        <v>4459</v>
      </c>
      <c r="B4461">
        <v>287514.09206041897</v>
      </c>
      <c r="C4461">
        <v>0</v>
      </c>
      <c r="D4461">
        <v>21427.239476443501</v>
      </c>
      <c r="E4461">
        <v>272350.68857584603</v>
      </c>
      <c r="F4461">
        <v>0</v>
      </c>
      <c r="G4461">
        <v>223486059.34959</v>
      </c>
      <c r="H4461">
        <v>0</v>
      </c>
      <c r="I4461">
        <v>-3038.7</v>
      </c>
      <c r="J4461">
        <f t="shared" si="276"/>
        <v>287514.09206041897</v>
      </c>
      <c r="L4461">
        <f t="shared" si="277"/>
        <v>287514.09206041897</v>
      </c>
      <c r="N4461">
        <f t="shared" si="278"/>
        <v>248461286.07992634</v>
      </c>
      <c r="O4461">
        <f t="shared" si="279"/>
        <v>477662897.72913188</v>
      </c>
      <c r="S4461">
        <f>F4461/MAX(F:F)*100</f>
        <v>0</v>
      </c>
      <c r="T4461">
        <f>J4461/MAX(F:F)*100</f>
        <v>2.6914935441889107</v>
      </c>
      <c r="U4461">
        <f>H4461/MAX(H:H)*100</f>
        <v>0</v>
      </c>
      <c r="V4461">
        <f>E4461/MAX(E:E)*100</f>
        <v>8.1334652301572046</v>
      </c>
    </row>
    <row r="4462" spans="1:22">
      <c r="A4462">
        <v>4460</v>
      </c>
      <c r="B4462">
        <v>273077.19465862302</v>
      </c>
      <c r="C4462">
        <v>0</v>
      </c>
      <c r="D4462">
        <v>20205.2577712196</v>
      </c>
      <c r="E4462">
        <v>255903.09374811401</v>
      </c>
      <c r="F4462">
        <v>0</v>
      </c>
      <c r="G4462">
        <v>223229540.208278</v>
      </c>
      <c r="H4462">
        <v>0</v>
      </c>
      <c r="I4462">
        <v>0</v>
      </c>
      <c r="J4462">
        <f t="shared" si="276"/>
        <v>273077.19465862302</v>
      </c>
      <c r="L4462">
        <f t="shared" si="277"/>
        <v>273077.19465862302</v>
      </c>
      <c r="N4462">
        <f t="shared" si="278"/>
        <v>248717189.17367446</v>
      </c>
      <c r="O4462">
        <f t="shared" si="279"/>
        <v>477662897.72913188</v>
      </c>
      <c r="S4462">
        <f>F4462/MAX(F:F)*100</f>
        <v>0</v>
      </c>
      <c r="T4462">
        <f>J4462/MAX(F:F)*100</f>
        <v>2.5563460254130796</v>
      </c>
      <c r="U4462">
        <f>H4462/MAX(H:H)*100</f>
        <v>0</v>
      </c>
      <c r="V4462">
        <f>E4462/MAX(E:E)*100</f>
        <v>7.6422752083856338</v>
      </c>
    </row>
    <row r="4463" spans="1:22">
      <c r="A4463">
        <v>4461</v>
      </c>
      <c r="B4463">
        <v>268710.78183153598</v>
      </c>
      <c r="C4463">
        <v>0</v>
      </c>
      <c r="D4463">
        <v>19943.936792559201</v>
      </c>
      <c r="E4463">
        <v>251749.53471730699</v>
      </c>
      <c r="F4463">
        <v>0</v>
      </c>
      <c r="G4463">
        <v>222977175.31641501</v>
      </c>
      <c r="H4463">
        <v>0</v>
      </c>
      <c r="I4463">
        <v>0</v>
      </c>
      <c r="J4463">
        <f t="shared" si="276"/>
        <v>268710.78183153598</v>
      </c>
      <c r="L4463">
        <f t="shared" si="277"/>
        <v>268710.78183153598</v>
      </c>
      <c r="N4463">
        <f t="shared" si="278"/>
        <v>248968938.70839179</v>
      </c>
      <c r="O4463">
        <f t="shared" si="279"/>
        <v>477662897.72913188</v>
      </c>
      <c r="S4463">
        <f>F4463/MAX(F:F)*100</f>
        <v>0</v>
      </c>
      <c r="T4463">
        <f>J4463/MAX(F:F)*100</f>
        <v>2.5154709091669556</v>
      </c>
      <c r="U4463">
        <f>H4463/MAX(H:H)*100</f>
        <v>0</v>
      </c>
      <c r="V4463">
        <f>E4463/MAX(E:E)*100</f>
        <v>7.51823356143725</v>
      </c>
    </row>
    <row r="4464" spans="1:22">
      <c r="A4464">
        <v>4462</v>
      </c>
      <c r="B4464">
        <v>180085.781566586</v>
      </c>
      <c r="C4464">
        <v>0</v>
      </c>
      <c r="D4464">
        <v>13406.8324006777</v>
      </c>
      <c r="E4464">
        <v>168677.90134129699</v>
      </c>
      <c r="F4464">
        <v>0</v>
      </c>
      <c r="G4464">
        <v>222807882.737165</v>
      </c>
      <c r="H4464">
        <v>0</v>
      </c>
      <c r="I4464">
        <v>0</v>
      </c>
      <c r="J4464">
        <f t="shared" si="276"/>
        <v>180085.781566586</v>
      </c>
      <c r="L4464">
        <f t="shared" si="277"/>
        <v>180085.781566586</v>
      </c>
      <c r="N4464">
        <f t="shared" si="278"/>
        <v>249137616.60973307</v>
      </c>
      <c r="O4464">
        <f t="shared" si="279"/>
        <v>477662897.72913188</v>
      </c>
      <c r="S4464">
        <f>F4464/MAX(F:F)*100</f>
        <v>0</v>
      </c>
      <c r="T4464">
        <f>J4464/MAX(F:F)*100</f>
        <v>1.6858294319181559</v>
      </c>
      <c r="U4464">
        <f>H4464/MAX(H:H)*100</f>
        <v>0</v>
      </c>
      <c r="V4464">
        <f>E4464/MAX(E:E)*100</f>
        <v>5.037387101274982</v>
      </c>
    </row>
    <row r="4465" spans="1:22">
      <c r="A4465">
        <v>4463</v>
      </c>
      <c r="B4465">
        <v>167442.40820110799</v>
      </c>
      <c r="C4465">
        <v>0</v>
      </c>
      <c r="D4465">
        <v>12490.9682125612</v>
      </c>
      <c r="E4465">
        <v>156810.05071957901</v>
      </c>
      <c r="F4465">
        <v>0</v>
      </c>
      <c r="G4465">
        <v>222650458.464187</v>
      </c>
      <c r="H4465">
        <v>0</v>
      </c>
      <c r="I4465">
        <v>0</v>
      </c>
      <c r="J4465">
        <f t="shared" si="276"/>
        <v>167442.40820110799</v>
      </c>
      <c r="L4465">
        <f t="shared" si="277"/>
        <v>167442.40820110799</v>
      </c>
      <c r="N4465">
        <f t="shared" si="278"/>
        <v>249294426.66045266</v>
      </c>
      <c r="O4465">
        <f t="shared" si="279"/>
        <v>477662897.72913188</v>
      </c>
      <c r="S4465">
        <f>F4465/MAX(F:F)*100</f>
        <v>0</v>
      </c>
      <c r="T4465">
        <f>J4465/MAX(F:F)*100</f>
        <v>1.5674715540621966</v>
      </c>
      <c r="U4465">
        <f>H4465/MAX(H:H)*100</f>
        <v>0</v>
      </c>
      <c r="V4465">
        <f>E4465/MAX(E:E)*100</f>
        <v>4.6829662959038165</v>
      </c>
    </row>
    <row r="4466" spans="1:22">
      <c r="A4466">
        <v>4464</v>
      </c>
      <c r="B4466">
        <v>130745.668976395</v>
      </c>
      <c r="C4466">
        <v>0</v>
      </c>
      <c r="D4466">
        <v>9771.8830904278693</v>
      </c>
      <c r="E4466">
        <v>122425.062811606</v>
      </c>
      <c r="F4466">
        <v>0</v>
      </c>
      <c r="G4466">
        <v>222527419.60282299</v>
      </c>
      <c r="H4466">
        <v>0</v>
      </c>
      <c r="I4466">
        <v>0</v>
      </c>
      <c r="J4466">
        <f t="shared" si="276"/>
        <v>130745.668976395</v>
      </c>
      <c r="L4466">
        <f t="shared" si="277"/>
        <v>130745.668976395</v>
      </c>
      <c r="N4466">
        <f t="shared" si="278"/>
        <v>249416851.72326428</v>
      </c>
      <c r="O4466">
        <f t="shared" si="279"/>
        <v>477662897.72913188</v>
      </c>
      <c r="S4466">
        <f>F4466/MAX(F:F)*100</f>
        <v>0</v>
      </c>
      <c r="T4466">
        <f>J4466/MAX(F:F)*100</f>
        <v>1.2239439168313115</v>
      </c>
      <c r="U4466">
        <f>H4466/MAX(H:H)*100</f>
        <v>0</v>
      </c>
      <c r="V4466">
        <f>E4466/MAX(E:E)*100</f>
        <v>3.6560950034121498</v>
      </c>
    </row>
    <row r="4467" spans="1:22">
      <c r="A4467">
        <v>4465</v>
      </c>
      <c r="B4467">
        <v>130048.75395420899</v>
      </c>
      <c r="C4467">
        <v>0</v>
      </c>
      <c r="D4467">
        <v>9734.1313655550493</v>
      </c>
      <c r="E4467">
        <v>121758.163757546</v>
      </c>
      <c r="F4467">
        <v>0</v>
      </c>
      <c r="G4467">
        <v>222405047.97167099</v>
      </c>
      <c r="H4467">
        <v>0</v>
      </c>
      <c r="I4467">
        <v>0</v>
      </c>
      <c r="J4467">
        <f t="shared" si="276"/>
        <v>130048.75395420899</v>
      </c>
      <c r="L4467">
        <f t="shared" si="277"/>
        <v>130048.75395420899</v>
      </c>
      <c r="N4467">
        <f t="shared" si="278"/>
        <v>249538609.88702181</v>
      </c>
      <c r="O4467">
        <f t="shared" si="279"/>
        <v>477662897.72913188</v>
      </c>
      <c r="S4467">
        <f>F4467/MAX(F:F)*100</f>
        <v>0</v>
      </c>
      <c r="T4467">
        <f>J4467/MAX(F:F)*100</f>
        <v>1.2174199156262933</v>
      </c>
      <c r="U4467">
        <f>H4467/MAX(H:H)*100</f>
        <v>0</v>
      </c>
      <c r="V4467">
        <f>E4467/MAX(E:E)*100</f>
        <v>3.6361787685879032</v>
      </c>
    </row>
    <row r="4468" spans="1:22">
      <c r="A4468">
        <v>4466</v>
      </c>
      <c r="B4468">
        <v>131449.280222984</v>
      </c>
      <c r="C4468">
        <v>0</v>
      </c>
      <c r="D4468">
        <v>9853.3718052900895</v>
      </c>
      <c r="E4468">
        <v>123054.995428169</v>
      </c>
      <c r="F4468">
        <v>0</v>
      </c>
      <c r="G4468">
        <v>222281379.83820999</v>
      </c>
      <c r="H4468">
        <v>0</v>
      </c>
      <c r="I4468">
        <v>0</v>
      </c>
      <c r="J4468">
        <f t="shared" si="276"/>
        <v>131449.280222984</v>
      </c>
      <c r="L4468">
        <f t="shared" si="277"/>
        <v>131449.280222984</v>
      </c>
      <c r="N4468">
        <f t="shared" si="278"/>
        <v>249661664.88244998</v>
      </c>
      <c r="O4468">
        <f t="shared" si="279"/>
        <v>477662897.72913188</v>
      </c>
      <c r="S4468">
        <f>F4468/MAX(F:F)*100</f>
        <v>0</v>
      </c>
      <c r="T4468">
        <f>J4468/MAX(F:F)*100</f>
        <v>1.2305306031194223</v>
      </c>
      <c r="U4468">
        <f>H4468/MAX(H:H)*100</f>
        <v>0</v>
      </c>
      <c r="V4468">
        <f>E4468/MAX(E:E)*100</f>
        <v>3.6749072746825062</v>
      </c>
    </row>
    <row r="4469" spans="1:22">
      <c r="A4469">
        <v>4467</v>
      </c>
      <c r="B4469">
        <v>132276.42668936099</v>
      </c>
      <c r="C4469">
        <v>0</v>
      </c>
      <c r="D4469">
        <v>9930.0298557496008</v>
      </c>
      <c r="E4469">
        <v>123814.665169863</v>
      </c>
      <c r="F4469">
        <v>0</v>
      </c>
      <c r="G4469">
        <v>222156952.36785901</v>
      </c>
      <c r="H4469">
        <v>0</v>
      </c>
      <c r="I4469">
        <v>0</v>
      </c>
      <c r="J4469">
        <f t="shared" si="276"/>
        <v>132276.42668936099</v>
      </c>
      <c r="L4469">
        <f t="shared" si="277"/>
        <v>132276.42668936099</v>
      </c>
      <c r="N4469">
        <f t="shared" si="278"/>
        <v>249785479.54761985</v>
      </c>
      <c r="O4469">
        <f t="shared" si="279"/>
        <v>477662897.72913188</v>
      </c>
      <c r="S4469">
        <f>F4469/MAX(F:F)*100</f>
        <v>0</v>
      </c>
      <c r="T4469">
        <f>J4469/MAX(F:F)*100</f>
        <v>1.2382737344504755</v>
      </c>
      <c r="U4469">
        <f>H4469/MAX(H:H)*100</f>
        <v>0</v>
      </c>
      <c r="V4469">
        <f>E4469/MAX(E:E)*100</f>
        <v>3.697594007962969</v>
      </c>
    </row>
    <row r="4470" spans="1:22">
      <c r="A4470">
        <v>4468</v>
      </c>
      <c r="B4470">
        <v>134458.87586571899</v>
      </c>
      <c r="C4470">
        <v>0</v>
      </c>
      <c r="D4470">
        <v>10108.8557951407</v>
      </c>
      <c r="E4470">
        <v>125842.513592688</v>
      </c>
      <c r="F4470">
        <v>0</v>
      </c>
      <c r="G4470">
        <v>222030497.38398001</v>
      </c>
      <c r="H4470">
        <v>0</v>
      </c>
      <c r="I4470">
        <v>0</v>
      </c>
      <c r="J4470">
        <f t="shared" si="276"/>
        <v>134458.87586571899</v>
      </c>
      <c r="L4470">
        <f t="shared" si="277"/>
        <v>134458.87586571899</v>
      </c>
      <c r="N4470">
        <f t="shared" si="278"/>
        <v>249911322.06121254</v>
      </c>
      <c r="O4470">
        <f t="shared" si="279"/>
        <v>477662897.72913188</v>
      </c>
      <c r="S4470">
        <f>F4470/MAX(F:F)*100</f>
        <v>0</v>
      </c>
      <c r="T4470">
        <f>J4470/MAX(F:F)*100</f>
        <v>1.2587042038810088</v>
      </c>
      <c r="U4470">
        <f>H4470/MAX(H:H)*100</f>
        <v>0</v>
      </c>
      <c r="V4470">
        <f>E4470/MAX(E:E)*100</f>
        <v>3.7581535561151047</v>
      </c>
    </row>
    <row r="4471" spans="1:22">
      <c r="A4471">
        <v>4469</v>
      </c>
      <c r="B4471">
        <v>189908.00116583699</v>
      </c>
      <c r="C4471">
        <v>0</v>
      </c>
      <c r="D4471">
        <v>14299.133992950499</v>
      </c>
      <c r="E4471">
        <v>177716.84598582701</v>
      </c>
      <c r="F4471">
        <v>0</v>
      </c>
      <c r="G4471">
        <v>221852168.408061</v>
      </c>
      <c r="H4471">
        <v>0</v>
      </c>
      <c r="I4471">
        <v>0</v>
      </c>
      <c r="J4471">
        <f t="shared" si="276"/>
        <v>189908.00116583699</v>
      </c>
      <c r="L4471">
        <f t="shared" si="277"/>
        <v>189908.00116583699</v>
      </c>
      <c r="N4471">
        <f t="shared" si="278"/>
        <v>250089038.90719837</v>
      </c>
      <c r="O4471">
        <f t="shared" si="279"/>
        <v>477662897.72913188</v>
      </c>
      <c r="S4471">
        <f>F4471/MAX(F:F)*100</f>
        <v>0</v>
      </c>
      <c r="T4471">
        <f>J4471/MAX(F:F)*100</f>
        <v>1.7777777620036059</v>
      </c>
      <c r="U4471">
        <f>H4471/MAX(H:H)*100</f>
        <v>0</v>
      </c>
      <c r="V4471">
        <f>E4471/MAX(E:E)*100</f>
        <v>5.3073256219669416</v>
      </c>
    </row>
    <row r="4472" spans="1:22">
      <c r="A4472">
        <v>4470</v>
      </c>
      <c r="B4472">
        <v>307039.76066629699</v>
      </c>
      <c r="C4472">
        <v>0</v>
      </c>
      <c r="D4472">
        <v>23167.6311090325</v>
      </c>
      <c r="E4472">
        <v>287280.27090066002</v>
      </c>
      <c r="F4472">
        <v>0</v>
      </c>
      <c r="G4472">
        <v>221564276.48719701</v>
      </c>
      <c r="H4472">
        <v>0</v>
      </c>
      <c r="I4472">
        <v>0</v>
      </c>
      <c r="J4472">
        <f t="shared" si="276"/>
        <v>307039.76066629699</v>
      </c>
      <c r="L4472">
        <f t="shared" si="277"/>
        <v>307039.76066629699</v>
      </c>
      <c r="N4472">
        <f t="shared" si="278"/>
        <v>250376319.17809904</v>
      </c>
      <c r="O4472">
        <f t="shared" si="279"/>
        <v>477662897.72913188</v>
      </c>
      <c r="S4472">
        <f>F4472/MAX(F:F)*100</f>
        <v>0</v>
      </c>
      <c r="T4472">
        <f>J4472/MAX(F:F)*100</f>
        <v>2.874278362220192</v>
      </c>
      <c r="U4472">
        <f>H4472/MAX(H:H)*100</f>
        <v>0</v>
      </c>
      <c r="V4472">
        <f>E4472/MAX(E:E)*100</f>
        <v>8.5793214142359453</v>
      </c>
    </row>
    <row r="4473" spans="1:22">
      <c r="A4473">
        <v>4471</v>
      </c>
      <c r="B4473">
        <v>374291.75370292598</v>
      </c>
      <c r="C4473">
        <v>0</v>
      </c>
      <c r="D4473">
        <v>28338.657165842498</v>
      </c>
      <c r="E4473">
        <v>350107.73500318598</v>
      </c>
      <c r="F4473">
        <v>0</v>
      </c>
      <c r="G4473">
        <v>221213557.877087</v>
      </c>
      <c r="H4473">
        <v>0</v>
      </c>
      <c r="I4473">
        <v>0</v>
      </c>
      <c r="J4473">
        <f t="shared" si="276"/>
        <v>374291.75370292598</v>
      </c>
      <c r="L4473">
        <f t="shared" si="277"/>
        <v>374291.75370292598</v>
      </c>
      <c r="N4473">
        <f t="shared" si="278"/>
        <v>250726426.91310221</v>
      </c>
      <c r="O4473">
        <f t="shared" si="279"/>
        <v>477662897.72913188</v>
      </c>
      <c r="S4473">
        <f>F4473/MAX(F:F)*100</f>
        <v>0</v>
      </c>
      <c r="T4473">
        <f>J4473/MAX(F:F)*100</f>
        <v>3.5038416083023591</v>
      </c>
      <c r="U4473">
        <f>H4473/MAX(H:H)*100</f>
        <v>0</v>
      </c>
      <c r="V4473">
        <f>E4473/MAX(E:E)*100</f>
        <v>10.455597172703641</v>
      </c>
    </row>
    <row r="4474" spans="1:22">
      <c r="A4474">
        <v>4472</v>
      </c>
      <c r="B4474">
        <v>415298.98383384902</v>
      </c>
      <c r="C4474">
        <v>0</v>
      </c>
      <c r="D4474">
        <v>0</v>
      </c>
      <c r="E4474">
        <v>0</v>
      </c>
      <c r="F4474">
        <v>0</v>
      </c>
      <c r="G4474">
        <v>221451632.82152301</v>
      </c>
      <c r="H4474">
        <v>241364.01616614999</v>
      </c>
      <c r="I4474">
        <v>656663</v>
      </c>
      <c r="J4474">
        <f t="shared" si="276"/>
        <v>415298.98383384902</v>
      </c>
      <c r="L4474">
        <f t="shared" si="277"/>
        <v>173934.96766769903</v>
      </c>
      <c r="N4474">
        <f t="shared" si="278"/>
        <v>250726426.91310221</v>
      </c>
      <c r="O4474">
        <f t="shared" si="279"/>
        <v>477904261.74529803</v>
      </c>
      <c r="S4474">
        <f>F4474/MAX(F:F)*100</f>
        <v>0</v>
      </c>
      <c r="T4474">
        <f>J4474/MAX(F:F)*100</f>
        <v>3.8877208622599522</v>
      </c>
      <c r="U4474">
        <f>H4474/MAX(H:H)*100</f>
        <v>10.418650011422081</v>
      </c>
      <c r="V4474">
        <f>E4474/MAX(E:E)*100</f>
        <v>0</v>
      </c>
    </row>
    <row r="4475" spans="1:22">
      <c r="A4475">
        <v>4473</v>
      </c>
      <c r="B4475">
        <v>436491.276351662</v>
      </c>
      <c r="C4475">
        <v>0</v>
      </c>
      <c r="D4475">
        <v>0</v>
      </c>
      <c r="E4475">
        <v>0</v>
      </c>
      <c r="F4475">
        <v>0</v>
      </c>
      <c r="G4475">
        <v>221837725.38791499</v>
      </c>
      <c r="H4475">
        <v>391043.72364833701</v>
      </c>
      <c r="I4475">
        <v>827535</v>
      </c>
      <c r="J4475">
        <f t="shared" si="276"/>
        <v>436491.276351662</v>
      </c>
      <c r="L4475">
        <f t="shared" si="277"/>
        <v>45447.552703324996</v>
      </c>
      <c r="N4475">
        <f t="shared" si="278"/>
        <v>250726426.91310221</v>
      </c>
      <c r="O4475">
        <f t="shared" si="279"/>
        <v>478295305.46894634</v>
      </c>
      <c r="S4475">
        <f>F4475/MAX(F:F)*100</f>
        <v>0</v>
      </c>
      <c r="T4475">
        <f>J4475/MAX(F:F)*100</f>
        <v>4.0861073764286919</v>
      </c>
      <c r="U4475">
        <f>H4475/MAX(H:H)*100</f>
        <v>16.879681406406171</v>
      </c>
      <c r="V4475">
        <f>E4475/MAX(E:E)*100</f>
        <v>0</v>
      </c>
    </row>
    <row r="4476" spans="1:22">
      <c r="A4476">
        <v>4474</v>
      </c>
      <c r="B4476">
        <v>500749.86329761503</v>
      </c>
      <c r="C4476">
        <v>0</v>
      </c>
      <c r="D4476">
        <v>0</v>
      </c>
      <c r="E4476">
        <v>0</v>
      </c>
      <c r="F4476">
        <v>0</v>
      </c>
      <c r="G4476">
        <v>222526277.53089401</v>
      </c>
      <c r="H4476">
        <v>696899.33670238499</v>
      </c>
      <c r="I4476">
        <v>1197649.2</v>
      </c>
      <c r="J4476">
        <f t="shared" si="276"/>
        <v>500749.86329761503</v>
      </c>
      <c r="L4476">
        <f t="shared" si="277"/>
        <v>-196149.47340476996</v>
      </c>
      <c r="N4476">
        <f t="shared" si="278"/>
        <v>250726426.91310221</v>
      </c>
      <c r="O4476">
        <f t="shared" si="279"/>
        <v>478992204.80564874</v>
      </c>
      <c r="S4476">
        <f>F4476/MAX(F:F)*100</f>
        <v>0</v>
      </c>
      <c r="T4476">
        <f>J4476/MAX(F:F)*100</f>
        <v>4.6876485763201732</v>
      </c>
      <c r="U4476">
        <f>H4476/MAX(H:H)*100</f>
        <v>30.082157223039392</v>
      </c>
      <c r="V4476">
        <f>E4476/MAX(E:E)*100</f>
        <v>0</v>
      </c>
    </row>
    <row r="4477" spans="1:22">
      <c r="A4477">
        <v>4475</v>
      </c>
      <c r="B4477">
        <v>481697.72351434402</v>
      </c>
      <c r="C4477">
        <v>0</v>
      </c>
      <c r="D4477">
        <v>0</v>
      </c>
      <c r="E4477">
        <v>0</v>
      </c>
      <c r="F4477">
        <v>0</v>
      </c>
      <c r="G4477">
        <v>223374826.243256</v>
      </c>
      <c r="H4477">
        <v>858693.67648565501</v>
      </c>
      <c r="I4477">
        <v>1340391.3999999999</v>
      </c>
      <c r="J4477">
        <f t="shared" si="276"/>
        <v>481697.72351434402</v>
      </c>
      <c r="L4477">
        <f t="shared" si="277"/>
        <v>-376995.952971311</v>
      </c>
      <c r="N4477">
        <f t="shared" si="278"/>
        <v>250726426.91310221</v>
      </c>
      <c r="O4477">
        <f t="shared" si="279"/>
        <v>479850898.4821344</v>
      </c>
      <c r="S4477">
        <f>F4477/MAX(F:F)*100</f>
        <v>0</v>
      </c>
      <c r="T4477">
        <f>J4477/MAX(F:F)*100</f>
        <v>4.5092965836850345</v>
      </c>
      <c r="U4477">
        <f>H4477/MAX(H:H)*100</f>
        <v>37.066125367116875</v>
      </c>
      <c r="V4477">
        <f>E4477/MAX(E:E)*100</f>
        <v>0</v>
      </c>
    </row>
    <row r="4478" spans="1:22">
      <c r="A4478">
        <v>4476</v>
      </c>
      <c r="B4478">
        <v>450777.87481028499</v>
      </c>
      <c r="C4478">
        <v>0</v>
      </c>
      <c r="D4478">
        <v>0</v>
      </c>
      <c r="E4478">
        <v>0</v>
      </c>
      <c r="F4478">
        <v>0</v>
      </c>
      <c r="G4478">
        <v>224245343.80345199</v>
      </c>
      <c r="H4478">
        <v>880911.42518971395</v>
      </c>
      <c r="I4478">
        <v>1331689.3</v>
      </c>
      <c r="J4478">
        <f t="shared" si="276"/>
        <v>450777.87481028499</v>
      </c>
      <c r="L4478">
        <f t="shared" si="277"/>
        <v>-430133.55037942895</v>
      </c>
      <c r="N4478">
        <f t="shared" si="278"/>
        <v>250726426.91310221</v>
      </c>
      <c r="O4478">
        <f t="shared" si="279"/>
        <v>480731809.90732414</v>
      </c>
      <c r="S4478">
        <f>F4478/MAX(F:F)*100</f>
        <v>0</v>
      </c>
      <c r="T4478">
        <f>J4478/MAX(F:F)*100</f>
        <v>4.2198479080466083</v>
      </c>
      <c r="U4478">
        <f>H4478/MAX(H:H)*100</f>
        <v>38.025170346008721</v>
      </c>
      <c r="V4478">
        <f>E4478/MAX(E:E)*100</f>
        <v>0</v>
      </c>
    </row>
    <row r="4479" spans="1:22">
      <c r="A4479">
        <v>4477</v>
      </c>
      <c r="B4479">
        <v>469800.40722614201</v>
      </c>
      <c r="C4479">
        <v>0</v>
      </c>
      <c r="D4479">
        <v>0</v>
      </c>
      <c r="E4479">
        <v>0</v>
      </c>
      <c r="F4479">
        <v>0</v>
      </c>
      <c r="G4479">
        <v>225012449.91338399</v>
      </c>
      <c r="H4479">
        <v>776341.59277385694</v>
      </c>
      <c r="I4479">
        <v>1246142</v>
      </c>
      <c r="J4479">
        <f t="shared" si="276"/>
        <v>469800.40722614201</v>
      </c>
      <c r="L4479">
        <f t="shared" si="277"/>
        <v>-306541.18554771494</v>
      </c>
      <c r="N4479">
        <f t="shared" si="278"/>
        <v>250726426.91310221</v>
      </c>
      <c r="O4479">
        <f t="shared" si="279"/>
        <v>481508151.50009799</v>
      </c>
      <c r="S4479">
        <f>F4479/MAX(F:F)*100</f>
        <v>0</v>
      </c>
      <c r="T4479">
        <f>J4479/MAX(F:F)*100</f>
        <v>4.3979227384818564</v>
      </c>
      <c r="U4479">
        <f>H4479/MAX(H:H)*100</f>
        <v>33.511338901706353</v>
      </c>
      <c r="V4479">
        <f>E4479/MAX(E:E)*100</f>
        <v>0</v>
      </c>
    </row>
    <row r="4480" spans="1:22">
      <c r="A4480">
        <v>4478</v>
      </c>
      <c r="B4480">
        <v>465060.70142883301</v>
      </c>
      <c r="C4480">
        <v>0</v>
      </c>
      <c r="D4480">
        <v>0</v>
      </c>
      <c r="E4480">
        <v>0</v>
      </c>
      <c r="F4480">
        <v>0</v>
      </c>
      <c r="G4480">
        <v>225702206.26088101</v>
      </c>
      <c r="H4480">
        <v>698125.69857116602</v>
      </c>
      <c r="I4480">
        <v>1163186.3999999999</v>
      </c>
      <c r="J4480">
        <f t="shared" si="276"/>
        <v>465060.70142883301</v>
      </c>
      <c r="L4480">
        <f t="shared" si="277"/>
        <v>-233064.99714233301</v>
      </c>
      <c r="N4480">
        <f t="shared" si="278"/>
        <v>250726426.91310221</v>
      </c>
      <c r="O4480">
        <f t="shared" si="279"/>
        <v>482206277.19866914</v>
      </c>
      <c r="S4480">
        <f>F4480/MAX(F:F)*100</f>
        <v>0</v>
      </c>
      <c r="T4480">
        <f>J4480/MAX(F:F)*100</f>
        <v>4.3535531304971071</v>
      </c>
      <c r="U4480">
        <f>H4480/MAX(H:H)*100</f>
        <v>30.135094008319708</v>
      </c>
      <c r="V4480">
        <f>E4480/MAX(E:E)*100</f>
        <v>0</v>
      </c>
    </row>
    <row r="4481" spans="1:22">
      <c r="A4481">
        <v>4479</v>
      </c>
      <c r="B4481">
        <v>436794.14336404903</v>
      </c>
      <c r="C4481">
        <v>0</v>
      </c>
      <c r="D4481">
        <v>0</v>
      </c>
      <c r="E4481">
        <v>0</v>
      </c>
      <c r="F4481">
        <v>0</v>
      </c>
      <c r="G4481">
        <v>226251659.534035</v>
      </c>
      <c r="H4481">
        <v>556249.65663594997</v>
      </c>
      <c r="I4481">
        <v>993043.8</v>
      </c>
      <c r="J4481">
        <f t="shared" si="276"/>
        <v>436794.14336404903</v>
      </c>
      <c r="L4481">
        <f t="shared" si="277"/>
        <v>-119455.51327190094</v>
      </c>
      <c r="N4481">
        <f t="shared" si="278"/>
        <v>250726426.91310221</v>
      </c>
      <c r="O4481">
        <f t="shared" si="279"/>
        <v>482762526.85530508</v>
      </c>
      <c r="S4481">
        <f>F4481/MAX(F:F)*100</f>
        <v>0</v>
      </c>
      <c r="T4481">
        <f>J4481/MAX(F:F)*100</f>
        <v>4.0889425926184293</v>
      </c>
      <c r="U4481">
        <f>H4481/MAX(H:H)*100</f>
        <v>24.010913405891689</v>
      </c>
      <c r="V4481">
        <f>E4481/MAX(E:E)*100</f>
        <v>0</v>
      </c>
    </row>
    <row r="4482" spans="1:22">
      <c r="A4482">
        <v>4480</v>
      </c>
      <c r="B4482">
        <v>320353.62693502998</v>
      </c>
      <c r="C4482">
        <v>0</v>
      </c>
      <c r="D4482">
        <v>0</v>
      </c>
      <c r="E4482">
        <v>0</v>
      </c>
      <c r="F4482">
        <v>0</v>
      </c>
      <c r="G4482">
        <v>226549950.72036701</v>
      </c>
      <c r="H4482">
        <v>302269.87306496903</v>
      </c>
      <c r="I4482">
        <v>622623.5</v>
      </c>
      <c r="J4482">
        <f t="shared" si="276"/>
        <v>320353.62693502998</v>
      </c>
      <c r="L4482">
        <f t="shared" si="277"/>
        <v>18083.753870060958</v>
      </c>
      <c r="N4482">
        <f t="shared" si="278"/>
        <v>250726426.91310221</v>
      </c>
      <c r="O4482">
        <f t="shared" si="279"/>
        <v>483064796.72837007</v>
      </c>
      <c r="S4482">
        <f>F4482/MAX(F:F)*100</f>
        <v>0</v>
      </c>
      <c r="T4482">
        <f>J4482/MAX(F:F)*100</f>
        <v>2.998912897013565</v>
      </c>
      <c r="U4482">
        <f>H4482/MAX(H:H)*100</f>
        <v>13.047694790979184</v>
      </c>
      <c r="V4482">
        <f>E4482/MAX(E:E)*100</f>
        <v>0</v>
      </c>
    </row>
    <row r="4483" spans="1:22">
      <c r="A4483">
        <v>4481</v>
      </c>
      <c r="B4483">
        <v>319406.55360549199</v>
      </c>
      <c r="C4483">
        <v>0</v>
      </c>
      <c r="D4483">
        <v>1202.7654559289799</v>
      </c>
      <c r="E4483">
        <v>15866.4767245846</v>
      </c>
      <c r="F4483">
        <v>0</v>
      </c>
      <c r="G4483">
        <v>226533459.949651</v>
      </c>
      <c r="H4483">
        <v>0</v>
      </c>
      <c r="I4483">
        <v>302524.7</v>
      </c>
      <c r="J4483">
        <f t="shared" ref="J4483:J4546" si="280">B4483-F4483</f>
        <v>319406.55360549199</v>
      </c>
      <c r="L4483">
        <f t="shared" ref="L4483:L4546" si="281">J4483-H4483</f>
        <v>319406.55360549199</v>
      </c>
      <c r="N4483">
        <f t="shared" ref="N4483:N4546" si="282">N4482+E4483</f>
        <v>250742293.3898268</v>
      </c>
      <c r="O4483">
        <f t="shared" ref="O4483:O4546" si="283">O4482+H4483</f>
        <v>483064796.72837007</v>
      </c>
      <c r="S4483">
        <f>F4483/MAX(F:F)*100</f>
        <v>0</v>
      </c>
      <c r="T4483">
        <f>J4483/MAX(F:F)*100</f>
        <v>2.9900470993962802</v>
      </c>
      <c r="U4483">
        <f>H4483/MAX(H:H)*100</f>
        <v>0</v>
      </c>
      <c r="V4483">
        <f>E4483/MAX(E:E)*100</f>
        <v>0.47383554430988289</v>
      </c>
    </row>
    <row r="4484" spans="1:22">
      <c r="A4484">
        <v>4482</v>
      </c>
      <c r="B4484">
        <v>280817.644612276</v>
      </c>
      <c r="C4484">
        <v>0</v>
      </c>
      <c r="D4484">
        <v>19813.128512707801</v>
      </c>
      <c r="E4484">
        <v>261309.82396476399</v>
      </c>
      <c r="F4484">
        <v>0</v>
      </c>
      <c r="G4484">
        <v>226271525.87607801</v>
      </c>
      <c r="H4484">
        <v>0</v>
      </c>
      <c r="I4484">
        <v>2780.9</v>
      </c>
      <c r="J4484">
        <f t="shared" si="280"/>
        <v>280817.644612276</v>
      </c>
      <c r="L4484">
        <f t="shared" si="281"/>
        <v>280817.644612276</v>
      </c>
      <c r="N4484">
        <f t="shared" si="282"/>
        <v>251003603.21379158</v>
      </c>
      <c r="O4484">
        <f t="shared" si="283"/>
        <v>483064796.72837007</v>
      </c>
      <c r="S4484">
        <f>F4484/MAX(F:F)*100</f>
        <v>0</v>
      </c>
      <c r="T4484">
        <f>J4484/MAX(F:F)*100</f>
        <v>2.6288063731131719</v>
      </c>
      <c r="U4484">
        <f>H4484/MAX(H:H)*100</f>
        <v>0</v>
      </c>
      <c r="V4484">
        <f>E4484/MAX(E:E)*100</f>
        <v>7.8037414872333786</v>
      </c>
    </row>
    <row r="4485" spans="1:22">
      <c r="A4485">
        <v>4483</v>
      </c>
      <c r="B4485">
        <v>288267.20706298802</v>
      </c>
      <c r="C4485">
        <v>0</v>
      </c>
      <c r="D4485">
        <v>20609.806735161699</v>
      </c>
      <c r="E4485">
        <v>270857.16632622603</v>
      </c>
      <c r="F4485">
        <v>0</v>
      </c>
      <c r="G4485">
        <v>226000045.16513401</v>
      </c>
      <c r="H4485">
        <v>0</v>
      </c>
      <c r="I4485">
        <v>0</v>
      </c>
      <c r="J4485">
        <f t="shared" si="280"/>
        <v>288267.20706298802</v>
      </c>
      <c r="L4485">
        <f t="shared" si="281"/>
        <v>288267.20706298802</v>
      </c>
      <c r="N4485">
        <f t="shared" si="282"/>
        <v>251274460.3801178</v>
      </c>
      <c r="O4485">
        <f t="shared" si="283"/>
        <v>483064796.72837007</v>
      </c>
      <c r="S4485">
        <f>F4485/MAX(F:F)*100</f>
        <v>0</v>
      </c>
      <c r="T4485">
        <f>J4485/MAX(F:F)*100</f>
        <v>2.6985436479000717</v>
      </c>
      <c r="U4485">
        <f>H4485/MAX(H:H)*100</f>
        <v>0</v>
      </c>
      <c r="V4485">
        <f>E4485/MAX(E:E)*100</f>
        <v>8.088862767974085</v>
      </c>
    </row>
    <row r="4486" spans="1:22">
      <c r="A4486">
        <v>4484</v>
      </c>
      <c r="B4486">
        <v>273536.56003880699</v>
      </c>
      <c r="C4486">
        <v>0</v>
      </c>
      <c r="D4486">
        <v>19623.161709041698</v>
      </c>
      <c r="E4486">
        <v>256949.654146196</v>
      </c>
      <c r="F4486">
        <v>0</v>
      </c>
      <c r="G4486">
        <v>225742472.69705701</v>
      </c>
      <c r="H4486">
        <v>0</v>
      </c>
      <c r="I4486">
        <v>0</v>
      </c>
      <c r="J4486">
        <f t="shared" si="280"/>
        <v>273536.56003880699</v>
      </c>
      <c r="L4486">
        <f t="shared" si="281"/>
        <v>273536.56003880699</v>
      </c>
      <c r="N4486">
        <f t="shared" si="282"/>
        <v>251531410.034264</v>
      </c>
      <c r="O4486">
        <f t="shared" si="283"/>
        <v>483064796.72837007</v>
      </c>
      <c r="S4486">
        <f>F4486/MAX(F:F)*100</f>
        <v>0</v>
      </c>
      <c r="T4486">
        <f>J4486/MAX(F:F)*100</f>
        <v>2.5606462631730054</v>
      </c>
      <c r="U4486">
        <f>H4486/MAX(H:H)*100</f>
        <v>0</v>
      </c>
      <c r="V4486">
        <f>E4486/MAX(E:E)*100</f>
        <v>7.6735296276550349</v>
      </c>
    </row>
    <row r="4487" spans="1:22">
      <c r="A4487">
        <v>4485</v>
      </c>
      <c r="B4487">
        <v>268966.73932453</v>
      </c>
      <c r="C4487">
        <v>0</v>
      </c>
      <c r="D4487">
        <v>19357.395599281201</v>
      </c>
      <c r="E4487">
        <v>252594.874531751</v>
      </c>
      <c r="F4487">
        <v>0</v>
      </c>
      <c r="G4487">
        <v>225489255.70184901</v>
      </c>
      <c r="H4487">
        <v>0</v>
      </c>
      <c r="I4487">
        <v>0</v>
      </c>
      <c r="J4487">
        <f t="shared" si="280"/>
        <v>268966.73932453</v>
      </c>
      <c r="L4487">
        <f t="shared" si="281"/>
        <v>268966.73932453</v>
      </c>
      <c r="N4487">
        <f t="shared" si="282"/>
        <v>251784004.90879574</v>
      </c>
      <c r="O4487">
        <f t="shared" si="283"/>
        <v>483064796.72837007</v>
      </c>
      <c r="S4487">
        <f>F4487/MAX(F:F)*100</f>
        <v>0</v>
      </c>
      <c r="T4487">
        <f>J4487/MAX(F:F)*100</f>
        <v>2.5178669932511939</v>
      </c>
      <c r="U4487">
        <f>H4487/MAX(H:H)*100</f>
        <v>0</v>
      </c>
      <c r="V4487">
        <f>E4487/MAX(E:E)*100</f>
        <v>7.5434787408212314</v>
      </c>
    </row>
    <row r="4488" spans="1:22">
      <c r="A4488">
        <v>4486</v>
      </c>
      <c r="B4488">
        <v>180542.18491530701</v>
      </c>
      <c r="C4488">
        <v>0</v>
      </c>
      <c r="D4488">
        <v>13034.484202039101</v>
      </c>
      <c r="E4488">
        <v>169511.71896582801</v>
      </c>
      <c r="F4488">
        <v>0</v>
      </c>
      <c r="G4488">
        <v>225319122.54373699</v>
      </c>
      <c r="H4488">
        <v>0</v>
      </c>
      <c r="I4488">
        <v>0</v>
      </c>
      <c r="J4488">
        <f t="shared" si="280"/>
        <v>180542.18491530701</v>
      </c>
      <c r="L4488">
        <f t="shared" si="281"/>
        <v>180542.18491530701</v>
      </c>
      <c r="N4488">
        <f t="shared" si="282"/>
        <v>251953516.62776157</v>
      </c>
      <c r="O4488">
        <f t="shared" si="283"/>
        <v>483064796.72837007</v>
      </c>
      <c r="S4488">
        <f>F4488/MAX(F:F)*100</f>
        <v>0</v>
      </c>
      <c r="T4488">
        <f>J4488/MAX(F:F)*100</f>
        <v>1.6901019413378706</v>
      </c>
      <c r="U4488">
        <f>H4488/MAX(H:H)*100</f>
        <v>0</v>
      </c>
      <c r="V4488">
        <f>E4488/MAX(E:E)*100</f>
        <v>5.0622881826450277</v>
      </c>
    </row>
    <row r="4489" spans="1:22">
      <c r="A4489">
        <v>4487</v>
      </c>
      <c r="B4489">
        <v>168005.714204833</v>
      </c>
      <c r="C4489">
        <v>0</v>
      </c>
      <c r="D4489">
        <v>12155.0049732389</v>
      </c>
      <c r="E4489">
        <v>157715.57265926799</v>
      </c>
      <c r="F4489">
        <v>0</v>
      </c>
      <c r="G4489">
        <v>225160785.98984501</v>
      </c>
      <c r="H4489">
        <v>0</v>
      </c>
      <c r="I4489">
        <v>0</v>
      </c>
      <c r="J4489">
        <f t="shared" si="280"/>
        <v>168005.714204833</v>
      </c>
      <c r="L4489">
        <f t="shared" si="281"/>
        <v>168005.714204833</v>
      </c>
      <c r="N4489">
        <f t="shared" si="282"/>
        <v>252111232.20042083</v>
      </c>
      <c r="O4489">
        <f t="shared" si="283"/>
        <v>483064796.72837007</v>
      </c>
      <c r="S4489">
        <f>F4489/MAX(F:F)*100</f>
        <v>0</v>
      </c>
      <c r="T4489">
        <f>J4489/MAX(F:F)*100</f>
        <v>1.5727448067976144</v>
      </c>
      <c r="U4489">
        <f>H4489/MAX(H:H)*100</f>
        <v>0</v>
      </c>
      <c r="V4489">
        <f>E4489/MAX(E:E)*100</f>
        <v>4.7100087507994415</v>
      </c>
    </row>
    <row r="4490" spans="1:22">
      <c r="A4490">
        <v>4488</v>
      </c>
      <c r="B4490">
        <v>131739.039248213</v>
      </c>
      <c r="C4490">
        <v>0</v>
      </c>
      <c r="D4490">
        <v>9549.8438372841501</v>
      </c>
      <c r="E4490">
        <v>123651.49874658399</v>
      </c>
      <c r="F4490">
        <v>0</v>
      </c>
      <c r="G4490">
        <v>225036513.93602601</v>
      </c>
      <c r="H4490">
        <v>0</v>
      </c>
      <c r="I4490">
        <v>0</v>
      </c>
      <c r="J4490">
        <f t="shared" si="280"/>
        <v>131739.039248213</v>
      </c>
      <c r="L4490">
        <f t="shared" si="281"/>
        <v>131739.039248213</v>
      </c>
      <c r="N4490">
        <f t="shared" si="282"/>
        <v>252234883.6991674</v>
      </c>
      <c r="O4490">
        <f t="shared" si="283"/>
        <v>483064796.72837007</v>
      </c>
      <c r="S4490">
        <f>F4490/MAX(F:F)*100</f>
        <v>0</v>
      </c>
      <c r="T4490">
        <f>J4490/MAX(F:F)*100</f>
        <v>1.2332431120618028</v>
      </c>
      <c r="U4490">
        <f>H4490/MAX(H:H)*100</f>
        <v>0</v>
      </c>
      <c r="V4490">
        <f>E4490/MAX(E:E)*100</f>
        <v>3.6927212153241524</v>
      </c>
    </row>
    <row r="4491" spans="1:22">
      <c r="A4491">
        <v>4489</v>
      </c>
      <c r="B4491">
        <v>131386.511932975</v>
      </c>
      <c r="C4491">
        <v>0</v>
      </c>
      <c r="D4491">
        <v>9538.9169844490898</v>
      </c>
      <c r="E4491">
        <v>123305.985230982</v>
      </c>
      <c r="F4491">
        <v>0</v>
      </c>
      <c r="G4491">
        <v>224912587.73019901</v>
      </c>
      <c r="H4491">
        <v>0</v>
      </c>
      <c r="I4491">
        <v>0</v>
      </c>
      <c r="J4491">
        <f t="shared" si="280"/>
        <v>131386.511932975</v>
      </c>
      <c r="L4491">
        <f t="shared" si="281"/>
        <v>131386.511932975</v>
      </c>
      <c r="N4491">
        <f t="shared" si="282"/>
        <v>252358189.68439838</v>
      </c>
      <c r="O4491">
        <f t="shared" si="283"/>
        <v>483064796.72837007</v>
      </c>
      <c r="S4491">
        <f>F4491/MAX(F:F)*100</f>
        <v>0</v>
      </c>
      <c r="T4491">
        <f>J4491/MAX(F:F)*100</f>
        <v>1.2299430129733939</v>
      </c>
      <c r="U4491">
        <f>H4491/MAX(H:H)*100</f>
        <v>0</v>
      </c>
      <c r="V4491">
        <f>E4491/MAX(E:E)*100</f>
        <v>3.6824028196542424</v>
      </c>
    </row>
    <row r="4492" spans="1:22">
      <c r="A4492">
        <v>4490</v>
      </c>
      <c r="B4492">
        <v>133243.087301505</v>
      </c>
      <c r="C4492">
        <v>0</v>
      </c>
      <c r="D4492">
        <v>9688.5014535310802</v>
      </c>
      <c r="E4492">
        <v>125033.58411702</v>
      </c>
      <c r="F4492">
        <v>0</v>
      </c>
      <c r="G4492">
        <v>224786934.25903299</v>
      </c>
      <c r="H4492">
        <v>0</v>
      </c>
      <c r="I4492">
        <v>0</v>
      </c>
      <c r="J4492">
        <f t="shared" si="280"/>
        <v>133243.087301505</v>
      </c>
      <c r="L4492">
        <f t="shared" si="281"/>
        <v>133243.087301505</v>
      </c>
      <c r="N4492">
        <f t="shared" si="282"/>
        <v>252483223.26851541</v>
      </c>
      <c r="O4492">
        <f t="shared" si="283"/>
        <v>483064796.72837007</v>
      </c>
      <c r="S4492">
        <f>F4492/MAX(F:F)*100</f>
        <v>0</v>
      </c>
      <c r="T4492">
        <f>J4492/MAX(F:F)*100</f>
        <v>1.2473228936703324</v>
      </c>
      <c r="U4492">
        <f>H4492/MAX(H:H)*100</f>
        <v>0</v>
      </c>
      <c r="V4492">
        <f>E4492/MAX(E:E)*100</f>
        <v>3.7339957329849356</v>
      </c>
    </row>
    <row r="4493" spans="1:22">
      <c r="A4493">
        <v>4491</v>
      </c>
      <c r="B4493">
        <v>133994.01701198501</v>
      </c>
      <c r="C4493">
        <v>0</v>
      </c>
      <c r="D4493">
        <v>9758.1879881729001</v>
      </c>
      <c r="E4493">
        <v>125723.162612645</v>
      </c>
      <c r="F4493">
        <v>0</v>
      </c>
      <c r="G4493">
        <v>224660591.547566</v>
      </c>
      <c r="H4493">
        <v>0</v>
      </c>
      <c r="I4493">
        <v>0</v>
      </c>
      <c r="J4493">
        <f t="shared" si="280"/>
        <v>133994.01701198501</v>
      </c>
      <c r="L4493">
        <f t="shared" si="281"/>
        <v>133994.01701198501</v>
      </c>
      <c r="N4493">
        <f t="shared" si="282"/>
        <v>252608946.43112805</v>
      </c>
      <c r="O4493">
        <f t="shared" si="283"/>
        <v>483064796.72837007</v>
      </c>
      <c r="S4493">
        <f>F4493/MAX(F:F)*100</f>
        <v>0</v>
      </c>
      <c r="T4493">
        <f>J4493/MAX(F:F)*100</f>
        <v>1.2543525402988247</v>
      </c>
      <c r="U4493">
        <f>H4493/MAX(H:H)*100</f>
        <v>0</v>
      </c>
      <c r="V4493">
        <f>E4493/MAX(E:E)*100</f>
        <v>3.7545892653419068</v>
      </c>
    </row>
    <row r="4494" spans="1:22">
      <c r="A4494">
        <v>4492</v>
      </c>
      <c r="B4494">
        <v>136623.92898736801</v>
      </c>
      <c r="C4494">
        <v>0</v>
      </c>
      <c r="D4494">
        <v>9965.1773984052197</v>
      </c>
      <c r="E4494">
        <v>128175.277200722</v>
      </c>
      <c r="F4494">
        <v>0</v>
      </c>
      <c r="G4494">
        <v>224531797.061562</v>
      </c>
      <c r="H4494">
        <v>0</v>
      </c>
      <c r="I4494">
        <v>0</v>
      </c>
      <c r="J4494">
        <f t="shared" si="280"/>
        <v>136623.92898736801</v>
      </c>
      <c r="L4494">
        <f t="shared" si="281"/>
        <v>136623.92898736801</v>
      </c>
      <c r="N4494">
        <f t="shared" si="282"/>
        <v>252737121.70832878</v>
      </c>
      <c r="O4494">
        <f t="shared" si="283"/>
        <v>483064796.72837007</v>
      </c>
      <c r="S4494">
        <f>F4494/MAX(F:F)*100</f>
        <v>0</v>
      </c>
      <c r="T4494">
        <f>J4494/MAX(F:F)*100</f>
        <v>1.2789718243582682</v>
      </c>
      <c r="U4494">
        <f>H4494/MAX(H:H)*100</f>
        <v>0</v>
      </c>
      <c r="V4494">
        <f>E4494/MAX(E:E)*100</f>
        <v>3.8278190737436262</v>
      </c>
    </row>
    <row r="4495" spans="1:22">
      <c r="A4495">
        <v>4493</v>
      </c>
      <c r="B4495">
        <v>192432.044772138</v>
      </c>
      <c r="C4495">
        <v>0</v>
      </c>
      <c r="D4495">
        <v>14057.9554109486</v>
      </c>
      <c r="E4495">
        <v>180510.08505816001</v>
      </c>
      <c r="F4495">
        <v>0</v>
      </c>
      <c r="G4495">
        <v>224350668.11434799</v>
      </c>
      <c r="H4495">
        <v>0</v>
      </c>
      <c r="I4495">
        <v>0</v>
      </c>
      <c r="J4495">
        <f t="shared" si="280"/>
        <v>192432.044772138</v>
      </c>
      <c r="L4495">
        <f t="shared" si="281"/>
        <v>192432.044772138</v>
      </c>
      <c r="N4495">
        <f t="shared" si="282"/>
        <v>252917631.79338694</v>
      </c>
      <c r="O4495">
        <f t="shared" si="283"/>
        <v>483064796.72837007</v>
      </c>
      <c r="S4495">
        <f>F4495/MAX(F:F)*100</f>
        <v>0</v>
      </c>
      <c r="T4495">
        <f>J4495/MAX(F:F)*100</f>
        <v>1.8014059849645274</v>
      </c>
      <c r="U4495">
        <f>H4495/MAX(H:H)*100</f>
        <v>0</v>
      </c>
      <c r="V4495">
        <f>E4495/MAX(E:E)*100</f>
        <v>5.3907427522600058</v>
      </c>
    </row>
    <row r="4496" spans="1:22">
      <c r="A4496">
        <v>4494</v>
      </c>
      <c r="B4496">
        <v>309535.68628582603</v>
      </c>
      <c r="C4496">
        <v>0</v>
      </c>
      <c r="D4496">
        <v>22663.089646460601</v>
      </c>
      <c r="E4496">
        <v>290308.44275713799</v>
      </c>
      <c r="F4496">
        <v>0</v>
      </c>
      <c r="G4496">
        <v>224059741.296942</v>
      </c>
      <c r="H4496">
        <v>0</v>
      </c>
      <c r="I4496">
        <v>0</v>
      </c>
      <c r="J4496">
        <f t="shared" si="280"/>
        <v>309535.68628582603</v>
      </c>
      <c r="L4496">
        <f t="shared" si="281"/>
        <v>309535.68628582603</v>
      </c>
      <c r="N4496">
        <f t="shared" si="282"/>
        <v>253207940.23614407</v>
      </c>
      <c r="O4496">
        <f t="shared" si="283"/>
        <v>483064796.72837007</v>
      </c>
      <c r="S4496">
        <f>F4496/MAX(F:F)*100</f>
        <v>0</v>
      </c>
      <c r="T4496">
        <f>J4496/MAX(F:F)*100</f>
        <v>2.8976433654574119</v>
      </c>
      <c r="U4496">
        <f>H4496/MAX(H:H)*100</f>
        <v>0</v>
      </c>
      <c r="V4496">
        <f>E4496/MAX(E:E)*100</f>
        <v>8.6697545636228437</v>
      </c>
    </row>
    <row r="4497" spans="1:22">
      <c r="A4497">
        <v>4495</v>
      </c>
      <c r="B4497">
        <v>374624.53496890498</v>
      </c>
      <c r="C4497">
        <v>0</v>
      </c>
      <c r="D4497">
        <v>27526.304229090099</v>
      </c>
      <c r="E4497">
        <v>351256.56307797</v>
      </c>
      <c r="F4497">
        <v>0</v>
      </c>
      <c r="G4497">
        <v>223707867.142241</v>
      </c>
      <c r="H4497">
        <v>0</v>
      </c>
      <c r="I4497">
        <v>0</v>
      </c>
      <c r="J4497">
        <f t="shared" si="280"/>
        <v>374624.53496890498</v>
      </c>
      <c r="L4497">
        <f t="shared" si="281"/>
        <v>374624.53496890498</v>
      </c>
      <c r="N4497">
        <f t="shared" si="282"/>
        <v>253559196.79922202</v>
      </c>
      <c r="O4497">
        <f t="shared" si="283"/>
        <v>483064796.72837007</v>
      </c>
      <c r="S4497">
        <f>F4497/MAX(F:F)*100</f>
        <v>0</v>
      </c>
      <c r="T4497">
        <f>J4497/MAX(F:F)*100</f>
        <v>3.5069568595326235</v>
      </c>
      <c r="U4497">
        <f>H4497/MAX(H:H)*100</f>
        <v>0</v>
      </c>
      <c r="V4497">
        <f>E4497/MAX(E:E)*100</f>
        <v>10.489905707962151</v>
      </c>
    </row>
    <row r="4498" spans="1:22">
      <c r="A4498">
        <v>4496</v>
      </c>
      <c r="B4498">
        <v>414921.30831207102</v>
      </c>
      <c r="C4498">
        <v>0</v>
      </c>
      <c r="D4498">
        <v>0</v>
      </c>
      <c r="E4498">
        <v>0</v>
      </c>
      <c r="F4498">
        <v>0</v>
      </c>
      <c r="G4498">
        <v>225539588.243963</v>
      </c>
      <c r="H4498">
        <v>1852904.9916879199</v>
      </c>
      <c r="I4498">
        <v>2267826.2999999998</v>
      </c>
      <c r="J4498">
        <f t="shared" si="280"/>
        <v>414921.30831207102</v>
      </c>
      <c r="L4498">
        <f t="shared" si="281"/>
        <v>-1437983.6833758489</v>
      </c>
      <c r="N4498">
        <f t="shared" si="282"/>
        <v>253559196.79922202</v>
      </c>
      <c r="O4498">
        <f t="shared" si="283"/>
        <v>484917701.72005796</v>
      </c>
      <c r="S4498">
        <f>F4498/MAX(F:F)*100</f>
        <v>0</v>
      </c>
      <c r="T4498">
        <f>J4498/MAX(F:F)*100</f>
        <v>3.8841853443262782</v>
      </c>
      <c r="U4498">
        <f>H4498/MAX(H:H)*100</f>
        <v>79.981966323946054</v>
      </c>
      <c r="V4498">
        <f>E4498/MAX(E:E)*100</f>
        <v>0</v>
      </c>
    </row>
    <row r="4499" spans="1:22">
      <c r="A4499">
        <v>4497</v>
      </c>
      <c r="B4499">
        <v>435655.38272631803</v>
      </c>
      <c r="C4499">
        <v>0</v>
      </c>
      <c r="D4499">
        <v>0</v>
      </c>
      <c r="E4499">
        <v>0</v>
      </c>
      <c r="F4499">
        <v>0</v>
      </c>
      <c r="G4499">
        <v>226088510.57991499</v>
      </c>
      <c r="H4499">
        <v>555712.31727368105</v>
      </c>
      <c r="I4499">
        <v>991367.7</v>
      </c>
      <c r="J4499">
        <f t="shared" si="280"/>
        <v>435655.38272631803</v>
      </c>
      <c r="L4499">
        <f t="shared" si="281"/>
        <v>-120056.93454736302</v>
      </c>
      <c r="N4499">
        <f t="shared" si="282"/>
        <v>253559196.79922202</v>
      </c>
      <c r="O4499">
        <f t="shared" si="283"/>
        <v>485473414.03733164</v>
      </c>
      <c r="S4499">
        <f>F4499/MAX(F:F)*100</f>
        <v>0</v>
      </c>
      <c r="T4499">
        <f>J4499/MAX(F:F)*100</f>
        <v>4.07828236068731</v>
      </c>
      <c r="U4499">
        <f>H4499/MAX(H:H)*100</f>
        <v>23.987718768837809</v>
      </c>
      <c r="V4499">
        <f>E4499/MAX(E:E)*100</f>
        <v>0</v>
      </c>
    </row>
    <row r="4500" spans="1:22">
      <c r="A4500">
        <v>4498</v>
      </c>
      <c r="B4500">
        <v>499938.88937281398</v>
      </c>
      <c r="C4500">
        <v>0</v>
      </c>
      <c r="D4500">
        <v>0</v>
      </c>
      <c r="E4500">
        <v>0</v>
      </c>
      <c r="F4500">
        <v>0</v>
      </c>
      <c r="G4500">
        <v>226799113.12071601</v>
      </c>
      <c r="H4500">
        <v>719208.81062718504</v>
      </c>
      <c r="I4500">
        <v>1219147.7</v>
      </c>
      <c r="J4500">
        <f t="shared" si="280"/>
        <v>499938.88937281398</v>
      </c>
      <c r="L4500">
        <f t="shared" si="281"/>
        <v>-219269.92125437106</v>
      </c>
      <c r="N4500">
        <f t="shared" si="282"/>
        <v>253559196.79922202</v>
      </c>
      <c r="O4500">
        <f t="shared" si="283"/>
        <v>486192622.8479588</v>
      </c>
      <c r="S4500">
        <f>F4500/MAX(F:F)*100</f>
        <v>0</v>
      </c>
      <c r="T4500">
        <f>J4500/MAX(F:F)*100</f>
        <v>4.6800568403205034</v>
      </c>
      <c r="U4500">
        <f>H4500/MAX(H:H)*100</f>
        <v>31.045161586545817</v>
      </c>
      <c r="V4500">
        <f>E4500/MAX(E:E)*100</f>
        <v>0</v>
      </c>
    </row>
    <row r="4501" spans="1:22">
      <c r="A4501">
        <v>4499</v>
      </c>
      <c r="B4501">
        <v>480578.91276113898</v>
      </c>
      <c r="C4501">
        <v>0</v>
      </c>
      <c r="D4501">
        <v>0</v>
      </c>
      <c r="E4501">
        <v>0</v>
      </c>
      <c r="F4501">
        <v>0</v>
      </c>
      <c r="G4501">
        <v>227671851.69312</v>
      </c>
      <c r="H4501">
        <v>883166.68723885994</v>
      </c>
      <c r="I4501">
        <v>1363745.6</v>
      </c>
      <c r="J4501">
        <f t="shared" si="280"/>
        <v>480578.91276113898</v>
      </c>
      <c r="L4501">
        <f t="shared" si="281"/>
        <v>-402587.77447772096</v>
      </c>
      <c r="N4501">
        <f t="shared" si="282"/>
        <v>253559196.79922202</v>
      </c>
      <c r="O4501">
        <f t="shared" si="283"/>
        <v>487075789.53519768</v>
      </c>
      <c r="S4501">
        <f>F4501/MAX(F:F)*100</f>
        <v>0</v>
      </c>
      <c r="T4501">
        <f>J4501/MAX(F:F)*100</f>
        <v>4.4988231077665466</v>
      </c>
      <c r="U4501">
        <f>H4501/MAX(H:H)*100</f>
        <v>38.122520341866931</v>
      </c>
      <c r="V4501">
        <f>E4501/MAX(E:E)*100</f>
        <v>0</v>
      </c>
    </row>
    <row r="4502" spans="1:22">
      <c r="A4502">
        <v>4500</v>
      </c>
      <c r="B4502">
        <v>449761.428459563</v>
      </c>
      <c r="C4502">
        <v>0</v>
      </c>
      <c r="D4502">
        <v>0</v>
      </c>
      <c r="E4502">
        <v>0</v>
      </c>
      <c r="F4502">
        <v>0</v>
      </c>
      <c r="G4502">
        <v>228604964.30052501</v>
      </c>
      <c r="H4502">
        <v>944220.77154043596</v>
      </c>
      <c r="I4502">
        <v>1393982.2</v>
      </c>
      <c r="J4502">
        <f t="shared" si="280"/>
        <v>449761.428459563</v>
      </c>
      <c r="L4502">
        <f t="shared" si="281"/>
        <v>-494459.34308087296</v>
      </c>
      <c r="N4502">
        <f t="shared" si="282"/>
        <v>253559196.79922202</v>
      </c>
      <c r="O4502">
        <f t="shared" si="283"/>
        <v>488020010.30673814</v>
      </c>
      <c r="S4502">
        <f>F4502/MAX(F:F)*100</f>
        <v>0</v>
      </c>
      <c r="T4502">
        <f>J4502/MAX(F:F)*100</f>
        <v>4.2103326916918995</v>
      </c>
      <c r="U4502">
        <f>H4502/MAX(H:H)*100</f>
        <v>40.757963463049087</v>
      </c>
      <c r="V4502">
        <f>E4502/MAX(E:E)*100</f>
        <v>0</v>
      </c>
    </row>
    <row r="4503" spans="1:22">
      <c r="A4503">
        <v>4501</v>
      </c>
      <c r="B4503">
        <v>468625.48222053098</v>
      </c>
      <c r="C4503">
        <v>0</v>
      </c>
      <c r="D4503">
        <v>0</v>
      </c>
      <c r="E4503">
        <v>0</v>
      </c>
      <c r="F4503">
        <v>0</v>
      </c>
      <c r="G4503">
        <v>229496394.680554</v>
      </c>
      <c r="H4503">
        <v>902073.21777946805</v>
      </c>
      <c r="I4503">
        <v>1370698.7</v>
      </c>
      <c r="J4503">
        <f t="shared" si="280"/>
        <v>468625.48222053098</v>
      </c>
      <c r="L4503">
        <f t="shared" si="281"/>
        <v>-433447.73555893707</v>
      </c>
      <c r="N4503">
        <f t="shared" si="282"/>
        <v>253559196.79922202</v>
      </c>
      <c r="O4503">
        <f t="shared" si="283"/>
        <v>488922083.5245176</v>
      </c>
      <c r="S4503">
        <f>F4503/MAX(F:F)*100</f>
        <v>0</v>
      </c>
      <c r="T4503">
        <f>J4503/MAX(F:F)*100</f>
        <v>4.3869239625789227</v>
      </c>
      <c r="U4503">
        <f>H4503/MAX(H:H)*100</f>
        <v>38.938634225625229</v>
      </c>
      <c r="V4503">
        <f>E4503/MAX(E:E)*100</f>
        <v>0</v>
      </c>
    </row>
    <row r="4504" spans="1:22">
      <c r="A4504">
        <v>4502</v>
      </c>
      <c r="B4504">
        <v>463746.00204224401</v>
      </c>
      <c r="C4504">
        <v>0</v>
      </c>
      <c r="D4504">
        <v>0</v>
      </c>
      <c r="E4504">
        <v>0</v>
      </c>
      <c r="F4504">
        <v>0</v>
      </c>
      <c r="G4504">
        <v>230268696.58322501</v>
      </c>
      <c r="H4504">
        <v>781609.997957755</v>
      </c>
      <c r="I4504">
        <v>1245356</v>
      </c>
      <c r="J4504">
        <f t="shared" si="280"/>
        <v>463746.00204224401</v>
      </c>
      <c r="L4504">
        <f t="shared" si="281"/>
        <v>-317863.99591551098</v>
      </c>
      <c r="N4504">
        <f t="shared" si="282"/>
        <v>253559196.79922202</v>
      </c>
      <c r="O4504">
        <f t="shared" si="283"/>
        <v>489703693.52247536</v>
      </c>
      <c r="S4504">
        <f>F4504/MAX(F:F)*100</f>
        <v>0</v>
      </c>
      <c r="T4504">
        <f>J4504/MAX(F:F)*100</f>
        <v>4.3412458905764648</v>
      </c>
      <c r="U4504">
        <f>H4504/MAX(H:H)*100</f>
        <v>33.738753371357909</v>
      </c>
      <c r="V4504">
        <f>E4504/MAX(E:E)*100</f>
        <v>0</v>
      </c>
    </row>
    <row r="4505" spans="1:22">
      <c r="A4505">
        <v>4503</v>
      </c>
      <c r="B4505">
        <v>435433.33269802702</v>
      </c>
      <c r="C4505">
        <v>0</v>
      </c>
      <c r="D4505">
        <v>0</v>
      </c>
      <c r="E4505">
        <v>0</v>
      </c>
      <c r="F4505">
        <v>0</v>
      </c>
      <c r="G4505">
        <v>230921027.281207</v>
      </c>
      <c r="H4505">
        <v>660294.26730197296</v>
      </c>
      <c r="I4505">
        <v>1095727.6000000001</v>
      </c>
      <c r="J4505">
        <f t="shared" si="280"/>
        <v>435433.33269802702</v>
      </c>
      <c r="L4505">
        <f t="shared" si="281"/>
        <v>-224860.93460394593</v>
      </c>
      <c r="N4505">
        <f t="shared" si="282"/>
        <v>253559196.79922202</v>
      </c>
      <c r="O4505">
        <f t="shared" si="283"/>
        <v>490363987.78977734</v>
      </c>
      <c r="S4505">
        <f>F4505/MAX(F:F)*100</f>
        <v>0</v>
      </c>
      <c r="T4505">
        <f>J4505/MAX(F:F)*100</f>
        <v>4.0762036931223591</v>
      </c>
      <c r="U4505">
        <f>H4505/MAX(H:H)*100</f>
        <v>28.502073278528879</v>
      </c>
      <c r="V4505">
        <f>E4505/MAX(E:E)*100</f>
        <v>0</v>
      </c>
    </row>
    <row r="4506" spans="1:22">
      <c r="A4506">
        <v>4504</v>
      </c>
      <c r="B4506">
        <v>319222.91027460998</v>
      </c>
      <c r="C4506">
        <v>0</v>
      </c>
      <c r="D4506">
        <v>0</v>
      </c>
      <c r="E4506">
        <v>0</v>
      </c>
      <c r="F4506">
        <v>0</v>
      </c>
      <c r="G4506">
        <v>231357047.325212</v>
      </c>
      <c r="H4506">
        <v>441557.38972538902</v>
      </c>
      <c r="I4506">
        <v>760780.3</v>
      </c>
      <c r="J4506">
        <f t="shared" si="280"/>
        <v>319222.91027460998</v>
      </c>
      <c r="L4506">
        <f t="shared" si="281"/>
        <v>-122334.47945077904</v>
      </c>
      <c r="N4506">
        <f t="shared" si="282"/>
        <v>253559196.79922202</v>
      </c>
      <c r="O4506">
        <f t="shared" si="283"/>
        <v>490805545.17950273</v>
      </c>
      <c r="S4506">
        <f>F4506/MAX(F:F)*100</f>
        <v>0</v>
      </c>
      <c r="T4506">
        <f>J4506/MAX(F:F)*100</f>
        <v>2.9883279668279945</v>
      </c>
      <c r="U4506">
        <f>H4506/MAX(H:H)*100</f>
        <v>19.060139852574739</v>
      </c>
      <c r="V4506">
        <f>E4506/MAX(E:E)*100</f>
        <v>0</v>
      </c>
    </row>
    <row r="4507" spans="1:22">
      <c r="A4507">
        <v>4505</v>
      </c>
      <c r="B4507">
        <v>318150.80937556899</v>
      </c>
      <c r="C4507">
        <v>0</v>
      </c>
      <c r="D4507">
        <v>0</v>
      </c>
      <c r="E4507">
        <v>0</v>
      </c>
      <c r="F4507">
        <v>0</v>
      </c>
      <c r="G4507">
        <v>231523029.15247101</v>
      </c>
      <c r="H4507">
        <v>168489.29062443</v>
      </c>
      <c r="I4507">
        <v>486640.1</v>
      </c>
      <c r="J4507">
        <f t="shared" si="280"/>
        <v>318150.80937556899</v>
      </c>
      <c r="L4507">
        <f t="shared" si="281"/>
        <v>149661.518751139</v>
      </c>
      <c r="N4507">
        <f t="shared" si="282"/>
        <v>253559196.79922202</v>
      </c>
      <c r="O4507">
        <f t="shared" si="283"/>
        <v>490974034.47012717</v>
      </c>
      <c r="S4507">
        <f>F4507/MAX(F:F)*100</f>
        <v>0</v>
      </c>
      <c r="T4507">
        <f>J4507/MAX(F:F)*100</f>
        <v>2.9782917538973197</v>
      </c>
      <c r="U4507">
        <f>H4507/MAX(H:H)*100</f>
        <v>7.2729604751037691</v>
      </c>
      <c r="V4507">
        <f>E4507/MAX(E:E)*100</f>
        <v>0</v>
      </c>
    </row>
    <row r="4508" spans="1:22">
      <c r="A4508">
        <v>4506</v>
      </c>
      <c r="B4508">
        <v>278488.83782878501</v>
      </c>
      <c r="C4508">
        <v>0</v>
      </c>
      <c r="D4508">
        <v>7973.52964237588</v>
      </c>
      <c r="E4508">
        <v>112732.536596309</v>
      </c>
      <c r="F4508">
        <v>0</v>
      </c>
      <c r="G4508">
        <v>231409658.93689501</v>
      </c>
      <c r="H4508">
        <v>0</v>
      </c>
      <c r="I4508">
        <v>159107.9</v>
      </c>
      <c r="J4508">
        <f t="shared" si="280"/>
        <v>278488.83782878501</v>
      </c>
      <c r="L4508">
        <f t="shared" si="281"/>
        <v>278488.83782878501</v>
      </c>
      <c r="N4508">
        <f t="shared" si="282"/>
        <v>253671929.33581832</v>
      </c>
      <c r="O4508">
        <f t="shared" si="283"/>
        <v>490974034.47012717</v>
      </c>
      <c r="S4508">
        <f>F4508/MAX(F:F)*100</f>
        <v>0</v>
      </c>
      <c r="T4508">
        <f>J4508/MAX(F:F)*100</f>
        <v>2.6070058123875706</v>
      </c>
      <c r="U4508">
        <f>H4508/MAX(H:H)*100</f>
        <v>0</v>
      </c>
      <c r="V4508">
        <f>E4508/MAX(E:E)*100</f>
        <v>3.3666379604476662</v>
      </c>
    </row>
    <row r="4509" spans="1:22">
      <c r="A4509">
        <v>4507</v>
      </c>
      <c r="B4509">
        <v>286490.53158211597</v>
      </c>
      <c r="C4509">
        <v>0</v>
      </c>
      <c r="D4509">
        <v>19163.9852983169</v>
      </c>
      <c r="E4509">
        <v>270506.59118435998</v>
      </c>
      <c r="F4509">
        <v>0</v>
      </c>
      <c r="G4509">
        <v>231138514.971863</v>
      </c>
      <c r="H4509">
        <v>0</v>
      </c>
      <c r="I4509">
        <v>0</v>
      </c>
      <c r="J4509">
        <f t="shared" si="280"/>
        <v>286490.53158211597</v>
      </c>
      <c r="L4509">
        <f t="shared" si="281"/>
        <v>286490.53158211597</v>
      </c>
      <c r="N4509">
        <f t="shared" si="282"/>
        <v>253942435.92700267</v>
      </c>
      <c r="O4509">
        <f t="shared" si="283"/>
        <v>490974034.47012717</v>
      </c>
      <c r="S4509">
        <f>F4509/MAX(F:F)*100</f>
        <v>0</v>
      </c>
      <c r="T4509">
        <f>J4509/MAX(F:F)*100</f>
        <v>2.6819117306517133</v>
      </c>
      <c r="U4509">
        <f>H4509/MAX(H:H)*100</f>
        <v>0</v>
      </c>
      <c r="V4509">
        <f>E4509/MAX(E:E)*100</f>
        <v>8.0783932121898321</v>
      </c>
    </row>
    <row r="4510" spans="1:22">
      <c r="A4510">
        <v>4508</v>
      </c>
      <c r="B4510">
        <v>272263.01302913</v>
      </c>
      <c r="C4510">
        <v>0</v>
      </c>
      <c r="D4510">
        <v>18278.413002504501</v>
      </c>
      <c r="E4510">
        <v>257006.719471249</v>
      </c>
      <c r="F4510">
        <v>0</v>
      </c>
      <c r="G4510">
        <v>230880871.608325</v>
      </c>
      <c r="H4510">
        <v>0</v>
      </c>
      <c r="I4510">
        <v>0</v>
      </c>
      <c r="J4510">
        <f t="shared" si="280"/>
        <v>272263.01302913</v>
      </c>
      <c r="L4510">
        <f t="shared" si="281"/>
        <v>272263.01302913</v>
      </c>
      <c r="N4510">
        <f t="shared" si="282"/>
        <v>254199442.64647391</v>
      </c>
      <c r="O4510">
        <f t="shared" si="283"/>
        <v>490974034.47012717</v>
      </c>
      <c r="S4510">
        <f>F4510/MAX(F:F)*100</f>
        <v>0</v>
      </c>
      <c r="T4510">
        <f>J4510/MAX(F:F)*100</f>
        <v>2.5487242612627603</v>
      </c>
      <c r="U4510">
        <f>H4510/MAX(H:H)*100</f>
        <v>0</v>
      </c>
      <c r="V4510">
        <f>E4510/MAX(E:E)*100</f>
        <v>7.6752338232258008</v>
      </c>
    </row>
    <row r="4511" spans="1:22">
      <c r="A4511">
        <v>4509</v>
      </c>
      <c r="B4511">
        <v>268230.44073282601</v>
      </c>
      <c r="C4511">
        <v>0</v>
      </c>
      <c r="D4511">
        <v>18069.599824054701</v>
      </c>
      <c r="E4511">
        <v>253138.198800905</v>
      </c>
      <c r="F4511">
        <v>0</v>
      </c>
      <c r="G4511">
        <v>230627097.458902</v>
      </c>
      <c r="H4511">
        <v>0</v>
      </c>
      <c r="I4511">
        <v>0</v>
      </c>
      <c r="J4511">
        <f t="shared" si="280"/>
        <v>268230.44073282601</v>
      </c>
      <c r="L4511">
        <f t="shared" si="281"/>
        <v>268230.44073282601</v>
      </c>
      <c r="N4511">
        <f t="shared" si="282"/>
        <v>254452580.84527481</v>
      </c>
      <c r="O4511">
        <f t="shared" si="283"/>
        <v>490974034.47012717</v>
      </c>
      <c r="S4511">
        <f>F4511/MAX(F:F)*100</f>
        <v>0</v>
      </c>
      <c r="T4511">
        <f>J4511/MAX(F:F)*100</f>
        <v>2.5109743122978365</v>
      </c>
      <c r="U4511">
        <f>H4511/MAX(H:H)*100</f>
        <v>0</v>
      </c>
      <c r="V4511">
        <f>E4511/MAX(E:E)*100</f>
        <v>7.5597045454078566</v>
      </c>
    </row>
    <row r="4512" spans="1:22">
      <c r="A4512">
        <v>4510</v>
      </c>
      <c r="B4512">
        <v>180185.959084567</v>
      </c>
      <c r="C4512">
        <v>0</v>
      </c>
      <c r="D4512">
        <v>12179.3659061653</v>
      </c>
      <c r="E4512">
        <v>170006.65732423999</v>
      </c>
      <c r="F4512">
        <v>0</v>
      </c>
      <c r="G4512">
        <v>230456455.53398499</v>
      </c>
      <c r="H4512">
        <v>0</v>
      </c>
      <c r="I4512">
        <v>0</v>
      </c>
      <c r="J4512">
        <f t="shared" si="280"/>
        <v>180185.959084567</v>
      </c>
      <c r="L4512">
        <f t="shared" si="281"/>
        <v>180185.959084567</v>
      </c>
      <c r="N4512">
        <f t="shared" si="282"/>
        <v>254622587.50259906</v>
      </c>
      <c r="O4512">
        <f t="shared" si="283"/>
        <v>490974034.47012717</v>
      </c>
      <c r="S4512">
        <f>F4512/MAX(F:F)*100</f>
        <v>0</v>
      </c>
      <c r="T4512">
        <f>J4512/MAX(F:F)*100</f>
        <v>1.6867672194922763</v>
      </c>
      <c r="U4512">
        <f>H4512/MAX(H:H)*100</f>
        <v>0</v>
      </c>
      <c r="V4512">
        <f>E4512/MAX(E:E)*100</f>
        <v>5.0770689931884672</v>
      </c>
    </row>
    <row r="4513" spans="1:22">
      <c r="A4513">
        <v>4511</v>
      </c>
      <c r="B4513">
        <v>167793.271287187</v>
      </c>
      <c r="C4513">
        <v>0</v>
      </c>
      <c r="D4513">
        <v>11367.355202684401</v>
      </c>
      <c r="E4513">
        <v>158288.421395791</v>
      </c>
      <c r="F4513">
        <v>0</v>
      </c>
      <c r="G4513">
        <v>230297532.304279</v>
      </c>
      <c r="H4513">
        <v>0</v>
      </c>
      <c r="I4513">
        <v>0</v>
      </c>
      <c r="J4513">
        <f t="shared" si="280"/>
        <v>167793.271287187</v>
      </c>
      <c r="L4513">
        <f t="shared" si="281"/>
        <v>167793.271287187</v>
      </c>
      <c r="N4513">
        <f t="shared" si="282"/>
        <v>254780875.92399484</v>
      </c>
      <c r="O4513">
        <f t="shared" si="283"/>
        <v>490974034.47012717</v>
      </c>
      <c r="S4513">
        <f>F4513/MAX(F:F)*100</f>
        <v>0</v>
      </c>
      <c r="T4513">
        <f>J4513/MAX(F:F)*100</f>
        <v>1.5707560738723683</v>
      </c>
      <c r="U4513">
        <f>H4513/MAX(H:H)*100</f>
        <v>0</v>
      </c>
      <c r="V4513">
        <f>E4513/MAX(E:E)*100</f>
        <v>4.727116272373971</v>
      </c>
    </row>
    <row r="4514" spans="1:22">
      <c r="A4514">
        <v>4512</v>
      </c>
      <c r="B4514">
        <v>130986.740610822</v>
      </c>
      <c r="C4514">
        <v>0</v>
      </c>
      <c r="D4514">
        <v>8892.5028325112708</v>
      </c>
      <c r="E4514">
        <v>123548.190599091</v>
      </c>
      <c r="F4514">
        <v>0</v>
      </c>
      <c r="G4514">
        <v>230173349.733109</v>
      </c>
      <c r="H4514">
        <v>0</v>
      </c>
      <c r="I4514">
        <v>0</v>
      </c>
      <c r="J4514">
        <f t="shared" si="280"/>
        <v>130986.740610822</v>
      </c>
      <c r="L4514">
        <f t="shared" si="281"/>
        <v>130986.740610822</v>
      </c>
      <c r="N4514">
        <f t="shared" si="282"/>
        <v>254904424.11459392</v>
      </c>
      <c r="O4514">
        <f t="shared" si="283"/>
        <v>490974034.47012717</v>
      </c>
      <c r="S4514">
        <f>F4514/MAX(F:F)*100</f>
        <v>0</v>
      </c>
      <c r="T4514">
        <f>J4514/MAX(F:F)*100</f>
        <v>1.2262006505555527</v>
      </c>
      <c r="U4514">
        <f>H4514/MAX(H:H)*100</f>
        <v>0</v>
      </c>
      <c r="V4514">
        <f>E4514/MAX(E:E)*100</f>
        <v>3.6896360267754473</v>
      </c>
    </row>
    <row r="4515" spans="1:22">
      <c r="A4515">
        <v>4513</v>
      </c>
      <c r="B4515">
        <v>130542.248642045</v>
      </c>
      <c r="C4515">
        <v>0</v>
      </c>
      <c r="D4515">
        <v>8876.8505138309902</v>
      </c>
      <c r="E4515">
        <v>123114.41708814001</v>
      </c>
      <c r="F4515">
        <v>0</v>
      </c>
      <c r="G4515">
        <v>230049601.269687</v>
      </c>
      <c r="H4515">
        <v>0</v>
      </c>
      <c r="I4515">
        <v>0</v>
      </c>
      <c r="J4515">
        <f t="shared" si="280"/>
        <v>130542.248642045</v>
      </c>
      <c r="L4515">
        <f t="shared" si="281"/>
        <v>130542.248642045</v>
      </c>
      <c r="N4515">
        <f t="shared" si="282"/>
        <v>255027538.53168207</v>
      </c>
      <c r="O4515">
        <f t="shared" si="283"/>
        <v>490974034.47012717</v>
      </c>
      <c r="S4515">
        <f>F4515/MAX(F:F)*100</f>
        <v>0</v>
      </c>
      <c r="T4515">
        <f>J4515/MAX(F:F)*100</f>
        <v>1.2220396466345493</v>
      </c>
      <c r="U4515">
        <f>H4515/MAX(H:H)*100</f>
        <v>0</v>
      </c>
      <c r="V4515">
        <f>E4515/MAX(E:E)*100</f>
        <v>3.6766818397031407</v>
      </c>
    </row>
    <row r="4516" spans="1:22">
      <c r="A4516">
        <v>4514</v>
      </c>
      <c r="B4516">
        <v>132085.31226069399</v>
      </c>
      <c r="C4516">
        <v>0</v>
      </c>
      <c r="D4516">
        <v>8996.4224753056496</v>
      </c>
      <c r="E4516">
        <v>124555.036751482</v>
      </c>
      <c r="F4516">
        <v>0</v>
      </c>
      <c r="G4516">
        <v>229924412.519669</v>
      </c>
      <c r="H4516">
        <v>0</v>
      </c>
      <c r="I4516">
        <v>0</v>
      </c>
      <c r="J4516">
        <f t="shared" si="280"/>
        <v>132085.31226069399</v>
      </c>
      <c r="L4516">
        <f t="shared" si="281"/>
        <v>132085.31226069399</v>
      </c>
      <c r="N4516">
        <f t="shared" si="282"/>
        <v>255152093.56843355</v>
      </c>
      <c r="O4516">
        <f t="shared" si="283"/>
        <v>490974034.47012717</v>
      </c>
      <c r="S4516">
        <f>F4516/MAX(F:F)*100</f>
        <v>0</v>
      </c>
      <c r="T4516">
        <f>J4516/MAX(F:F)*100</f>
        <v>1.236484663009586</v>
      </c>
      <c r="U4516">
        <f>H4516/MAX(H:H)*100</f>
        <v>0</v>
      </c>
      <c r="V4516">
        <f>E4516/MAX(E:E)*100</f>
        <v>3.7197044221057904</v>
      </c>
    </row>
    <row r="4517" spans="1:22">
      <c r="A4517">
        <v>4515</v>
      </c>
      <c r="B4517">
        <v>132646.23929371699</v>
      </c>
      <c r="C4517">
        <v>0</v>
      </c>
      <c r="D4517">
        <v>9049.5048549886396</v>
      </c>
      <c r="E4517">
        <v>125069.10769488801</v>
      </c>
      <c r="F4517">
        <v>0</v>
      </c>
      <c r="G4517">
        <v>229798710.03565201</v>
      </c>
      <c r="H4517">
        <v>0</v>
      </c>
      <c r="I4517">
        <v>0</v>
      </c>
      <c r="J4517">
        <f t="shared" si="280"/>
        <v>132646.23929371699</v>
      </c>
      <c r="L4517">
        <f t="shared" si="281"/>
        <v>132646.23929371699</v>
      </c>
      <c r="N4517">
        <f t="shared" si="282"/>
        <v>255277162.67612845</v>
      </c>
      <c r="O4517">
        <f t="shared" si="283"/>
        <v>490974034.47012717</v>
      </c>
      <c r="S4517">
        <f>F4517/MAX(F:F)*100</f>
        <v>0</v>
      </c>
      <c r="T4517">
        <f>J4517/MAX(F:F)*100</f>
        <v>1.2417356455869033</v>
      </c>
      <c r="U4517">
        <f>H4517/MAX(H:H)*100</f>
        <v>0</v>
      </c>
      <c r="V4517">
        <f>E4517/MAX(E:E)*100</f>
        <v>3.7350566070622184</v>
      </c>
    </row>
    <row r="4518" spans="1:22">
      <c r="A4518">
        <v>4516</v>
      </c>
      <c r="B4518">
        <v>135085.300739559</v>
      </c>
      <c r="C4518">
        <v>0</v>
      </c>
      <c r="D4518">
        <v>9231.1175672467598</v>
      </c>
      <c r="E4518">
        <v>127353.630010522</v>
      </c>
      <c r="F4518">
        <v>0</v>
      </c>
      <c r="G4518">
        <v>229670723.36764601</v>
      </c>
      <c r="H4518">
        <v>0</v>
      </c>
      <c r="I4518">
        <v>0</v>
      </c>
      <c r="J4518">
        <f t="shared" si="280"/>
        <v>135085.300739559</v>
      </c>
      <c r="L4518">
        <f t="shared" si="281"/>
        <v>135085.300739559</v>
      </c>
      <c r="N4518">
        <f t="shared" si="282"/>
        <v>255404516.30613896</v>
      </c>
      <c r="O4518">
        <f t="shared" si="283"/>
        <v>490974034.47012717</v>
      </c>
      <c r="S4518">
        <f>F4518/MAX(F:F)*100</f>
        <v>0</v>
      </c>
      <c r="T4518">
        <f>J4518/MAX(F:F)*100</f>
        <v>1.2645683286332154</v>
      </c>
      <c r="U4518">
        <f>H4518/MAX(H:H)*100</f>
        <v>0</v>
      </c>
      <c r="V4518">
        <f>E4518/MAX(E:E)*100</f>
        <v>3.8032814495213652</v>
      </c>
    </row>
    <row r="4519" spans="1:22">
      <c r="A4519">
        <v>4517</v>
      </c>
      <c r="B4519">
        <v>190814.39426105301</v>
      </c>
      <c r="C4519">
        <v>0</v>
      </c>
      <c r="D4519">
        <v>13061.2709302945</v>
      </c>
      <c r="E4519">
        <v>179871.163107056</v>
      </c>
      <c r="F4519">
        <v>0</v>
      </c>
      <c r="G4519">
        <v>229490219.51101899</v>
      </c>
      <c r="H4519">
        <v>0</v>
      </c>
      <c r="I4519">
        <v>0</v>
      </c>
      <c r="J4519">
        <f t="shared" si="280"/>
        <v>190814.39426105301</v>
      </c>
      <c r="L4519">
        <f t="shared" si="281"/>
        <v>190814.39426105301</v>
      </c>
      <c r="N4519">
        <f t="shared" si="282"/>
        <v>255584387.46924603</v>
      </c>
      <c r="O4519">
        <f t="shared" si="283"/>
        <v>490974034.47012717</v>
      </c>
      <c r="S4519">
        <f>F4519/MAX(F:F)*100</f>
        <v>0</v>
      </c>
      <c r="T4519">
        <f>J4519/MAX(F:F)*100</f>
        <v>1.7862627414590084</v>
      </c>
      <c r="U4519">
        <f>H4519/MAX(H:H)*100</f>
        <v>0</v>
      </c>
      <c r="V4519">
        <f>E4519/MAX(E:E)*100</f>
        <v>5.371662024022223</v>
      </c>
    </row>
    <row r="4520" spans="1:22">
      <c r="A4520">
        <v>4518</v>
      </c>
      <c r="B4520">
        <v>307991.78032581101</v>
      </c>
      <c r="C4520">
        <v>0</v>
      </c>
      <c r="D4520">
        <v>21131.885443889001</v>
      </c>
      <c r="E4520">
        <v>290278.60364353901</v>
      </c>
      <c r="F4520">
        <v>0</v>
      </c>
      <c r="G4520">
        <v>229199308.69967899</v>
      </c>
      <c r="H4520">
        <v>0</v>
      </c>
      <c r="I4520">
        <v>0</v>
      </c>
      <c r="J4520">
        <f t="shared" si="280"/>
        <v>307991.78032581101</v>
      </c>
      <c r="L4520">
        <f t="shared" si="281"/>
        <v>307991.78032581101</v>
      </c>
      <c r="N4520">
        <f t="shared" si="282"/>
        <v>255874666.07288957</v>
      </c>
      <c r="O4520">
        <f t="shared" si="283"/>
        <v>490974034.47012717</v>
      </c>
      <c r="S4520">
        <f>F4520/MAX(F:F)*100</f>
        <v>0</v>
      </c>
      <c r="T4520">
        <f>J4520/MAX(F:F)*100</f>
        <v>2.8831904637076713</v>
      </c>
      <c r="U4520">
        <f>H4520/MAX(H:H)*100</f>
        <v>0</v>
      </c>
      <c r="V4520">
        <f>E4520/MAX(E:E)*100</f>
        <v>8.6688634500581028</v>
      </c>
    </row>
    <row r="4521" spans="1:22">
      <c r="A4521">
        <v>4519</v>
      </c>
      <c r="B4521">
        <v>374042.16775344103</v>
      </c>
      <c r="C4521">
        <v>0</v>
      </c>
      <c r="D4521">
        <v>25761.210667329098</v>
      </c>
      <c r="E4521">
        <v>352432.825148175</v>
      </c>
      <c r="F4521">
        <v>0</v>
      </c>
      <c r="G4521">
        <v>228846244.44981599</v>
      </c>
      <c r="H4521">
        <v>0</v>
      </c>
      <c r="I4521">
        <v>0</v>
      </c>
      <c r="J4521">
        <f t="shared" si="280"/>
        <v>374042.16775344103</v>
      </c>
      <c r="L4521">
        <f t="shared" si="281"/>
        <v>374042.16775344103</v>
      </c>
      <c r="N4521">
        <f t="shared" si="282"/>
        <v>256227098.89803773</v>
      </c>
      <c r="O4521">
        <f t="shared" si="283"/>
        <v>490974034.47012717</v>
      </c>
      <c r="S4521">
        <f>F4521/MAX(F:F)*100</f>
        <v>0</v>
      </c>
      <c r="T4521">
        <f>J4521/MAX(F:F)*100</f>
        <v>3.5015051698796547</v>
      </c>
      <c r="U4521">
        <f>H4521/MAX(H:H)*100</f>
        <v>0</v>
      </c>
      <c r="V4521">
        <f>E4521/MAX(E:E)*100</f>
        <v>10.525033530475076</v>
      </c>
    </row>
    <row r="4522" spans="1:22">
      <c r="A4522">
        <v>4520</v>
      </c>
      <c r="B4522">
        <v>414249.88516224199</v>
      </c>
      <c r="C4522">
        <v>0</v>
      </c>
      <c r="D4522">
        <v>0</v>
      </c>
      <c r="E4522">
        <v>0</v>
      </c>
      <c r="F4522">
        <v>0</v>
      </c>
      <c r="G4522">
        <v>230033048.817413</v>
      </c>
      <c r="H4522">
        <v>1200763.31483775</v>
      </c>
      <c r="I4522">
        <v>1615013.2</v>
      </c>
      <c r="J4522">
        <f t="shared" si="280"/>
        <v>414249.88516224199</v>
      </c>
      <c r="L4522">
        <f t="shared" si="281"/>
        <v>-786513.42967550806</v>
      </c>
      <c r="N4522">
        <f t="shared" si="282"/>
        <v>256227098.89803773</v>
      </c>
      <c r="O4522">
        <f t="shared" si="283"/>
        <v>492174797.78496492</v>
      </c>
      <c r="S4522">
        <f>F4522/MAX(F:F)*100</f>
        <v>0</v>
      </c>
      <c r="T4522">
        <f>J4522/MAX(F:F)*100</f>
        <v>3.8778999791108437</v>
      </c>
      <c r="U4522">
        <f>H4522/MAX(H:H)*100</f>
        <v>51.831805430506627</v>
      </c>
      <c r="V4522">
        <f>E4522/MAX(E:E)*100</f>
        <v>0</v>
      </c>
    </row>
    <row r="4523" spans="1:22">
      <c r="A4523">
        <v>4521</v>
      </c>
      <c r="B4523">
        <v>434853.16732785001</v>
      </c>
      <c r="C4523">
        <v>0</v>
      </c>
      <c r="D4523">
        <v>0</v>
      </c>
      <c r="E4523">
        <v>0</v>
      </c>
      <c r="F4523">
        <v>0</v>
      </c>
      <c r="G4523">
        <v>230378048.388937</v>
      </c>
      <c r="H4523">
        <v>349512.832672149</v>
      </c>
      <c r="I4523">
        <v>784366</v>
      </c>
      <c r="J4523">
        <f t="shared" si="280"/>
        <v>434853.16732785001</v>
      </c>
      <c r="L4523">
        <f t="shared" si="281"/>
        <v>85340.334655701008</v>
      </c>
      <c r="N4523">
        <f t="shared" si="282"/>
        <v>256227098.89803773</v>
      </c>
      <c r="O4523">
        <f t="shared" si="283"/>
        <v>492524310.6176371</v>
      </c>
      <c r="S4523">
        <f>F4523/MAX(F:F)*100</f>
        <v>0</v>
      </c>
      <c r="T4523">
        <f>J4523/MAX(F:F)*100</f>
        <v>4.0707726155108128</v>
      </c>
      <c r="U4523">
        <f>H4523/MAX(H:H)*100</f>
        <v>15.086970858179413</v>
      </c>
      <c r="V4523">
        <f>E4523/MAX(E:E)*100</f>
        <v>0</v>
      </c>
    </row>
    <row r="4524" spans="1:22">
      <c r="A4524">
        <v>4522</v>
      </c>
      <c r="B4524">
        <v>498901.27246796602</v>
      </c>
      <c r="C4524">
        <v>0</v>
      </c>
      <c r="D4524">
        <v>0</v>
      </c>
      <c r="E4524">
        <v>0</v>
      </c>
      <c r="F4524">
        <v>0</v>
      </c>
      <c r="G4524">
        <v>230886402.42890799</v>
      </c>
      <c r="H4524">
        <v>514701.82753203303</v>
      </c>
      <c r="I4524">
        <v>1013603.09999999</v>
      </c>
      <c r="J4524">
        <f t="shared" si="280"/>
        <v>498901.27246796602</v>
      </c>
      <c r="L4524">
        <f t="shared" si="281"/>
        <v>-15800.555064067012</v>
      </c>
      <c r="N4524">
        <f t="shared" si="282"/>
        <v>256227098.89803773</v>
      </c>
      <c r="O4524">
        <f t="shared" si="283"/>
        <v>493039012.44516915</v>
      </c>
      <c r="S4524">
        <f>F4524/MAX(F:F)*100</f>
        <v>0</v>
      </c>
      <c r="T4524">
        <f>J4524/MAX(F:F)*100</f>
        <v>4.6703434409503162</v>
      </c>
      <c r="U4524">
        <f>H4524/MAX(H:H)*100</f>
        <v>22.217471711293328</v>
      </c>
      <c r="V4524">
        <f>E4524/MAX(E:E)*100</f>
        <v>0</v>
      </c>
    </row>
    <row r="4525" spans="1:22">
      <c r="A4525">
        <v>4523</v>
      </c>
      <c r="B4525">
        <v>479596.58316369902</v>
      </c>
      <c r="C4525">
        <v>0</v>
      </c>
      <c r="D4525">
        <v>0</v>
      </c>
      <c r="E4525">
        <v>0</v>
      </c>
      <c r="F4525">
        <v>0</v>
      </c>
      <c r="G4525">
        <v>231592945.18690401</v>
      </c>
      <c r="H4525">
        <v>715116.51683630096</v>
      </c>
      <c r="I4525">
        <v>1194713.1000000001</v>
      </c>
      <c r="J4525">
        <f t="shared" si="280"/>
        <v>479596.58316369902</v>
      </c>
      <c r="L4525">
        <f t="shared" si="281"/>
        <v>-235519.93367260194</v>
      </c>
      <c r="N4525">
        <f t="shared" si="282"/>
        <v>256227098.89803773</v>
      </c>
      <c r="O4525">
        <f t="shared" si="283"/>
        <v>493754128.96200544</v>
      </c>
      <c r="S4525">
        <f>F4525/MAX(F:F)*100</f>
        <v>0</v>
      </c>
      <c r="T4525">
        <f>J4525/MAX(F:F)*100</f>
        <v>4.4896272671354733</v>
      </c>
      <c r="U4525">
        <f>H4525/MAX(H:H)*100</f>
        <v>30.868514804525972</v>
      </c>
      <c r="V4525">
        <f>E4525/MAX(E:E)*100</f>
        <v>0</v>
      </c>
    </row>
    <row r="4526" spans="1:22">
      <c r="A4526">
        <v>4524</v>
      </c>
      <c r="B4526">
        <v>448706.84888256399</v>
      </c>
      <c r="C4526">
        <v>0</v>
      </c>
      <c r="D4526">
        <v>0</v>
      </c>
      <c r="E4526">
        <v>0</v>
      </c>
      <c r="F4526">
        <v>0</v>
      </c>
      <c r="G4526">
        <v>232405974.78475001</v>
      </c>
      <c r="H4526">
        <v>822800.55111743498</v>
      </c>
      <c r="I4526">
        <v>1271507.3999999999</v>
      </c>
      <c r="J4526">
        <f t="shared" si="280"/>
        <v>448706.84888256399</v>
      </c>
      <c r="L4526">
        <f t="shared" si="281"/>
        <v>-374093.70223487099</v>
      </c>
      <c r="N4526">
        <f t="shared" si="282"/>
        <v>256227098.89803773</v>
      </c>
      <c r="O4526">
        <f t="shared" si="283"/>
        <v>494576929.51312286</v>
      </c>
      <c r="S4526">
        <f>F4526/MAX(F:F)*100</f>
        <v>0</v>
      </c>
      <c r="T4526">
        <f>J4526/MAX(F:F)*100</f>
        <v>4.2004605003742999</v>
      </c>
      <c r="U4526">
        <f>H4526/MAX(H:H)*100</f>
        <v>35.516772994847116</v>
      </c>
      <c r="V4526">
        <f>E4526/MAX(E:E)*100</f>
        <v>0</v>
      </c>
    </row>
    <row r="4527" spans="1:22">
      <c r="A4527">
        <v>4525</v>
      </c>
      <c r="B4527">
        <v>467538.18663780799</v>
      </c>
      <c r="C4527">
        <v>0</v>
      </c>
      <c r="D4527">
        <v>0</v>
      </c>
      <c r="E4527">
        <v>0</v>
      </c>
      <c r="F4527">
        <v>0</v>
      </c>
      <c r="G4527">
        <v>233253997.44909099</v>
      </c>
      <c r="H4527">
        <v>858188.61336219194</v>
      </c>
      <c r="I4527">
        <v>1325726.8</v>
      </c>
      <c r="J4527">
        <f t="shared" si="280"/>
        <v>467538.18663780799</v>
      </c>
      <c r="L4527">
        <f t="shared" si="281"/>
        <v>-390650.42672438396</v>
      </c>
      <c r="N4527">
        <f t="shared" si="282"/>
        <v>256227098.89803773</v>
      </c>
      <c r="O4527">
        <f t="shared" si="283"/>
        <v>495435118.12648505</v>
      </c>
      <c r="S4527">
        <f>F4527/MAX(F:F)*100</f>
        <v>0</v>
      </c>
      <c r="T4527">
        <f>J4527/MAX(F:F)*100</f>
        <v>4.3767455082967262</v>
      </c>
      <c r="U4527">
        <f>H4527/MAX(H:H)*100</f>
        <v>37.044323956945547</v>
      </c>
      <c r="V4527">
        <f>E4527/MAX(E:E)*100</f>
        <v>0</v>
      </c>
    </row>
    <row r="4528" spans="1:22">
      <c r="A4528">
        <v>4526</v>
      </c>
      <c r="B4528">
        <v>462560.70614063297</v>
      </c>
      <c r="C4528">
        <v>0</v>
      </c>
      <c r="D4528">
        <v>0</v>
      </c>
      <c r="E4528">
        <v>0</v>
      </c>
      <c r="F4528">
        <v>0</v>
      </c>
      <c r="G4528">
        <v>234043190.82073101</v>
      </c>
      <c r="H4528">
        <v>798701.29385936598</v>
      </c>
      <c r="I4528">
        <v>1261262</v>
      </c>
      <c r="J4528">
        <f t="shared" si="280"/>
        <v>462560.70614063297</v>
      </c>
      <c r="L4528">
        <f t="shared" si="281"/>
        <v>-336140.587718733</v>
      </c>
      <c r="N4528">
        <f t="shared" si="282"/>
        <v>256227098.89803773</v>
      </c>
      <c r="O4528">
        <f t="shared" si="283"/>
        <v>496233819.42034441</v>
      </c>
      <c r="S4528">
        <f>F4528/MAX(F:F)*100</f>
        <v>0</v>
      </c>
      <c r="T4528">
        <f>J4528/MAX(F:F)*100</f>
        <v>4.3301500300421942</v>
      </c>
      <c r="U4528">
        <f>H4528/MAX(H:H)*100</f>
        <v>34.47651135645026</v>
      </c>
      <c r="V4528">
        <f>E4528/MAX(E:E)*100</f>
        <v>0</v>
      </c>
    </row>
    <row r="4529" spans="1:22">
      <c r="A4529">
        <v>4527</v>
      </c>
      <c r="B4529">
        <v>434472.76046318701</v>
      </c>
      <c r="C4529">
        <v>0</v>
      </c>
      <c r="D4529">
        <v>0</v>
      </c>
      <c r="E4529">
        <v>0</v>
      </c>
      <c r="F4529">
        <v>0</v>
      </c>
      <c r="G4529">
        <v>234760988.47793499</v>
      </c>
      <c r="H4529">
        <v>726506.33953681204</v>
      </c>
      <c r="I4529">
        <v>1160979.1000000001</v>
      </c>
      <c r="J4529">
        <f t="shared" si="280"/>
        <v>434472.76046318701</v>
      </c>
      <c r="L4529">
        <f t="shared" si="281"/>
        <v>-292033.57907362503</v>
      </c>
      <c r="N4529">
        <f t="shared" si="282"/>
        <v>256227098.89803773</v>
      </c>
      <c r="O4529">
        <f t="shared" si="283"/>
        <v>496960325.7598812</v>
      </c>
      <c r="S4529">
        <f>F4529/MAX(F:F)*100</f>
        <v>0</v>
      </c>
      <c r="T4529">
        <f>J4529/MAX(F:F)*100</f>
        <v>4.0672115287721828</v>
      </c>
      <c r="U4529">
        <f>H4529/MAX(H:H)*100</f>
        <v>31.36016462993776</v>
      </c>
      <c r="V4529">
        <f>E4529/MAX(E:E)*100</f>
        <v>0</v>
      </c>
    </row>
    <row r="4530" spans="1:22">
      <c r="A4530">
        <v>4528</v>
      </c>
      <c r="B4530">
        <v>318128.66834517202</v>
      </c>
      <c r="C4530">
        <v>0</v>
      </c>
      <c r="D4530">
        <v>0</v>
      </c>
      <c r="E4530">
        <v>0</v>
      </c>
      <c r="F4530">
        <v>0</v>
      </c>
      <c r="G4530">
        <v>235271959.41933</v>
      </c>
      <c r="H4530">
        <v>517360.03165482701</v>
      </c>
      <c r="I4530">
        <v>835488.7</v>
      </c>
      <c r="J4530">
        <f t="shared" si="280"/>
        <v>318128.66834517202</v>
      </c>
      <c r="L4530">
        <f t="shared" si="281"/>
        <v>-199231.36330965499</v>
      </c>
      <c r="N4530">
        <f t="shared" si="282"/>
        <v>256227098.89803773</v>
      </c>
      <c r="O4530">
        <f t="shared" si="283"/>
        <v>497477685.79153603</v>
      </c>
      <c r="S4530">
        <f>F4530/MAX(F:F)*100</f>
        <v>0</v>
      </c>
      <c r="T4530">
        <f>J4530/MAX(F:F)*100</f>
        <v>2.9780844860032554</v>
      </c>
      <c r="U4530">
        <f>H4530/MAX(H:H)*100</f>
        <v>22.332214989327138</v>
      </c>
      <c r="V4530">
        <f>E4530/MAX(E:E)*100</f>
        <v>0</v>
      </c>
    </row>
    <row r="4531" spans="1:22">
      <c r="A4531">
        <v>4529</v>
      </c>
      <c r="B4531">
        <v>316733.03363210801</v>
      </c>
      <c r="C4531">
        <v>0</v>
      </c>
      <c r="D4531">
        <v>0</v>
      </c>
      <c r="E4531">
        <v>0</v>
      </c>
      <c r="F4531">
        <v>0</v>
      </c>
      <c r="G4531">
        <v>235408801.943928</v>
      </c>
      <c r="H4531">
        <v>139033.56636789101</v>
      </c>
      <c r="I4531">
        <v>455766.6</v>
      </c>
      <c r="J4531">
        <f t="shared" si="280"/>
        <v>316733.03363210801</v>
      </c>
      <c r="L4531">
        <f t="shared" si="281"/>
        <v>177699.467264217</v>
      </c>
      <c r="N4531">
        <f t="shared" si="282"/>
        <v>256227098.89803773</v>
      </c>
      <c r="O4531">
        <f t="shared" si="283"/>
        <v>497616719.3579039</v>
      </c>
      <c r="S4531">
        <f>F4531/MAX(F:F)*100</f>
        <v>0</v>
      </c>
      <c r="T4531">
        <f>J4531/MAX(F:F)*100</f>
        <v>2.9650195896243039</v>
      </c>
      <c r="U4531">
        <f>H4531/MAX(H:H)*100</f>
        <v>6.0014831159825173</v>
      </c>
      <c r="V4531">
        <f>E4531/MAX(E:E)*100</f>
        <v>0</v>
      </c>
    </row>
    <row r="4532" spans="1:22">
      <c r="A4532">
        <v>4530</v>
      </c>
      <c r="B4532">
        <v>275092.778270535</v>
      </c>
      <c r="C4532">
        <v>0</v>
      </c>
      <c r="D4532">
        <v>10164.6513339637</v>
      </c>
      <c r="E4532">
        <v>152172.790525374</v>
      </c>
      <c r="F4532">
        <v>0</v>
      </c>
      <c r="G4532">
        <v>235255981.01590699</v>
      </c>
      <c r="H4532">
        <v>0</v>
      </c>
      <c r="I4532">
        <v>114537.5</v>
      </c>
      <c r="J4532">
        <f t="shared" si="280"/>
        <v>275092.778270535</v>
      </c>
      <c r="L4532">
        <f t="shared" si="281"/>
        <v>275092.778270535</v>
      </c>
      <c r="N4532">
        <f t="shared" si="282"/>
        <v>256379271.68856311</v>
      </c>
      <c r="O4532">
        <f t="shared" si="283"/>
        <v>497616719.3579039</v>
      </c>
      <c r="S4532">
        <f>F4532/MAX(F:F)*100</f>
        <v>0</v>
      </c>
      <c r="T4532">
        <f>J4532/MAX(F:F)*100</f>
        <v>2.575214423272667</v>
      </c>
      <c r="U4532">
        <f>H4532/MAX(H:H)*100</f>
        <v>0</v>
      </c>
      <c r="V4532">
        <f>E4532/MAX(E:E)*100</f>
        <v>4.5444794253547274</v>
      </c>
    </row>
    <row r="4533" spans="1:22">
      <c r="A4533">
        <v>4531</v>
      </c>
      <c r="B4533">
        <v>283026.63423946698</v>
      </c>
      <c r="C4533">
        <v>0</v>
      </c>
      <c r="D4533">
        <v>17956.983935437998</v>
      </c>
      <c r="E4533">
        <v>268211.24594408699</v>
      </c>
      <c r="F4533">
        <v>0</v>
      </c>
      <c r="G4533">
        <v>234987122.04378</v>
      </c>
      <c r="H4533">
        <v>0</v>
      </c>
      <c r="I4533">
        <v>0</v>
      </c>
      <c r="J4533">
        <f t="shared" si="280"/>
        <v>283026.63423946698</v>
      </c>
      <c r="L4533">
        <f t="shared" si="281"/>
        <v>283026.63423946698</v>
      </c>
      <c r="N4533">
        <f t="shared" si="282"/>
        <v>256647482.93450719</v>
      </c>
      <c r="O4533">
        <f t="shared" si="283"/>
        <v>497616719.3579039</v>
      </c>
      <c r="S4533">
        <f>F4533/MAX(F:F)*100</f>
        <v>0</v>
      </c>
      <c r="T4533">
        <f>J4533/MAX(F:F)*100</f>
        <v>2.6494852945467531</v>
      </c>
      <c r="U4533">
        <f>H4533/MAX(H:H)*100</f>
        <v>0</v>
      </c>
      <c r="V4533">
        <f>E4533/MAX(E:E)*100</f>
        <v>8.0098451545344957</v>
      </c>
    </row>
    <row r="4534" spans="1:22">
      <c r="A4534">
        <v>4532</v>
      </c>
      <c r="B4534">
        <v>268962.75237651297</v>
      </c>
      <c r="C4534">
        <v>0</v>
      </c>
      <c r="D4534">
        <v>17129.468719623899</v>
      </c>
      <c r="E4534">
        <v>254818.77020826901</v>
      </c>
      <c r="F4534">
        <v>0</v>
      </c>
      <c r="G4534">
        <v>234731656.27102</v>
      </c>
      <c r="H4534">
        <v>0</v>
      </c>
      <c r="I4534">
        <v>0</v>
      </c>
      <c r="J4534">
        <f t="shared" si="280"/>
        <v>268962.75237651297</v>
      </c>
      <c r="L4534">
        <f t="shared" si="281"/>
        <v>268962.75237651297</v>
      </c>
      <c r="N4534">
        <f t="shared" si="282"/>
        <v>256902301.70471546</v>
      </c>
      <c r="O4534">
        <f t="shared" si="283"/>
        <v>497616719.3579039</v>
      </c>
      <c r="S4534">
        <f>F4534/MAX(F:F)*100</f>
        <v>0</v>
      </c>
      <c r="T4534">
        <f>J4534/MAX(F:F)*100</f>
        <v>2.5178296704028704</v>
      </c>
      <c r="U4534">
        <f>H4534/MAX(H:H)*100</f>
        <v>0</v>
      </c>
      <c r="V4534">
        <f>E4534/MAX(E:E)*100</f>
        <v>7.6098930328321686</v>
      </c>
    </row>
    <row r="4535" spans="1:22">
      <c r="A4535">
        <v>4533</v>
      </c>
      <c r="B4535">
        <v>265478.19415184099</v>
      </c>
      <c r="C4535">
        <v>0</v>
      </c>
      <c r="D4535">
        <v>16968.3080480116</v>
      </c>
      <c r="E4535">
        <v>251456.69405891499</v>
      </c>
      <c r="F4535">
        <v>0</v>
      </c>
      <c r="G4535">
        <v>234479553.26199299</v>
      </c>
      <c r="H4535">
        <v>0</v>
      </c>
      <c r="I4535">
        <v>0</v>
      </c>
      <c r="J4535">
        <f t="shared" si="280"/>
        <v>265478.19415184099</v>
      </c>
      <c r="L4535">
        <f t="shared" si="281"/>
        <v>265478.19415184099</v>
      </c>
      <c r="N4535">
        <f t="shared" si="282"/>
        <v>257153758.39877439</v>
      </c>
      <c r="O4535">
        <f t="shared" si="283"/>
        <v>497616719.3579039</v>
      </c>
      <c r="S4535">
        <f>F4535/MAX(F:F)*100</f>
        <v>0</v>
      </c>
      <c r="T4535">
        <f>J4535/MAX(F:F)*100</f>
        <v>2.4852098224543941</v>
      </c>
      <c r="U4535">
        <f>H4535/MAX(H:H)*100</f>
        <v>0</v>
      </c>
      <c r="V4535">
        <f>E4535/MAX(E:E)*100</f>
        <v>7.5094881849321924</v>
      </c>
    </row>
    <row r="4536" spans="1:22">
      <c r="A4536">
        <v>4534</v>
      </c>
      <c r="B4536">
        <v>176958.77059149899</v>
      </c>
      <c r="C4536">
        <v>0</v>
      </c>
      <c r="D4536">
        <v>11350.467319967</v>
      </c>
      <c r="E4536">
        <v>167572.54562509799</v>
      </c>
      <c r="F4536">
        <v>0</v>
      </c>
      <c r="G4536">
        <v>234311335.079932</v>
      </c>
      <c r="H4536">
        <v>0</v>
      </c>
      <c r="I4536">
        <v>0</v>
      </c>
      <c r="J4536">
        <f t="shared" si="280"/>
        <v>176958.77059149899</v>
      </c>
      <c r="L4536">
        <f t="shared" si="281"/>
        <v>176958.77059149899</v>
      </c>
      <c r="N4536">
        <f t="shared" si="282"/>
        <v>257321330.94439948</v>
      </c>
      <c r="O4536">
        <f t="shared" si="283"/>
        <v>497616719.3579039</v>
      </c>
      <c r="S4536">
        <f>F4536/MAX(F:F)*100</f>
        <v>0</v>
      </c>
      <c r="T4536">
        <f>J4536/MAX(F:F)*100</f>
        <v>1.6565566759577772</v>
      </c>
      <c r="U4536">
        <f>H4536/MAX(H:H)*100</f>
        <v>0</v>
      </c>
      <c r="V4536">
        <f>E4536/MAX(E:E)*100</f>
        <v>5.0043768220218912</v>
      </c>
    </row>
    <row r="4537" spans="1:22">
      <c r="A4537">
        <v>4535</v>
      </c>
      <c r="B4537">
        <v>164107.12509854301</v>
      </c>
      <c r="C4537">
        <v>0</v>
      </c>
      <c r="D4537">
        <v>10550.870918061701</v>
      </c>
      <c r="E4537">
        <v>155377.84326907501</v>
      </c>
      <c r="F4537">
        <v>0</v>
      </c>
      <c r="G4537">
        <v>234155312.05298501</v>
      </c>
      <c r="H4537">
        <v>0</v>
      </c>
      <c r="I4537">
        <v>0</v>
      </c>
      <c r="J4537">
        <f t="shared" si="280"/>
        <v>164107.12509854301</v>
      </c>
      <c r="L4537">
        <f t="shared" si="281"/>
        <v>164107.12509854301</v>
      </c>
      <c r="N4537">
        <f t="shared" si="282"/>
        <v>257476708.78766856</v>
      </c>
      <c r="O4537">
        <f t="shared" si="283"/>
        <v>497616719.3579039</v>
      </c>
      <c r="S4537">
        <f>F4537/MAX(F:F)*100</f>
        <v>0</v>
      </c>
      <c r="T4537">
        <f>J4537/MAX(F:F)*100</f>
        <v>1.5362491090186698</v>
      </c>
      <c r="U4537">
        <f>H4537/MAX(H:H)*100</f>
        <v>0</v>
      </c>
      <c r="V4537">
        <f>E4537/MAX(E:E)*100</f>
        <v>4.6401949353393928</v>
      </c>
    </row>
    <row r="4538" spans="1:22">
      <c r="A4538">
        <v>4536</v>
      </c>
      <c r="B4538">
        <v>127536.81103380601</v>
      </c>
      <c r="C4538">
        <v>0</v>
      </c>
      <c r="D4538">
        <v>8217.4983239002504</v>
      </c>
      <c r="E4538">
        <v>120734.97131238101</v>
      </c>
      <c r="F4538">
        <v>0</v>
      </c>
      <c r="G4538">
        <v>234033932.317929</v>
      </c>
      <c r="H4538">
        <v>0</v>
      </c>
      <c r="I4538">
        <v>0</v>
      </c>
      <c r="J4538">
        <f t="shared" si="280"/>
        <v>127536.81103380601</v>
      </c>
      <c r="L4538">
        <f t="shared" si="281"/>
        <v>127536.81103380601</v>
      </c>
      <c r="N4538">
        <f t="shared" si="282"/>
        <v>257597443.75898093</v>
      </c>
      <c r="O4538">
        <f t="shared" si="283"/>
        <v>497616719.3579039</v>
      </c>
      <c r="S4538">
        <f>F4538/MAX(F:F)*100</f>
        <v>0</v>
      </c>
      <c r="T4538">
        <f>J4538/MAX(F:F)*100</f>
        <v>1.1939049703059263</v>
      </c>
      <c r="U4538">
        <f>H4538/MAX(H:H)*100</f>
        <v>0</v>
      </c>
      <c r="V4538">
        <f>E4538/MAX(E:E)*100</f>
        <v>3.6056222085144696</v>
      </c>
    </row>
    <row r="4539" spans="1:22">
      <c r="A4539">
        <v>4537</v>
      </c>
      <c r="B4539">
        <v>126968.224643143</v>
      </c>
      <c r="C4539">
        <v>0</v>
      </c>
      <c r="D4539">
        <v>8194.6701061112908</v>
      </c>
      <c r="E4539">
        <v>120182.90183057101</v>
      </c>
      <c r="F4539">
        <v>0</v>
      </c>
      <c r="G4539">
        <v>233913104.979047</v>
      </c>
      <c r="H4539">
        <v>0</v>
      </c>
      <c r="I4539">
        <v>0</v>
      </c>
      <c r="J4539">
        <f t="shared" si="280"/>
        <v>126968.224643143</v>
      </c>
      <c r="L4539">
        <f t="shared" si="281"/>
        <v>126968.224643143</v>
      </c>
      <c r="N4539">
        <f t="shared" si="282"/>
        <v>257717626.66081151</v>
      </c>
      <c r="O4539">
        <f t="shared" si="283"/>
        <v>497616719.3579039</v>
      </c>
      <c r="S4539">
        <f>F4539/MAX(F:F)*100</f>
        <v>0</v>
      </c>
      <c r="T4539">
        <f>J4539/MAX(F:F)*100</f>
        <v>1.1885822865069646</v>
      </c>
      <c r="U4539">
        <f>H4539/MAX(H:H)*100</f>
        <v>0</v>
      </c>
      <c r="V4539">
        <f>E4539/MAX(E:E)*100</f>
        <v>3.5891352374022882</v>
      </c>
    </row>
    <row r="4540" spans="1:22">
      <c r="A4540">
        <v>4538</v>
      </c>
      <c r="B4540">
        <v>128772.655893477</v>
      </c>
      <c r="C4540">
        <v>0</v>
      </c>
      <c r="D4540">
        <v>8325.0697323471395</v>
      </c>
      <c r="E4540">
        <v>121876.962641548</v>
      </c>
      <c r="F4540">
        <v>0</v>
      </c>
      <c r="G4540">
        <v>233790583.90456</v>
      </c>
      <c r="H4540">
        <v>0</v>
      </c>
      <c r="I4540">
        <v>0</v>
      </c>
      <c r="J4540">
        <f t="shared" si="280"/>
        <v>128772.655893477</v>
      </c>
      <c r="L4540">
        <f t="shared" si="281"/>
        <v>128772.655893477</v>
      </c>
      <c r="N4540">
        <f t="shared" si="282"/>
        <v>257839503.62345305</v>
      </c>
      <c r="O4540">
        <f t="shared" si="283"/>
        <v>497616719.3579039</v>
      </c>
      <c r="S4540">
        <f>F4540/MAX(F:F)*100</f>
        <v>0</v>
      </c>
      <c r="T4540">
        <f>J4540/MAX(F:F)*100</f>
        <v>1.2054740326693967</v>
      </c>
      <c r="U4540">
        <f>H4540/MAX(H:H)*100</f>
        <v>0</v>
      </c>
      <c r="V4540">
        <f>E4540/MAX(E:E)*100</f>
        <v>3.6397265715968268</v>
      </c>
    </row>
    <row r="4541" spans="1:22">
      <c r="A4541">
        <v>4539</v>
      </c>
      <c r="B4541">
        <v>129368.392738207</v>
      </c>
      <c r="C4541">
        <v>0</v>
      </c>
      <c r="D4541">
        <v>8377.7841638786504</v>
      </c>
      <c r="E4541">
        <v>122426.597733722</v>
      </c>
      <c r="F4541">
        <v>0</v>
      </c>
      <c r="G4541">
        <v>233667513.52474499</v>
      </c>
      <c r="H4541">
        <v>0</v>
      </c>
      <c r="I4541">
        <v>0</v>
      </c>
      <c r="J4541">
        <f t="shared" si="280"/>
        <v>129368.392738207</v>
      </c>
      <c r="L4541">
        <f t="shared" si="281"/>
        <v>129368.392738207</v>
      </c>
      <c r="N4541">
        <f t="shared" si="282"/>
        <v>257961930.22118679</v>
      </c>
      <c r="O4541">
        <f t="shared" si="283"/>
        <v>497616719.3579039</v>
      </c>
      <c r="S4541">
        <f>F4541/MAX(F:F)*100</f>
        <v>0</v>
      </c>
      <c r="T4541">
        <f>J4541/MAX(F:F)*100</f>
        <v>1.2110508788689536</v>
      </c>
      <c r="U4541">
        <f>H4541/MAX(H:H)*100</f>
        <v>0</v>
      </c>
      <c r="V4541">
        <f>E4541/MAX(E:E)*100</f>
        <v>3.6561408422375505</v>
      </c>
    </row>
    <row r="4542" spans="1:22">
      <c r="A4542">
        <v>4540</v>
      </c>
      <c r="B4542">
        <v>131952.454216855</v>
      </c>
      <c r="C4542">
        <v>0</v>
      </c>
      <c r="D4542">
        <v>8559.6747383526199</v>
      </c>
      <c r="E4542">
        <v>124857.45172030901</v>
      </c>
      <c r="F4542">
        <v>0</v>
      </c>
      <c r="G4542">
        <v>233542012.62218699</v>
      </c>
      <c r="H4542">
        <v>0</v>
      </c>
      <c r="I4542">
        <v>0</v>
      </c>
      <c r="J4542">
        <f t="shared" si="280"/>
        <v>131952.454216855</v>
      </c>
      <c r="L4542">
        <f t="shared" si="281"/>
        <v>131952.454216855</v>
      </c>
      <c r="N4542">
        <f t="shared" si="282"/>
        <v>258086787.67290708</v>
      </c>
      <c r="O4542">
        <f t="shared" si="283"/>
        <v>497616719.3579039</v>
      </c>
      <c r="S4542">
        <f>F4542/MAX(F:F)*100</f>
        <v>0</v>
      </c>
      <c r="T4542">
        <f>J4542/MAX(F:F)*100</f>
        <v>1.2352409446070423</v>
      </c>
      <c r="U4542">
        <f>H4542/MAX(H:H)*100</f>
        <v>0</v>
      </c>
      <c r="V4542">
        <f>E4542/MAX(E:E)*100</f>
        <v>3.7287357252645799</v>
      </c>
    </row>
    <row r="4543" spans="1:22">
      <c r="A4543">
        <v>4541</v>
      </c>
      <c r="B4543">
        <v>187927.32628123101</v>
      </c>
      <c r="C4543">
        <v>0</v>
      </c>
      <c r="D4543">
        <v>12211.8603269295</v>
      </c>
      <c r="E4543">
        <v>177801.459276023</v>
      </c>
      <c r="F4543">
        <v>0</v>
      </c>
      <c r="G4543">
        <v>233363568.04985601</v>
      </c>
      <c r="H4543">
        <v>0</v>
      </c>
      <c r="I4543">
        <v>0</v>
      </c>
      <c r="J4543">
        <f t="shared" si="280"/>
        <v>187927.32628123101</v>
      </c>
      <c r="L4543">
        <f t="shared" si="281"/>
        <v>187927.32628123101</v>
      </c>
      <c r="N4543">
        <f t="shared" si="282"/>
        <v>258264589.1321831</v>
      </c>
      <c r="O4543">
        <f t="shared" si="283"/>
        <v>497616719.3579039</v>
      </c>
      <c r="S4543">
        <f>F4543/MAX(F:F)*100</f>
        <v>0</v>
      </c>
      <c r="T4543">
        <f>J4543/MAX(F:F)*100</f>
        <v>1.7592361537406835</v>
      </c>
      <c r="U4543">
        <f>H4543/MAX(H:H)*100</f>
        <v>0</v>
      </c>
      <c r="V4543">
        <f>E4543/MAX(E:E)*100</f>
        <v>5.3098525083773156</v>
      </c>
    </row>
    <row r="4544" spans="1:22">
      <c r="A4544">
        <v>4542</v>
      </c>
      <c r="B4544">
        <v>304507.841343735</v>
      </c>
      <c r="C4544">
        <v>0</v>
      </c>
      <c r="D4544">
        <v>19836.156260544602</v>
      </c>
      <c r="E4544">
        <v>288051.722122106</v>
      </c>
      <c r="F4544">
        <v>0</v>
      </c>
      <c r="G4544">
        <v>233074873.69496101</v>
      </c>
      <c r="H4544">
        <v>0</v>
      </c>
      <c r="I4544">
        <v>0</v>
      </c>
      <c r="J4544">
        <f t="shared" si="280"/>
        <v>304507.841343735</v>
      </c>
      <c r="L4544">
        <f t="shared" si="281"/>
        <v>304507.841343735</v>
      </c>
      <c r="N4544">
        <f t="shared" si="282"/>
        <v>258552640.85430521</v>
      </c>
      <c r="O4544">
        <f t="shared" si="283"/>
        <v>497616719.3579039</v>
      </c>
      <c r="S4544">
        <f>F4544/MAX(F:F)*100</f>
        <v>0</v>
      </c>
      <c r="T4544">
        <f>J4544/MAX(F:F)*100</f>
        <v>2.8505764126487922</v>
      </c>
      <c r="U4544">
        <f>H4544/MAX(H:H)*100</f>
        <v>0</v>
      </c>
      <c r="V4544">
        <f>E4544/MAX(E:E)*100</f>
        <v>8.6023599889471143</v>
      </c>
    </row>
    <row r="4545" spans="1:22">
      <c r="A4545">
        <v>4543</v>
      </c>
      <c r="B4545">
        <v>372835.83566426497</v>
      </c>
      <c r="C4545">
        <v>0</v>
      </c>
      <c r="D4545">
        <v>24383.588751435898</v>
      </c>
      <c r="E4545">
        <v>352590.72468870302</v>
      </c>
      <c r="F4545">
        <v>0</v>
      </c>
      <c r="G4545">
        <v>232721641.11451599</v>
      </c>
      <c r="H4545">
        <v>0</v>
      </c>
      <c r="I4545">
        <v>0</v>
      </c>
      <c r="J4545">
        <f t="shared" si="280"/>
        <v>372835.83566426497</v>
      </c>
      <c r="L4545">
        <f t="shared" si="281"/>
        <v>372835.83566426497</v>
      </c>
      <c r="N4545">
        <f t="shared" si="282"/>
        <v>258905231.57899392</v>
      </c>
      <c r="O4545">
        <f t="shared" si="283"/>
        <v>497616719.3579039</v>
      </c>
      <c r="S4545">
        <f>F4545/MAX(F:F)*100</f>
        <v>0</v>
      </c>
      <c r="T4545">
        <f>J4545/MAX(F:F)*100</f>
        <v>3.4902123841699266</v>
      </c>
      <c r="U4545">
        <f>H4545/MAX(H:H)*100</f>
        <v>0</v>
      </c>
      <c r="V4545">
        <f>E4545/MAX(E:E)*100</f>
        <v>10.529749033231681</v>
      </c>
    </row>
    <row r="4546" spans="1:22">
      <c r="A4546">
        <v>4544</v>
      </c>
      <c r="B4546">
        <v>412897.51010071201</v>
      </c>
      <c r="C4546">
        <v>0</v>
      </c>
      <c r="D4546">
        <v>0</v>
      </c>
      <c r="E4546">
        <v>0</v>
      </c>
      <c r="F4546">
        <v>0</v>
      </c>
      <c r="G4546">
        <v>234153743.63755301</v>
      </c>
      <c r="H4546">
        <v>1448825.3898992799</v>
      </c>
      <c r="I4546">
        <v>1861722.9</v>
      </c>
      <c r="J4546">
        <f t="shared" si="280"/>
        <v>412897.51010071201</v>
      </c>
      <c r="L4546">
        <f t="shared" si="281"/>
        <v>-1035927.8797985679</v>
      </c>
      <c r="N4546">
        <f t="shared" si="282"/>
        <v>258905231.57899392</v>
      </c>
      <c r="O4546">
        <f t="shared" si="283"/>
        <v>499065544.74780315</v>
      </c>
      <c r="S4546">
        <f>F4546/MAX(F:F)*100</f>
        <v>0</v>
      </c>
      <c r="T4546">
        <f>J4546/MAX(F:F)*100</f>
        <v>3.8652400474833351</v>
      </c>
      <c r="U4546">
        <f>H4546/MAX(H:H)*100</f>
        <v>62.539581934333512</v>
      </c>
      <c r="V4546">
        <f>E4546/MAX(E:E)*100</f>
        <v>0</v>
      </c>
    </row>
    <row r="4547" spans="1:22">
      <c r="A4547">
        <v>4545</v>
      </c>
      <c r="B4547">
        <v>433503.95140019897</v>
      </c>
      <c r="C4547">
        <v>0</v>
      </c>
      <c r="D4547">
        <v>0</v>
      </c>
      <c r="E4547">
        <v>0</v>
      </c>
      <c r="F4547">
        <v>0</v>
      </c>
      <c r="G4547">
        <v>234718104.27107301</v>
      </c>
      <c r="H4547">
        <v>571347.34859980003</v>
      </c>
      <c r="I4547">
        <v>1004851.3</v>
      </c>
      <c r="J4547">
        <f t="shared" ref="J4547:J4610" si="284">B4547-F4547</f>
        <v>433503.95140019897</v>
      </c>
      <c r="L4547">
        <f t="shared" ref="L4547:L4610" si="285">J4547-H4547</f>
        <v>-137843.39719960105</v>
      </c>
      <c r="N4547">
        <f t="shared" ref="N4547:N4610" si="286">N4546+E4547</f>
        <v>258905231.57899392</v>
      </c>
      <c r="O4547">
        <f t="shared" ref="O4547:O4610" si="287">O4546+H4547</f>
        <v>499636892.09640294</v>
      </c>
      <c r="S4547">
        <f>F4547/MAX(F:F)*100</f>
        <v>0</v>
      </c>
      <c r="T4547">
        <f>J4547/MAX(F:F)*100</f>
        <v>4.0581422573500507</v>
      </c>
      <c r="U4547">
        <f>H4547/MAX(H:H)*100</f>
        <v>24.662616054240619</v>
      </c>
      <c r="V4547">
        <f>E4547/MAX(E:E)*100</f>
        <v>0</v>
      </c>
    </row>
    <row r="4548" spans="1:22">
      <c r="A4548">
        <v>4546</v>
      </c>
      <c r="B4548">
        <v>497136.45586390799</v>
      </c>
      <c r="C4548">
        <v>0</v>
      </c>
      <c r="D4548">
        <v>0</v>
      </c>
      <c r="E4548">
        <v>0</v>
      </c>
      <c r="F4548">
        <v>0</v>
      </c>
      <c r="G4548">
        <v>235361629.968481</v>
      </c>
      <c r="H4548">
        <v>651402.54413609102</v>
      </c>
      <c r="I4548">
        <v>1148539</v>
      </c>
      <c r="J4548">
        <f t="shared" si="284"/>
        <v>497136.45586390799</v>
      </c>
      <c r="L4548">
        <f t="shared" si="285"/>
        <v>-154266.08827218303</v>
      </c>
      <c r="N4548">
        <f t="shared" si="286"/>
        <v>258905231.57899392</v>
      </c>
      <c r="O4548">
        <f t="shared" si="287"/>
        <v>500288294.64053905</v>
      </c>
      <c r="S4548">
        <f>F4548/MAX(F:F)*100</f>
        <v>0</v>
      </c>
      <c r="T4548">
        <f>J4548/MAX(F:F)*100</f>
        <v>4.6538225377053326</v>
      </c>
      <c r="U4548">
        <f>H4548/MAX(H:H)*100</f>
        <v>28.118255702341354</v>
      </c>
      <c r="V4548">
        <f>E4548/MAX(E:E)*100</f>
        <v>0</v>
      </c>
    </row>
    <row r="4549" spans="1:22">
      <c r="A4549">
        <v>4547</v>
      </c>
      <c r="B4549">
        <v>477936.83269990003</v>
      </c>
      <c r="C4549">
        <v>0</v>
      </c>
      <c r="D4549">
        <v>0</v>
      </c>
      <c r="E4549">
        <v>0</v>
      </c>
      <c r="F4549">
        <v>0</v>
      </c>
      <c r="G4549">
        <v>236129630.06312501</v>
      </c>
      <c r="H4549">
        <v>777275.86730009899</v>
      </c>
      <c r="I4549">
        <v>1255212.7</v>
      </c>
      <c r="J4549">
        <f t="shared" si="284"/>
        <v>477936.83269990003</v>
      </c>
      <c r="L4549">
        <f t="shared" si="285"/>
        <v>-299339.03460019897</v>
      </c>
      <c r="N4549">
        <f t="shared" si="286"/>
        <v>258905231.57899392</v>
      </c>
      <c r="O4549">
        <f t="shared" si="287"/>
        <v>501065570.50783914</v>
      </c>
      <c r="S4549">
        <f>F4549/MAX(F:F)*100</f>
        <v>0</v>
      </c>
      <c r="T4549">
        <f>J4549/MAX(F:F)*100</f>
        <v>4.4740899151181655</v>
      </c>
      <c r="U4549">
        <f>H4549/MAX(H:H)*100</f>
        <v>33.551667528392784</v>
      </c>
      <c r="V4549">
        <f>E4549/MAX(E:E)*100</f>
        <v>0</v>
      </c>
    </row>
    <row r="4550" spans="1:22">
      <c r="A4550">
        <v>4548</v>
      </c>
      <c r="B4550">
        <v>447028.38093845698</v>
      </c>
      <c r="C4550">
        <v>0</v>
      </c>
      <c r="D4550">
        <v>0</v>
      </c>
      <c r="E4550">
        <v>0</v>
      </c>
      <c r="F4550">
        <v>0</v>
      </c>
      <c r="G4550">
        <v>236958283.114512</v>
      </c>
      <c r="H4550">
        <v>838611.71906154195</v>
      </c>
      <c r="I4550">
        <v>1285640.1000000001</v>
      </c>
      <c r="J4550">
        <f t="shared" si="284"/>
        <v>447028.38093845698</v>
      </c>
      <c r="L4550">
        <f t="shared" si="285"/>
        <v>-391583.33812308498</v>
      </c>
      <c r="N4550">
        <f t="shared" si="286"/>
        <v>258905231.57899392</v>
      </c>
      <c r="O4550">
        <f t="shared" si="287"/>
        <v>501904182.2269007</v>
      </c>
      <c r="S4550">
        <f>F4550/MAX(F:F)*100</f>
        <v>0</v>
      </c>
      <c r="T4550">
        <f>J4550/MAX(F:F)*100</f>
        <v>4.1847479291979877</v>
      </c>
      <c r="U4550">
        <f>H4550/MAX(H:H)*100</f>
        <v>36.199273343068327</v>
      </c>
      <c r="V4550">
        <f>E4550/MAX(E:E)*100</f>
        <v>0</v>
      </c>
    </row>
    <row r="4551" spans="1:22">
      <c r="A4551">
        <v>4549</v>
      </c>
      <c r="B4551">
        <v>466532.64694409497</v>
      </c>
      <c r="C4551">
        <v>0</v>
      </c>
      <c r="D4551">
        <v>0</v>
      </c>
      <c r="E4551">
        <v>0</v>
      </c>
      <c r="F4551">
        <v>0</v>
      </c>
      <c r="G4551">
        <v>237705764.66164601</v>
      </c>
      <c r="H4551">
        <v>756531.35305590497</v>
      </c>
      <c r="I4551">
        <v>1223064</v>
      </c>
      <c r="J4551">
        <f t="shared" si="284"/>
        <v>466532.64694409497</v>
      </c>
      <c r="L4551">
        <f t="shared" si="285"/>
        <v>-289998.70611181</v>
      </c>
      <c r="N4551">
        <f t="shared" si="286"/>
        <v>258905231.57899392</v>
      </c>
      <c r="O4551">
        <f t="shared" si="287"/>
        <v>502660713.57995659</v>
      </c>
      <c r="S4551">
        <f>F4551/MAX(F:F)*100</f>
        <v>0</v>
      </c>
      <c r="T4551">
        <f>J4551/MAX(F:F)*100</f>
        <v>4.3673323919702902</v>
      </c>
      <c r="U4551">
        <f>H4551/MAX(H:H)*100</f>
        <v>32.65621576636029</v>
      </c>
      <c r="V4551">
        <f>E4551/MAX(E:E)*100</f>
        <v>0</v>
      </c>
    </row>
    <row r="4552" spans="1:22">
      <c r="A4552">
        <v>4550</v>
      </c>
      <c r="B4552">
        <v>461874.36940259801</v>
      </c>
      <c r="C4552">
        <v>0</v>
      </c>
      <c r="D4552">
        <v>0</v>
      </c>
      <c r="E4552">
        <v>0</v>
      </c>
      <c r="F4552">
        <v>0</v>
      </c>
      <c r="G4552">
        <v>238393800.90128201</v>
      </c>
      <c r="H4552">
        <v>696420.83059740101</v>
      </c>
      <c r="I4552">
        <v>1158295.2</v>
      </c>
      <c r="J4552">
        <f t="shared" si="284"/>
        <v>461874.36940259801</v>
      </c>
      <c r="L4552">
        <f t="shared" si="285"/>
        <v>-234546.46119480301</v>
      </c>
      <c r="N4552">
        <f t="shared" si="286"/>
        <v>258905231.57899392</v>
      </c>
      <c r="O4552">
        <f t="shared" si="287"/>
        <v>503357134.41055399</v>
      </c>
      <c r="S4552">
        <f>F4552/MAX(F:F)*100</f>
        <v>0</v>
      </c>
      <c r="T4552">
        <f>J4552/MAX(F:F)*100</f>
        <v>4.3237250548824626</v>
      </c>
      <c r="U4552">
        <f>H4552/MAX(H:H)*100</f>
        <v>30.061502165523585</v>
      </c>
      <c r="V4552">
        <f>E4552/MAX(E:E)*100</f>
        <v>0</v>
      </c>
    </row>
    <row r="4553" spans="1:22">
      <c r="A4553">
        <v>4551</v>
      </c>
      <c r="B4553">
        <v>433712.30744393897</v>
      </c>
      <c r="C4553">
        <v>0</v>
      </c>
      <c r="D4553">
        <v>0</v>
      </c>
      <c r="E4553">
        <v>0</v>
      </c>
      <c r="F4553">
        <v>0</v>
      </c>
      <c r="G4553">
        <v>238949343.71502501</v>
      </c>
      <c r="H4553">
        <v>562442.09255605994</v>
      </c>
      <c r="I4553">
        <v>996154.4</v>
      </c>
      <c r="J4553">
        <f t="shared" si="284"/>
        <v>433712.30744393897</v>
      </c>
      <c r="L4553">
        <f t="shared" si="285"/>
        <v>-128729.78511212097</v>
      </c>
      <c r="N4553">
        <f t="shared" si="286"/>
        <v>258905231.57899392</v>
      </c>
      <c r="O4553">
        <f t="shared" si="287"/>
        <v>503919576.50311005</v>
      </c>
      <c r="S4553">
        <f>F4553/MAX(F:F)*100</f>
        <v>0</v>
      </c>
      <c r="T4553">
        <f>J4553/MAX(F:F)*100</f>
        <v>4.0600927319949625</v>
      </c>
      <c r="U4553">
        <f>H4553/MAX(H:H)*100</f>
        <v>24.278214321722373</v>
      </c>
      <c r="V4553">
        <f>E4553/MAX(E:E)*100</f>
        <v>0</v>
      </c>
    </row>
    <row r="4554" spans="1:22">
      <c r="A4554">
        <v>4552</v>
      </c>
      <c r="B4554">
        <v>317727.44630437798</v>
      </c>
      <c r="C4554">
        <v>0</v>
      </c>
      <c r="D4554">
        <v>0</v>
      </c>
      <c r="E4554">
        <v>0</v>
      </c>
      <c r="F4554">
        <v>0</v>
      </c>
      <c r="G4554">
        <v>239212504.249962</v>
      </c>
      <c r="H4554">
        <v>266779.45369562099</v>
      </c>
      <c r="I4554">
        <v>584506.9</v>
      </c>
      <c r="J4554">
        <f t="shared" si="284"/>
        <v>317727.44630437798</v>
      </c>
      <c r="L4554">
        <f t="shared" si="285"/>
        <v>50947.992608756991</v>
      </c>
      <c r="N4554">
        <f t="shared" si="286"/>
        <v>258905231.57899392</v>
      </c>
      <c r="O4554">
        <f t="shared" si="287"/>
        <v>504186355.95680565</v>
      </c>
      <c r="S4554">
        <f>F4554/MAX(F:F)*100</f>
        <v>0</v>
      </c>
      <c r="T4554">
        <f>J4554/MAX(F:F)*100</f>
        <v>2.9743285430341833</v>
      </c>
      <c r="U4554">
        <f>H4554/MAX(H:H)*100</f>
        <v>11.515725510548851</v>
      </c>
      <c r="V4554">
        <f>E4554/MAX(E:E)*100</f>
        <v>0</v>
      </c>
    </row>
    <row r="4555" spans="1:22">
      <c r="A4555">
        <v>4553</v>
      </c>
      <c r="B4555">
        <v>316895.06514564599</v>
      </c>
      <c r="C4555">
        <v>0</v>
      </c>
      <c r="D4555">
        <v>0</v>
      </c>
      <c r="E4555">
        <v>0</v>
      </c>
      <c r="F4555">
        <v>0</v>
      </c>
      <c r="G4555">
        <v>239279333.19203001</v>
      </c>
      <c r="H4555">
        <v>68244.834854353394</v>
      </c>
      <c r="I4555">
        <v>385139.9</v>
      </c>
      <c r="J4555">
        <f t="shared" si="284"/>
        <v>316895.06514564599</v>
      </c>
      <c r="L4555">
        <f t="shared" si="285"/>
        <v>248650.2302912926</v>
      </c>
      <c r="N4555">
        <f t="shared" si="286"/>
        <v>258905231.57899392</v>
      </c>
      <c r="O4555">
        <f t="shared" si="287"/>
        <v>504254600.79166001</v>
      </c>
      <c r="S4555">
        <f>F4555/MAX(F:F)*100</f>
        <v>0</v>
      </c>
      <c r="T4555">
        <f>J4555/MAX(F:F)*100</f>
        <v>2.9665364083983587</v>
      </c>
      <c r="U4555">
        <f>H4555/MAX(H:H)*100</f>
        <v>2.9458370005964616</v>
      </c>
      <c r="V4555">
        <f>E4555/MAX(E:E)*100</f>
        <v>0</v>
      </c>
    </row>
    <row r="4556" spans="1:22">
      <c r="A4556">
        <v>4554</v>
      </c>
      <c r="B4556">
        <v>272368.58777517697</v>
      </c>
      <c r="C4556">
        <v>0</v>
      </c>
      <c r="D4556">
        <v>9814.3711883794294</v>
      </c>
      <c r="E4556">
        <v>156011.577501102</v>
      </c>
      <c r="F4556">
        <v>0</v>
      </c>
      <c r="G4556">
        <v>239122663.05953899</v>
      </c>
      <c r="H4556">
        <v>0</v>
      </c>
      <c r="I4556">
        <v>108363.1</v>
      </c>
      <c r="J4556">
        <f t="shared" si="284"/>
        <v>272368.58777517697</v>
      </c>
      <c r="L4556">
        <f t="shared" si="285"/>
        <v>272368.58777517697</v>
      </c>
      <c r="N4556">
        <f t="shared" si="286"/>
        <v>259061243.156495</v>
      </c>
      <c r="O4556">
        <f t="shared" si="287"/>
        <v>504254600.79166001</v>
      </c>
      <c r="S4556">
        <f>F4556/MAX(F:F)*100</f>
        <v>0</v>
      </c>
      <c r="T4556">
        <f>J4556/MAX(F:F)*100</f>
        <v>2.5497125736803481</v>
      </c>
      <c r="U4556">
        <f>H4556/MAX(H:H)*100</f>
        <v>0</v>
      </c>
      <c r="V4556">
        <f>E4556/MAX(E:E)*100</f>
        <v>4.6591207378343498</v>
      </c>
    </row>
    <row r="4557" spans="1:22">
      <c r="A4557">
        <v>4555</v>
      </c>
      <c r="B4557">
        <v>280599.19183423597</v>
      </c>
      <c r="C4557">
        <v>0</v>
      </c>
      <c r="D4557">
        <v>16830.9247141249</v>
      </c>
      <c r="E4557">
        <v>266882.91814947099</v>
      </c>
      <c r="F4557">
        <v>0</v>
      </c>
      <c r="G4557">
        <v>238855122.008073</v>
      </c>
      <c r="H4557">
        <v>0</v>
      </c>
      <c r="I4557">
        <v>0</v>
      </c>
      <c r="J4557">
        <f t="shared" si="284"/>
        <v>280599.19183423597</v>
      </c>
      <c r="L4557">
        <f t="shared" si="285"/>
        <v>280599.19183423597</v>
      </c>
      <c r="N4557">
        <f t="shared" si="286"/>
        <v>259328126.07464448</v>
      </c>
      <c r="O4557">
        <f t="shared" si="287"/>
        <v>504254600.79166001</v>
      </c>
      <c r="S4557">
        <f>F4557/MAX(F:F)*100</f>
        <v>0</v>
      </c>
      <c r="T4557">
        <f>J4557/MAX(F:F)*100</f>
        <v>2.6267613803352829</v>
      </c>
      <c r="U4557">
        <f>H4557/MAX(H:H)*100</f>
        <v>0</v>
      </c>
      <c r="V4557">
        <f>E4557/MAX(E:E)*100</f>
        <v>7.9701760500124719</v>
      </c>
    </row>
    <row r="4558" spans="1:22">
      <c r="A4558">
        <v>4556</v>
      </c>
      <c r="B4558">
        <v>266073.89219995402</v>
      </c>
      <c r="C4558">
        <v>0</v>
      </c>
      <c r="D4558">
        <v>16023.442559343201</v>
      </c>
      <c r="E4558">
        <v>253003.869844031</v>
      </c>
      <c r="F4558">
        <v>0</v>
      </c>
      <c r="G4558">
        <v>238601460.72499701</v>
      </c>
      <c r="H4558">
        <v>0</v>
      </c>
      <c r="I4558">
        <v>0</v>
      </c>
      <c r="J4558">
        <f t="shared" si="284"/>
        <v>266073.89219995402</v>
      </c>
      <c r="L4558">
        <f t="shared" si="285"/>
        <v>266073.89219995402</v>
      </c>
      <c r="N4558">
        <f t="shared" si="286"/>
        <v>259581129.9444885</v>
      </c>
      <c r="O4558">
        <f t="shared" si="287"/>
        <v>504254600.79166001</v>
      </c>
      <c r="S4558">
        <f>F4558/MAX(F:F)*100</f>
        <v>0</v>
      </c>
      <c r="T4558">
        <f>J4558/MAX(F:F)*100</f>
        <v>2.4907863054688173</v>
      </c>
      <c r="U4558">
        <f>H4558/MAX(H:H)*100</f>
        <v>0</v>
      </c>
      <c r="V4558">
        <f>E4558/MAX(E:E)*100</f>
        <v>7.5556929531998422</v>
      </c>
    </row>
    <row r="4559" spans="1:22">
      <c r="A4559">
        <v>4557</v>
      </c>
      <c r="B4559">
        <v>262145.281770189</v>
      </c>
      <c r="C4559">
        <v>0</v>
      </c>
      <c r="D4559">
        <v>15846.4289255031</v>
      </c>
      <c r="E4559">
        <v>249208.66547233501</v>
      </c>
      <c r="F4559">
        <v>0</v>
      </c>
      <c r="G4559">
        <v>238351595.329018</v>
      </c>
      <c r="H4559">
        <v>0</v>
      </c>
      <c r="I4559">
        <v>0</v>
      </c>
      <c r="J4559">
        <f t="shared" si="284"/>
        <v>262145.281770189</v>
      </c>
      <c r="L4559">
        <f t="shared" si="285"/>
        <v>262145.281770189</v>
      </c>
      <c r="N4559">
        <f t="shared" si="286"/>
        <v>259830338.60996082</v>
      </c>
      <c r="O4559">
        <f t="shared" si="287"/>
        <v>504254600.79166001</v>
      </c>
      <c r="S4559">
        <f>F4559/MAX(F:F)*100</f>
        <v>0</v>
      </c>
      <c r="T4559">
        <f>J4559/MAX(F:F)*100</f>
        <v>2.4540095703405655</v>
      </c>
      <c r="U4559">
        <f>H4559/MAX(H:H)*100</f>
        <v>0</v>
      </c>
      <c r="V4559">
        <f>E4559/MAX(E:E)*100</f>
        <v>7.4423531890893013</v>
      </c>
    </row>
    <row r="4560" spans="1:22">
      <c r="A4560">
        <v>4558</v>
      </c>
      <c r="B4560">
        <v>173416.49870168799</v>
      </c>
      <c r="C4560">
        <v>0</v>
      </c>
      <c r="D4560">
        <v>10521.680049640199</v>
      </c>
      <c r="E4560">
        <v>164819.741787637</v>
      </c>
      <c r="F4560">
        <v>0</v>
      </c>
      <c r="G4560">
        <v>238186119.52923501</v>
      </c>
      <c r="H4560">
        <v>0</v>
      </c>
      <c r="I4560">
        <v>0</v>
      </c>
      <c r="J4560">
        <f t="shared" si="284"/>
        <v>173416.49870168799</v>
      </c>
      <c r="L4560">
        <f t="shared" si="285"/>
        <v>173416.49870168799</v>
      </c>
      <c r="N4560">
        <f t="shared" si="286"/>
        <v>259995158.35174847</v>
      </c>
      <c r="O4560">
        <f t="shared" si="287"/>
        <v>504254600.79166001</v>
      </c>
      <c r="S4560">
        <f>F4560/MAX(F:F)*100</f>
        <v>0</v>
      </c>
      <c r="T4560">
        <f>J4560/MAX(F:F)*100</f>
        <v>1.6233965555098908</v>
      </c>
      <c r="U4560">
        <f>H4560/MAX(H:H)*100</f>
        <v>0</v>
      </c>
      <c r="V4560">
        <f>E4560/MAX(E:E)*100</f>
        <v>4.9221672472471356</v>
      </c>
    </row>
    <row r="4561" spans="1:22">
      <c r="A4561">
        <v>4559</v>
      </c>
      <c r="B4561">
        <v>160806.20937242499</v>
      </c>
      <c r="C4561">
        <v>0</v>
      </c>
      <c r="D4561">
        <v>9780.4170335169492</v>
      </c>
      <c r="E4561">
        <v>152810.741262942</v>
      </c>
      <c r="F4561">
        <v>0</v>
      </c>
      <c r="G4561">
        <v>238032653.17535299</v>
      </c>
      <c r="H4561">
        <v>0</v>
      </c>
      <c r="I4561">
        <v>0</v>
      </c>
      <c r="J4561">
        <f t="shared" si="284"/>
        <v>160806.20937242499</v>
      </c>
      <c r="L4561">
        <f t="shared" si="285"/>
        <v>160806.20937242499</v>
      </c>
      <c r="N4561">
        <f t="shared" si="286"/>
        <v>260147969.09301141</v>
      </c>
      <c r="O4561">
        <f t="shared" si="287"/>
        <v>504254600.79166001</v>
      </c>
      <c r="S4561">
        <f>F4561/MAX(F:F)*100</f>
        <v>0</v>
      </c>
      <c r="T4561">
        <f>J4561/MAX(F:F)*100</f>
        <v>1.5053483858468422</v>
      </c>
      <c r="U4561">
        <f>H4561/MAX(H:H)*100</f>
        <v>0</v>
      </c>
      <c r="V4561">
        <f>E4561/MAX(E:E)*100</f>
        <v>4.5635311493275763</v>
      </c>
    </row>
    <row r="4562" spans="1:22">
      <c r="A4562">
        <v>4560</v>
      </c>
      <c r="B4562">
        <v>124233.596676225</v>
      </c>
      <c r="C4562">
        <v>0</v>
      </c>
      <c r="D4562">
        <v>7573.11007960797</v>
      </c>
      <c r="E4562">
        <v>118039.479519724</v>
      </c>
      <c r="F4562">
        <v>0</v>
      </c>
      <c r="G4562">
        <v>237913958.496268</v>
      </c>
      <c r="H4562">
        <v>0</v>
      </c>
      <c r="I4562">
        <v>0</v>
      </c>
      <c r="J4562">
        <f t="shared" si="284"/>
        <v>124233.596676225</v>
      </c>
      <c r="L4562">
        <f t="shared" si="285"/>
        <v>124233.596676225</v>
      </c>
      <c r="N4562">
        <f t="shared" si="286"/>
        <v>260266008.57253113</v>
      </c>
      <c r="O4562">
        <f t="shared" si="287"/>
        <v>504254600.79166001</v>
      </c>
      <c r="S4562">
        <f>F4562/MAX(F:F)*100</f>
        <v>0</v>
      </c>
      <c r="T4562">
        <f>J4562/MAX(F:F)*100</f>
        <v>1.1629827290523285</v>
      </c>
      <c r="U4562">
        <f>H4562/MAX(H:H)*100</f>
        <v>0</v>
      </c>
      <c r="V4562">
        <f>E4562/MAX(E:E)*100</f>
        <v>3.5251241973348701</v>
      </c>
    </row>
    <row r="4563" spans="1:22">
      <c r="A4563">
        <v>4561</v>
      </c>
      <c r="B4563">
        <v>45437.8256589136</v>
      </c>
      <c r="C4563">
        <v>0</v>
      </c>
      <c r="D4563">
        <v>2774.6595139773999</v>
      </c>
      <c r="E4563">
        <v>43167.526009750101</v>
      </c>
      <c r="F4563">
        <v>0</v>
      </c>
      <c r="G4563">
        <v>237870136.09015799</v>
      </c>
      <c r="H4563">
        <v>0</v>
      </c>
      <c r="I4563">
        <v>0</v>
      </c>
      <c r="J4563">
        <f t="shared" si="284"/>
        <v>45437.8256589136</v>
      </c>
      <c r="L4563">
        <f t="shared" si="285"/>
        <v>45437.8256589136</v>
      </c>
      <c r="N4563">
        <f t="shared" si="286"/>
        <v>260309176.09854087</v>
      </c>
      <c r="O4563">
        <f t="shared" si="287"/>
        <v>504254600.79166001</v>
      </c>
      <c r="S4563">
        <f>F4563/MAX(F:F)*100</f>
        <v>0</v>
      </c>
      <c r="T4563">
        <f>J4563/MAX(F:F)*100</f>
        <v>0.42535520101479984</v>
      </c>
      <c r="U4563">
        <f>H4563/MAX(H:H)*100</f>
        <v>0</v>
      </c>
      <c r="V4563">
        <f>E4563/MAX(E:E)*100</f>
        <v>1.2891525030032449</v>
      </c>
    </row>
    <row r="4564" spans="1:22">
      <c r="A4564">
        <v>4562</v>
      </c>
      <c r="B4564">
        <v>42744.631169603497</v>
      </c>
      <c r="C4564">
        <v>0</v>
      </c>
      <c r="D4564">
        <v>2611.87786427316</v>
      </c>
      <c r="E4564">
        <v>40607.218711312897</v>
      </c>
      <c r="F4564">
        <v>0</v>
      </c>
      <c r="G4564">
        <v>237828874.10929501</v>
      </c>
      <c r="H4564">
        <v>0</v>
      </c>
      <c r="I4564">
        <v>0</v>
      </c>
      <c r="J4564">
        <f t="shared" si="284"/>
        <v>42744.631169603497</v>
      </c>
      <c r="L4564">
        <f t="shared" si="285"/>
        <v>42744.631169603497</v>
      </c>
      <c r="N4564">
        <f t="shared" si="286"/>
        <v>260349783.31725219</v>
      </c>
      <c r="O4564">
        <f t="shared" si="287"/>
        <v>504254600.79166001</v>
      </c>
      <c r="S4564">
        <f>F4564/MAX(F:F)*100</f>
        <v>0</v>
      </c>
      <c r="T4564">
        <f>J4564/MAX(F:F)*100</f>
        <v>0.40014351302665063</v>
      </c>
      <c r="U4564">
        <f>H4564/MAX(H:H)*100</f>
        <v>0</v>
      </c>
      <c r="V4564">
        <f>E4564/MAX(E:E)*100</f>
        <v>1.212691633749531</v>
      </c>
    </row>
    <row r="4565" spans="1:22">
      <c r="A4565">
        <v>4563</v>
      </c>
      <c r="B4565">
        <v>46151.110412205002</v>
      </c>
      <c r="C4565">
        <v>0</v>
      </c>
      <c r="D4565">
        <v>2821.7342241933402</v>
      </c>
      <c r="E4565">
        <v>43841.653513587102</v>
      </c>
      <c r="F4565">
        <v>0</v>
      </c>
      <c r="G4565">
        <v>237784377.804685</v>
      </c>
      <c r="H4565">
        <v>0</v>
      </c>
      <c r="I4565">
        <v>0</v>
      </c>
      <c r="J4565">
        <f t="shared" si="284"/>
        <v>46151.110412205002</v>
      </c>
      <c r="L4565">
        <f t="shared" si="285"/>
        <v>46151.110412205002</v>
      </c>
      <c r="N4565">
        <f t="shared" si="286"/>
        <v>260393624.97076577</v>
      </c>
      <c r="O4565">
        <f t="shared" si="287"/>
        <v>504254600.79166001</v>
      </c>
      <c r="S4565">
        <f>F4565/MAX(F:F)*100</f>
        <v>0</v>
      </c>
      <c r="T4565">
        <f>J4565/MAX(F:F)*100</f>
        <v>0.43203244349322678</v>
      </c>
      <c r="U4565">
        <f>H4565/MAX(H:H)*100</f>
        <v>0</v>
      </c>
      <c r="V4565">
        <f>E4565/MAX(E:E)*100</f>
        <v>1.3092846078340503</v>
      </c>
    </row>
    <row r="4566" spans="1:22">
      <c r="A4566">
        <v>4564</v>
      </c>
      <c r="B4566">
        <v>46042.179330827697</v>
      </c>
      <c r="C4566">
        <v>0</v>
      </c>
      <c r="D4566">
        <v>2816.9094955188102</v>
      </c>
      <c r="E4566">
        <v>43736.338025881101</v>
      </c>
      <c r="F4566">
        <v>0</v>
      </c>
      <c r="G4566">
        <v>237739986.935325</v>
      </c>
      <c r="H4566">
        <v>0</v>
      </c>
      <c r="I4566">
        <v>0</v>
      </c>
      <c r="J4566">
        <f t="shared" si="284"/>
        <v>46042.179330827697</v>
      </c>
      <c r="L4566">
        <f t="shared" si="285"/>
        <v>46042.179330827697</v>
      </c>
      <c r="N4566">
        <f t="shared" si="286"/>
        <v>260437361.30879164</v>
      </c>
      <c r="O4566">
        <f t="shared" si="287"/>
        <v>504254600.79166001</v>
      </c>
      <c r="S4566">
        <f>F4566/MAX(F:F)*100</f>
        <v>0</v>
      </c>
      <c r="T4566">
        <f>J4566/MAX(F:F)*100</f>
        <v>0.43101271155526349</v>
      </c>
      <c r="U4566">
        <f>H4566/MAX(H:H)*100</f>
        <v>0</v>
      </c>
      <c r="V4566">
        <f>E4566/MAX(E:E)*100</f>
        <v>1.306139472193186</v>
      </c>
    </row>
    <row r="4567" spans="1:22">
      <c r="A4567">
        <v>4565</v>
      </c>
      <c r="B4567">
        <v>46487.367495560102</v>
      </c>
      <c r="C4567">
        <v>0</v>
      </c>
      <c r="D4567">
        <v>2845.9953854989999</v>
      </c>
      <c r="E4567">
        <v>44157.3818892618</v>
      </c>
      <c r="F4567">
        <v>0</v>
      </c>
      <c r="G4567">
        <v>237695175.141579</v>
      </c>
      <c r="H4567">
        <v>0</v>
      </c>
      <c r="I4567">
        <v>0</v>
      </c>
      <c r="J4567">
        <f t="shared" si="284"/>
        <v>46487.367495560102</v>
      </c>
      <c r="L4567">
        <f t="shared" si="285"/>
        <v>46487.367495560102</v>
      </c>
      <c r="N4567">
        <f t="shared" si="286"/>
        <v>260481518.69068089</v>
      </c>
      <c r="O4567">
        <f t="shared" si="287"/>
        <v>504254600.79166001</v>
      </c>
      <c r="S4567">
        <f>F4567/MAX(F:F)*100</f>
        <v>0</v>
      </c>
      <c r="T4567">
        <f>J4567/MAX(F:F)*100</f>
        <v>0.43518023274610229</v>
      </c>
      <c r="U4567">
        <f>H4567/MAX(H:H)*100</f>
        <v>0</v>
      </c>
      <c r="V4567">
        <f>E4567/MAX(E:E)*100</f>
        <v>1.3187135018058347</v>
      </c>
    </row>
    <row r="4568" spans="1:22">
      <c r="A4568">
        <v>4566</v>
      </c>
      <c r="B4568">
        <v>75859.818788612407</v>
      </c>
      <c r="C4568">
        <v>0</v>
      </c>
      <c r="D4568">
        <v>4647.24689130562</v>
      </c>
      <c r="E4568">
        <v>72054.615885860403</v>
      </c>
      <c r="F4568">
        <v>0</v>
      </c>
      <c r="G4568">
        <v>237622466.234447</v>
      </c>
      <c r="H4568">
        <v>0</v>
      </c>
      <c r="I4568">
        <v>0</v>
      </c>
      <c r="J4568">
        <f t="shared" si="284"/>
        <v>75859.818788612407</v>
      </c>
      <c r="L4568">
        <f t="shared" si="285"/>
        <v>75859.818788612407</v>
      </c>
      <c r="N4568">
        <f t="shared" si="286"/>
        <v>260553573.30656675</v>
      </c>
      <c r="O4568">
        <f t="shared" si="287"/>
        <v>504254600.79166001</v>
      </c>
      <c r="S4568">
        <f>F4568/MAX(F:F)*100</f>
        <v>0</v>
      </c>
      <c r="T4568">
        <f>J4568/MAX(F:F)*100</f>
        <v>0.71014332226186938</v>
      </c>
      <c r="U4568">
        <f>H4568/MAX(H:H)*100</f>
        <v>0</v>
      </c>
      <c r="V4568">
        <f>E4568/MAX(E:E)*100</f>
        <v>2.151834886280342</v>
      </c>
    </row>
    <row r="4569" spans="1:22">
      <c r="A4569">
        <v>4567</v>
      </c>
      <c r="B4569">
        <v>109492.070071144</v>
      </c>
      <c r="C4569">
        <v>0</v>
      </c>
      <c r="D4569">
        <v>6714.7239299378098</v>
      </c>
      <c r="E4569">
        <v>103992.708118996</v>
      </c>
      <c r="F4569">
        <v>0</v>
      </c>
      <c r="G4569">
        <v>237517819.430776</v>
      </c>
      <c r="H4569">
        <v>0</v>
      </c>
      <c r="I4569">
        <v>0</v>
      </c>
      <c r="J4569">
        <f t="shared" si="284"/>
        <v>109492.070071144</v>
      </c>
      <c r="L4569">
        <f t="shared" si="285"/>
        <v>109492.070071144</v>
      </c>
      <c r="N4569">
        <f t="shared" si="286"/>
        <v>260657566.01468575</v>
      </c>
      <c r="O4569">
        <f t="shared" si="287"/>
        <v>504254600.79166001</v>
      </c>
      <c r="S4569">
        <f>F4569/MAX(F:F)*100</f>
        <v>0</v>
      </c>
      <c r="T4569">
        <f>J4569/MAX(F:F)*100</f>
        <v>1.024983497763426</v>
      </c>
      <c r="U4569">
        <f>H4569/MAX(H:H)*100</f>
        <v>0</v>
      </c>
      <c r="V4569">
        <f>E4569/MAX(E:E)*100</f>
        <v>3.1056322276937842</v>
      </c>
    </row>
    <row r="4570" spans="1:22">
      <c r="A4570">
        <v>4568</v>
      </c>
      <c r="B4570">
        <v>190678.41434763899</v>
      </c>
      <c r="C4570">
        <v>0</v>
      </c>
      <c r="D4570">
        <v>0</v>
      </c>
      <c r="E4570">
        <v>0</v>
      </c>
      <c r="F4570">
        <v>0</v>
      </c>
      <c r="G4570">
        <v>238596983.18978199</v>
      </c>
      <c r="H4570">
        <v>1091938.08565236</v>
      </c>
      <c r="I4570">
        <v>1282616.5</v>
      </c>
      <c r="J4570">
        <f t="shared" si="284"/>
        <v>190678.41434763899</v>
      </c>
      <c r="L4570">
        <f t="shared" si="285"/>
        <v>-901259.67130472104</v>
      </c>
      <c r="N4570">
        <f t="shared" si="286"/>
        <v>260657566.01468575</v>
      </c>
      <c r="O4570">
        <f t="shared" si="287"/>
        <v>505346538.87731236</v>
      </c>
      <c r="S4570">
        <f>F4570/MAX(F:F)*100</f>
        <v>0</v>
      </c>
      <c r="T4570">
        <f>J4570/MAX(F:F)*100</f>
        <v>1.7849897984304757</v>
      </c>
      <c r="U4570">
        <f>H4570/MAX(H:H)*100</f>
        <v>47.134286747709758</v>
      </c>
      <c r="V4570">
        <f>E4570/MAX(E:E)*100</f>
        <v>0</v>
      </c>
    </row>
    <row r="4571" spans="1:22">
      <c r="A4571">
        <v>4569</v>
      </c>
      <c r="B4571">
        <v>188528.03694389699</v>
      </c>
      <c r="C4571">
        <v>0</v>
      </c>
      <c r="D4571">
        <v>0</v>
      </c>
      <c r="E4571">
        <v>0</v>
      </c>
      <c r="F4571">
        <v>0</v>
      </c>
      <c r="G4571">
        <v>239363787.99120301</v>
      </c>
      <c r="H4571">
        <v>776075.96305610205</v>
      </c>
      <c r="I4571">
        <v>964604</v>
      </c>
      <c r="J4571">
        <f t="shared" si="284"/>
        <v>188528.03694389699</v>
      </c>
      <c r="L4571">
        <f t="shared" si="285"/>
        <v>-587547.92611220502</v>
      </c>
      <c r="N4571">
        <f t="shared" si="286"/>
        <v>260657566.01468575</v>
      </c>
      <c r="O4571">
        <f t="shared" si="287"/>
        <v>506122614.84036845</v>
      </c>
      <c r="S4571">
        <f>F4571/MAX(F:F)*100</f>
        <v>0</v>
      </c>
      <c r="T4571">
        <f>J4571/MAX(F:F)*100</f>
        <v>1.7648595611323155</v>
      </c>
      <c r="U4571">
        <f>H4571/MAX(H:H)*100</f>
        <v>33.499872805368206</v>
      </c>
      <c r="V4571">
        <f>E4571/MAX(E:E)*100</f>
        <v>0</v>
      </c>
    </row>
    <row r="4572" spans="1:22">
      <c r="A4572">
        <v>4570</v>
      </c>
      <c r="B4572">
        <v>175582.88672512199</v>
      </c>
      <c r="C4572">
        <v>0</v>
      </c>
      <c r="D4572">
        <v>0</v>
      </c>
      <c r="E4572">
        <v>0</v>
      </c>
      <c r="F4572">
        <v>0</v>
      </c>
      <c r="G4572">
        <v>240405847.73117599</v>
      </c>
      <c r="H4572">
        <v>1054422.61327487</v>
      </c>
      <c r="I4572">
        <v>1230005.5</v>
      </c>
      <c r="J4572">
        <f t="shared" si="284"/>
        <v>175582.88672512199</v>
      </c>
      <c r="L4572">
        <f t="shared" si="285"/>
        <v>-878839.72654974798</v>
      </c>
      <c r="N4572">
        <f t="shared" si="286"/>
        <v>260657566.01468575</v>
      </c>
      <c r="O4572">
        <f t="shared" si="287"/>
        <v>507177037.45364332</v>
      </c>
      <c r="S4572">
        <f>F4572/MAX(F:F)*100</f>
        <v>0</v>
      </c>
      <c r="T4572">
        <f>J4572/MAX(F:F)*100</f>
        <v>1.6436766723469307</v>
      </c>
      <c r="U4572">
        <f>H4572/MAX(H:H)*100</f>
        <v>45.514904608968827</v>
      </c>
      <c r="V4572">
        <f>E4572/MAX(E:E)*100</f>
        <v>0</v>
      </c>
    </row>
    <row r="4573" spans="1:22">
      <c r="A4573">
        <v>4571</v>
      </c>
      <c r="B4573">
        <v>192008.775493758</v>
      </c>
      <c r="C4573">
        <v>0</v>
      </c>
      <c r="D4573">
        <v>0</v>
      </c>
      <c r="E4573">
        <v>0</v>
      </c>
      <c r="F4573">
        <v>0</v>
      </c>
      <c r="G4573">
        <v>241379056.96511599</v>
      </c>
      <c r="H4573">
        <v>984802.12450624094</v>
      </c>
      <c r="I4573">
        <v>1176810.8999999999</v>
      </c>
      <c r="J4573">
        <f t="shared" si="284"/>
        <v>192008.775493758</v>
      </c>
      <c r="L4573">
        <f t="shared" si="285"/>
        <v>-792793.34901248291</v>
      </c>
      <c r="N4573">
        <f t="shared" si="286"/>
        <v>260657566.01468575</v>
      </c>
      <c r="O4573">
        <f t="shared" si="287"/>
        <v>508161839.57814956</v>
      </c>
      <c r="S4573">
        <f>F4573/MAX(F:F)*100</f>
        <v>0</v>
      </c>
      <c r="T4573">
        <f>J4573/MAX(F:F)*100</f>
        <v>1.797443652120077</v>
      </c>
      <c r="U4573">
        <f>H4573/MAX(H:H)*100</f>
        <v>42.50968652540341</v>
      </c>
      <c r="V4573">
        <f>E4573/MAX(E:E)*100</f>
        <v>0</v>
      </c>
    </row>
    <row r="4574" spans="1:22">
      <c r="A4574">
        <v>4572</v>
      </c>
      <c r="B4574">
        <v>239030.924072316</v>
      </c>
      <c r="C4574">
        <v>0</v>
      </c>
      <c r="D4574">
        <v>0</v>
      </c>
      <c r="E4574">
        <v>0</v>
      </c>
      <c r="F4574">
        <v>0</v>
      </c>
      <c r="G4574">
        <v>242401612.212773</v>
      </c>
      <c r="H4574">
        <v>1034704.67592768</v>
      </c>
      <c r="I4574">
        <v>1273735.6000000001</v>
      </c>
      <c r="J4574">
        <f t="shared" si="284"/>
        <v>239030.924072316</v>
      </c>
      <c r="L4574">
        <f t="shared" si="285"/>
        <v>-795673.75185536395</v>
      </c>
      <c r="N4574">
        <f t="shared" si="286"/>
        <v>260657566.01468575</v>
      </c>
      <c r="O4574">
        <f t="shared" si="287"/>
        <v>509196544.25407726</v>
      </c>
      <c r="S4574">
        <f>F4574/MAX(F:F)*100</f>
        <v>0</v>
      </c>
      <c r="T4574">
        <f>J4574/MAX(F:F)*100</f>
        <v>2.2376301084642241</v>
      </c>
      <c r="U4574">
        <f>H4574/MAX(H:H)*100</f>
        <v>44.663765771329892</v>
      </c>
      <c r="V4574">
        <f>E4574/MAX(E:E)*100</f>
        <v>0</v>
      </c>
    </row>
    <row r="4575" spans="1:22">
      <c r="A4575">
        <v>4573</v>
      </c>
      <c r="B4575">
        <v>174184.963433189</v>
      </c>
      <c r="C4575">
        <v>0</v>
      </c>
      <c r="D4575">
        <v>0</v>
      </c>
      <c r="E4575">
        <v>0</v>
      </c>
      <c r="F4575">
        <v>0</v>
      </c>
      <c r="G4575">
        <v>243387938.59228</v>
      </c>
      <c r="H4575">
        <v>998071.93656681105</v>
      </c>
      <c r="I4575">
        <v>1172256.8999999999</v>
      </c>
      <c r="J4575">
        <f t="shared" si="284"/>
        <v>174184.963433189</v>
      </c>
      <c r="L4575">
        <f t="shared" si="285"/>
        <v>-823886.97313362209</v>
      </c>
      <c r="N4575">
        <f t="shared" si="286"/>
        <v>260657566.01468575</v>
      </c>
      <c r="O4575">
        <f t="shared" si="287"/>
        <v>510194616.19064409</v>
      </c>
      <c r="S4575">
        <f>F4575/MAX(F:F)*100</f>
        <v>0</v>
      </c>
      <c r="T4575">
        <f>J4575/MAX(F:F)*100</f>
        <v>1.6305903519911333</v>
      </c>
      <c r="U4575">
        <f>H4575/MAX(H:H)*100</f>
        <v>43.082487433229119</v>
      </c>
      <c r="V4575">
        <f>E4575/MAX(E:E)*100</f>
        <v>0</v>
      </c>
    </row>
    <row r="4576" spans="1:22">
      <c r="A4576">
        <v>4574</v>
      </c>
      <c r="B4576">
        <v>122605.407593649</v>
      </c>
      <c r="C4576">
        <v>0</v>
      </c>
      <c r="D4576">
        <v>0</v>
      </c>
      <c r="E4576">
        <v>0</v>
      </c>
      <c r="F4576">
        <v>0</v>
      </c>
      <c r="G4576">
        <v>244328645.50310901</v>
      </c>
      <c r="H4576">
        <v>951943.092406351</v>
      </c>
      <c r="I4576">
        <v>1074548.5</v>
      </c>
      <c r="J4576">
        <f t="shared" si="284"/>
        <v>122605.407593649</v>
      </c>
      <c r="L4576">
        <f t="shared" si="285"/>
        <v>-829337.68481270201</v>
      </c>
      <c r="N4576">
        <f t="shared" si="286"/>
        <v>260657566.01468575</v>
      </c>
      <c r="O4576">
        <f t="shared" si="287"/>
        <v>511146559.28305042</v>
      </c>
      <c r="S4576">
        <f>F4576/MAX(F:F)*100</f>
        <v>0</v>
      </c>
      <c r="T4576">
        <f>J4576/MAX(F:F)*100</f>
        <v>1.1477408312619717</v>
      </c>
      <c r="U4576">
        <f>H4576/MAX(H:H)*100</f>
        <v>41.091302954394337</v>
      </c>
      <c r="V4576">
        <f>E4576/MAX(E:E)*100</f>
        <v>0</v>
      </c>
    </row>
    <row r="4577" spans="1:22">
      <c r="A4577">
        <v>4575</v>
      </c>
      <c r="B4577">
        <v>91766.093017063802</v>
      </c>
      <c r="C4577">
        <v>0</v>
      </c>
      <c r="D4577">
        <v>0</v>
      </c>
      <c r="E4577">
        <v>0</v>
      </c>
      <c r="F4577">
        <v>0</v>
      </c>
      <c r="G4577">
        <v>245006965.257231</v>
      </c>
      <c r="H4577">
        <v>686613.30698293599</v>
      </c>
      <c r="I4577">
        <v>778379.4</v>
      </c>
      <c r="J4577">
        <f t="shared" si="284"/>
        <v>91766.093017063802</v>
      </c>
      <c r="L4577">
        <f t="shared" si="285"/>
        <v>-594847.21396587219</v>
      </c>
      <c r="N4577">
        <f t="shared" si="286"/>
        <v>260657566.01468575</v>
      </c>
      <c r="O4577">
        <f t="shared" si="287"/>
        <v>511833172.59003335</v>
      </c>
      <c r="S4577">
        <f>F4577/MAX(F:F)*100</f>
        <v>0</v>
      </c>
      <c r="T4577">
        <f>J4577/MAX(F:F)*100</f>
        <v>0.8590460563545651</v>
      </c>
      <c r="U4577">
        <f>H4577/MAX(H:H)*100</f>
        <v>29.638153409396121</v>
      </c>
      <c r="V4577">
        <f>E4577/MAX(E:E)*100</f>
        <v>0</v>
      </c>
    </row>
    <row r="4578" spans="1:22">
      <c r="A4578">
        <v>4576</v>
      </c>
      <c r="B4578">
        <v>108851.394319044</v>
      </c>
      <c r="C4578">
        <v>0</v>
      </c>
      <c r="D4578">
        <v>0</v>
      </c>
      <c r="E4578">
        <v>0</v>
      </c>
      <c r="F4578">
        <v>0</v>
      </c>
      <c r="G4578">
        <v>245471282.25767201</v>
      </c>
      <c r="H4578">
        <v>470210.305680955</v>
      </c>
      <c r="I4578">
        <v>579061.69999999995</v>
      </c>
      <c r="J4578">
        <f t="shared" si="284"/>
        <v>108851.394319044</v>
      </c>
      <c r="L4578">
        <f t="shared" si="285"/>
        <v>-361358.91136191098</v>
      </c>
      <c r="N4578">
        <f t="shared" si="286"/>
        <v>260657566.01468575</v>
      </c>
      <c r="O4578">
        <f t="shared" si="287"/>
        <v>512303382.89571428</v>
      </c>
      <c r="S4578">
        <f>F4578/MAX(F:F)*100</f>
        <v>0</v>
      </c>
      <c r="T4578">
        <f>J4578/MAX(F:F)*100</f>
        <v>1.0189859668655905</v>
      </c>
      <c r="U4578">
        <f>H4578/MAX(H:H)*100</f>
        <v>20.296963418446445</v>
      </c>
      <c r="V4578">
        <f>E4578/MAX(E:E)*100</f>
        <v>0</v>
      </c>
    </row>
    <row r="4579" spans="1:22">
      <c r="A4579">
        <v>4577</v>
      </c>
      <c r="B4579">
        <v>133746.11734165801</v>
      </c>
      <c r="C4579">
        <v>0</v>
      </c>
      <c r="D4579">
        <v>0</v>
      </c>
      <c r="E4579">
        <v>0</v>
      </c>
      <c r="F4579">
        <v>0</v>
      </c>
      <c r="G4579">
        <v>245594411.56435099</v>
      </c>
      <c r="H4579">
        <v>125194.182658341</v>
      </c>
      <c r="I4579">
        <v>258940.3</v>
      </c>
      <c r="J4579">
        <f t="shared" si="284"/>
        <v>133746.11734165801</v>
      </c>
      <c r="L4579">
        <f t="shared" si="285"/>
        <v>8551.934683317013</v>
      </c>
      <c r="N4579">
        <f t="shared" si="286"/>
        <v>260657566.01468575</v>
      </c>
      <c r="O4579">
        <f t="shared" si="287"/>
        <v>512428577.0783726</v>
      </c>
      <c r="S4579">
        <f>F4579/MAX(F:F)*100</f>
        <v>0</v>
      </c>
      <c r="T4579">
        <f>J4579/MAX(F:F)*100</f>
        <v>1.2520318875700831</v>
      </c>
      <c r="U4579">
        <f>H4579/MAX(H:H)*100</f>
        <v>5.404096241443928</v>
      </c>
      <c r="V4579">
        <f>E4579/MAX(E:E)*100</f>
        <v>0</v>
      </c>
    </row>
    <row r="4580" spans="1:22">
      <c r="A4580">
        <v>4578</v>
      </c>
      <c r="B4580">
        <v>205454.28195877001</v>
      </c>
      <c r="C4580">
        <v>0</v>
      </c>
      <c r="D4580">
        <v>10769.569165437</v>
      </c>
      <c r="E4580">
        <v>190195.83971307499</v>
      </c>
      <c r="F4580">
        <v>0</v>
      </c>
      <c r="G4580">
        <v>245403540.17268199</v>
      </c>
      <c r="H4580">
        <v>0</v>
      </c>
      <c r="I4580">
        <v>6695.1</v>
      </c>
      <c r="J4580">
        <f t="shared" si="284"/>
        <v>205454.28195877001</v>
      </c>
      <c r="L4580">
        <f t="shared" si="285"/>
        <v>205454.28195877001</v>
      </c>
      <c r="N4580">
        <f t="shared" si="286"/>
        <v>260847761.85439882</v>
      </c>
      <c r="O4580">
        <f t="shared" si="287"/>
        <v>512428577.0783726</v>
      </c>
      <c r="S4580">
        <f>F4580/MAX(F:F)*100</f>
        <v>0</v>
      </c>
      <c r="T4580">
        <f>J4580/MAX(F:F)*100</f>
        <v>1.9233105047309931</v>
      </c>
      <c r="U4580">
        <f>H4580/MAX(H:H)*100</f>
        <v>0</v>
      </c>
      <c r="V4580">
        <f>E4580/MAX(E:E)*100</f>
        <v>5.679997569736428</v>
      </c>
    </row>
    <row r="4581" spans="1:22">
      <c r="A4581">
        <v>4579</v>
      </c>
      <c r="B4581">
        <v>178350.883718525</v>
      </c>
      <c r="C4581">
        <v>0</v>
      </c>
      <c r="D4581">
        <v>9694.2641317052803</v>
      </c>
      <c r="E4581">
        <v>170636.314396095</v>
      </c>
      <c r="F4581">
        <v>0</v>
      </c>
      <c r="G4581">
        <v>245232228.82005599</v>
      </c>
      <c r="H4581">
        <v>0</v>
      </c>
      <c r="I4581">
        <v>0</v>
      </c>
      <c r="J4581">
        <f t="shared" si="284"/>
        <v>178350.883718525</v>
      </c>
      <c r="L4581">
        <f t="shared" si="285"/>
        <v>178350.883718525</v>
      </c>
      <c r="N4581">
        <f t="shared" si="286"/>
        <v>261018398.1687949</v>
      </c>
      <c r="O4581">
        <f t="shared" si="287"/>
        <v>512428577.0783726</v>
      </c>
      <c r="S4581">
        <f>F4581/MAX(F:F)*100</f>
        <v>0</v>
      </c>
      <c r="T4581">
        <f>J4581/MAX(F:F)*100</f>
        <v>1.6695886058618727</v>
      </c>
      <c r="U4581">
        <f>H4581/MAX(H:H)*100</f>
        <v>0</v>
      </c>
      <c r="V4581">
        <f>E4581/MAX(E:E)*100</f>
        <v>5.0958730356075819</v>
      </c>
    </row>
    <row r="4582" spans="1:22">
      <c r="A4582">
        <v>4580</v>
      </c>
      <c r="B4582">
        <v>143222.461808733</v>
      </c>
      <c r="C4582">
        <v>0</v>
      </c>
      <c r="D4582">
        <v>7806.8400214310504</v>
      </c>
      <c r="E4582">
        <v>137005.39111337901</v>
      </c>
      <c r="F4582">
        <v>0</v>
      </c>
      <c r="G4582">
        <v>245094548.851796</v>
      </c>
      <c r="H4582">
        <v>0</v>
      </c>
      <c r="I4582">
        <v>0</v>
      </c>
      <c r="J4582">
        <f t="shared" si="284"/>
        <v>143222.461808733</v>
      </c>
      <c r="L4582">
        <f t="shared" si="285"/>
        <v>143222.461808733</v>
      </c>
      <c r="N4582">
        <f t="shared" si="286"/>
        <v>261155403.55990827</v>
      </c>
      <c r="O4582">
        <f t="shared" si="287"/>
        <v>512428577.0783726</v>
      </c>
      <c r="S4582">
        <f>F4582/MAX(F:F)*100</f>
        <v>0</v>
      </c>
      <c r="T4582">
        <f>J4582/MAX(F:F)*100</f>
        <v>1.3407423913678687</v>
      </c>
      <c r="U4582">
        <f>H4582/MAX(H:H)*100</f>
        <v>0</v>
      </c>
      <c r="V4582">
        <f>E4582/MAX(E:E)*100</f>
        <v>4.0915210855229072</v>
      </c>
    </row>
    <row r="4583" spans="1:22">
      <c r="A4583">
        <v>4581</v>
      </c>
      <c r="B4583">
        <v>165136.88791016699</v>
      </c>
      <c r="C4583">
        <v>0</v>
      </c>
      <c r="D4583">
        <v>9021.7316490368194</v>
      </c>
      <c r="E4583">
        <v>157948.17571693301</v>
      </c>
      <c r="F4583">
        <v>0</v>
      </c>
      <c r="G4583">
        <v>244935926.46949601</v>
      </c>
      <c r="H4583">
        <v>0</v>
      </c>
      <c r="I4583">
        <v>0</v>
      </c>
      <c r="J4583">
        <f t="shared" si="284"/>
        <v>165136.88791016699</v>
      </c>
      <c r="L4583">
        <f t="shared" si="285"/>
        <v>165136.88791016699</v>
      </c>
      <c r="N4583">
        <f t="shared" si="286"/>
        <v>261313351.73562521</v>
      </c>
      <c r="O4583">
        <f t="shared" si="287"/>
        <v>512428577.0783726</v>
      </c>
      <c r="S4583">
        <f>F4583/MAX(F:F)*100</f>
        <v>0</v>
      </c>
      <c r="T4583">
        <f>J4583/MAX(F:F)*100</f>
        <v>1.545888984197203</v>
      </c>
      <c r="U4583">
        <f>H4583/MAX(H:H)*100</f>
        <v>0</v>
      </c>
      <c r="V4583">
        <f>E4583/MAX(E:E)*100</f>
        <v>4.7169551950762649</v>
      </c>
    </row>
    <row r="4584" spans="1:22">
      <c r="A4584">
        <v>4582</v>
      </c>
      <c r="B4584">
        <v>105931.67022527799</v>
      </c>
      <c r="C4584">
        <v>0</v>
      </c>
      <c r="D4584">
        <v>5802.2958308638599</v>
      </c>
      <c r="E4584">
        <v>101305.21593391499</v>
      </c>
      <c r="F4584">
        <v>0</v>
      </c>
      <c r="G4584">
        <v>244833947.47391</v>
      </c>
      <c r="H4584">
        <v>0</v>
      </c>
      <c r="I4584">
        <v>0</v>
      </c>
      <c r="J4584">
        <f t="shared" si="284"/>
        <v>105931.67022527799</v>
      </c>
      <c r="L4584">
        <f t="shared" si="285"/>
        <v>105931.67022527799</v>
      </c>
      <c r="N4584">
        <f t="shared" si="286"/>
        <v>261414656.95155913</v>
      </c>
      <c r="O4584">
        <f t="shared" si="287"/>
        <v>512428577.0783726</v>
      </c>
      <c r="S4584">
        <f>F4584/MAX(F:F)*100</f>
        <v>0</v>
      </c>
      <c r="T4584">
        <f>J4584/MAX(F:F)*100</f>
        <v>0.99165367684506278</v>
      </c>
      <c r="U4584">
        <f>H4584/MAX(H:H)*100</f>
        <v>0</v>
      </c>
      <c r="V4584">
        <f>E4584/MAX(E:E)*100</f>
        <v>3.025373116332704</v>
      </c>
    </row>
    <row r="4585" spans="1:22">
      <c r="A4585">
        <v>4583</v>
      </c>
      <c r="B4585">
        <v>82133.385285259399</v>
      </c>
      <c r="C4585">
        <v>0</v>
      </c>
      <c r="D4585">
        <v>4506.2738132485601</v>
      </c>
      <c r="E4585">
        <v>78538.792048677205</v>
      </c>
      <c r="F4585">
        <v>0</v>
      </c>
      <c r="G4585">
        <v>244754735.17668501</v>
      </c>
      <c r="H4585">
        <v>0</v>
      </c>
      <c r="I4585">
        <v>0</v>
      </c>
      <c r="J4585">
        <f t="shared" si="284"/>
        <v>82133.385285259399</v>
      </c>
      <c r="L4585">
        <f t="shared" si="285"/>
        <v>82133.385285259399</v>
      </c>
      <c r="N4585">
        <f t="shared" si="286"/>
        <v>261493195.74360779</v>
      </c>
      <c r="O4585">
        <f t="shared" si="287"/>
        <v>512428577.0783726</v>
      </c>
      <c r="S4585">
        <f>F4585/MAX(F:F)*100</f>
        <v>0</v>
      </c>
      <c r="T4585">
        <f>J4585/MAX(F:F)*100</f>
        <v>0.76887179572123954</v>
      </c>
      <c r="U4585">
        <f>H4585/MAX(H:H)*100</f>
        <v>0</v>
      </c>
      <c r="V4585">
        <f>E4585/MAX(E:E)*100</f>
        <v>2.3454779486212605</v>
      </c>
    </row>
    <row r="4586" spans="1:22">
      <c r="A4586">
        <v>4584</v>
      </c>
      <c r="B4586">
        <v>44150.142654744697</v>
      </c>
      <c r="C4586">
        <v>0</v>
      </c>
      <c r="D4586">
        <v>2425.44454902795</v>
      </c>
      <c r="E4586">
        <v>42214.764689184398</v>
      </c>
      <c r="F4586">
        <v>0</v>
      </c>
      <c r="G4586">
        <v>244711847.12001801</v>
      </c>
      <c r="H4586">
        <v>0</v>
      </c>
      <c r="I4586">
        <v>0</v>
      </c>
      <c r="J4586">
        <f t="shared" si="284"/>
        <v>44150.142654744697</v>
      </c>
      <c r="L4586">
        <f t="shared" si="285"/>
        <v>44150.142654744697</v>
      </c>
      <c r="N4586">
        <f t="shared" si="286"/>
        <v>261535410.50829697</v>
      </c>
      <c r="O4586">
        <f t="shared" si="287"/>
        <v>512428577.0783726</v>
      </c>
      <c r="S4586">
        <f>F4586/MAX(F:F)*100</f>
        <v>0</v>
      </c>
      <c r="T4586">
        <f>J4586/MAX(F:F)*100</f>
        <v>0.41330086841549868</v>
      </c>
      <c r="U4586">
        <f>H4586/MAX(H:H)*100</f>
        <v>0</v>
      </c>
      <c r="V4586">
        <f>E4586/MAX(E:E)*100</f>
        <v>1.2606992939660968</v>
      </c>
    </row>
    <row r="4587" spans="1:22">
      <c r="A4587">
        <v>4585</v>
      </c>
      <c r="B4587">
        <v>44140.612137681397</v>
      </c>
      <c r="C4587">
        <v>0</v>
      </c>
      <c r="D4587">
        <v>2426.6170258144898</v>
      </c>
      <c r="E4587">
        <v>42203.955906595198</v>
      </c>
      <c r="F4587">
        <v>0</v>
      </c>
      <c r="G4587">
        <v>244668969.98756701</v>
      </c>
      <c r="H4587">
        <v>0</v>
      </c>
      <c r="I4587">
        <v>0</v>
      </c>
      <c r="J4587">
        <f t="shared" si="284"/>
        <v>44140.612137681397</v>
      </c>
      <c r="L4587">
        <f t="shared" si="285"/>
        <v>44140.612137681397</v>
      </c>
      <c r="N4587">
        <f t="shared" si="286"/>
        <v>261577614.46420357</v>
      </c>
      <c r="O4587">
        <f t="shared" si="287"/>
        <v>512428577.0783726</v>
      </c>
      <c r="S4587">
        <f>F4587/MAX(F:F)*100</f>
        <v>0</v>
      </c>
      <c r="T4587">
        <f>J4587/MAX(F:F)*100</f>
        <v>0.41321165078806055</v>
      </c>
      <c r="U4587">
        <f>H4587/MAX(H:H)*100</f>
        <v>0</v>
      </c>
      <c r="V4587">
        <f>E4587/MAX(E:E)*100</f>
        <v>1.2603765011072672</v>
      </c>
    </row>
    <row r="4588" spans="1:22">
      <c r="A4588">
        <v>4586</v>
      </c>
      <c r="B4588">
        <v>42678.131341411601</v>
      </c>
      <c r="C4588">
        <v>0</v>
      </c>
      <c r="D4588">
        <v>2347.8570114489798</v>
      </c>
      <c r="E4588">
        <v>40804.001587852297</v>
      </c>
      <c r="F4588">
        <v>0</v>
      </c>
      <c r="G4588">
        <v>244627492.92483899</v>
      </c>
      <c r="H4588">
        <v>0</v>
      </c>
      <c r="I4588">
        <v>0</v>
      </c>
      <c r="J4588">
        <f t="shared" si="284"/>
        <v>42678.131341411601</v>
      </c>
      <c r="L4588">
        <f t="shared" si="285"/>
        <v>42678.131341411601</v>
      </c>
      <c r="N4588">
        <f t="shared" si="286"/>
        <v>261618418.4657914</v>
      </c>
      <c r="O4588">
        <f t="shared" si="287"/>
        <v>512428577.0783726</v>
      </c>
      <c r="S4588">
        <f>F4588/MAX(F:F)*100</f>
        <v>0</v>
      </c>
      <c r="T4588">
        <f>J4588/MAX(F:F)*100</f>
        <v>0.39952099098960714</v>
      </c>
      <c r="U4588">
        <f>H4588/MAX(H:H)*100</f>
        <v>0</v>
      </c>
      <c r="V4588">
        <f>E4588/MAX(E:E)*100</f>
        <v>1.2185683462065211</v>
      </c>
    </row>
    <row r="4589" spans="1:22">
      <c r="A4589">
        <v>4587</v>
      </c>
      <c r="B4589">
        <v>45881.943961731697</v>
      </c>
      <c r="C4589">
        <v>0</v>
      </c>
      <c r="D4589">
        <v>2525.8136807560099</v>
      </c>
      <c r="E4589">
        <v>43865.419858950903</v>
      </c>
      <c r="F4589">
        <v>0</v>
      </c>
      <c r="G4589">
        <v>244582954.55547401</v>
      </c>
      <c r="H4589">
        <v>0</v>
      </c>
      <c r="I4589">
        <v>0</v>
      </c>
      <c r="J4589">
        <f t="shared" si="284"/>
        <v>45881.943961731697</v>
      </c>
      <c r="L4589">
        <f t="shared" si="285"/>
        <v>45881.943961731697</v>
      </c>
      <c r="N4589">
        <f t="shared" si="286"/>
        <v>261662283.88565037</v>
      </c>
      <c r="O4589">
        <f t="shared" si="287"/>
        <v>512428577.0783726</v>
      </c>
      <c r="S4589">
        <f>F4589/MAX(F:F)*100</f>
        <v>0</v>
      </c>
      <c r="T4589">
        <f>J4589/MAX(F:F)*100</f>
        <v>0.42951270695242139</v>
      </c>
      <c r="U4589">
        <f>H4589/MAX(H:H)*100</f>
        <v>0</v>
      </c>
      <c r="V4589">
        <f>E4589/MAX(E:E)*100</f>
        <v>1.3099943645990328</v>
      </c>
    </row>
    <row r="4590" spans="1:22">
      <c r="A4590">
        <v>4588</v>
      </c>
      <c r="B4590">
        <v>45802.585921542603</v>
      </c>
      <c r="C4590">
        <v>0</v>
      </c>
      <c r="D4590">
        <v>2523.2726218503099</v>
      </c>
      <c r="E4590">
        <v>43787.722003421397</v>
      </c>
      <c r="F4590">
        <v>0</v>
      </c>
      <c r="G4590">
        <v>244538494.00383899</v>
      </c>
      <c r="H4590">
        <v>0</v>
      </c>
      <c r="I4590">
        <v>0</v>
      </c>
      <c r="J4590">
        <f t="shared" si="284"/>
        <v>45802.585921542603</v>
      </c>
      <c r="L4590">
        <f t="shared" si="285"/>
        <v>45802.585921542603</v>
      </c>
      <c r="N4590">
        <f t="shared" si="286"/>
        <v>261706071.6076538</v>
      </c>
      <c r="O4590">
        <f t="shared" si="287"/>
        <v>512428577.0783726</v>
      </c>
      <c r="S4590">
        <f>F4590/MAX(F:F)*100</f>
        <v>0</v>
      </c>
      <c r="T4590">
        <f>J4590/MAX(F:F)*100</f>
        <v>0.42876981587769952</v>
      </c>
      <c r="U4590">
        <f>H4590/MAX(H:H)*100</f>
        <v>0</v>
      </c>
      <c r="V4590">
        <f>E4590/MAX(E:E)*100</f>
        <v>1.30767400033004</v>
      </c>
    </row>
    <row r="4591" spans="1:22">
      <c r="A4591">
        <v>4589</v>
      </c>
      <c r="B4591">
        <v>42520.803411171502</v>
      </c>
      <c r="C4591">
        <v>0</v>
      </c>
      <c r="D4591">
        <v>2344.1723471534701</v>
      </c>
      <c r="E4591">
        <v>40648.611981882001</v>
      </c>
      <c r="F4591">
        <v>0</v>
      </c>
      <c r="G4591">
        <v>244497172.68189099</v>
      </c>
      <c r="H4591">
        <v>0</v>
      </c>
      <c r="I4591">
        <v>0</v>
      </c>
      <c r="J4591">
        <f t="shared" si="284"/>
        <v>42520.803411171502</v>
      </c>
      <c r="L4591">
        <f t="shared" si="285"/>
        <v>42520.803411171502</v>
      </c>
      <c r="N4591">
        <f t="shared" si="286"/>
        <v>261746720.21963567</v>
      </c>
      <c r="O4591">
        <f t="shared" si="287"/>
        <v>512428577.0783726</v>
      </c>
      <c r="S4591">
        <f>F4591/MAX(F:F)*100</f>
        <v>0</v>
      </c>
      <c r="T4591">
        <f>J4591/MAX(F:F)*100</f>
        <v>0.39804820367150645</v>
      </c>
      <c r="U4591">
        <f>H4591/MAX(H:H)*100</f>
        <v>0</v>
      </c>
      <c r="V4591">
        <f>E4591/MAX(E:E)*100</f>
        <v>1.2139277999905522</v>
      </c>
    </row>
    <row r="4592" spans="1:22">
      <c r="A4592">
        <v>4590</v>
      </c>
      <c r="B4592">
        <v>59807.838526113803</v>
      </c>
      <c r="C4592">
        <v>0</v>
      </c>
      <c r="D4592">
        <v>3299.4208657365102</v>
      </c>
      <c r="E4592">
        <v>57172.284668017099</v>
      </c>
      <c r="F4592">
        <v>0</v>
      </c>
      <c r="G4592">
        <v>244439327.798473</v>
      </c>
      <c r="H4592">
        <v>0</v>
      </c>
      <c r="I4592">
        <v>0</v>
      </c>
      <c r="J4592">
        <f t="shared" si="284"/>
        <v>59807.838526113803</v>
      </c>
      <c r="L4592">
        <f t="shared" si="285"/>
        <v>59807.838526113803</v>
      </c>
      <c r="N4592">
        <f t="shared" si="286"/>
        <v>261803892.50430369</v>
      </c>
      <c r="O4592">
        <f t="shared" si="287"/>
        <v>512428577.0783726</v>
      </c>
      <c r="S4592">
        <f>F4592/MAX(F:F)*100</f>
        <v>0</v>
      </c>
      <c r="T4592">
        <f>J4592/MAX(F:F)*100</f>
        <v>0.55987659641775378</v>
      </c>
      <c r="U4592">
        <f>H4592/MAX(H:H)*100</f>
        <v>0</v>
      </c>
      <c r="V4592">
        <f>E4592/MAX(E:E)*100</f>
        <v>1.7073898065305171</v>
      </c>
    </row>
    <row r="4593" spans="1:22">
      <c r="A4593">
        <v>4591</v>
      </c>
      <c r="B4593">
        <v>94333.817271342094</v>
      </c>
      <c r="C4593">
        <v>0</v>
      </c>
      <c r="D4593">
        <v>0</v>
      </c>
      <c r="E4593">
        <v>0</v>
      </c>
      <c r="F4593">
        <v>0</v>
      </c>
      <c r="G4593">
        <v>244519753.346201</v>
      </c>
      <c r="H4593">
        <v>82008.282728657796</v>
      </c>
      <c r="I4593">
        <v>176342.1</v>
      </c>
      <c r="J4593">
        <f t="shared" si="284"/>
        <v>94333.817271342094</v>
      </c>
      <c r="L4593">
        <f t="shared" si="285"/>
        <v>12325.534542684298</v>
      </c>
      <c r="N4593">
        <f t="shared" si="286"/>
        <v>261803892.50430369</v>
      </c>
      <c r="O4593">
        <f t="shared" si="287"/>
        <v>512510585.36110127</v>
      </c>
      <c r="S4593">
        <f>F4593/MAX(F:F)*100</f>
        <v>0</v>
      </c>
      <c r="T4593">
        <f>J4593/MAX(F:F)*100</f>
        <v>0.88308318512317852</v>
      </c>
      <c r="U4593">
        <f>H4593/MAX(H:H)*100</f>
        <v>3.5399460506137492</v>
      </c>
      <c r="V4593">
        <f>E4593/MAX(E:E)*100</f>
        <v>0</v>
      </c>
    </row>
    <row r="4594" spans="1:22">
      <c r="A4594">
        <v>4592</v>
      </c>
      <c r="B4594">
        <v>162071.619659744</v>
      </c>
      <c r="C4594">
        <v>0</v>
      </c>
      <c r="D4594">
        <v>0</v>
      </c>
      <c r="E4594">
        <v>0</v>
      </c>
      <c r="F4594">
        <v>0</v>
      </c>
      <c r="G4594">
        <v>244923171.41308501</v>
      </c>
      <c r="H4594">
        <v>408626.48034025502</v>
      </c>
      <c r="I4594">
        <v>570698.1</v>
      </c>
      <c r="J4594">
        <f t="shared" si="284"/>
        <v>162071.619659744</v>
      </c>
      <c r="L4594">
        <f t="shared" si="285"/>
        <v>-246554.86068051102</v>
      </c>
      <c r="N4594">
        <f t="shared" si="286"/>
        <v>261803892.50430369</v>
      </c>
      <c r="O4594">
        <f t="shared" si="287"/>
        <v>512919211.84144151</v>
      </c>
      <c r="S4594">
        <f>F4594/MAX(F:F)*100</f>
        <v>0</v>
      </c>
      <c r="T4594">
        <f>J4594/MAX(F:F)*100</f>
        <v>1.5171942178012414</v>
      </c>
      <c r="U4594">
        <f>H4594/MAX(H:H)*100</f>
        <v>17.63865364725163</v>
      </c>
      <c r="V4594">
        <f>E4594/MAX(E:E)*100</f>
        <v>0</v>
      </c>
    </row>
    <row r="4595" spans="1:22">
      <c r="A4595">
        <v>4593</v>
      </c>
      <c r="B4595">
        <v>197916.868704628</v>
      </c>
      <c r="C4595">
        <v>0</v>
      </c>
      <c r="D4595">
        <v>0</v>
      </c>
      <c r="E4595">
        <v>0</v>
      </c>
      <c r="F4595">
        <v>0</v>
      </c>
      <c r="G4595">
        <v>245604329.51410499</v>
      </c>
      <c r="H4595">
        <v>689485.13129537099</v>
      </c>
      <c r="I4595">
        <v>887402</v>
      </c>
      <c r="J4595">
        <f t="shared" si="284"/>
        <v>197916.868704628</v>
      </c>
      <c r="L4595">
        <f t="shared" si="285"/>
        <v>-491568.26259074302</v>
      </c>
      <c r="N4595">
        <f t="shared" si="286"/>
        <v>261803892.50430369</v>
      </c>
      <c r="O4595">
        <f t="shared" si="287"/>
        <v>513608696.9727369</v>
      </c>
      <c r="S4595">
        <f>F4595/MAX(F:F)*100</f>
        <v>0</v>
      </c>
      <c r="T4595">
        <f>J4595/MAX(F:F)*100</f>
        <v>1.8527508359230238</v>
      </c>
      <c r="U4595">
        <f>H4595/MAX(H:H)*100</f>
        <v>29.762117755369538</v>
      </c>
      <c r="V4595">
        <f>E4595/MAX(E:E)*100</f>
        <v>0</v>
      </c>
    </row>
    <row r="4596" spans="1:22">
      <c r="A4596">
        <v>4594</v>
      </c>
      <c r="B4596">
        <v>212277.21324565</v>
      </c>
      <c r="C4596">
        <v>0</v>
      </c>
      <c r="D4596">
        <v>0</v>
      </c>
      <c r="E4596">
        <v>0</v>
      </c>
      <c r="F4596">
        <v>0</v>
      </c>
      <c r="G4596">
        <v>246552933.74274999</v>
      </c>
      <c r="H4596">
        <v>959935.08675434894</v>
      </c>
      <c r="I4596">
        <v>1172212.3</v>
      </c>
      <c r="J4596">
        <f t="shared" si="284"/>
        <v>212277.21324565</v>
      </c>
      <c r="L4596">
        <f t="shared" si="285"/>
        <v>-747657.87350869901</v>
      </c>
      <c r="N4596">
        <f t="shared" si="286"/>
        <v>261803892.50430369</v>
      </c>
      <c r="O4596">
        <f t="shared" si="287"/>
        <v>514568632.05949122</v>
      </c>
      <c r="S4596">
        <f>F4596/MAX(F:F)*100</f>
        <v>0</v>
      </c>
      <c r="T4596">
        <f>J4596/MAX(F:F)*100</f>
        <v>1.9871817236318843</v>
      </c>
      <c r="U4596">
        <f>H4596/MAX(H:H)*100</f>
        <v>41.436283094050843</v>
      </c>
      <c r="V4596">
        <f>E4596/MAX(E:E)*100</f>
        <v>0</v>
      </c>
    </row>
    <row r="4597" spans="1:22">
      <c r="A4597">
        <v>4595</v>
      </c>
      <c r="B4597">
        <v>228791.286721176</v>
      </c>
      <c r="C4597">
        <v>0</v>
      </c>
      <c r="D4597">
        <v>0</v>
      </c>
      <c r="E4597">
        <v>0</v>
      </c>
      <c r="F4597">
        <v>0</v>
      </c>
      <c r="G4597">
        <v>247676702.16927999</v>
      </c>
      <c r="H4597">
        <v>1137068.0132788201</v>
      </c>
      <c r="I4597">
        <v>1365859.3</v>
      </c>
      <c r="J4597">
        <f t="shared" si="284"/>
        <v>228791.286721176</v>
      </c>
      <c r="L4597">
        <f t="shared" si="285"/>
        <v>-908276.72655764408</v>
      </c>
      <c r="N4597">
        <f t="shared" si="286"/>
        <v>261803892.50430369</v>
      </c>
      <c r="O4597">
        <f t="shared" si="287"/>
        <v>515705700.07277006</v>
      </c>
      <c r="S4597">
        <f>F4597/MAX(F:F)*100</f>
        <v>0</v>
      </c>
      <c r="T4597">
        <f>J4597/MAX(F:F)*100</f>
        <v>2.1417742231824777</v>
      </c>
      <c r="U4597">
        <f>H4597/MAX(H:H)*100</f>
        <v>49.082352281460345</v>
      </c>
      <c r="V4597">
        <f>E4597/MAX(E:E)*100</f>
        <v>0</v>
      </c>
    </row>
    <row r="4598" spans="1:22">
      <c r="A4598">
        <v>4596</v>
      </c>
      <c r="B4598">
        <v>250283.62921577701</v>
      </c>
      <c r="C4598">
        <v>0</v>
      </c>
      <c r="D4598">
        <v>0</v>
      </c>
      <c r="E4598">
        <v>0</v>
      </c>
      <c r="F4598">
        <v>0</v>
      </c>
      <c r="G4598">
        <v>248801129.89439699</v>
      </c>
      <c r="H4598">
        <v>1137737.77078422</v>
      </c>
      <c r="I4598">
        <v>1388021.4</v>
      </c>
      <c r="J4598">
        <f t="shared" si="284"/>
        <v>250283.62921577701</v>
      </c>
      <c r="L4598">
        <f t="shared" si="285"/>
        <v>-887454.14156844292</v>
      </c>
      <c r="N4598">
        <f t="shared" si="286"/>
        <v>261803892.50430369</v>
      </c>
      <c r="O4598">
        <f t="shared" si="287"/>
        <v>516843437.84355426</v>
      </c>
      <c r="S4598">
        <f>F4598/MAX(F:F)*100</f>
        <v>0</v>
      </c>
      <c r="T4598">
        <f>J4598/MAX(F:F)*100</f>
        <v>2.3429695825444097</v>
      </c>
      <c r="U4598">
        <f>H4598/MAX(H:H)*100</f>
        <v>49.111262842164969</v>
      </c>
      <c r="V4598">
        <f>E4598/MAX(E:E)*100</f>
        <v>0</v>
      </c>
    </row>
    <row r="4599" spans="1:22">
      <c r="A4599">
        <v>4597</v>
      </c>
      <c r="B4599">
        <v>192592.19819980001</v>
      </c>
      <c r="C4599">
        <v>0</v>
      </c>
      <c r="D4599">
        <v>0</v>
      </c>
      <c r="E4599">
        <v>0</v>
      </c>
      <c r="F4599">
        <v>0</v>
      </c>
      <c r="G4599">
        <v>249983389.05583999</v>
      </c>
      <c r="H4599">
        <v>1196221.4018001901</v>
      </c>
      <c r="I4599">
        <v>1388813.6</v>
      </c>
      <c r="J4599">
        <f t="shared" si="284"/>
        <v>192592.19819980001</v>
      </c>
      <c r="L4599">
        <f t="shared" si="285"/>
        <v>-1003629.2036003901</v>
      </c>
      <c r="N4599">
        <f t="shared" si="286"/>
        <v>261803892.50430369</v>
      </c>
      <c r="O4599">
        <f t="shared" si="287"/>
        <v>518039659.24535447</v>
      </c>
      <c r="S4599">
        <f>F4599/MAX(F:F)*100</f>
        <v>0</v>
      </c>
      <c r="T4599">
        <f>J4599/MAX(F:F)*100</f>
        <v>1.8029052224924795</v>
      </c>
      <c r="U4599">
        <f>H4599/MAX(H:H)*100</f>
        <v>51.635750512825453</v>
      </c>
      <c r="V4599">
        <f>E4599/MAX(E:E)*100</f>
        <v>0</v>
      </c>
    </row>
    <row r="4600" spans="1:22">
      <c r="A4600">
        <v>4598</v>
      </c>
      <c r="B4600">
        <v>135216.20181730899</v>
      </c>
      <c r="C4600">
        <v>0</v>
      </c>
      <c r="D4600">
        <v>0</v>
      </c>
      <c r="E4600">
        <v>0</v>
      </c>
      <c r="F4600">
        <v>0</v>
      </c>
      <c r="G4600">
        <v>251057984.972018</v>
      </c>
      <c r="H4600">
        <v>1087352.8981826899</v>
      </c>
      <c r="I4600">
        <v>1222569.1000000001</v>
      </c>
      <c r="J4600">
        <f t="shared" si="284"/>
        <v>135216.20181730899</v>
      </c>
      <c r="L4600">
        <f t="shared" si="285"/>
        <v>-952136.69636538089</v>
      </c>
      <c r="N4600">
        <f t="shared" si="286"/>
        <v>261803892.50430369</v>
      </c>
      <c r="O4600">
        <f t="shared" si="287"/>
        <v>519127012.14353716</v>
      </c>
      <c r="S4600">
        <f>F4600/MAX(F:F)*100</f>
        <v>0</v>
      </c>
      <c r="T4600">
        <f>J4600/MAX(F:F)*100</f>
        <v>1.2657937273716449</v>
      </c>
      <c r="U4600">
        <f>H4600/MAX(H:H)*100</f>
        <v>46.936363858283002</v>
      </c>
      <c r="V4600">
        <f>E4600/MAX(E:E)*100</f>
        <v>0</v>
      </c>
    </row>
    <row r="4601" spans="1:22">
      <c r="A4601">
        <v>4599</v>
      </c>
      <c r="B4601">
        <v>108797.25270619099</v>
      </c>
      <c r="C4601">
        <v>0</v>
      </c>
      <c r="D4601">
        <v>0</v>
      </c>
      <c r="E4601">
        <v>0</v>
      </c>
      <c r="F4601">
        <v>0</v>
      </c>
      <c r="G4601">
        <v>252009657.67560899</v>
      </c>
      <c r="H4601">
        <v>963052.84729380801</v>
      </c>
      <c r="I4601">
        <v>1071850.1000000001</v>
      </c>
      <c r="J4601">
        <f t="shared" si="284"/>
        <v>108797.25270619099</v>
      </c>
      <c r="L4601">
        <f t="shared" si="285"/>
        <v>-854255.59458761697</v>
      </c>
      <c r="N4601">
        <f t="shared" si="286"/>
        <v>261803892.50430369</v>
      </c>
      <c r="O4601">
        <f t="shared" si="287"/>
        <v>520090064.99083096</v>
      </c>
      <c r="S4601">
        <f>F4601/MAX(F:F)*100</f>
        <v>0</v>
      </c>
      <c r="T4601">
        <f>J4601/MAX(F:F)*100</f>
        <v>1.018479133268595</v>
      </c>
      <c r="U4601">
        <f>H4601/MAX(H:H)*100</f>
        <v>41.570863452780401</v>
      </c>
      <c r="V4601">
        <f>E4601/MAX(E:E)*100</f>
        <v>0</v>
      </c>
    </row>
    <row r="4602" spans="1:22">
      <c r="A4602">
        <v>4600</v>
      </c>
      <c r="B4602">
        <v>75222.840933947999</v>
      </c>
      <c r="C4602">
        <v>0</v>
      </c>
      <c r="D4602">
        <v>0</v>
      </c>
      <c r="E4602">
        <v>0</v>
      </c>
      <c r="F4602">
        <v>0</v>
      </c>
      <c r="G4602">
        <v>252693055.08182299</v>
      </c>
      <c r="H4602">
        <v>691768.85906605097</v>
      </c>
      <c r="I4602">
        <v>766991.7</v>
      </c>
      <c r="J4602">
        <f t="shared" si="284"/>
        <v>75222.840933947999</v>
      </c>
      <c r="L4602">
        <f t="shared" si="285"/>
        <v>-616546.01813210291</v>
      </c>
      <c r="N4602">
        <f t="shared" si="286"/>
        <v>261803892.50430369</v>
      </c>
      <c r="O4602">
        <f t="shared" si="287"/>
        <v>520781833.84989703</v>
      </c>
      <c r="S4602">
        <f>F4602/MAX(F:F)*100</f>
        <v>0</v>
      </c>
      <c r="T4602">
        <f>J4602/MAX(F:F)*100</f>
        <v>0.7041804083353399</v>
      </c>
      <c r="U4602">
        <f>H4602/MAX(H:H)*100</f>
        <v>29.860696494412814</v>
      </c>
      <c r="V4602">
        <f>E4602/MAX(E:E)*100</f>
        <v>0</v>
      </c>
    </row>
    <row r="4603" spans="1:22">
      <c r="A4603">
        <v>4601</v>
      </c>
      <c r="B4603">
        <v>116108.780595174</v>
      </c>
      <c r="C4603">
        <v>0</v>
      </c>
      <c r="D4603">
        <v>0</v>
      </c>
      <c r="E4603">
        <v>0</v>
      </c>
      <c r="F4603">
        <v>0</v>
      </c>
      <c r="G4603">
        <v>253064434.265917</v>
      </c>
      <c r="H4603">
        <v>376250.21940482501</v>
      </c>
      <c r="I4603">
        <v>492359</v>
      </c>
      <c r="J4603">
        <f t="shared" si="284"/>
        <v>116108.780595174</v>
      </c>
      <c r="L4603">
        <f t="shared" si="285"/>
        <v>-260141.43880965101</v>
      </c>
      <c r="N4603">
        <f t="shared" si="286"/>
        <v>261803892.50430369</v>
      </c>
      <c r="O4603">
        <f t="shared" si="287"/>
        <v>521158084.06930184</v>
      </c>
      <c r="S4603">
        <f>F4603/MAX(F:F)*100</f>
        <v>0</v>
      </c>
      <c r="T4603">
        <f>J4603/MAX(F:F)*100</f>
        <v>1.0869242309343452</v>
      </c>
      <c r="U4603">
        <f>H4603/MAX(H:H)*100</f>
        <v>16.241109238094467</v>
      </c>
      <c r="V4603">
        <f>E4603/MAX(E:E)*100</f>
        <v>0</v>
      </c>
    </row>
    <row r="4604" spans="1:22">
      <c r="A4604">
        <v>4602</v>
      </c>
      <c r="B4604">
        <v>172455.83828265301</v>
      </c>
      <c r="C4604">
        <v>0</v>
      </c>
      <c r="D4604">
        <v>232.26884567305501</v>
      </c>
      <c r="E4604">
        <v>4712.7566319182497</v>
      </c>
      <c r="F4604">
        <v>0</v>
      </c>
      <c r="G4604">
        <v>253059025.85184401</v>
      </c>
      <c r="H4604">
        <v>0</v>
      </c>
      <c r="I4604">
        <v>167565.1</v>
      </c>
      <c r="J4604">
        <f t="shared" si="284"/>
        <v>172455.83828265301</v>
      </c>
      <c r="L4604">
        <f t="shared" si="285"/>
        <v>172455.83828265301</v>
      </c>
      <c r="N4604">
        <f t="shared" si="286"/>
        <v>261808605.2609356</v>
      </c>
      <c r="O4604">
        <f t="shared" si="287"/>
        <v>521158084.06930184</v>
      </c>
      <c r="S4604">
        <f>F4604/MAX(F:F)*100</f>
        <v>0</v>
      </c>
      <c r="T4604">
        <f>J4604/MAX(F:F)*100</f>
        <v>1.6144035656447293</v>
      </c>
      <c r="U4604">
        <f>H4604/MAX(H:H)*100</f>
        <v>0</v>
      </c>
      <c r="V4604">
        <f>E4604/MAX(E:E)*100</f>
        <v>0.14074149180359122</v>
      </c>
    </row>
    <row r="4605" spans="1:22">
      <c r="A4605">
        <v>4603</v>
      </c>
      <c r="B4605">
        <v>188664.05558568699</v>
      </c>
      <c r="C4605">
        <v>0</v>
      </c>
      <c r="D4605">
        <v>8960.8664274808107</v>
      </c>
      <c r="E4605">
        <v>181797.36017520801</v>
      </c>
      <c r="F4605">
        <v>0</v>
      </c>
      <c r="G4605">
        <v>252876532.84878299</v>
      </c>
      <c r="H4605">
        <v>0</v>
      </c>
      <c r="I4605">
        <v>0</v>
      </c>
      <c r="J4605">
        <f t="shared" si="284"/>
        <v>188664.05558568699</v>
      </c>
      <c r="L4605">
        <f t="shared" si="285"/>
        <v>188664.05558568699</v>
      </c>
      <c r="N4605">
        <f t="shared" si="286"/>
        <v>261990402.62111083</v>
      </c>
      <c r="O4605">
        <f t="shared" si="287"/>
        <v>521158084.06930184</v>
      </c>
      <c r="S4605">
        <f>F4605/MAX(F:F)*100</f>
        <v>0</v>
      </c>
      <c r="T4605">
        <f>J4605/MAX(F:F)*100</f>
        <v>1.7661328667071607</v>
      </c>
      <c r="U4605">
        <f>H4605/MAX(H:H)*100</f>
        <v>0</v>
      </c>
      <c r="V4605">
        <f>E4605/MAX(E:E)*100</f>
        <v>5.4291858619907183</v>
      </c>
    </row>
    <row r="4606" spans="1:22">
      <c r="A4606">
        <v>4604</v>
      </c>
      <c r="B4606">
        <v>142819.600475062</v>
      </c>
      <c r="C4606">
        <v>0</v>
      </c>
      <c r="D4606">
        <v>6806.769579107</v>
      </c>
      <c r="E4606">
        <v>137598.12846122801</v>
      </c>
      <c r="F4606">
        <v>0</v>
      </c>
      <c r="G4606">
        <v>252738239.568611</v>
      </c>
      <c r="H4606">
        <v>0</v>
      </c>
      <c r="I4606">
        <v>0</v>
      </c>
      <c r="J4606">
        <f t="shared" si="284"/>
        <v>142819.600475062</v>
      </c>
      <c r="L4606">
        <f t="shared" si="285"/>
        <v>142819.600475062</v>
      </c>
      <c r="N4606">
        <f t="shared" si="286"/>
        <v>262128000.74957207</v>
      </c>
      <c r="O4606">
        <f t="shared" si="287"/>
        <v>521158084.06930184</v>
      </c>
      <c r="S4606">
        <f>F4606/MAX(F:F)*100</f>
        <v>0</v>
      </c>
      <c r="T4606">
        <f>J4606/MAX(F:F)*100</f>
        <v>1.3369711025555242</v>
      </c>
      <c r="U4606">
        <f>H4606/MAX(H:H)*100</f>
        <v>0</v>
      </c>
      <c r="V4606">
        <f>E4606/MAX(E:E)*100</f>
        <v>4.1092225594371294</v>
      </c>
    </row>
    <row r="4607" spans="1:22">
      <c r="A4607">
        <v>4605</v>
      </c>
      <c r="B4607">
        <v>161648.85104589901</v>
      </c>
      <c r="C4607">
        <v>0</v>
      </c>
      <c r="D4607">
        <v>7724.1979522071597</v>
      </c>
      <c r="E4607">
        <v>155718.955340302</v>
      </c>
      <c r="F4607">
        <v>0</v>
      </c>
      <c r="G4607">
        <v>252581825.833776</v>
      </c>
      <c r="H4607">
        <v>0</v>
      </c>
      <c r="I4607">
        <v>0</v>
      </c>
      <c r="J4607">
        <f t="shared" si="284"/>
        <v>161648.85104589901</v>
      </c>
      <c r="L4607">
        <f t="shared" si="285"/>
        <v>161648.85104589901</v>
      </c>
      <c r="N4607">
        <f t="shared" si="286"/>
        <v>262283719.70491236</v>
      </c>
      <c r="O4607">
        <f t="shared" si="287"/>
        <v>521158084.06930184</v>
      </c>
      <c r="S4607">
        <f>F4607/MAX(F:F)*100</f>
        <v>0</v>
      </c>
      <c r="T4607">
        <f>J4607/MAX(F:F)*100</f>
        <v>1.5132365718065874</v>
      </c>
      <c r="U4607">
        <f>H4607/MAX(H:H)*100</f>
        <v>0</v>
      </c>
      <c r="V4607">
        <f>E4607/MAX(E:E)*100</f>
        <v>4.6503818865287565</v>
      </c>
    </row>
    <row r="4608" spans="1:22">
      <c r="A4608">
        <v>4606</v>
      </c>
      <c r="B4608">
        <v>109458.91597602</v>
      </c>
      <c r="C4608">
        <v>0</v>
      </c>
      <c r="D4608">
        <v>5245.7027127604497</v>
      </c>
      <c r="E4608">
        <v>105428.20723059301</v>
      </c>
      <c r="F4608">
        <v>0</v>
      </c>
      <c r="G4608">
        <v>252475703.26803699</v>
      </c>
      <c r="H4608">
        <v>0</v>
      </c>
      <c r="I4608">
        <v>0</v>
      </c>
      <c r="J4608">
        <f t="shared" si="284"/>
        <v>109458.91597602</v>
      </c>
      <c r="L4608">
        <f t="shared" si="285"/>
        <v>109458.91597602</v>
      </c>
      <c r="N4608">
        <f t="shared" si="286"/>
        <v>262389147.91214296</v>
      </c>
      <c r="O4608">
        <f t="shared" si="287"/>
        <v>521158084.06930184</v>
      </c>
      <c r="S4608">
        <f>F4608/MAX(F:F)*100</f>
        <v>0</v>
      </c>
      <c r="T4608">
        <f>J4608/MAX(F:F)*100</f>
        <v>1.0246731337310051</v>
      </c>
      <c r="U4608">
        <f>H4608/MAX(H:H)*100</f>
        <v>0</v>
      </c>
      <c r="V4608">
        <f>E4608/MAX(E:E)*100</f>
        <v>3.1485018902349315</v>
      </c>
    </row>
    <row r="4609" spans="1:22">
      <c r="A4609">
        <v>4607</v>
      </c>
      <c r="B4609">
        <v>82167.368111047705</v>
      </c>
      <c r="C4609">
        <v>0</v>
      </c>
      <c r="D4609">
        <v>3945.59630391479</v>
      </c>
      <c r="E4609">
        <v>79133.829593165603</v>
      </c>
      <c r="F4609">
        <v>0</v>
      </c>
      <c r="G4609">
        <v>252395875.36556301</v>
      </c>
      <c r="H4609">
        <v>0</v>
      </c>
      <c r="I4609">
        <v>0</v>
      </c>
      <c r="J4609">
        <f t="shared" si="284"/>
        <v>82167.368111047705</v>
      </c>
      <c r="L4609">
        <f t="shared" si="285"/>
        <v>82167.368111047705</v>
      </c>
      <c r="N4609">
        <f t="shared" si="286"/>
        <v>262468281.74173611</v>
      </c>
      <c r="O4609">
        <f t="shared" si="287"/>
        <v>521158084.06930184</v>
      </c>
      <c r="S4609">
        <f>F4609/MAX(F:F)*100</f>
        <v>0</v>
      </c>
      <c r="T4609">
        <f>J4609/MAX(F:F)*100</f>
        <v>0.76918991771507661</v>
      </c>
      <c r="U4609">
        <f>H4609/MAX(H:H)*100</f>
        <v>0</v>
      </c>
      <c r="V4609">
        <f>E4609/MAX(E:E)*100</f>
        <v>2.3632481154750402</v>
      </c>
    </row>
    <row r="4610" spans="1:22">
      <c r="A4610">
        <v>4608</v>
      </c>
      <c r="B4610">
        <v>46573.739831920197</v>
      </c>
      <c r="C4610">
        <v>0</v>
      </c>
      <c r="D4610">
        <v>2239.75611471611</v>
      </c>
      <c r="E4610">
        <v>44850.9522293384</v>
      </c>
      <c r="F4610">
        <v>0</v>
      </c>
      <c r="G4610">
        <v>252350330.555309</v>
      </c>
      <c r="H4610">
        <v>0</v>
      </c>
      <c r="I4610">
        <v>0</v>
      </c>
      <c r="J4610">
        <f t="shared" si="284"/>
        <v>46573.739831920197</v>
      </c>
      <c r="L4610">
        <f t="shared" si="285"/>
        <v>46573.739831920197</v>
      </c>
      <c r="N4610">
        <f t="shared" si="286"/>
        <v>262513132.69396546</v>
      </c>
      <c r="O4610">
        <f t="shared" si="287"/>
        <v>521158084.06930184</v>
      </c>
      <c r="S4610">
        <f>F4610/MAX(F:F)*100</f>
        <v>0</v>
      </c>
      <c r="T4610">
        <f>J4610/MAX(F:F)*100</f>
        <v>0.43598878645574402</v>
      </c>
      <c r="U4610">
        <f>H4610/MAX(H:H)*100</f>
        <v>0</v>
      </c>
      <c r="V4610">
        <f>E4610/MAX(E:E)*100</f>
        <v>1.3394262463749029</v>
      </c>
    </row>
    <row r="4611" spans="1:22">
      <c r="A4611">
        <v>4609</v>
      </c>
      <c r="B4611">
        <v>131658.538702113</v>
      </c>
      <c r="C4611">
        <v>0</v>
      </c>
      <c r="D4611">
        <v>6336.9018909254501</v>
      </c>
      <c r="E4611">
        <v>126783.046590781</v>
      </c>
      <c r="F4611">
        <v>0</v>
      </c>
      <c r="G4611">
        <v>252222853.77327701</v>
      </c>
      <c r="H4611">
        <v>0</v>
      </c>
      <c r="I4611">
        <v>0</v>
      </c>
      <c r="J4611">
        <f t="shared" ref="J4611:J4674" si="288">B4611-F4611</f>
        <v>131658.538702113</v>
      </c>
      <c r="L4611">
        <f t="shared" ref="L4611:L4674" si="289">J4611-H4611</f>
        <v>131658.538702113</v>
      </c>
      <c r="N4611">
        <f t="shared" ref="N4611:N4674" si="290">N4610+E4611</f>
        <v>262639915.74055624</v>
      </c>
      <c r="O4611">
        <f t="shared" ref="O4611:O4674" si="291">O4610+H4611</f>
        <v>521158084.06930184</v>
      </c>
      <c r="S4611">
        <f>F4611/MAX(F:F)*100</f>
        <v>0</v>
      </c>
      <c r="T4611">
        <f>J4611/MAX(F:F)*100</f>
        <v>1.2324895256946822</v>
      </c>
      <c r="U4611">
        <f>H4611/MAX(H:H)*100</f>
        <v>0</v>
      </c>
      <c r="V4611">
        <f>E4611/MAX(E:E)*100</f>
        <v>3.7862415792363482</v>
      </c>
    </row>
    <row r="4612" spans="1:22">
      <c r="A4612">
        <v>4610</v>
      </c>
      <c r="B4612">
        <v>133239.25486241799</v>
      </c>
      <c r="C4612">
        <v>0</v>
      </c>
      <c r="D4612">
        <v>6428.2007344637004</v>
      </c>
      <c r="E4612">
        <v>128290.00985692799</v>
      </c>
      <c r="F4612">
        <v>0</v>
      </c>
      <c r="G4612">
        <v>252093870.37108099</v>
      </c>
      <c r="H4612">
        <v>0</v>
      </c>
      <c r="I4612">
        <v>0</v>
      </c>
      <c r="J4612">
        <f t="shared" si="288"/>
        <v>133239.25486241799</v>
      </c>
      <c r="L4612">
        <f t="shared" si="289"/>
        <v>133239.25486241799</v>
      </c>
      <c r="N4612">
        <f t="shared" si="290"/>
        <v>262768205.75041318</v>
      </c>
      <c r="O4612">
        <f t="shared" si="291"/>
        <v>521158084.06930184</v>
      </c>
      <c r="S4612">
        <f>F4612/MAX(F:F)*100</f>
        <v>0</v>
      </c>
      <c r="T4612">
        <f>J4612/MAX(F:F)*100</f>
        <v>1.2472870172199391</v>
      </c>
      <c r="U4612">
        <f>H4612/MAX(H:H)*100</f>
        <v>0</v>
      </c>
      <c r="V4612">
        <f>E4612/MAX(E:E)*100</f>
        <v>3.8312454431605527</v>
      </c>
    </row>
    <row r="4613" spans="1:22">
      <c r="A4613">
        <v>4611</v>
      </c>
      <c r="B4613">
        <v>133517.12646416199</v>
      </c>
      <c r="C4613">
        <v>0</v>
      </c>
      <c r="D4613">
        <v>6457.0356393145103</v>
      </c>
      <c r="E4613">
        <v>128542.1309286</v>
      </c>
      <c r="F4613">
        <v>0</v>
      </c>
      <c r="G4613">
        <v>251964635.19497001</v>
      </c>
      <c r="H4613">
        <v>0</v>
      </c>
      <c r="I4613">
        <v>0</v>
      </c>
      <c r="J4613">
        <f t="shared" si="288"/>
        <v>133517.12646416199</v>
      </c>
      <c r="L4613">
        <f t="shared" si="289"/>
        <v>133517.12646416199</v>
      </c>
      <c r="N4613">
        <f t="shared" si="290"/>
        <v>262896747.88134179</v>
      </c>
      <c r="O4613">
        <f t="shared" si="291"/>
        <v>521158084.06930184</v>
      </c>
      <c r="S4613">
        <f>F4613/MAX(F:F)*100</f>
        <v>0</v>
      </c>
      <c r="T4613">
        <f>J4613/MAX(F:F)*100</f>
        <v>1.2498882449261979</v>
      </c>
      <c r="U4613">
        <f>H4613/MAX(H:H)*100</f>
        <v>0</v>
      </c>
      <c r="V4613">
        <f>E4613/MAX(E:E)*100</f>
        <v>3.8387747722801415</v>
      </c>
    </row>
    <row r="4614" spans="1:22">
      <c r="A4614">
        <v>4612</v>
      </c>
      <c r="B4614">
        <v>135946.885804152</v>
      </c>
      <c r="C4614">
        <v>0</v>
      </c>
      <c r="D4614">
        <v>6590.2817619376201</v>
      </c>
      <c r="E4614">
        <v>130865.61447464</v>
      </c>
      <c r="F4614">
        <v>0</v>
      </c>
      <c r="G4614">
        <v>251833076.883149</v>
      </c>
      <c r="H4614">
        <v>0</v>
      </c>
      <c r="I4614">
        <v>0</v>
      </c>
      <c r="J4614">
        <f t="shared" si="288"/>
        <v>135946.885804152</v>
      </c>
      <c r="L4614">
        <f t="shared" si="289"/>
        <v>135946.885804152</v>
      </c>
      <c r="N4614">
        <f t="shared" si="290"/>
        <v>263027613.49581644</v>
      </c>
      <c r="O4614">
        <f t="shared" si="291"/>
        <v>521158084.06930184</v>
      </c>
      <c r="S4614">
        <f>F4614/MAX(F:F)*100</f>
        <v>0</v>
      </c>
      <c r="T4614">
        <f>J4614/MAX(F:F)*100</f>
        <v>1.2726338485613113</v>
      </c>
      <c r="U4614">
        <f>H4614/MAX(H:H)*100</f>
        <v>0</v>
      </c>
      <c r="V4614">
        <f>E4614/MAX(E:E)*100</f>
        <v>3.9081631506733756</v>
      </c>
    </row>
    <row r="4615" spans="1:22">
      <c r="A4615">
        <v>4613</v>
      </c>
      <c r="B4615">
        <v>191476.50951570401</v>
      </c>
      <c r="C4615">
        <v>0</v>
      </c>
      <c r="D4615">
        <v>9304.7531932685706</v>
      </c>
      <c r="E4615">
        <v>184297.14557806001</v>
      </c>
      <c r="F4615">
        <v>0</v>
      </c>
      <c r="G4615">
        <v>251648087.39431199</v>
      </c>
      <c r="H4615">
        <v>0</v>
      </c>
      <c r="I4615">
        <v>0</v>
      </c>
      <c r="J4615">
        <f t="shared" si="288"/>
        <v>191476.50951570401</v>
      </c>
      <c r="L4615">
        <f t="shared" si="289"/>
        <v>191476.50951570401</v>
      </c>
      <c r="N4615">
        <f t="shared" si="290"/>
        <v>263211910.6413945</v>
      </c>
      <c r="O4615">
        <f t="shared" si="291"/>
        <v>521158084.06930184</v>
      </c>
      <c r="S4615">
        <f>F4615/MAX(F:F)*100</f>
        <v>0</v>
      </c>
      <c r="T4615">
        <f>J4615/MAX(F:F)*100</f>
        <v>1.7924609730678702</v>
      </c>
      <c r="U4615">
        <f>H4615/MAX(H:H)*100</f>
        <v>0</v>
      </c>
      <c r="V4615">
        <f>E4615/MAX(E:E)*100</f>
        <v>5.5038393088509752</v>
      </c>
    </row>
    <row r="4616" spans="1:22">
      <c r="A4616">
        <v>4614</v>
      </c>
      <c r="B4616">
        <v>307966.163816688</v>
      </c>
      <c r="C4616">
        <v>0</v>
      </c>
      <c r="D4616">
        <v>15016.579043813799</v>
      </c>
      <c r="E4616">
        <v>296368.00919124001</v>
      </c>
      <c r="F4616">
        <v>0</v>
      </c>
      <c r="G4616">
        <v>251351027.539758</v>
      </c>
      <c r="H4616">
        <v>0</v>
      </c>
      <c r="I4616">
        <v>0</v>
      </c>
      <c r="J4616">
        <f t="shared" si="288"/>
        <v>307966.163816688</v>
      </c>
      <c r="L4616">
        <f t="shared" si="289"/>
        <v>307966.163816688</v>
      </c>
      <c r="N4616">
        <f t="shared" si="290"/>
        <v>263508278.65058574</v>
      </c>
      <c r="O4616">
        <f t="shared" si="291"/>
        <v>521158084.06930184</v>
      </c>
      <c r="S4616">
        <f>F4616/MAX(F:F)*100</f>
        <v>0</v>
      </c>
      <c r="T4616">
        <f>J4616/MAX(F:F)*100</f>
        <v>2.8829506609611864</v>
      </c>
      <c r="U4616">
        <f>H4616/MAX(H:H)*100</f>
        <v>0</v>
      </c>
      <c r="V4616">
        <f>E4616/MAX(E:E)*100</f>
        <v>8.8507171055547733</v>
      </c>
    </row>
    <row r="4617" spans="1:22">
      <c r="A4617">
        <v>4615</v>
      </c>
      <c r="B4617">
        <v>372877.43332251301</v>
      </c>
      <c r="C4617">
        <v>0</v>
      </c>
      <c r="D4617">
        <v>18280.920564631499</v>
      </c>
      <c r="E4617">
        <v>358735.45226776099</v>
      </c>
      <c r="F4617">
        <v>0</v>
      </c>
      <c r="G4617">
        <v>250991601.04166099</v>
      </c>
      <c r="H4617">
        <v>0</v>
      </c>
      <c r="I4617">
        <v>0</v>
      </c>
      <c r="J4617">
        <f t="shared" si="288"/>
        <v>372877.43332251301</v>
      </c>
      <c r="L4617">
        <f t="shared" si="289"/>
        <v>372877.43332251301</v>
      </c>
      <c r="N4617">
        <f t="shared" si="290"/>
        <v>263867014.10285351</v>
      </c>
      <c r="O4617">
        <f t="shared" si="291"/>
        <v>521158084.06930184</v>
      </c>
      <c r="S4617">
        <f>F4617/MAX(F:F)*100</f>
        <v>0</v>
      </c>
      <c r="T4617">
        <f>J4617/MAX(F:F)*100</f>
        <v>3.4906017905737166</v>
      </c>
      <c r="U4617">
        <f>H4617/MAX(H:H)*100</f>
        <v>0</v>
      </c>
      <c r="V4617">
        <f>E4617/MAX(E:E)*100</f>
        <v>10.713254822676886</v>
      </c>
    </row>
    <row r="4618" spans="1:22">
      <c r="A4618">
        <v>4616</v>
      </c>
      <c r="B4618">
        <v>413116.85859690799</v>
      </c>
      <c r="C4618">
        <v>0</v>
      </c>
      <c r="D4618">
        <v>20190.162123666301</v>
      </c>
      <c r="E4618">
        <v>393484.374533667</v>
      </c>
      <c r="F4618">
        <v>0</v>
      </c>
      <c r="G4618">
        <v>250597426.58869001</v>
      </c>
      <c r="H4618">
        <v>0</v>
      </c>
      <c r="I4618">
        <v>3983.6999999999898</v>
      </c>
      <c r="J4618">
        <f t="shared" si="288"/>
        <v>413116.85859690799</v>
      </c>
      <c r="L4618">
        <f t="shared" si="289"/>
        <v>413116.85859690799</v>
      </c>
      <c r="N4618">
        <f t="shared" si="290"/>
        <v>264260498.47738716</v>
      </c>
      <c r="O4618">
        <f t="shared" si="291"/>
        <v>521158084.06930184</v>
      </c>
      <c r="S4618">
        <f>F4618/MAX(F:F)*100</f>
        <v>0</v>
      </c>
      <c r="T4618">
        <f>J4618/MAX(F:F)*100</f>
        <v>3.8672934253098208</v>
      </c>
      <c r="U4618">
        <f>H4618/MAX(H:H)*100</f>
        <v>0</v>
      </c>
      <c r="V4618">
        <f>E4618/MAX(E:E)*100</f>
        <v>11.75099462980968</v>
      </c>
    </row>
    <row r="4619" spans="1:22">
      <c r="A4619">
        <v>4617</v>
      </c>
      <c r="B4619">
        <v>433515.50648167799</v>
      </c>
      <c r="C4619">
        <v>0</v>
      </c>
      <c r="D4619">
        <v>0</v>
      </c>
      <c r="E4619">
        <v>0</v>
      </c>
      <c r="F4619">
        <v>0</v>
      </c>
      <c r="G4619">
        <v>250634797.06238899</v>
      </c>
      <c r="H4619">
        <v>38486.693518321401</v>
      </c>
      <c r="I4619">
        <v>472002.2</v>
      </c>
      <c r="J4619">
        <f t="shared" si="288"/>
        <v>433515.50648167799</v>
      </c>
      <c r="L4619">
        <f t="shared" si="289"/>
        <v>395028.81296335661</v>
      </c>
      <c r="N4619">
        <f t="shared" si="290"/>
        <v>264260498.47738716</v>
      </c>
      <c r="O4619">
        <f t="shared" si="291"/>
        <v>521196570.76282018</v>
      </c>
      <c r="S4619">
        <f>F4619/MAX(F:F)*100</f>
        <v>0</v>
      </c>
      <c r="T4619">
        <f>J4619/MAX(F:F)*100</f>
        <v>4.0582504274469677</v>
      </c>
      <c r="U4619">
        <f>H4619/MAX(H:H)*100</f>
        <v>1.6613055924137075</v>
      </c>
      <c r="V4619">
        <f>E4619/MAX(E:E)*100</f>
        <v>0</v>
      </c>
    </row>
    <row r="4620" spans="1:22">
      <c r="A4620">
        <v>4618</v>
      </c>
      <c r="B4620">
        <v>497840.91586643801</v>
      </c>
      <c r="C4620">
        <v>0</v>
      </c>
      <c r="D4620">
        <v>0</v>
      </c>
      <c r="E4620">
        <v>0</v>
      </c>
      <c r="F4620">
        <v>0</v>
      </c>
      <c r="G4620">
        <v>250887407.444628</v>
      </c>
      <c r="H4620">
        <v>256142.68413356101</v>
      </c>
      <c r="I4620">
        <v>753983.6</v>
      </c>
      <c r="J4620">
        <f t="shared" si="288"/>
        <v>497840.91586643801</v>
      </c>
      <c r="L4620">
        <f t="shared" si="289"/>
        <v>241698.231732877</v>
      </c>
      <c r="N4620">
        <f t="shared" si="290"/>
        <v>264260498.47738716</v>
      </c>
      <c r="O4620">
        <f t="shared" si="291"/>
        <v>521452713.44695377</v>
      </c>
      <c r="S4620">
        <f>F4620/MAX(F:F)*100</f>
        <v>0</v>
      </c>
      <c r="T4620">
        <f>J4620/MAX(F:F)*100</f>
        <v>4.6604171694166379</v>
      </c>
      <c r="U4620">
        <f>H4620/MAX(H:H)*100</f>
        <v>11.056581761287719</v>
      </c>
      <c r="V4620">
        <f>E4620/MAX(E:E)*100</f>
        <v>0</v>
      </c>
    </row>
    <row r="4621" spans="1:22">
      <c r="A4621">
        <v>4619</v>
      </c>
      <c r="B4621">
        <v>478592.54940831702</v>
      </c>
      <c r="C4621">
        <v>0</v>
      </c>
      <c r="D4621">
        <v>0</v>
      </c>
      <c r="E4621">
        <v>0</v>
      </c>
      <c r="F4621">
        <v>0</v>
      </c>
      <c r="G4621">
        <v>251361887.21225199</v>
      </c>
      <c r="H4621">
        <v>480503.150591682</v>
      </c>
      <c r="I4621">
        <v>959095.7</v>
      </c>
      <c r="J4621">
        <f t="shared" si="288"/>
        <v>478592.54940831702</v>
      </c>
      <c r="L4621">
        <f t="shared" si="289"/>
        <v>-1910.6011833649827</v>
      </c>
      <c r="N4621">
        <f t="shared" si="290"/>
        <v>264260498.47738716</v>
      </c>
      <c r="O4621">
        <f t="shared" si="291"/>
        <v>521933216.59754544</v>
      </c>
      <c r="S4621">
        <f>F4621/MAX(F:F)*100</f>
        <v>0</v>
      </c>
      <c r="T4621">
        <f>J4621/MAX(F:F)*100</f>
        <v>4.4802282482860241</v>
      </c>
      <c r="U4621">
        <f>H4621/MAX(H:H)*100</f>
        <v>20.741261414685003</v>
      </c>
      <c r="V4621">
        <f>E4621/MAX(E:E)*100</f>
        <v>0</v>
      </c>
    </row>
    <row r="4622" spans="1:22">
      <c r="A4622">
        <v>4620</v>
      </c>
      <c r="B4622">
        <v>447811.01115864201</v>
      </c>
      <c r="C4622">
        <v>0</v>
      </c>
      <c r="D4622">
        <v>0</v>
      </c>
      <c r="E4622">
        <v>0</v>
      </c>
      <c r="F4622">
        <v>0</v>
      </c>
      <c r="G4622">
        <v>251958109.41742399</v>
      </c>
      <c r="H4622">
        <v>603613.38884135697</v>
      </c>
      <c r="I4622">
        <v>1051424.3999999999</v>
      </c>
      <c r="J4622">
        <f t="shared" si="288"/>
        <v>447811.01115864201</v>
      </c>
      <c r="L4622">
        <f t="shared" si="289"/>
        <v>-155802.37768271496</v>
      </c>
      <c r="N4622">
        <f t="shared" si="290"/>
        <v>264260498.47738716</v>
      </c>
      <c r="O4622">
        <f t="shared" si="291"/>
        <v>522536829.98638678</v>
      </c>
      <c r="S4622">
        <f>F4622/MAX(F:F)*100</f>
        <v>0</v>
      </c>
      <c r="T4622">
        <f>J4622/MAX(F:F)*100</f>
        <v>4.192074332471023</v>
      </c>
      <c r="U4622">
        <f>H4622/MAX(H:H)*100</f>
        <v>26.055402708485843</v>
      </c>
      <c r="V4622">
        <f>E4622/MAX(E:E)*100</f>
        <v>0</v>
      </c>
    </row>
    <row r="4623" spans="1:22">
      <c r="A4623">
        <v>4621</v>
      </c>
      <c r="B4623">
        <v>466649.58358996001</v>
      </c>
      <c r="C4623">
        <v>0</v>
      </c>
      <c r="D4623">
        <v>0</v>
      </c>
      <c r="E4623">
        <v>0</v>
      </c>
      <c r="F4623">
        <v>0</v>
      </c>
      <c r="G4623">
        <v>252488321.761255</v>
      </c>
      <c r="H4623">
        <v>536864.21641003899</v>
      </c>
      <c r="I4623">
        <v>1003513.8</v>
      </c>
      <c r="J4623">
        <f t="shared" si="288"/>
        <v>466649.58358996001</v>
      </c>
      <c r="L4623">
        <f t="shared" si="289"/>
        <v>-70214.632820078987</v>
      </c>
      <c r="N4623">
        <f t="shared" si="290"/>
        <v>264260498.47738716</v>
      </c>
      <c r="O4623">
        <f t="shared" si="291"/>
        <v>523073694.20279682</v>
      </c>
      <c r="S4623">
        <f>F4623/MAX(F:F)*100</f>
        <v>0</v>
      </c>
      <c r="T4623">
        <f>J4623/MAX(F:F)*100</f>
        <v>4.3684270660614599</v>
      </c>
      <c r="U4623">
        <f>H4623/MAX(H:H)*100</f>
        <v>23.174127043785099</v>
      </c>
      <c r="V4623">
        <f>E4623/MAX(E:E)*100</f>
        <v>0</v>
      </c>
    </row>
    <row r="4624" spans="1:22">
      <c r="A4624">
        <v>4622</v>
      </c>
      <c r="B4624">
        <v>461350.91749392299</v>
      </c>
      <c r="C4624">
        <v>0</v>
      </c>
      <c r="D4624">
        <v>0</v>
      </c>
      <c r="E4624">
        <v>0</v>
      </c>
      <c r="F4624">
        <v>0</v>
      </c>
      <c r="G4624">
        <v>252901453.41123599</v>
      </c>
      <c r="H4624">
        <v>418470.78250607499</v>
      </c>
      <c r="I4624">
        <v>879821.69999999902</v>
      </c>
      <c r="J4624">
        <f t="shared" si="288"/>
        <v>461350.91749392299</v>
      </c>
      <c r="L4624">
        <f t="shared" si="289"/>
        <v>42880.134987847996</v>
      </c>
      <c r="N4624">
        <f t="shared" si="290"/>
        <v>264260498.47738716</v>
      </c>
      <c r="O4624">
        <f t="shared" si="291"/>
        <v>523492164.98530287</v>
      </c>
      <c r="S4624">
        <f>F4624/MAX(F:F)*100</f>
        <v>0</v>
      </c>
      <c r="T4624">
        <f>J4624/MAX(F:F)*100</f>
        <v>4.3188248866062029</v>
      </c>
      <c r="U4624">
        <f>H4624/MAX(H:H)*100</f>
        <v>18.063589975795978</v>
      </c>
      <c r="V4624">
        <f>E4624/MAX(E:E)*100</f>
        <v>0</v>
      </c>
    </row>
    <row r="4625" spans="1:22">
      <c r="A4625">
        <v>4623</v>
      </c>
      <c r="B4625">
        <v>433392.11669899302</v>
      </c>
      <c r="C4625">
        <v>0</v>
      </c>
      <c r="D4625">
        <v>0</v>
      </c>
      <c r="E4625">
        <v>0</v>
      </c>
      <c r="F4625">
        <v>0</v>
      </c>
      <c r="G4625">
        <v>253045229.04919401</v>
      </c>
      <c r="H4625">
        <v>146092.483301006</v>
      </c>
      <c r="I4625">
        <v>579484.6</v>
      </c>
      <c r="J4625">
        <f t="shared" si="288"/>
        <v>433392.11669899302</v>
      </c>
      <c r="L4625">
        <f t="shared" si="289"/>
        <v>287299.633397987</v>
      </c>
      <c r="N4625">
        <f t="shared" si="290"/>
        <v>264260498.47738716</v>
      </c>
      <c r="O4625">
        <f t="shared" si="291"/>
        <v>523638257.46860385</v>
      </c>
      <c r="S4625">
        <f>F4625/MAX(F:F)*100</f>
        <v>0</v>
      </c>
      <c r="T4625">
        <f>J4625/MAX(F:F)*100</f>
        <v>4.0570953438782444</v>
      </c>
      <c r="U4625">
        <f>H4625/MAX(H:H)*100</f>
        <v>6.3061863031187455</v>
      </c>
      <c r="V4625">
        <f>E4625/MAX(E:E)*100</f>
        <v>0</v>
      </c>
    </row>
    <row r="4626" spans="1:22">
      <c r="A4626">
        <v>4624</v>
      </c>
      <c r="B4626">
        <v>317654.49684241501</v>
      </c>
      <c r="C4626">
        <v>0</v>
      </c>
      <c r="D4626">
        <v>0</v>
      </c>
      <c r="E4626">
        <v>0</v>
      </c>
      <c r="F4626">
        <v>0</v>
      </c>
      <c r="G4626">
        <v>253085945.80964401</v>
      </c>
      <c r="H4626">
        <v>41877.203157584401</v>
      </c>
      <c r="I4626">
        <v>359531.7</v>
      </c>
      <c r="J4626">
        <f t="shared" si="288"/>
        <v>317654.49684241501</v>
      </c>
      <c r="L4626">
        <f t="shared" si="289"/>
        <v>275777.2936848306</v>
      </c>
      <c r="N4626">
        <f t="shared" si="290"/>
        <v>264260498.47738716</v>
      </c>
      <c r="O4626">
        <f t="shared" si="291"/>
        <v>523680134.67176145</v>
      </c>
      <c r="S4626">
        <f>F4626/MAX(F:F)*100</f>
        <v>0</v>
      </c>
      <c r="T4626">
        <f>J4626/MAX(F:F)*100</f>
        <v>2.9736456443125303</v>
      </c>
      <c r="U4626">
        <f>H4626/MAX(H:H)*100</f>
        <v>1.8076593606884177</v>
      </c>
      <c r="V4626">
        <f>E4626/MAX(E:E)*100</f>
        <v>0</v>
      </c>
    </row>
    <row r="4627" spans="1:22">
      <c r="A4627">
        <v>4625</v>
      </c>
      <c r="B4627">
        <v>318717.91967295401</v>
      </c>
      <c r="C4627">
        <v>0</v>
      </c>
      <c r="D4627">
        <v>10590.752585623501</v>
      </c>
      <c r="E4627">
        <v>214978.9029357</v>
      </c>
      <c r="F4627">
        <v>0</v>
      </c>
      <c r="G4627">
        <v>252870271.19136801</v>
      </c>
      <c r="H4627">
        <v>0</v>
      </c>
      <c r="I4627">
        <v>95624.6</v>
      </c>
      <c r="J4627">
        <f t="shared" si="288"/>
        <v>318717.91967295401</v>
      </c>
      <c r="L4627">
        <f t="shared" si="289"/>
        <v>318717.91967295401</v>
      </c>
      <c r="N4627">
        <f t="shared" si="290"/>
        <v>264475477.38032287</v>
      </c>
      <c r="O4627">
        <f t="shared" si="291"/>
        <v>523680134.67176145</v>
      </c>
      <c r="S4627">
        <f>F4627/MAX(F:F)*100</f>
        <v>0</v>
      </c>
      <c r="T4627">
        <f>J4627/MAX(F:F)*100</f>
        <v>2.9836006196065319</v>
      </c>
      <c r="U4627">
        <f>H4627/MAX(H:H)*100</f>
        <v>0</v>
      </c>
      <c r="V4627">
        <f>E4627/MAX(E:E)*100</f>
        <v>6.4201175381200333</v>
      </c>
    </row>
    <row r="4628" spans="1:22">
      <c r="A4628">
        <v>4626</v>
      </c>
      <c r="B4628">
        <v>281582.23074864602</v>
      </c>
      <c r="C4628">
        <v>0</v>
      </c>
      <c r="D4628">
        <v>13421.7639289896</v>
      </c>
      <c r="E4628">
        <v>271286.02958096698</v>
      </c>
      <c r="F4628">
        <v>0</v>
      </c>
      <c r="G4628">
        <v>252598290.02693</v>
      </c>
      <c r="H4628">
        <v>0</v>
      </c>
      <c r="I4628">
        <v>0</v>
      </c>
      <c r="J4628">
        <f t="shared" si="288"/>
        <v>281582.23074864602</v>
      </c>
      <c r="L4628">
        <f t="shared" si="289"/>
        <v>281582.23074864602</v>
      </c>
      <c r="N4628">
        <f t="shared" si="290"/>
        <v>264746763.40990385</v>
      </c>
      <c r="O4628">
        <f t="shared" si="291"/>
        <v>523680134.67176145</v>
      </c>
      <c r="S4628">
        <f>F4628/MAX(F:F)*100</f>
        <v>0</v>
      </c>
      <c r="T4628">
        <f>J4628/MAX(F:F)*100</f>
        <v>2.635963861065393</v>
      </c>
      <c r="U4628">
        <f>H4628/MAX(H:H)*100</f>
        <v>0</v>
      </c>
      <c r="V4628">
        <f>E4628/MAX(E:E)*100</f>
        <v>8.1016703154385965</v>
      </c>
    </row>
    <row r="4629" spans="1:22">
      <c r="A4629">
        <v>4627</v>
      </c>
      <c r="B4629">
        <v>289069.74400805798</v>
      </c>
      <c r="C4629">
        <v>0</v>
      </c>
      <c r="D4629">
        <v>13849.0976064892</v>
      </c>
      <c r="E4629">
        <v>278429.320560058</v>
      </c>
      <c r="F4629">
        <v>0</v>
      </c>
      <c r="G4629">
        <v>252319166.30354699</v>
      </c>
      <c r="H4629">
        <v>0</v>
      </c>
      <c r="I4629">
        <v>0</v>
      </c>
      <c r="J4629">
        <f t="shared" si="288"/>
        <v>289069.74400805798</v>
      </c>
      <c r="L4629">
        <f t="shared" si="289"/>
        <v>289069.74400805798</v>
      </c>
      <c r="N4629">
        <f t="shared" si="290"/>
        <v>265025192.73046392</v>
      </c>
      <c r="O4629">
        <f t="shared" si="291"/>
        <v>523680134.67176145</v>
      </c>
      <c r="S4629">
        <f>F4629/MAX(F:F)*100</f>
        <v>0</v>
      </c>
      <c r="T4629">
        <f>J4629/MAX(F:F)*100</f>
        <v>2.7060564031572127</v>
      </c>
      <c r="U4629">
        <f>H4629/MAX(H:H)*100</f>
        <v>0</v>
      </c>
      <c r="V4629">
        <f>E4629/MAX(E:E)*100</f>
        <v>8.3149971445762159</v>
      </c>
    </row>
    <row r="4630" spans="1:22">
      <c r="A4630">
        <v>4628</v>
      </c>
      <c r="B4630">
        <v>274363.15992084198</v>
      </c>
      <c r="C4630">
        <v>0</v>
      </c>
      <c r="D4630">
        <v>13213.126665374701</v>
      </c>
      <c r="E4630">
        <v>264195.46433058899</v>
      </c>
      <c r="F4630">
        <v>0</v>
      </c>
      <c r="G4630">
        <v>252054277.18765101</v>
      </c>
      <c r="H4630">
        <v>0</v>
      </c>
      <c r="I4630">
        <v>0</v>
      </c>
      <c r="J4630">
        <f t="shared" si="288"/>
        <v>274363.15992084198</v>
      </c>
      <c r="L4630">
        <f t="shared" si="289"/>
        <v>274363.15992084198</v>
      </c>
      <c r="N4630">
        <f t="shared" si="290"/>
        <v>265289388.19479451</v>
      </c>
      <c r="O4630">
        <f t="shared" si="291"/>
        <v>523680134.67176145</v>
      </c>
      <c r="S4630">
        <f>F4630/MAX(F:F)*100</f>
        <v>0</v>
      </c>
      <c r="T4630">
        <f>J4630/MAX(F:F)*100</f>
        <v>2.5683842777871098</v>
      </c>
      <c r="U4630">
        <f>H4630/MAX(H:H)*100</f>
        <v>0</v>
      </c>
      <c r="V4630">
        <f>E4630/MAX(E:E)*100</f>
        <v>7.8899180844173422</v>
      </c>
    </row>
    <row r="4631" spans="1:22">
      <c r="A4631">
        <v>4629</v>
      </c>
      <c r="B4631">
        <v>269406.26323480101</v>
      </c>
      <c r="C4631">
        <v>0</v>
      </c>
      <c r="D4631">
        <v>13038.340543897</v>
      </c>
      <c r="E4631">
        <v>259358.33221281099</v>
      </c>
      <c r="F4631">
        <v>0</v>
      </c>
      <c r="G4631">
        <v>251794225.91681999</v>
      </c>
      <c r="H4631">
        <v>0</v>
      </c>
      <c r="I4631">
        <v>0</v>
      </c>
      <c r="J4631">
        <f t="shared" si="288"/>
        <v>269406.26323480101</v>
      </c>
      <c r="L4631">
        <f t="shared" si="289"/>
        <v>269406.26323480101</v>
      </c>
      <c r="N4631">
        <f t="shared" si="290"/>
        <v>265548746.52700731</v>
      </c>
      <c r="O4631">
        <f t="shared" si="291"/>
        <v>523680134.67176145</v>
      </c>
      <c r="S4631">
        <f>F4631/MAX(F:F)*100</f>
        <v>0</v>
      </c>
      <c r="T4631">
        <f>J4631/MAX(F:F)*100</f>
        <v>2.5219814898956314</v>
      </c>
      <c r="U4631">
        <f>H4631/MAX(H:H)*100</f>
        <v>0</v>
      </c>
      <c r="V4631">
        <f>E4631/MAX(E:E)*100</f>
        <v>7.7454622502891031</v>
      </c>
    </row>
    <row r="4632" spans="1:22">
      <c r="A4632">
        <v>4630</v>
      </c>
      <c r="B4632">
        <v>180665.15441185</v>
      </c>
      <c r="C4632">
        <v>0</v>
      </c>
      <c r="D4632">
        <v>8785.6664121106205</v>
      </c>
      <c r="E4632">
        <v>173884.87121371101</v>
      </c>
      <c r="F4632">
        <v>0</v>
      </c>
      <c r="G4632">
        <v>251619648.806914</v>
      </c>
      <c r="H4632">
        <v>0</v>
      </c>
      <c r="I4632">
        <v>0</v>
      </c>
      <c r="J4632">
        <f t="shared" si="288"/>
        <v>180665.15441185</v>
      </c>
      <c r="L4632">
        <f t="shared" si="289"/>
        <v>180665.15441185</v>
      </c>
      <c r="N4632">
        <f t="shared" si="290"/>
        <v>265722631.39822102</v>
      </c>
      <c r="O4632">
        <f t="shared" si="291"/>
        <v>523680134.67176145</v>
      </c>
      <c r="S4632">
        <f>F4632/MAX(F:F)*100</f>
        <v>0</v>
      </c>
      <c r="T4632">
        <f>J4632/MAX(F:F)*100</f>
        <v>1.6912530904996586</v>
      </c>
      <c r="U4632">
        <f>H4632/MAX(H:H)*100</f>
        <v>0</v>
      </c>
      <c r="V4632">
        <f>E4632/MAX(E:E)*100</f>
        <v>5.1928877487424518</v>
      </c>
    </row>
    <row r="4633" spans="1:22">
      <c r="A4633">
        <v>4631</v>
      </c>
      <c r="B4633">
        <v>167647.132131933</v>
      </c>
      <c r="C4633">
        <v>0</v>
      </c>
      <c r="D4633">
        <v>8178.8265851177202</v>
      </c>
      <c r="E4633">
        <v>161329.18871347999</v>
      </c>
      <c r="F4633">
        <v>0</v>
      </c>
      <c r="G4633">
        <v>251457627.84937999</v>
      </c>
      <c r="H4633">
        <v>0</v>
      </c>
      <c r="I4633">
        <v>0</v>
      </c>
      <c r="J4633">
        <f t="shared" si="288"/>
        <v>167647.132131933</v>
      </c>
      <c r="L4633">
        <f t="shared" si="289"/>
        <v>167647.132131933</v>
      </c>
      <c r="N4633">
        <f t="shared" si="290"/>
        <v>265883960.58693451</v>
      </c>
      <c r="O4633">
        <f t="shared" si="291"/>
        <v>523680134.67176145</v>
      </c>
      <c r="S4633">
        <f>F4633/MAX(F:F)*100</f>
        <v>0</v>
      </c>
      <c r="T4633">
        <f>J4633/MAX(F:F)*100</f>
        <v>1.5693880275616616</v>
      </c>
      <c r="U4633">
        <f>H4633/MAX(H:H)*100</f>
        <v>0</v>
      </c>
      <c r="V4633">
        <f>E4633/MAX(E:E)*100</f>
        <v>4.817925571886847</v>
      </c>
    </row>
    <row r="4634" spans="1:22">
      <c r="A4634">
        <v>4632</v>
      </c>
      <c r="B4634">
        <v>130411.48595388699</v>
      </c>
      <c r="C4634">
        <v>0</v>
      </c>
      <c r="D4634">
        <v>6381.1797260307303</v>
      </c>
      <c r="E4634">
        <v>125477.873721945</v>
      </c>
      <c r="F4634">
        <v>0</v>
      </c>
      <c r="G4634">
        <v>251331458.64291599</v>
      </c>
      <c r="H4634">
        <v>0</v>
      </c>
      <c r="I4634">
        <v>0</v>
      </c>
      <c r="J4634">
        <f t="shared" si="288"/>
        <v>130411.48595388699</v>
      </c>
      <c r="L4634">
        <f t="shared" si="289"/>
        <v>130411.48595388699</v>
      </c>
      <c r="N4634">
        <f t="shared" si="290"/>
        <v>266009438.46065646</v>
      </c>
      <c r="O4634">
        <f t="shared" si="291"/>
        <v>523680134.67176145</v>
      </c>
      <c r="S4634">
        <f>F4634/MAX(F:F)*100</f>
        <v>0</v>
      </c>
      <c r="T4634">
        <f>J4634/MAX(F:F)*100</f>
        <v>1.2208155433967709</v>
      </c>
      <c r="U4634">
        <f>H4634/MAX(H:H)*100</f>
        <v>0</v>
      </c>
      <c r="V4634">
        <f>E4634/MAX(E:E)*100</f>
        <v>3.7472639720801766</v>
      </c>
    </row>
    <row r="4635" spans="1:22">
      <c r="A4635">
        <v>4633</v>
      </c>
      <c r="B4635">
        <v>129719.292888432</v>
      </c>
      <c r="C4635">
        <v>0</v>
      </c>
      <c r="D4635">
        <v>6361.9728734193404</v>
      </c>
      <c r="E4635">
        <v>124797.20416607401</v>
      </c>
      <c r="F4635">
        <v>0</v>
      </c>
      <c r="G4635">
        <v>251205970.44559199</v>
      </c>
      <c r="H4635">
        <v>0</v>
      </c>
      <c r="I4635">
        <v>0</v>
      </c>
      <c r="J4635">
        <f t="shared" si="288"/>
        <v>129719.292888432</v>
      </c>
      <c r="L4635">
        <f t="shared" si="289"/>
        <v>129719.292888432</v>
      </c>
      <c r="N4635">
        <f t="shared" si="290"/>
        <v>266134235.66482255</v>
      </c>
      <c r="O4635">
        <f t="shared" si="291"/>
        <v>523680134.67176145</v>
      </c>
      <c r="S4635">
        <f>F4635/MAX(F:F)*100</f>
        <v>0</v>
      </c>
      <c r="T4635">
        <f>J4635/MAX(F:F)*100</f>
        <v>1.2143357456461517</v>
      </c>
      <c r="U4635">
        <f>H4635/MAX(H:H)*100</f>
        <v>0</v>
      </c>
      <c r="V4635">
        <f>E4635/MAX(E:E)*100</f>
        <v>3.7269364957853575</v>
      </c>
    </row>
    <row r="4636" spans="1:22">
      <c r="A4636">
        <v>4634</v>
      </c>
      <c r="B4636">
        <v>131341.73448291299</v>
      </c>
      <c r="C4636">
        <v>0</v>
      </c>
      <c r="D4636">
        <v>6456.31032370918</v>
      </c>
      <c r="E4636">
        <v>126343.31741196501</v>
      </c>
      <c r="F4636">
        <v>0</v>
      </c>
      <c r="G4636">
        <v>251078936.47277099</v>
      </c>
      <c r="H4636">
        <v>0</v>
      </c>
      <c r="I4636">
        <v>0</v>
      </c>
      <c r="J4636">
        <f t="shared" si="288"/>
        <v>131341.73448291299</v>
      </c>
      <c r="L4636">
        <f t="shared" si="289"/>
        <v>131341.73448291299</v>
      </c>
      <c r="N4636">
        <f t="shared" si="290"/>
        <v>266260578.98223451</v>
      </c>
      <c r="O4636">
        <f t="shared" si="291"/>
        <v>523680134.67176145</v>
      </c>
      <c r="S4636">
        <f>F4636/MAX(F:F)*100</f>
        <v>0</v>
      </c>
      <c r="T4636">
        <f>J4636/MAX(F:F)*100</f>
        <v>1.2295238397186032</v>
      </c>
      <c r="U4636">
        <f>H4636/MAX(H:H)*100</f>
        <v>0</v>
      </c>
      <c r="V4636">
        <f>E4636/MAX(E:E)*100</f>
        <v>3.7731095324429744</v>
      </c>
    </row>
    <row r="4637" spans="1:22">
      <c r="A4637">
        <v>4635</v>
      </c>
      <c r="B4637">
        <v>131875.75266323599</v>
      </c>
      <c r="C4637">
        <v>0</v>
      </c>
      <c r="D4637">
        <v>6497.5696739711902</v>
      </c>
      <c r="E4637">
        <v>126842.00384382599</v>
      </c>
      <c r="F4637">
        <v>0</v>
      </c>
      <c r="G4637">
        <v>250951404.15542901</v>
      </c>
      <c r="H4637">
        <v>0</v>
      </c>
      <c r="I4637">
        <v>0</v>
      </c>
      <c r="J4637">
        <f t="shared" si="288"/>
        <v>131875.75266323599</v>
      </c>
      <c r="L4637">
        <f t="shared" si="289"/>
        <v>131875.75266323599</v>
      </c>
      <c r="N4637">
        <f t="shared" si="290"/>
        <v>266387420.98607832</v>
      </c>
      <c r="O4637">
        <f t="shared" si="291"/>
        <v>523680134.67176145</v>
      </c>
      <c r="S4637">
        <f>F4637/MAX(F:F)*100</f>
        <v>0</v>
      </c>
      <c r="T4637">
        <f>J4637/MAX(F:F)*100</f>
        <v>1.2345229215880125</v>
      </c>
      <c r="U4637">
        <f>H4637/MAX(H:H)*100</f>
        <v>0</v>
      </c>
      <c r="V4637">
        <f>E4637/MAX(E:E)*100</f>
        <v>3.7880022752353728</v>
      </c>
    </row>
    <row r="4638" spans="1:22">
      <c r="A4638">
        <v>4636</v>
      </c>
      <c r="B4638">
        <v>134323.402547643</v>
      </c>
      <c r="C4638">
        <v>0</v>
      </c>
      <c r="D4638">
        <v>6633.5137200599802</v>
      </c>
      <c r="E4638">
        <v>129180.878595862</v>
      </c>
      <c r="F4638">
        <v>0</v>
      </c>
      <c r="G4638">
        <v>250821533.30658701</v>
      </c>
      <c r="H4638">
        <v>0</v>
      </c>
      <c r="I4638">
        <v>0</v>
      </c>
      <c r="J4638">
        <f t="shared" si="288"/>
        <v>134323.402547643</v>
      </c>
      <c r="L4638">
        <f t="shared" si="289"/>
        <v>134323.402547643</v>
      </c>
      <c r="N4638">
        <f t="shared" si="290"/>
        <v>266516601.86467418</v>
      </c>
      <c r="O4638">
        <f t="shared" si="291"/>
        <v>523680134.67176145</v>
      </c>
      <c r="S4638">
        <f>F4638/MAX(F:F)*100</f>
        <v>0</v>
      </c>
      <c r="T4638">
        <f>J4638/MAX(F:F)*100</f>
        <v>1.2574360032220486</v>
      </c>
      <c r="U4638">
        <f>H4638/MAX(H:H)*100</f>
        <v>0</v>
      </c>
      <c r="V4638">
        <f>E4638/MAX(E:E)*100</f>
        <v>3.8578502957153344</v>
      </c>
    </row>
    <row r="4639" spans="1:22">
      <c r="A4639">
        <v>4637</v>
      </c>
      <c r="B4639">
        <v>190197.83586126601</v>
      </c>
      <c r="C4639">
        <v>0</v>
      </c>
      <c r="D4639">
        <v>9414.9827542028906</v>
      </c>
      <c r="E4639">
        <v>182894.049085123</v>
      </c>
      <c r="F4639">
        <v>0</v>
      </c>
      <c r="G4639">
        <v>250637949.63680199</v>
      </c>
      <c r="H4639">
        <v>0</v>
      </c>
      <c r="I4639">
        <v>0</v>
      </c>
      <c r="J4639">
        <f t="shared" si="288"/>
        <v>190197.83586126601</v>
      </c>
      <c r="L4639">
        <f t="shared" si="289"/>
        <v>190197.83586126601</v>
      </c>
      <c r="N4639">
        <f t="shared" si="290"/>
        <v>266699495.91375929</v>
      </c>
      <c r="O4639">
        <f t="shared" si="291"/>
        <v>523680134.67176145</v>
      </c>
      <c r="S4639">
        <f>F4639/MAX(F:F)*100</f>
        <v>0</v>
      </c>
      <c r="T4639">
        <f>J4639/MAX(F:F)*100</f>
        <v>1.7804909793142385</v>
      </c>
      <c r="U4639">
        <f>H4639/MAX(H:H)*100</f>
        <v>0</v>
      </c>
      <c r="V4639">
        <f>E4639/MAX(E:E)*100</f>
        <v>5.4619373162416167</v>
      </c>
    </row>
    <row r="4640" spans="1:22">
      <c r="A4640">
        <v>4638</v>
      </c>
      <c r="B4640">
        <v>307575.24365988403</v>
      </c>
      <c r="C4640">
        <v>0</v>
      </c>
      <c r="D4640">
        <v>15275.8696189777</v>
      </c>
      <c r="E4640">
        <v>295713.459245531</v>
      </c>
      <c r="F4640">
        <v>0</v>
      </c>
      <c r="G4640">
        <v>250341547.050969</v>
      </c>
      <c r="H4640">
        <v>0</v>
      </c>
      <c r="I4640">
        <v>0</v>
      </c>
      <c r="J4640">
        <f t="shared" si="288"/>
        <v>307575.24365988403</v>
      </c>
      <c r="L4640">
        <f t="shared" si="289"/>
        <v>307575.24365988403</v>
      </c>
      <c r="N4640">
        <f t="shared" si="290"/>
        <v>266995209.37300482</v>
      </c>
      <c r="O4640">
        <f t="shared" si="291"/>
        <v>523680134.67176145</v>
      </c>
      <c r="S4640">
        <f>F4640/MAX(F:F)*100</f>
        <v>0</v>
      </c>
      <c r="T4640">
        <f>J4640/MAX(F:F)*100</f>
        <v>2.8792911565842316</v>
      </c>
      <c r="U4640">
        <f>H4640/MAX(H:H)*100</f>
        <v>0</v>
      </c>
      <c r="V4640">
        <f>E4640/MAX(E:E)*100</f>
        <v>8.8311696637889217</v>
      </c>
    </row>
    <row r="4641" spans="1:22">
      <c r="A4641">
        <v>4639</v>
      </c>
      <c r="B4641">
        <v>373958.972436946</v>
      </c>
      <c r="C4641">
        <v>0</v>
      </c>
      <c r="D4641">
        <v>18672.153102243701</v>
      </c>
      <c r="E4641">
        <v>359437.76392875297</v>
      </c>
      <c r="F4641">
        <v>0</v>
      </c>
      <c r="G4641">
        <v>249981420.958217</v>
      </c>
      <c r="H4641">
        <v>0</v>
      </c>
      <c r="I4641">
        <v>0</v>
      </c>
      <c r="J4641">
        <f t="shared" si="288"/>
        <v>373958.972436946</v>
      </c>
      <c r="L4641">
        <f t="shared" si="289"/>
        <v>373958.972436946</v>
      </c>
      <c r="N4641">
        <f t="shared" si="290"/>
        <v>267354647.13693357</v>
      </c>
      <c r="O4641">
        <f t="shared" si="291"/>
        <v>523680134.67176145</v>
      </c>
      <c r="S4641">
        <f>F4641/MAX(F:F)*100</f>
        <v>0</v>
      </c>
      <c r="T4641">
        <f>J4641/MAX(F:F)*100</f>
        <v>3.5007263570720863</v>
      </c>
      <c r="U4641">
        <f>H4641/MAX(H:H)*100</f>
        <v>0</v>
      </c>
      <c r="V4641">
        <f>E4641/MAX(E:E)*100</f>
        <v>10.734228617548792</v>
      </c>
    </row>
    <row r="4642" spans="1:22">
      <c r="A4642">
        <v>4640</v>
      </c>
      <c r="B4642">
        <v>414165.95726851397</v>
      </c>
      <c r="C4642">
        <v>0</v>
      </c>
      <c r="D4642">
        <v>17139.1189503731</v>
      </c>
      <c r="E4642">
        <v>327698.71726382099</v>
      </c>
      <c r="F4642">
        <v>0</v>
      </c>
      <c r="G4642">
        <v>249653034.881405</v>
      </c>
      <c r="H4642">
        <v>0</v>
      </c>
      <c r="I4642">
        <v>73113.8</v>
      </c>
      <c r="J4642">
        <f t="shared" si="288"/>
        <v>414165.95726851397</v>
      </c>
      <c r="L4642">
        <f t="shared" si="289"/>
        <v>414165.95726851397</v>
      </c>
      <c r="N4642">
        <f t="shared" si="290"/>
        <v>267682345.85419738</v>
      </c>
      <c r="O4642">
        <f t="shared" si="291"/>
        <v>523680134.67176145</v>
      </c>
      <c r="S4642">
        <f>F4642/MAX(F:F)*100</f>
        <v>0</v>
      </c>
      <c r="T4642">
        <f>J4642/MAX(F:F)*100</f>
        <v>3.8771143084589199</v>
      </c>
      <c r="U4642">
        <f>H4642/MAX(H:H)*100</f>
        <v>0</v>
      </c>
      <c r="V4642">
        <f>E4642/MAX(E:E)*100</f>
        <v>9.786375561485487</v>
      </c>
    </row>
    <row r="4643" spans="1:22">
      <c r="A4643">
        <v>4641</v>
      </c>
      <c r="B4643">
        <v>435010.80987626902</v>
      </c>
      <c r="C4643">
        <v>0</v>
      </c>
      <c r="D4643">
        <v>0</v>
      </c>
      <c r="E4643">
        <v>0</v>
      </c>
      <c r="F4643">
        <v>0</v>
      </c>
      <c r="G4643">
        <v>249877177.87652799</v>
      </c>
      <c r="H4643">
        <v>227353.09012373001</v>
      </c>
      <c r="I4643">
        <v>662363.9</v>
      </c>
      <c r="J4643">
        <f t="shared" si="288"/>
        <v>435010.80987626902</v>
      </c>
      <c r="L4643">
        <f t="shared" si="289"/>
        <v>207657.71975253901</v>
      </c>
      <c r="N4643">
        <f t="shared" si="290"/>
        <v>267682345.85419738</v>
      </c>
      <c r="O4643">
        <f t="shared" si="291"/>
        <v>523907487.76188517</v>
      </c>
      <c r="S4643">
        <f>F4643/MAX(F:F)*100</f>
        <v>0</v>
      </c>
      <c r="T4643">
        <f>J4643/MAX(F:F)*100</f>
        <v>4.0722483480508025</v>
      </c>
      <c r="U4643">
        <f>H4643/MAX(H:H)*100</f>
        <v>9.8138583896610037</v>
      </c>
      <c r="V4643">
        <f>E4643/MAX(E:E)*100</f>
        <v>0</v>
      </c>
    </row>
    <row r="4644" spans="1:22">
      <c r="A4644">
        <v>4642</v>
      </c>
      <c r="B4644">
        <v>499122.47907236102</v>
      </c>
      <c r="C4644">
        <v>0</v>
      </c>
      <c r="D4644">
        <v>0</v>
      </c>
      <c r="E4644">
        <v>0</v>
      </c>
      <c r="F4644">
        <v>0</v>
      </c>
      <c r="G4644">
        <v>250407534.66718799</v>
      </c>
      <c r="H4644">
        <v>537004.62092763803</v>
      </c>
      <c r="I4644">
        <v>1036127.1</v>
      </c>
      <c r="J4644">
        <f t="shared" si="288"/>
        <v>499122.47907236102</v>
      </c>
      <c r="L4644">
        <f t="shared" si="289"/>
        <v>-37882.141855277005</v>
      </c>
      <c r="N4644">
        <f t="shared" si="290"/>
        <v>267682345.85419738</v>
      </c>
      <c r="O4644">
        <f t="shared" si="291"/>
        <v>524444492.3828128</v>
      </c>
      <c r="S4644">
        <f>F4644/MAX(F:F)*100</f>
        <v>0</v>
      </c>
      <c r="T4644">
        <f>J4644/MAX(F:F)*100</f>
        <v>4.6724142130067206</v>
      </c>
      <c r="U4644">
        <f>H4644/MAX(H:H)*100</f>
        <v>23.180187704989375</v>
      </c>
      <c r="V4644">
        <f>E4644/MAX(E:E)*100</f>
        <v>0</v>
      </c>
    </row>
    <row r="4645" spans="1:22">
      <c r="A4645">
        <v>4643</v>
      </c>
      <c r="B4645">
        <v>479771.329675004</v>
      </c>
      <c r="C4645">
        <v>0</v>
      </c>
      <c r="D4645">
        <v>0</v>
      </c>
      <c r="E4645">
        <v>0</v>
      </c>
      <c r="F4645">
        <v>0</v>
      </c>
      <c r="G4645">
        <v>251116990.45048001</v>
      </c>
      <c r="H4645">
        <v>718115.37032499502</v>
      </c>
      <c r="I4645">
        <v>1197886.7</v>
      </c>
      <c r="J4645">
        <f t="shared" si="288"/>
        <v>479771.329675004</v>
      </c>
      <c r="L4645">
        <f t="shared" si="289"/>
        <v>-238344.04064999102</v>
      </c>
      <c r="N4645">
        <f t="shared" si="290"/>
        <v>267682345.85419738</v>
      </c>
      <c r="O4645">
        <f t="shared" si="291"/>
        <v>525162607.75313777</v>
      </c>
      <c r="S4645">
        <f>F4645/MAX(F:F)*100</f>
        <v>0</v>
      </c>
      <c r="T4645">
        <f>J4645/MAX(F:F)*100</f>
        <v>4.4912631142818737</v>
      </c>
      <c r="U4645">
        <f>H4645/MAX(H:H)*100</f>
        <v>30.997962455549178</v>
      </c>
      <c r="V4645">
        <f>E4645/MAX(E:E)*100</f>
        <v>0</v>
      </c>
    </row>
    <row r="4646" spans="1:22">
      <c r="A4646">
        <v>4644</v>
      </c>
      <c r="B4646">
        <v>449281.68906399503</v>
      </c>
      <c r="C4646">
        <v>0</v>
      </c>
      <c r="D4646">
        <v>0</v>
      </c>
      <c r="E4646">
        <v>0</v>
      </c>
      <c r="F4646">
        <v>0</v>
      </c>
      <c r="G4646">
        <v>251874539.71371999</v>
      </c>
      <c r="H4646">
        <v>766750.61093600397</v>
      </c>
      <c r="I4646">
        <v>1216032.3</v>
      </c>
      <c r="J4646">
        <f t="shared" si="288"/>
        <v>449281.68906399503</v>
      </c>
      <c r="L4646">
        <f t="shared" si="289"/>
        <v>-317468.92187200894</v>
      </c>
      <c r="N4646">
        <f t="shared" si="290"/>
        <v>267682345.85419738</v>
      </c>
      <c r="O4646">
        <f t="shared" si="291"/>
        <v>525929358.36407375</v>
      </c>
      <c r="S4646">
        <f>F4646/MAX(F:F)*100</f>
        <v>0</v>
      </c>
      <c r="T4646">
        <f>J4646/MAX(F:F)*100</f>
        <v>4.2058417275210269</v>
      </c>
      <c r="U4646">
        <f>H4646/MAX(H:H)*100</f>
        <v>33.097337325905137</v>
      </c>
      <c r="V4646">
        <f>E4646/MAX(E:E)*100</f>
        <v>0</v>
      </c>
    </row>
    <row r="4647" spans="1:22">
      <c r="A4647">
        <v>4645</v>
      </c>
      <c r="B4647">
        <v>468190.176769946</v>
      </c>
      <c r="C4647">
        <v>0</v>
      </c>
      <c r="D4647">
        <v>0</v>
      </c>
      <c r="E4647">
        <v>0</v>
      </c>
      <c r="F4647">
        <v>0</v>
      </c>
      <c r="G4647">
        <v>252530787.98978299</v>
      </c>
      <c r="H4647">
        <v>664314.623230053</v>
      </c>
      <c r="I4647">
        <v>1132504.8</v>
      </c>
      <c r="J4647">
        <f t="shared" si="288"/>
        <v>468190.176769946</v>
      </c>
      <c r="L4647">
        <f t="shared" si="289"/>
        <v>-196124.44646010699</v>
      </c>
      <c r="N4647">
        <f t="shared" si="290"/>
        <v>267682345.85419738</v>
      </c>
      <c r="O4647">
        <f t="shared" si="291"/>
        <v>526593672.98730379</v>
      </c>
      <c r="S4647">
        <f>F4647/MAX(F:F)*100</f>
        <v>0</v>
      </c>
      <c r="T4647">
        <f>J4647/MAX(F:F)*100</f>
        <v>4.3828489560232313</v>
      </c>
      <c r="U4647">
        <f>H4647/MAX(H:H)*100</f>
        <v>28.67561481136109</v>
      </c>
      <c r="V4647">
        <f>E4647/MAX(E:E)*100</f>
        <v>0</v>
      </c>
    </row>
    <row r="4648" spans="1:22">
      <c r="A4648">
        <v>4646</v>
      </c>
      <c r="B4648">
        <v>463511.40581596101</v>
      </c>
      <c r="C4648">
        <v>0</v>
      </c>
      <c r="D4648">
        <v>0</v>
      </c>
      <c r="E4648">
        <v>0</v>
      </c>
      <c r="F4648">
        <v>0</v>
      </c>
      <c r="G4648">
        <v>253081149.882247</v>
      </c>
      <c r="H4648">
        <v>557241.49418403895</v>
      </c>
      <c r="I4648">
        <v>1020752.9</v>
      </c>
      <c r="J4648">
        <f t="shared" si="288"/>
        <v>463511.40581596101</v>
      </c>
      <c r="L4648">
        <f t="shared" si="289"/>
        <v>-93730.088368077937</v>
      </c>
      <c r="N4648">
        <f t="shared" si="290"/>
        <v>267682345.85419738</v>
      </c>
      <c r="O4648">
        <f t="shared" si="291"/>
        <v>527150914.48148781</v>
      </c>
      <c r="S4648">
        <f>F4648/MAX(F:F)*100</f>
        <v>0</v>
      </c>
      <c r="T4648">
        <f>J4648/MAX(F:F)*100</f>
        <v>4.3390497748173829</v>
      </c>
      <c r="U4648">
        <f>H4648/MAX(H:H)*100</f>
        <v>24.053726781496994</v>
      </c>
      <c r="V4648">
        <f>E4648/MAX(E:E)*100</f>
        <v>0</v>
      </c>
    </row>
    <row r="4649" spans="1:22">
      <c r="A4649">
        <v>4647</v>
      </c>
      <c r="B4649">
        <v>435193.18963931699</v>
      </c>
      <c r="C4649">
        <v>0</v>
      </c>
      <c r="D4649">
        <v>0</v>
      </c>
      <c r="E4649">
        <v>0</v>
      </c>
      <c r="F4649">
        <v>0</v>
      </c>
      <c r="G4649">
        <v>253373119.54062301</v>
      </c>
      <c r="H4649">
        <v>295950.410360682</v>
      </c>
      <c r="I4649">
        <v>731143.6</v>
      </c>
      <c r="J4649">
        <f t="shared" si="288"/>
        <v>435193.18963931699</v>
      </c>
      <c r="L4649">
        <f t="shared" si="289"/>
        <v>139242.77927863499</v>
      </c>
      <c r="N4649">
        <f t="shared" si="290"/>
        <v>267682345.85419738</v>
      </c>
      <c r="O4649">
        <f t="shared" si="291"/>
        <v>527446864.8918485</v>
      </c>
      <c r="S4649">
        <f>F4649/MAX(F:F)*100</f>
        <v>0</v>
      </c>
      <c r="T4649">
        <f>J4649/MAX(F:F)*100</f>
        <v>4.0739556520348152</v>
      </c>
      <c r="U4649">
        <f>H4649/MAX(H:H)*100</f>
        <v>12.774910673354631</v>
      </c>
      <c r="V4649">
        <f>E4649/MAX(E:E)*100</f>
        <v>0</v>
      </c>
    </row>
    <row r="4650" spans="1:22">
      <c r="A4650">
        <v>4648</v>
      </c>
      <c r="B4650">
        <v>318748.73877185298</v>
      </c>
      <c r="C4650">
        <v>0</v>
      </c>
      <c r="D4650">
        <v>0</v>
      </c>
      <c r="E4650">
        <v>0</v>
      </c>
      <c r="F4650">
        <v>0</v>
      </c>
      <c r="G4650">
        <v>253547458.70957699</v>
      </c>
      <c r="H4650">
        <v>177000.36122814601</v>
      </c>
      <c r="I4650">
        <v>495749.1</v>
      </c>
      <c r="J4650">
        <f t="shared" si="288"/>
        <v>318748.73877185298</v>
      </c>
      <c r="L4650">
        <f t="shared" si="289"/>
        <v>141748.37754370697</v>
      </c>
      <c r="N4650">
        <f t="shared" si="290"/>
        <v>267682345.85419738</v>
      </c>
      <c r="O4650">
        <f t="shared" si="291"/>
        <v>527623865.25307667</v>
      </c>
      <c r="S4650">
        <f>F4650/MAX(F:F)*100</f>
        <v>0</v>
      </c>
      <c r="T4650">
        <f>J4650/MAX(F:F)*100</f>
        <v>2.983889125137269</v>
      </c>
      <c r="U4650">
        <f>H4650/MAX(H:H)*100</f>
        <v>7.6403469117861071</v>
      </c>
      <c r="V4650">
        <f>E4650/MAX(E:E)*100</f>
        <v>0</v>
      </c>
    </row>
    <row r="4651" spans="1:22">
      <c r="A4651">
        <v>4649</v>
      </c>
      <c r="B4651">
        <v>317543.1911998</v>
      </c>
      <c r="C4651">
        <v>0</v>
      </c>
      <c r="D4651">
        <v>7619.9906264489</v>
      </c>
      <c r="E4651">
        <v>156102.165755669</v>
      </c>
      <c r="F4651">
        <v>0</v>
      </c>
      <c r="G4651">
        <v>253390659.58632499</v>
      </c>
      <c r="H4651">
        <v>0</v>
      </c>
      <c r="I4651">
        <v>155618.4</v>
      </c>
      <c r="J4651">
        <f t="shared" si="288"/>
        <v>317543.1911998</v>
      </c>
      <c r="L4651">
        <f t="shared" si="289"/>
        <v>317543.1911998</v>
      </c>
      <c r="N4651">
        <f t="shared" si="290"/>
        <v>267838448.01995304</v>
      </c>
      <c r="O4651">
        <f t="shared" si="291"/>
        <v>527623865.25307667</v>
      </c>
      <c r="S4651">
        <f>F4651/MAX(F:F)*100</f>
        <v>0</v>
      </c>
      <c r="T4651">
        <f>J4651/MAX(F:F)*100</f>
        <v>2.9726036834945986</v>
      </c>
      <c r="U4651">
        <f>H4651/MAX(H:H)*100</f>
        <v>0</v>
      </c>
      <c r="V4651">
        <f>E4651/MAX(E:E)*100</f>
        <v>4.6618260602355317</v>
      </c>
    </row>
    <row r="4652" spans="1:22">
      <c r="A4652">
        <v>4650</v>
      </c>
      <c r="B4652">
        <v>276996.94117193698</v>
      </c>
      <c r="C4652">
        <v>0</v>
      </c>
      <c r="D4652">
        <v>13074.062497966501</v>
      </c>
      <c r="E4652">
        <v>266997.544720979</v>
      </c>
      <c r="F4652">
        <v>0</v>
      </c>
      <c r="G4652">
        <v>253122965.506127</v>
      </c>
      <c r="H4652">
        <v>0</v>
      </c>
      <c r="I4652">
        <v>0</v>
      </c>
      <c r="J4652">
        <f t="shared" si="288"/>
        <v>276996.94117193698</v>
      </c>
      <c r="L4652">
        <f t="shared" si="289"/>
        <v>276996.94117193698</v>
      </c>
      <c r="N4652">
        <f t="shared" si="290"/>
        <v>268105445.56467402</v>
      </c>
      <c r="O4652">
        <f t="shared" si="291"/>
        <v>527623865.25307667</v>
      </c>
      <c r="S4652">
        <f>F4652/MAX(F:F)*100</f>
        <v>0</v>
      </c>
      <c r="T4652">
        <f>J4652/MAX(F:F)*100</f>
        <v>2.5930397831340906</v>
      </c>
      <c r="U4652">
        <f>H4652/MAX(H:H)*100</f>
        <v>0</v>
      </c>
      <c r="V4652">
        <f>E4652/MAX(E:E)*100</f>
        <v>7.9735992513221055</v>
      </c>
    </row>
    <row r="4653" spans="1:22">
      <c r="A4653">
        <v>4651</v>
      </c>
      <c r="B4653">
        <v>284620.35180008598</v>
      </c>
      <c r="C4653">
        <v>0</v>
      </c>
      <c r="D4653">
        <v>13502.1422213326</v>
      </c>
      <c r="E4653">
        <v>274277.495483734</v>
      </c>
      <c r="F4653">
        <v>0</v>
      </c>
      <c r="G4653">
        <v>252847992.19566199</v>
      </c>
      <c r="H4653">
        <v>0</v>
      </c>
      <c r="I4653">
        <v>0</v>
      </c>
      <c r="J4653">
        <f t="shared" si="288"/>
        <v>284620.35180008598</v>
      </c>
      <c r="L4653">
        <f t="shared" si="289"/>
        <v>284620.35180008598</v>
      </c>
      <c r="N4653">
        <f t="shared" si="290"/>
        <v>268379723.06015775</v>
      </c>
      <c r="O4653">
        <f t="shared" si="291"/>
        <v>527623865.25307667</v>
      </c>
      <c r="S4653">
        <f>F4653/MAX(F:F)*100</f>
        <v>0</v>
      </c>
      <c r="T4653">
        <f>J4653/MAX(F:F)*100</f>
        <v>2.6644044955324393</v>
      </c>
      <c r="U4653">
        <f>H4653/MAX(H:H)*100</f>
        <v>0</v>
      </c>
      <c r="V4653">
        <f>E4653/MAX(E:E)*100</f>
        <v>8.1910072803443441</v>
      </c>
    </row>
    <row r="4654" spans="1:22">
      <c r="A4654">
        <v>4652</v>
      </c>
      <c r="B4654">
        <v>270447.38828638202</v>
      </c>
      <c r="C4654">
        <v>0</v>
      </c>
      <c r="D4654">
        <v>12896.413913951101</v>
      </c>
      <c r="E4654">
        <v>260552.940382409</v>
      </c>
      <c r="F4654">
        <v>0</v>
      </c>
      <c r="G4654">
        <v>252586744.18038601</v>
      </c>
      <c r="H4654">
        <v>0</v>
      </c>
      <c r="I4654">
        <v>0</v>
      </c>
      <c r="J4654">
        <f t="shared" si="288"/>
        <v>270447.38828638202</v>
      </c>
      <c r="L4654">
        <f t="shared" si="289"/>
        <v>270447.38828638202</v>
      </c>
      <c r="N4654">
        <f t="shared" si="290"/>
        <v>268640276.00054014</v>
      </c>
      <c r="O4654">
        <f t="shared" si="291"/>
        <v>527623865.25307667</v>
      </c>
      <c r="S4654">
        <f>F4654/MAX(F:F)*100</f>
        <v>0</v>
      </c>
      <c r="T4654">
        <f>J4654/MAX(F:F)*100</f>
        <v>2.5317277299318754</v>
      </c>
      <c r="U4654">
        <f>H4654/MAX(H:H)*100</f>
        <v>0</v>
      </c>
      <c r="V4654">
        <f>E4654/MAX(E:E)*100</f>
        <v>7.7811379596544619</v>
      </c>
    </row>
    <row r="4655" spans="1:22">
      <c r="A4655">
        <v>4653</v>
      </c>
      <c r="B4655">
        <v>266202.23213436198</v>
      </c>
      <c r="C4655">
        <v>0</v>
      </c>
      <c r="D4655">
        <v>12756.2872109373</v>
      </c>
      <c r="E4655">
        <v>256400.789700116</v>
      </c>
      <c r="F4655">
        <v>0</v>
      </c>
      <c r="G4655">
        <v>252329649.018938</v>
      </c>
      <c r="H4655">
        <v>0</v>
      </c>
      <c r="I4655">
        <v>0</v>
      </c>
      <c r="J4655">
        <f t="shared" si="288"/>
        <v>266202.23213436198</v>
      </c>
      <c r="L4655">
        <f t="shared" si="289"/>
        <v>266202.23213436198</v>
      </c>
      <c r="N4655">
        <f t="shared" si="290"/>
        <v>268896676.79024023</v>
      </c>
      <c r="O4655">
        <f t="shared" si="291"/>
        <v>527623865.25307667</v>
      </c>
      <c r="S4655">
        <f>F4655/MAX(F:F)*100</f>
        <v>0</v>
      </c>
      <c r="T4655">
        <f>J4655/MAX(F:F)*100</f>
        <v>2.4919877286840939</v>
      </c>
      <c r="U4655">
        <f>H4655/MAX(H:H)*100</f>
        <v>0</v>
      </c>
      <c r="V4655">
        <f>E4655/MAX(E:E)*100</f>
        <v>7.6571383715447414</v>
      </c>
    </row>
    <row r="4656" spans="1:22">
      <c r="A4656">
        <v>4654</v>
      </c>
      <c r="B4656">
        <v>177912.97846563099</v>
      </c>
      <c r="C4656">
        <v>0</v>
      </c>
      <c r="D4656">
        <v>8566.4864653769291</v>
      </c>
      <c r="E4656">
        <v>171321.32606122299</v>
      </c>
      <c r="F4656">
        <v>0</v>
      </c>
      <c r="G4656">
        <v>252157634.01309901</v>
      </c>
      <c r="H4656">
        <v>0</v>
      </c>
      <c r="I4656">
        <v>0</v>
      </c>
      <c r="J4656">
        <f t="shared" si="288"/>
        <v>177912.97846563099</v>
      </c>
      <c r="L4656">
        <f t="shared" si="289"/>
        <v>177912.97846563099</v>
      </c>
      <c r="N4656">
        <f t="shared" si="290"/>
        <v>269067998.11630148</v>
      </c>
      <c r="O4656">
        <f t="shared" si="291"/>
        <v>527623865.25307667</v>
      </c>
      <c r="S4656">
        <f>F4656/MAX(F:F)*100</f>
        <v>0</v>
      </c>
      <c r="T4656">
        <f>J4656/MAX(F:F)*100</f>
        <v>1.6654892618864725</v>
      </c>
      <c r="U4656">
        <f>H4656/MAX(H:H)*100</f>
        <v>0</v>
      </c>
      <c r="V4656">
        <f>E4656/MAX(E:E)*100</f>
        <v>5.1163301844024129</v>
      </c>
    </row>
    <row r="4657" spans="1:22">
      <c r="A4657">
        <v>4655</v>
      </c>
      <c r="B4657">
        <v>165184.306345577</v>
      </c>
      <c r="C4657">
        <v>0</v>
      </c>
      <c r="D4657">
        <v>7979.0590460920503</v>
      </c>
      <c r="E4657">
        <v>159038.79309992099</v>
      </c>
      <c r="F4657">
        <v>0</v>
      </c>
      <c r="G4657">
        <v>251997902.00319701</v>
      </c>
      <c r="H4657">
        <v>0</v>
      </c>
      <c r="I4657">
        <v>0</v>
      </c>
      <c r="J4657">
        <f t="shared" si="288"/>
        <v>165184.306345577</v>
      </c>
      <c r="L4657">
        <f t="shared" si="289"/>
        <v>165184.306345577</v>
      </c>
      <c r="N4657">
        <f t="shared" si="290"/>
        <v>269227036.90940142</v>
      </c>
      <c r="O4657">
        <f t="shared" si="291"/>
        <v>527623865.25307667</v>
      </c>
      <c r="S4657">
        <f>F4657/MAX(F:F)*100</f>
        <v>0</v>
      </c>
      <c r="T4657">
        <f>J4657/MAX(F:F)*100</f>
        <v>1.5463328803967491</v>
      </c>
      <c r="U4657">
        <f>H4657/MAX(H:H)*100</f>
        <v>0</v>
      </c>
      <c r="V4657">
        <f>E4657/MAX(E:E)*100</f>
        <v>4.7495253295977635</v>
      </c>
    </row>
    <row r="4658" spans="1:22">
      <c r="A4658">
        <v>4656</v>
      </c>
      <c r="B4658">
        <v>127985.061067792</v>
      </c>
      <c r="C4658">
        <v>0</v>
      </c>
      <c r="D4658">
        <v>6200.50282003334</v>
      </c>
      <c r="E4658">
        <v>123205.192425612</v>
      </c>
      <c r="F4658">
        <v>0</v>
      </c>
      <c r="G4658">
        <v>251874004.02388799</v>
      </c>
      <c r="H4658">
        <v>0</v>
      </c>
      <c r="I4658">
        <v>0</v>
      </c>
      <c r="J4658">
        <f t="shared" si="288"/>
        <v>127985.061067792</v>
      </c>
      <c r="L4658">
        <f t="shared" si="289"/>
        <v>127985.061067792</v>
      </c>
      <c r="N4658">
        <f t="shared" si="290"/>
        <v>269350242.10182703</v>
      </c>
      <c r="O4658">
        <f t="shared" si="291"/>
        <v>527623865.25307667</v>
      </c>
      <c r="S4658">
        <f>F4658/MAX(F:F)*100</f>
        <v>0</v>
      </c>
      <c r="T4658">
        <f>J4658/MAX(F:F)*100</f>
        <v>1.1981011544442755</v>
      </c>
      <c r="U4658">
        <f>H4658/MAX(H:H)*100</f>
        <v>0</v>
      </c>
      <c r="V4658">
        <f>E4658/MAX(E:E)*100</f>
        <v>3.6793927491373881</v>
      </c>
    </row>
    <row r="4659" spans="1:22">
      <c r="A4659">
        <v>4657</v>
      </c>
      <c r="B4659">
        <v>127406.54360942</v>
      </c>
      <c r="C4659">
        <v>0</v>
      </c>
      <c r="D4659">
        <v>6186.6175933683498</v>
      </c>
      <c r="E4659">
        <v>122634.138650116</v>
      </c>
      <c r="F4659">
        <v>0</v>
      </c>
      <c r="G4659">
        <v>251750677.431824</v>
      </c>
      <c r="H4659">
        <v>0</v>
      </c>
      <c r="I4659">
        <v>0</v>
      </c>
      <c r="J4659">
        <f t="shared" si="288"/>
        <v>127406.54360942</v>
      </c>
      <c r="L4659">
        <f t="shared" si="289"/>
        <v>127406.54360942</v>
      </c>
      <c r="N4659">
        <f t="shared" si="290"/>
        <v>269472876.24047714</v>
      </c>
      <c r="O4659">
        <f t="shared" si="291"/>
        <v>527623865.25307667</v>
      </c>
      <c r="S4659">
        <f>F4659/MAX(F:F)*100</f>
        <v>0</v>
      </c>
      <c r="T4659">
        <f>J4659/MAX(F:F)*100</f>
        <v>1.1926855033600092</v>
      </c>
      <c r="U4659">
        <f>H4659/MAX(H:H)*100</f>
        <v>0</v>
      </c>
      <c r="V4659">
        <f>E4659/MAX(E:E)*100</f>
        <v>3.6623388321752754</v>
      </c>
    </row>
    <row r="4660" spans="1:22">
      <c r="A4660">
        <v>4658</v>
      </c>
      <c r="B4660">
        <v>129093.227399697</v>
      </c>
      <c r="C4660">
        <v>0</v>
      </c>
      <c r="D4660">
        <v>6282.7831108672099</v>
      </c>
      <c r="E4660">
        <v>124243.379112967</v>
      </c>
      <c r="F4660">
        <v>0</v>
      </c>
      <c r="G4660">
        <v>251625741.931229</v>
      </c>
      <c r="H4660">
        <v>0</v>
      </c>
      <c r="I4660">
        <v>0</v>
      </c>
      <c r="J4660">
        <f t="shared" si="288"/>
        <v>129093.227399697</v>
      </c>
      <c r="L4660">
        <f t="shared" si="289"/>
        <v>129093.227399697</v>
      </c>
      <c r="N4660">
        <f t="shared" si="290"/>
        <v>269597119.6195901</v>
      </c>
      <c r="O4660">
        <f t="shared" si="291"/>
        <v>527623865.25307667</v>
      </c>
      <c r="S4660">
        <f>F4660/MAX(F:F)*100</f>
        <v>0</v>
      </c>
      <c r="T4660">
        <f>J4660/MAX(F:F)*100</f>
        <v>1.2084749851905716</v>
      </c>
      <c r="U4660">
        <f>H4660/MAX(H:H)*100</f>
        <v>0</v>
      </c>
      <c r="V4660">
        <f>E4660/MAX(E:E)*100</f>
        <v>3.7103970963933799</v>
      </c>
    </row>
    <row r="4661" spans="1:22">
      <c r="A4661">
        <v>4659</v>
      </c>
      <c r="B4661">
        <v>129682.732771838</v>
      </c>
      <c r="C4661">
        <v>0</v>
      </c>
      <c r="D4661">
        <v>6325.9889427739699</v>
      </c>
      <c r="E4661">
        <v>124796.22216283101</v>
      </c>
      <c r="F4661">
        <v>0</v>
      </c>
      <c r="G4661">
        <v>251500253.92384699</v>
      </c>
      <c r="H4661">
        <v>0</v>
      </c>
      <c r="I4661">
        <v>0</v>
      </c>
      <c r="J4661">
        <f t="shared" si="288"/>
        <v>129682.732771838</v>
      </c>
      <c r="L4661">
        <f t="shared" si="289"/>
        <v>129682.732771838</v>
      </c>
      <c r="N4661">
        <f t="shared" si="290"/>
        <v>269721915.84175295</v>
      </c>
      <c r="O4661">
        <f t="shared" si="291"/>
        <v>527623865.25307667</v>
      </c>
      <c r="S4661">
        <f>F4661/MAX(F:F)*100</f>
        <v>0</v>
      </c>
      <c r="T4661">
        <f>J4661/MAX(F:F)*100</f>
        <v>1.2139934969685917</v>
      </c>
      <c r="U4661">
        <f>H4661/MAX(H:H)*100</f>
        <v>0</v>
      </c>
      <c r="V4661">
        <f>E4661/MAX(E:E)*100</f>
        <v>3.7269071692972373</v>
      </c>
    </row>
    <row r="4662" spans="1:22">
      <c r="A4662">
        <v>4660</v>
      </c>
      <c r="B4662">
        <v>132081.320796833</v>
      </c>
      <c r="C4662">
        <v>0</v>
      </c>
      <c r="D4662">
        <v>6457.8425750202696</v>
      </c>
      <c r="E4662">
        <v>127089.580882658</v>
      </c>
      <c r="F4662">
        <v>0</v>
      </c>
      <c r="G4662">
        <v>251372472.895495</v>
      </c>
      <c r="H4662">
        <v>0</v>
      </c>
      <c r="I4662">
        <v>0</v>
      </c>
      <c r="J4662">
        <f t="shared" si="288"/>
        <v>132081.320796833</v>
      </c>
      <c r="L4662">
        <f t="shared" si="289"/>
        <v>132081.320796833</v>
      </c>
      <c r="N4662">
        <f t="shared" si="290"/>
        <v>269849005.42263561</v>
      </c>
      <c r="O4662">
        <f t="shared" si="291"/>
        <v>527623865.25307667</v>
      </c>
      <c r="S4662">
        <f>F4662/MAX(F:F)*100</f>
        <v>0</v>
      </c>
      <c r="T4662">
        <f>J4662/MAX(F:F)*100</f>
        <v>1.2364472978872827</v>
      </c>
      <c r="U4662">
        <f>H4662/MAX(H:H)*100</f>
        <v>0</v>
      </c>
      <c r="V4662">
        <f>E4662/MAX(E:E)*100</f>
        <v>3.7953959016207328</v>
      </c>
    </row>
    <row r="4663" spans="1:22">
      <c r="A4663">
        <v>4661</v>
      </c>
      <c r="B4663">
        <v>187959.23157400501</v>
      </c>
      <c r="C4663">
        <v>0</v>
      </c>
      <c r="D4663">
        <v>9211.3948024978599</v>
      </c>
      <c r="E4663">
        <v>180834.18424197799</v>
      </c>
      <c r="F4663">
        <v>0</v>
      </c>
      <c r="G4663">
        <v>251190947.607705</v>
      </c>
      <c r="H4663">
        <v>0</v>
      </c>
      <c r="I4663">
        <v>0</v>
      </c>
      <c r="J4663">
        <f t="shared" si="288"/>
        <v>187959.23157400501</v>
      </c>
      <c r="L4663">
        <f t="shared" si="289"/>
        <v>187959.23157400501</v>
      </c>
      <c r="N4663">
        <f t="shared" si="290"/>
        <v>270029839.60687757</v>
      </c>
      <c r="O4663">
        <f t="shared" si="291"/>
        <v>527623865.25307667</v>
      </c>
      <c r="S4663">
        <f>F4663/MAX(F:F)*100</f>
        <v>0</v>
      </c>
      <c r="T4663">
        <f>J4663/MAX(F:F)*100</f>
        <v>1.7595348274123328</v>
      </c>
      <c r="U4663">
        <f>H4663/MAX(H:H)*100</f>
        <v>0</v>
      </c>
      <c r="V4663">
        <f>E4663/MAX(E:E)*100</f>
        <v>5.4004216315626064</v>
      </c>
    </row>
    <row r="4664" spans="1:22">
      <c r="A4664">
        <v>4662</v>
      </c>
      <c r="B4664">
        <v>304832.41846340301</v>
      </c>
      <c r="C4664">
        <v>0</v>
      </c>
      <c r="D4664">
        <v>14988.621519090901</v>
      </c>
      <c r="E4664">
        <v>293227.436789256</v>
      </c>
      <c r="F4664">
        <v>0</v>
      </c>
      <c r="G4664">
        <v>250897029.55594</v>
      </c>
      <c r="H4664">
        <v>0</v>
      </c>
      <c r="I4664">
        <v>0</v>
      </c>
      <c r="J4664">
        <f t="shared" si="288"/>
        <v>304832.41846340301</v>
      </c>
      <c r="L4664">
        <f t="shared" si="289"/>
        <v>304832.41846340301</v>
      </c>
      <c r="N4664">
        <f t="shared" si="290"/>
        <v>270323067.04366684</v>
      </c>
      <c r="O4664">
        <f t="shared" si="291"/>
        <v>527623865.25307667</v>
      </c>
      <c r="S4664">
        <f>F4664/MAX(F:F)*100</f>
        <v>0</v>
      </c>
      <c r="T4664">
        <f>J4664/MAX(F:F)*100</f>
        <v>2.8536148627502027</v>
      </c>
      <c r="U4664">
        <f>H4664/MAX(H:H)*100</f>
        <v>0</v>
      </c>
      <c r="V4664">
        <f>E4664/MAX(E:E)*100</f>
        <v>8.7569272327701668</v>
      </c>
    </row>
    <row r="4665" spans="1:22">
      <c r="A4665">
        <v>4663</v>
      </c>
      <c r="B4665">
        <v>372711.04268952302</v>
      </c>
      <c r="C4665">
        <v>0</v>
      </c>
      <c r="D4665">
        <v>18424.359294952301</v>
      </c>
      <c r="E4665">
        <v>358423.77596842399</v>
      </c>
      <c r="F4665">
        <v>0</v>
      </c>
      <c r="G4665">
        <v>250537915.95607299</v>
      </c>
      <c r="H4665">
        <v>0</v>
      </c>
      <c r="I4665">
        <v>0</v>
      </c>
      <c r="J4665">
        <f t="shared" si="288"/>
        <v>372711.04268952302</v>
      </c>
      <c r="L4665">
        <f t="shared" si="289"/>
        <v>372711.04268952302</v>
      </c>
      <c r="N4665">
        <f t="shared" si="290"/>
        <v>270681490.81963527</v>
      </c>
      <c r="O4665">
        <f t="shared" si="291"/>
        <v>527623865.25307667</v>
      </c>
      <c r="S4665">
        <f>F4665/MAX(F:F)*100</f>
        <v>0</v>
      </c>
      <c r="T4665">
        <f>J4665/MAX(F:F)*100</f>
        <v>3.4890441649585795</v>
      </c>
      <c r="U4665">
        <f>H4665/MAX(H:H)*100</f>
        <v>0</v>
      </c>
      <c r="V4665">
        <f>E4665/MAX(E:E)*100</f>
        <v>10.703946939678765</v>
      </c>
    </row>
    <row r="4666" spans="1:22">
      <c r="A4666">
        <v>4664</v>
      </c>
      <c r="B4666">
        <v>413032.93070317898</v>
      </c>
      <c r="C4666">
        <v>0</v>
      </c>
      <c r="D4666">
        <v>20550.4915642915</v>
      </c>
      <c r="E4666">
        <v>397067.10466969298</v>
      </c>
      <c r="F4666">
        <v>0</v>
      </c>
      <c r="G4666">
        <v>250140159.994055</v>
      </c>
      <c r="H4666">
        <v>0</v>
      </c>
      <c r="I4666">
        <v>0</v>
      </c>
      <c r="J4666">
        <f t="shared" si="288"/>
        <v>413032.93070317898</v>
      </c>
      <c r="L4666">
        <f t="shared" si="289"/>
        <v>413032.93070317898</v>
      </c>
      <c r="N4666">
        <f t="shared" si="290"/>
        <v>271078557.92430496</v>
      </c>
      <c r="O4666">
        <f t="shared" si="291"/>
        <v>527623865.25307667</v>
      </c>
      <c r="S4666">
        <f>F4666/MAX(F:F)*100</f>
        <v>0</v>
      </c>
      <c r="T4666">
        <f>J4666/MAX(F:F)*100</f>
        <v>3.8665077546578877</v>
      </c>
      <c r="U4666">
        <f>H4666/MAX(H:H)*100</f>
        <v>0</v>
      </c>
      <c r="V4666">
        <f>E4666/MAX(E:E)*100</f>
        <v>11.857989075620631</v>
      </c>
    </row>
    <row r="4667" spans="1:22">
      <c r="A4667">
        <v>4665</v>
      </c>
      <c r="B4667">
        <v>433519.083482238</v>
      </c>
      <c r="C4667">
        <v>0</v>
      </c>
      <c r="D4667">
        <v>0</v>
      </c>
      <c r="E4667">
        <v>0</v>
      </c>
      <c r="F4667">
        <v>0</v>
      </c>
      <c r="G4667">
        <v>252166002.94112599</v>
      </c>
      <c r="H4667">
        <v>2049277.71651776</v>
      </c>
      <c r="I4667">
        <v>2482796.7999999998</v>
      </c>
      <c r="J4667">
        <f t="shared" si="288"/>
        <v>433519.083482238</v>
      </c>
      <c r="L4667">
        <f t="shared" si="289"/>
        <v>-1615758.633035522</v>
      </c>
      <c r="N4667">
        <f t="shared" si="290"/>
        <v>271078557.92430496</v>
      </c>
      <c r="O4667">
        <f t="shared" si="291"/>
        <v>529673142.96959442</v>
      </c>
      <c r="S4667">
        <f>F4667/MAX(F:F)*100</f>
        <v>0</v>
      </c>
      <c r="T4667">
        <f>J4667/MAX(F:F)*100</f>
        <v>4.0582839126714507</v>
      </c>
      <c r="U4667">
        <f>H4667/MAX(H:H)*100</f>
        <v>88.458535136022078</v>
      </c>
      <c r="V4667">
        <f>E4667/MAX(E:E)*100</f>
        <v>0</v>
      </c>
    </row>
    <row r="4668" spans="1:22">
      <c r="A4668">
        <v>4666</v>
      </c>
      <c r="B4668">
        <v>497572.80720783299</v>
      </c>
      <c r="C4668">
        <v>0</v>
      </c>
      <c r="D4668">
        <v>0</v>
      </c>
      <c r="E4668">
        <v>0</v>
      </c>
      <c r="F4668">
        <v>0</v>
      </c>
      <c r="G4668">
        <v>252737911.868348</v>
      </c>
      <c r="H4668">
        <v>579029.39279216598</v>
      </c>
      <c r="I4668">
        <v>1076602.2</v>
      </c>
      <c r="J4668">
        <f t="shared" si="288"/>
        <v>497572.80720783299</v>
      </c>
      <c r="L4668">
        <f t="shared" si="289"/>
        <v>-81456.585584332992</v>
      </c>
      <c r="N4668">
        <f t="shared" si="290"/>
        <v>271078557.92430496</v>
      </c>
      <c r="O4668">
        <f t="shared" si="291"/>
        <v>530252172.36238658</v>
      </c>
      <c r="S4668">
        <f>F4668/MAX(F:F)*100</f>
        <v>0</v>
      </c>
      <c r="T4668">
        <f>J4668/MAX(F:F)*100</f>
        <v>4.657907335138237</v>
      </c>
      <c r="U4668">
        <f>H4668/MAX(H:H)*100</f>
        <v>24.994216974227975</v>
      </c>
      <c r="V4668">
        <f>E4668/MAX(E:E)*100</f>
        <v>0</v>
      </c>
    </row>
    <row r="4669" spans="1:22">
      <c r="A4669">
        <v>4667</v>
      </c>
      <c r="B4669">
        <v>478282.12203677098</v>
      </c>
      <c r="C4669">
        <v>0</v>
      </c>
      <c r="D4669">
        <v>0</v>
      </c>
      <c r="E4669">
        <v>0</v>
      </c>
      <c r="F4669">
        <v>0</v>
      </c>
      <c r="G4669">
        <v>253427384.22254801</v>
      </c>
      <c r="H4669">
        <v>697913.97796322894</v>
      </c>
      <c r="I4669">
        <v>1176196.1000000001</v>
      </c>
      <c r="J4669">
        <f t="shared" si="288"/>
        <v>478282.12203677098</v>
      </c>
      <c r="L4669">
        <f t="shared" si="289"/>
        <v>-219631.85592645797</v>
      </c>
      <c r="N4669">
        <f t="shared" si="290"/>
        <v>271078557.92430496</v>
      </c>
      <c r="O4669">
        <f t="shared" si="291"/>
        <v>530950086.34034979</v>
      </c>
      <c r="S4669">
        <f>F4669/MAX(F:F)*100</f>
        <v>0</v>
      </c>
      <c r="T4669">
        <f>J4669/MAX(F:F)*100</f>
        <v>4.4773222576249463</v>
      </c>
      <c r="U4669">
        <f>H4669/MAX(H:H)*100</f>
        <v>30.125954937180026</v>
      </c>
      <c r="V4669">
        <f>E4669/MAX(E:E)*100</f>
        <v>0</v>
      </c>
    </row>
    <row r="4670" spans="1:22">
      <c r="A4670">
        <v>4668</v>
      </c>
      <c r="B4670">
        <v>447417.76467530802</v>
      </c>
      <c r="C4670">
        <v>0</v>
      </c>
      <c r="D4670">
        <v>0</v>
      </c>
      <c r="E4670">
        <v>0</v>
      </c>
      <c r="F4670">
        <v>0</v>
      </c>
      <c r="G4670">
        <v>254155167.829357</v>
      </c>
      <c r="H4670">
        <v>736657.13532469096</v>
      </c>
      <c r="I4670">
        <v>1184074.8999999999</v>
      </c>
      <c r="J4670">
        <f t="shared" si="288"/>
        <v>447417.76467530802</v>
      </c>
      <c r="L4670">
        <f t="shared" si="289"/>
        <v>-289239.37064938294</v>
      </c>
      <c r="N4670">
        <f t="shared" si="290"/>
        <v>271078557.92430496</v>
      </c>
      <c r="O4670">
        <f t="shared" si="291"/>
        <v>531686743.47567451</v>
      </c>
      <c r="S4670">
        <f>F4670/MAX(F:F)*100</f>
        <v>0</v>
      </c>
      <c r="T4670">
        <f>J4670/MAX(F:F)*100</f>
        <v>4.1883930507516345</v>
      </c>
      <c r="U4670">
        <f>H4670/MAX(H:H)*100</f>
        <v>31.798330974412764</v>
      </c>
      <c r="V4670">
        <f>E4670/MAX(E:E)*100</f>
        <v>0</v>
      </c>
    </row>
    <row r="4671" spans="1:22">
      <c r="A4671">
        <v>4669</v>
      </c>
      <c r="B4671">
        <v>466129.30926295999</v>
      </c>
      <c r="C4671">
        <v>0</v>
      </c>
      <c r="D4671">
        <v>0</v>
      </c>
      <c r="E4671">
        <v>0</v>
      </c>
      <c r="F4671">
        <v>0</v>
      </c>
      <c r="G4671">
        <v>254777809.980811</v>
      </c>
      <c r="H4671">
        <v>630337.49073703901</v>
      </c>
      <c r="I4671">
        <v>1096466.8</v>
      </c>
      <c r="J4671">
        <f t="shared" si="288"/>
        <v>466129.30926295999</v>
      </c>
      <c r="L4671">
        <f t="shared" si="289"/>
        <v>-164208.18147407903</v>
      </c>
      <c r="N4671">
        <f t="shared" si="290"/>
        <v>271078557.92430496</v>
      </c>
      <c r="O4671">
        <f t="shared" si="291"/>
        <v>532317080.96641153</v>
      </c>
      <c r="S4671">
        <f>F4671/MAX(F:F)*100</f>
        <v>0</v>
      </c>
      <c r="T4671">
        <f>J4671/MAX(F:F)*100</f>
        <v>4.363556643946521</v>
      </c>
      <c r="U4671">
        <f>H4671/MAX(H:H)*100</f>
        <v>27.208967638931103</v>
      </c>
      <c r="V4671">
        <f>E4671/MAX(E:E)*100</f>
        <v>0</v>
      </c>
    </row>
    <row r="4672" spans="1:22">
      <c r="A4672">
        <v>4670</v>
      </c>
      <c r="B4672">
        <v>461262.973446491</v>
      </c>
      <c r="C4672">
        <v>0</v>
      </c>
      <c r="D4672">
        <v>0</v>
      </c>
      <c r="E4672">
        <v>0</v>
      </c>
      <c r="F4672">
        <v>0</v>
      </c>
      <c r="G4672">
        <v>255287550.05331799</v>
      </c>
      <c r="H4672">
        <v>516169.826553508</v>
      </c>
      <c r="I4672">
        <v>977432.8</v>
      </c>
      <c r="J4672">
        <f t="shared" si="288"/>
        <v>461262.973446491</v>
      </c>
      <c r="L4672">
        <f t="shared" si="289"/>
        <v>-54906.853107016999</v>
      </c>
      <c r="N4672">
        <f t="shared" si="290"/>
        <v>271078557.92430496</v>
      </c>
      <c r="O4672">
        <f t="shared" si="291"/>
        <v>532833250.79296505</v>
      </c>
      <c r="S4672">
        <f>F4672/MAX(F:F)*100</f>
        <v>0</v>
      </c>
      <c r="T4672">
        <f>J4672/MAX(F:F)*100</f>
        <v>4.318001619703991</v>
      </c>
      <c r="U4672">
        <f>H4672/MAX(H:H)*100</f>
        <v>22.280838936718219</v>
      </c>
      <c r="V4672">
        <f>E4672/MAX(E:E)*100</f>
        <v>0</v>
      </c>
    </row>
    <row r="4673" spans="1:22">
      <c r="A4673">
        <v>4671</v>
      </c>
      <c r="B4673">
        <v>433432.14054211101</v>
      </c>
      <c r="C4673">
        <v>0</v>
      </c>
      <c r="D4673">
        <v>0</v>
      </c>
      <c r="E4673">
        <v>0</v>
      </c>
      <c r="F4673">
        <v>0</v>
      </c>
      <c r="G4673">
        <v>255537492.889604</v>
      </c>
      <c r="H4673">
        <v>253457.859457888</v>
      </c>
      <c r="I4673">
        <v>686890</v>
      </c>
      <c r="J4673">
        <f t="shared" si="288"/>
        <v>433432.14054211101</v>
      </c>
      <c r="L4673">
        <f t="shared" si="289"/>
        <v>179974.28108422301</v>
      </c>
      <c r="N4673">
        <f t="shared" si="290"/>
        <v>271078557.92430496</v>
      </c>
      <c r="O4673">
        <f t="shared" si="291"/>
        <v>533086708.65242296</v>
      </c>
      <c r="S4673">
        <f>F4673/MAX(F:F)*100</f>
        <v>0</v>
      </c>
      <c r="T4673">
        <f>J4673/MAX(F:F)*100</f>
        <v>4.0574700173928315</v>
      </c>
      <c r="U4673">
        <f>H4673/MAX(H:H)*100</f>
        <v>10.940689388090668</v>
      </c>
      <c r="V4673">
        <f>E4673/MAX(E:E)*100</f>
        <v>0</v>
      </c>
    </row>
    <row r="4674" spans="1:22">
      <c r="A4674">
        <v>4672</v>
      </c>
      <c r="B4674">
        <v>316997.95168475201</v>
      </c>
      <c r="C4674">
        <v>0</v>
      </c>
      <c r="D4674">
        <v>0</v>
      </c>
      <c r="E4674">
        <v>0</v>
      </c>
      <c r="F4674">
        <v>0</v>
      </c>
      <c r="G4674">
        <v>255664236.59458101</v>
      </c>
      <c r="H4674">
        <v>128876.548315247</v>
      </c>
      <c r="I4674">
        <v>445874.5</v>
      </c>
      <c r="J4674">
        <f t="shared" si="288"/>
        <v>316997.95168475201</v>
      </c>
      <c r="L4674">
        <f t="shared" si="289"/>
        <v>188121.40336950502</v>
      </c>
      <c r="N4674">
        <f t="shared" si="290"/>
        <v>271078557.92430496</v>
      </c>
      <c r="O4674">
        <f t="shared" si="291"/>
        <v>533215585.20073819</v>
      </c>
      <c r="S4674">
        <f>F4674/MAX(F:F)*100</f>
        <v>0</v>
      </c>
      <c r="T4674">
        <f>J4674/MAX(F:F)*100</f>
        <v>2.9674995558176849</v>
      </c>
      <c r="U4674">
        <f>H4674/MAX(H:H)*100</f>
        <v>5.5630481830082994</v>
      </c>
      <c r="V4674">
        <f>E4674/MAX(E:E)*100</f>
        <v>0</v>
      </c>
    </row>
    <row r="4675" spans="1:22">
      <c r="A4675">
        <v>4673</v>
      </c>
      <c r="B4675">
        <v>316489.98636179999</v>
      </c>
      <c r="C4675">
        <v>0</v>
      </c>
      <c r="D4675">
        <v>9440.1632855132302</v>
      </c>
      <c r="E4675">
        <v>201907.123734903</v>
      </c>
      <c r="F4675">
        <v>0</v>
      </c>
      <c r="G4675">
        <v>255461626.81606299</v>
      </c>
      <c r="H4675">
        <v>0</v>
      </c>
      <c r="I4675">
        <v>107462.9</v>
      </c>
      <c r="J4675">
        <f t="shared" ref="J4675:J4738" si="292">B4675-F4675</f>
        <v>316489.98636179999</v>
      </c>
      <c r="L4675">
        <f t="shared" ref="L4675:L4738" si="293">J4675-H4675</f>
        <v>316489.98636179999</v>
      </c>
      <c r="N4675">
        <f t="shared" ref="N4675:N4738" si="294">N4674+E4675</f>
        <v>271280465.04803985</v>
      </c>
      <c r="O4675">
        <f t="shared" ref="O4675:O4738" si="295">O4674+H4675</f>
        <v>533215585.20073819</v>
      </c>
      <c r="S4675">
        <f>F4675/MAX(F:F)*100</f>
        <v>0</v>
      </c>
      <c r="T4675">
        <f>J4675/MAX(F:F)*100</f>
        <v>2.9627443614632116</v>
      </c>
      <c r="U4675">
        <f>H4675/MAX(H:H)*100</f>
        <v>0</v>
      </c>
      <c r="V4675">
        <f>E4675/MAX(E:E)*100</f>
        <v>6.029742679213201</v>
      </c>
    </row>
    <row r="4676" spans="1:22">
      <c r="A4676">
        <v>4674</v>
      </c>
      <c r="B4676">
        <v>275011.91800704203</v>
      </c>
      <c r="C4676">
        <v>0</v>
      </c>
      <c r="D4676">
        <v>12470.115894287401</v>
      </c>
      <c r="E4676">
        <v>265594.434402632</v>
      </c>
      <c r="F4676">
        <v>0</v>
      </c>
      <c r="G4676">
        <v>255195330.27219701</v>
      </c>
      <c r="H4676">
        <v>0</v>
      </c>
      <c r="I4676">
        <v>0</v>
      </c>
      <c r="J4676">
        <f t="shared" si="292"/>
        <v>275011.91800704203</v>
      </c>
      <c r="L4676">
        <f t="shared" si="293"/>
        <v>275011.91800704203</v>
      </c>
      <c r="N4676">
        <f t="shared" si="294"/>
        <v>271546059.4824425</v>
      </c>
      <c r="O4676">
        <f t="shared" si="295"/>
        <v>533215585.20073819</v>
      </c>
      <c r="S4676">
        <f>F4676/MAX(F:F)*100</f>
        <v>0</v>
      </c>
      <c r="T4676">
        <f>J4676/MAX(F:F)*100</f>
        <v>2.5744574694982867</v>
      </c>
      <c r="U4676">
        <f>H4676/MAX(H:H)*100</f>
        <v>0</v>
      </c>
      <c r="V4676">
        <f>E4676/MAX(E:E)*100</f>
        <v>7.9316968458315023</v>
      </c>
    </row>
    <row r="4677" spans="1:22">
      <c r="A4677">
        <v>4675</v>
      </c>
      <c r="B4677">
        <v>284870.18008070701</v>
      </c>
      <c r="C4677">
        <v>0</v>
      </c>
      <c r="D4677">
        <v>12985.0913812779</v>
      </c>
      <c r="E4677">
        <v>275047.147698324</v>
      </c>
      <c r="F4677">
        <v>0</v>
      </c>
      <c r="G4677">
        <v>254919581.73177001</v>
      </c>
      <c r="H4677">
        <v>0</v>
      </c>
      <c r="I4677">
        <v>0</v>
      </c>
      <c r="J4677">
        <f t="shared" si="292"/>
        <v>284870.18008070701</v>
      </c>
      <c r="L4677">
        <f t="shared" si="293"/>
        <v>284870.18008070701</v>
      </c>
      <c r="N4677">
        <f t="shared" si="294"/>
        <v>271821106.63014084</v>
      </c>
      <c r="O4677">
        <f t="shared" si="295"/>
        <v>533215585.20073819</v>
      </c>
      <c r="S4677">
        <f>F4677/MAX(F:F)*100</f>
        <v>0</v>
      </c>
      <c r="T4677">
        <f>J4677/MAX(F:F)*100</f>
        <v>2.6667432024793882</v>
      </c>
      <c r="U4677">
        <f>H4677/MAX(H:H)*100</f>
        <v>0</v>
      </c>
      <c r="V4677">
        <f>E4677/MAX(E:E)*100</f>
        <v>8.2139921296186937</v>
      </c>
    </row>
    <row r="4678" spans="1:22">
      <c r="A4678">
        <v>4676</v>
      </c>
      <c r="B4678">
        <v>269620.35821555601</v>
      </c>
      <c r="C4678">
        <v>0</v>
      </c>
      <c r="D4678">
        <v>12356.574857519299</v>
      </c>
      <c r="E4678">
        <v>260256.56933422899</v>
      </c>
      <c r="F4678">
        <v>0</v>
      </c>
      <c r="G4678">
        <v>254658624.51188099</v>
      </c>
      <c r="H4678">
        <v>0</v>
      </c>
      <c r="I4678">
        <v>0</v>
      </c>
      <c r="J4678">
        <f t="shared" si="292"/>
        <v>269620.35821555601</v>
      </c>
      <c r="L4678">
        <f t="shared" si="293"/>
        <v>269620.35821555601</v>
      </c>
      <c r="N4678">
        <f t="shared" si="294"/>
        <v>272081363.19947505</v>
      </c>
      <c r="O4678">
        <f t="shared" si="295"/>
        <v>533215585.20073819</v>
      </c>
      <c r="S4678">
        <f>F4678/MAX(F:F)*100</f>
        <v>0</v>
      </c>
      <c r="T4678">
        <f>J4678/MAX(F:F)*100</f>
        <v>2.523985688209585</v>
      </c>
      <c r="U4678">
        <f>H4678/MAX(H:H)*100</f>
        <v>0</v>
      </c>
      <c r="V4678">
        <f>E4678/MAX(E:E)*100</f>
        <v>7.7722871517927228</v>
      </c>
    </row>
    <row r="4679" spans="1:22">
      <c r="A4679">
        <v>4677</v>
      </c>
      <c r="B4679">
        <v>264929.97633590701</v>
      </c>
      <c r="C4679">
        <v>0</v>
      </c>
      <c r="D4679">
        <v>12203.5556661149</v>
      </c>
      <c r="E4679">
        <v>255667.14340712101</v>
      </c>
      <c r="F4679">
        <v>0</v>
      </c>
      <c r="G4679">
        <v>254402257.42028201</v>
      </c>
      <c r="H4679">
        <v>0</v>
      </c>
      <c r="I4679">
        <v>0</v>
      </c>
      <c r="J4679">
        <f t="shared" si="292"/>
        <v>264929.97633590701</v>
      </c>
      <c r="L4679">
        <f t="shared" si="293"/>
        <v>264929.97633590701</v>
      </c>
      <c r="N4679">
        <f t="shared" si="294"/>
        <v>272337030.34288216</v>
      </c>
      <c r="O4679">
        <f t="shared" si="295"/>
        <v>533215585.20073819</v>
      </c>
      <c r="S4679">
        <f>F4679/MAX(F:F)*100</f>
        <v>0</v>
      </c>
      <c r="T4679">
        <f>J4679/MAX(F:F)*100</f>
        <v>2.4800778141350053</v>
      </c>
      <c r="U4679">
        <f>H4679/MAX(H:H)*100</f>
        <v>0</v>
      </c>
      <c r="V4679">
        <f>E4679/MAX(E:E)*100</f>
        <v>7.6352288010328726</v>
      </c>
    </row>
    <row r="4680" spans="1:22">
      <c r="A4680">
        <v>4678</v>
      </c>
      <c r="B4680">
        <v>176089.808805671</v>
      </c>
      <c r="C4680">
        <v>0</v>
      </c>
      <c r="D4680">
        <v>8151.7265843942996</v>
      </c>
      <c r="E4680">
        <v>169892.67909902</v>
      </c>
      <c r="F4680">
        <v>0</v>
      </c>
      <c r="G4680">
        <v>254231665.48300201</v>
      </c>
      <c r="H4680">
        <v>0</v>
      </c>
      <c r="I4680">
        <v>0</v>
      </c>
      <c r="J4680">
        <f t="shared" si="292"/>
        <v>176089.808805671</v>
      </c>
      <c r="L4680">
        <f t="shared" si="293"/>
        <v>176089.808805671</v>
      </c>
      <c r="N4680">
        <f t="shared" si="294"/>
        <v>272506923.02198118</v>
      </c>
      <c r="O4680">
        <f t="shared" si="295"/>
        <v>533215585.20073819</v>
      </c>
      <c r="S4680">
        <f>F4680/MAX(F:F)*100</f>
        <v>0</v>
      </c>
      <c r="T4680">
        <f>J4680/MAX(F:F)*100</f>
        <v>1.648422100640295</v>
      </c>
      <c r="U4680">
        <f>H4680/MAX(H:H)*100</f>
        <v>0</v>
      </c>
      <c r="V4680">
        <f>E4680/MAX(E:E)*100</f>
        <v>5.0736651540549245</v>
      </c>
    </row>
    <row r="4681" spans="1:22">
      <c r="A4681">
        <v>4679</v>
      </c>
      <c r="B4681">
        <v>163308.79378947301</v>
      </c>
      <c r="C4681">
        <v>0</v>
      </c>
      <c r="D4681">
        <v>7585.0142025061195</v>
      </c>
      <c r="E4681">
        <v>157536.50719803001</v>
      </c>
      <c r="F4681">
        <v>0</v>
      </c>
      <c r="G4681">
        <v>254073430.17676899</v>
      </c>
      <c r="H4681">
        <v>0</v>
      </c>
      <c r="I4681">
        <v>0</v>
      </c>
      <c r="J4681">
        <f t="shared" si="292"/>
        <v>163308.79378947301</v>
      </c>
      <c r="L4681">
        <f t="shared" si="293"/>
        <v>163308.79378947301</v>
      </c>
      <c r="N4681">
        <f t="shared" si="294"/>
        <v>272664459.52917922</v>
      </c>
      <c r="O4681">
        <f t="shared" si="295"/>
        <v>533215585.20073819</v>
      </c>
      <c r="S4681">
        <f>F4681/MAX(F:F)*100</f>
        <v>0</v>
      </c>
      <c r="T4681">
        <f>J4681/MAX(F:F)*100</f>
        <v>1.5287757238044442</v>
      </c>
      <c r="U4681">
        <f>H4681/MAX(H:H)*100</f>
        <v>0</v>
      </c>
      <c r="V4681">
        <f>E4681/MAX(E:E)*100</f>
        <v>4.7046611502094926</v>
      </c>
    </row>
    <row r="4682" spans="1:22">
      <c r="A4682">
        <v>4680</v>
      </c>
      <c r="B4682">
        <v>126251.318159264</v>
      </c>
      <c r="C4682">
        <v>0</v>
      </c>
      <c r="D4682">
        <v>5881.7464861202097</v>
      </c>
      <c r="E4682">
        <v>121770.96130471199</v>
      </c>
      <c r="F4682">
        <v>0</v>
      </c>
      <c r="G4682">
        <v>253950960.842318</v>
      </c>
      <c r="H4682">
        <v>0</v>
      </c>
      <c r="I4682">
        <v>0</v>
      </c>
      <c r="J4682">
        <f t="shared" si="292"/>
        <v>126251.318159264</v>
      </c>
      <c r="L4682">
        <f t="shared" si="293"/>
        <v>126251.318159264</v>
      </c>
      <c r="N4682">
        <f t="shared" si="294"/>
        <v>272786230.49048394</v>
      </c>
      <c r="O4682">
        <f t="shared" si="295"/>
        <v>533215585.20073819</v>
      </c>
      <c r="S4682">
        <f>F4682/MAX(F:F)*100</f>
        <v>0</v>
      </c>
      <c r="T4682">
        <f>J4682/MAX(F:F)*100</f>
        <v>1.1818711400747333</v>
      </c>
      <c r="U4682">
        <f>H4682/MAX(H:H)*100</f>
        <v>0</v>
      </c>
      <c r="V4682">
        <f>E4682/MAX(E:E)*100</f>
        <v>3.6365609537971655</v>
      </c>
    </row>
    <row r="4683" spans="1:22">
      <c r="A4683">
        <v>4681</v>
      </c>
      <c r="B4683">
        <v>125408.997358384</v>
      </c>
      <c r="C4683">
        <v>0</v>
      </c>
      <c r="D4683">
        <v>5856.2647895285399</v>
      </c>
      <c r="E4683">
        <v>120944.772439534</v>
      </c>
      <c r="F4683">
        <v>0</v>
      </c>
      <c r="G4683">
        <v>253829318.026357</v>
      </c>
      <c r="H4683">
        <v>0</v>
      </c>
      <c r="I4683">
        <v>0</v>
      </c>
      <c r="J4683">
        <f t="shared" si="292"/>
        <v>125408.997358384</v>
      </c>
      <c r="L4683">
        <f t="shared" si="293"/>
        <v>125408.997358384</v>
      </c>
      <c r="N4683">
        <f t="shared" si="294"/>
        <v>272907175.26292348</v>
      </c>
      <c r="O4683">
        <f t="shared" si="295"/>
        <v>533215585.20073819</v>
      </c>
      <c r="S4683">
        <f>F4683/MAX(F:F)*100</f>
        <v>0</v>
      </c>
      <c r="T4683">
        <f>J4683/MAX(F:F)*100</f>
        <v>1.1739859578860699</v>
      </c>
      <c r="U4683">
        <f>H4683/MAX(H:H)*100</f>
        <v>0</v>
      </c>
      <c r="V4683">
        <f>E4683/MAX(E:E)*100</f>
        <v>3.6118876972557308</v>
      </c>
    </row>
    <row r="4684" spans="1:22">
      <c r="A4684">
        <v>4682</v>
      </c>
      <c r="B4684">
        <v>126825.830502436</v>
      </c>
      <c r="C4684">
        <v>0</v>
      </c>
      <c r="D4684">
        <v>5936.2486534915697</v>
      </c>
      <c r="E4684">
        <v>122297.348567521</v>
      </c>
      <c r="F4684">
        <v>0</v>
      </c>
      <c r="G4684">
        <v>253706322.961669</v>
      </c>
      <c r="H4684">
        <v>0</v>
      </c>
      <c r="I4684">
        <v>0</v>
      </c>
      <c r="J4684">
        <f t="shared" si="292"/>
        <v>126825.830502436</v>
      </c>
      <c r="L4684">
        <f t="shared" si="293"/>
        <v>126825.830502436</v>
      </c>
      <c r="N4684">
        <f t="shared" si="294"/>
        <v>273029472.61149102</v>
      </c>
      <c r="O4684">
        <f t="shared" si="295"/>
        <v>533215585.20073819</v>
      </c>
      <c r="S4684">
        <f>F4684/MAX(F:F)*100</f>
        <v>0</v>
      </c>
      <c r="T4684">
        <f>J4684/MAX(F:F)*100</f>
        <v>1.1872492982429923</v>
      </c>
      <c r="U4684">
        <f>H4684/MAX(H:H)*100</f>
        <v>0</v>
      </c>
      <c r="V4684">
        <f>E4684/MAX(E:E)*100</f>
        <v>3.6522809526047402</v>
      </c>
    </row>
    <row r="4685" spans="1:22">
      <c r="A4685">
        <v>4683</v>
      </c>
      <c r="B4685">
        <v>127123.012205611</v>
      </c>
      <c r="C4685">
        <v>0</v>
      </c>
      <c r="D4685">
        <v>5964.1665708280098</v>
      </c>
      <c r="E4685">
        <v>122569.911070266</v>
      </c>
      <c r="F4685">
        <v>0</v>
      </c>
      <c r="G4685">
        <v>253583055.66551799</v>
      </c>
      <c r="H4685">
        <v>0</v>
      </c>
      <c r="I4685">
        <v>0</v>
      </c>
      <c r="J4685">
        <f t="shared" si="292"/>
        <v>127123.012205611</v>
      </c>
      <c r="L4685">
        <f t="shared" si="293"/>
        <v>127123.012205611</v>
      </c>
      <c r="N4685">
        <f t="shared" si="294"/>
        <v>273152042.52256131</v>
      </c>
      <c r="O4685">
        <f t="shared" si="295"/>
        <v>533215585.20073819</v>
      </c>
      <c r="S4685">
        <f>F4685/MAX(F:F)*100</f>
        <v>0</v>
      </c>
      <c r="T4685">
        <f>J4685/MAX(F:F)*100</f>
        <v>1.1900312927873797</v>
      </c>
      <c r="U4685">
        <f>H4685/MAX(H:H)*100</f>
        <v>0</v>
      </c>
      <c r="V4685">
        <f>E4685/MAX(E:E)*100</f>
        <v>3.660420743441009</v>
      </c>
    </row>
    <row r="4686" spans="1:22">
      <c r="A4686">
        <v>4684</v>
      </c>
      <c r="B4686">
        <v>129668.086564753</v>
      </c>
      <c r="C4686">
        <v>0</v>
      </c>
      <c r="D4686">
        <v>6097.8925593386002</v>
      </c>
      <c r="E4686">
        <v>125009.50976628299</v>
      </c>
      <c r="F4686">
        <v>0</v>
      </c>
      <c r="G4686">
        <v>253457349.10244399</v>
      </c>
      <c r="H4686">
        <v>0</v>
      </c>
      <c r="I4686">
        <v>0</v>
      </c>
      <c r="J4686">
        <f t="shared" si="292"/>
        <v>129668.086564753</v>
      </c>
      <c r="L4686">
        <f t="shared" si="293"/>
        <v>129668.086564753</v>
      </c>
      <c r="N4686">
        <f t="shared" si="294"/>
        <v>273277052.03232759</v>
      </c>
      <c r="O4686">
        <f t="shared" si="295"/>
        <v>533215585.20073819</v>
      </c>
      <c r="S4686">
        <f>F4686/MAX(F:F)*100</f>
        <v>0</v>
      </c>
      <c r="T4686">
        <f>J4686/MAX(F:F)*100</f>
        <v>1.213856390047906</v>
      </c>
      <c r="U4686">
        <f>H4686/MAX(H:H)*100</f>
        <v>0</v>
      </c>
      <c r="V4686">
        <f>E4686/MAX(E:E)*100</f>
        <v>3.7332767779652811</v>
      </c>
    </row>
    <row r="4687" spans="1:22">
      <c r="A4687">
        <v>4685</v>
      </c>
      <c r="B4687">
        <v>186241.68399094199</v>
      </c>
      <c r="C4687">
        <v>0</v>
      </c>
      <c r="D4687">
        <v>8779.3501674024592</v>
      </c>
      <c r="E4687">
        <v>179529.61651583901</v>
      </c>
      <c r="F4687">
        <v>0</v>
      </c>
      <c r="G4687">
        <v>253277122.77095699</v>
      </c>
      <c r="H4687">
        <v>0</v>
      </c>
      <c r="I4687">
        <v>0</v>
      </c>
      <c r="J4687">
        <f t="shared" si="292"/>
        <v>186241.68399094199</v>
      </c>
      <c r="L4687">
        <f t="shared" si="293"/>
        <v>186241.68399094199</v>
      </c>
      <c r="N4687">
        <f t="shared" si="294"/>
        <v>273456581.64884341</v>
      </c>
      <c r="O4687">
        <f t="shared" si="295"/>
        <v>533215585.20073819</v>
      </c>
      <c r="S4687">
        <f>F4687/MAX(F:F)*100</f>
        <v>0</v>
      </c>
      <c r="T4687">
        <f>J4687/MAX(F:F)*100</f>
        <v>1.7434564216600335</v>
      </c>
      <c r="U4687">
        <f>H4687/MAX(H:H)*100</f>
        <v>0</v>
      </c>
      <c r="V4687">
        <f>E4687/MAX(E:E)*100</f>
        <v>5.3614620963529802</v>
      </c>
    </row>
    <row r="4688" spans="1:22">
      <c r="A4688">
        <v>4686</v>
      </c>
      <c r="B4688">
        <v>304992.46504337603</v>
      </c>
      <c r="C4688">
        <v>0</v>
      </c>
      <c r="D4688">
        <v>14426.4550056314</v>
      </c>
      <c r="E4688">
        <v>293951.42639972601</v>
      </c>
      <c r="F4688">
        <v>0</v>
      </c>
      <c r="G4688">
        <v>252982475.11466399</v>
      </c>
      <c r="H4688">
        <v>0</v>
      </c>
      <c r="I4688">
        <v>0</v>
      </c>
      <c r="J4688">
        <f t="shared" si="292"/>
        <v>304992.46504337603</v>
      </c>
      <c r="L4688">
        <f t="shared" si="293"/>
        <v>304992.46504337603</v>
      </c>
      <c r="N4688">
        <f t="shared" si="294"/>
        <v>273750533.07524312</v>
      </c>
      <c r="O4688">
        <f t="shared" si="295"/>
        <v>533215585.20073819</v>
      </c>
      <c r="S4688">
        <f>F4688/MAX(F:F)*100</f>
        <v>0</v>
      </c>
      <c r="T4688">
        <f>J4688/MAX(F:F)*100</f>
        <v>2.8551131000493899</v>
      </c>
      <c r="U4688">
        <f>H4688/MAX(H:H)*100</f>
        <v>0</v>
      </c>
      <c r="V4688">
        <f>E4688/MAX(E:E)*100</f>
        <v>8.7785484166729688</v>
      </c>
    </row>
    <row r="4689" spans="1:22">
      <c r="A4689">
        <v>4687</v>
      </c>
      <c r="B4689">
        <v>374707.7302854</v>
      </c>
      <c r="C4689">
        <v>0</v>
      </c>
      <c r="D4689">
        <v>17822.972196316899</v>
      </c>
      <c r="E4689">
        <v>361044.01389525097</v>
      </c>
      <c r="F4689">
        <v>0</v>
      </c>
      <c r="G4689">
        <v>252620735.66391599</v>
      </c>
      <c r="H4689">
        <v>0</v>
      </c>
      <c r="I4689">
        <v>0</v>
      </c>
      <c r="J4689">
        <f t="shared" si="292"/>
        <v>374707.7302854</v>
      </c>
      <c r="L4689">
        <f t="shared" si="293"/>
        <v>374707.7302854</v>
      </c>
      <c r="N4689">
        <f t="shared" si="294"/>
        <v>274111577.08913839</v>
      </c>
      <c r="O4689">
        <f t="shared" si="295"/>
        <v>533215585.20073819</v>
      </c>
      <c r="S4689">
        <f>F4689/MAX(F:F)*100</f>
        <v>0</v>
      </c>
      <c r="T4689">
        <f>J4689/MAX(F:F)*100</f>
        <v>3.5077356723401918</v>
      </c>
      <c r="U4689">
        <f>H4689/MAX(H:H)*100</f>
        <v>0</v>
      </c>
      <c r="V4689">
        <f>E4689/MAX(E:E)*100</f>
        <v>10.782197573756571</v>
      </c>
    </row>
    <row r="4690" spans="1:22">
      <c r="A4690">
        <v>4688</v>
      </c>
      <c r="B4690">
        <v>415340.94778071297</v>
      </c>
      <c r="C4690">
        <v>0</v>
      </c>
      <c r="D4690">
        <v>0</v>
      </c>
      <c r="E4690">
        <v>0</v>
      </c>
      <c r="F4690">
        <v>0</v>
      </c>
      <c r="G4690">
        <v>253833896.91655001</v>
      </c>
      <c r="H4690">
        <v>1227480.75221928</v>
      </c>
      <c r="I4690">
        <v>1642821.7</v>
      </c>
      <c r="J4690">
        <f t="shared" si="292"/>
        <v>415340.94778071297</v>
      </c>
      <c r="L4690">
        <f t="shared" si="293"/>
        <v>-812139.80443856702</v>
      </c>
      <c r="N4690">
        <f t="shared" si="294"/>
        <v>274111577.08913839</v>
      </c>
      <c r="O4690">
        <f t="shared" si="295"/>
        <v>534443065.95295745</v>
      </c>
      <c r="S4690">
        <f>F4690/MAX(F:F)*100</f>
        <v>0</v>
      </c>
      <c r="T4690">
        <f>J4690/MAX(F:F)*100</f>
        <v>3.8881136975859132</v>
      </c>
      <c r="U4690">
        <f>H4690/MAX(H:H)*100</f>
        <v>52.985082682442261</v>
      </c>
      <c r="V4690">
        <f>E4690/MAX(E:E)*100</f>
        <v>0</v>
      </c>
    </row>
    <row r="4691" spans="1:22">
      <c r="A4691">
        <v>4689</v>
      </c>
      <c r="B4691">
        <v>436517.708846503</v>
      </c>
      <c r="C4691">
        <v>0</v>
      </c>
      <c r="D4691">
        <v>0</v>
      </c>
      <c r="E4691">
        <v>0</v>
      </c>
      <c r="F4691">
        <v>0</v>
      </c>
      <c r="G4691">
        <v>254379086.318416</v>
      </c>
      <c r="H4691">
        <v>552014.49115349597</v>
      </c>
      <c r="I4691">
        <v>988532.2</v>
      </c>
      <c r="J4691">
        <f t="shared" si="292"/>
        <v>436517.708846503</v>
      </c>
      <c r="L4691">
        <f t="shared" si="293"/>
        <v>-115496.78230699297</v>
      </c>
      <c r="N4691">
        <f t="shared" si="294"/>
        <v>274111577.08913839</v>
      </c>
      <c r="O4691">
        <f t="shared" si="295"/>
        <v>534995080.44411093</v>
      </c>
      <c r="S4691">
        <f>F4691/MAX(F:F)*100</f>
        <v>0</v>
      </c>
      <c r="T4691">
        <f>J4691/MAX(F:F)*100</f>
        <v>4.086354817827865</v>
      </c>
      <c r="U4691">
        <f>H4691/MAX(H:H)*100</f>
        <v>23.828099465342369</v>
      </c>
      <c r="V4691">
        <f>E4691/MAX(E:E)*100</f>
        <v>0</v>
      </c>
    </row>
    <row r="4692" spans="1:22">
      <c r="A4692">
        <v>4690</v>
      </c>
      <c r="B4692">
        <v>500822.63395961799</v>
      </c>
      <c r="C4692">
        <v>0</v>
      </c>
      <c r="D4692">
        <v>0</v>
      </c>
      <c r="E4692">
        <v>0</v>
      </c>
      <c r="F4692">
        <v>0</v>
      </c>
      <c r="G4692">
        <v>255135100.58799201</v>
      </c>
      <c r="H4692">
        <v>765207.26604038104</v>
      </c>
      <c r="I4692">
        <v>1266029.8999999999</v>
      </c>
      <c r="J4692">
        <f t="shared" si="292"/>
        <v>500822.63395961799</v>
      </c>
      <c r="L4692">
        <f t="shared" si="293"/>
        <v>-264384.63208076305</v>
      </c>
      <c r="N4692">
        <f t="shared" si="294"/>
        <v>274111577.08913839</v>
      </c>
      <c r="O4692">
        <f t="shared" si="295"/>
        <v>535760287.71015131</v>
      </c>
      <c r="S4692">
        <f>F4692/MAX(F:F)*100</f>
        <v>0</v>
      </c>
      <c r="T4692">
        <f>J4692/MAX(F:F)*100</f>
        <v>4.6883298012493029</v>
      </c>
      <c r="U4692">
        <f>H4692/MAX(H:H)*100</f>
        <v>33.030717742050761</v>
      </c>
      <c r="V4692">
        <f>E4692/MAX(E:E)*100</f>
        <v>0</v>
      </c>
    </row>
    <row r="4693" spans="1:22">
      <c r="A4693">
        <v>4691</v>
      </c>
      <c r="B4693">
        <v>481500.46341028501</v>
      </c>
      <c r="C4693">
        <v>0</v>
      </c>
      <c r="D4693">
        <v>0</v>
      </c>
      <c r="E4693">
        <v>0</v>
      </c>
      <c r="F4693">
        <v>0</v>
      </c>
      <c r="G4693">
        <v>256006374.033142</v>
      </c>
      <c r="H4693">
        <v>881762.23658971395</v>
      </c>
      <c r="I4693">
        <v>1363262.7</v>
      </c>
      <c r="J4693">
        <f t="shared" si="292"/>
        <v>481500.46341028501</v>
      </c>
      <c r="L4693">
        <f t="shared" si="293"/>
        <v>-400261.77317942894</v>
      </c>
      <c r="N4693">
        <f t="shared" si="294"/>
        <v>274111577.08913839</v>
      </c>
      <c r="O4693">
        <f t="shared" si="295"/>
        <v>536642049.94674104</v>
      </c>
      <c r="S4693">
        <f>F4693/MAX(F:F)*100</f>
        <v>0</v>
      </c>
      <c r="T4693">
        <f>J4693/MAX(F:F)*100</f>
        <v>4.5074499809922894</v>
      </c>
      <c r="U4693">
        <f>H4693/MAX(H:H)*100</f>
        <v>38.061896227286013</v>
      </c>
      <c r="V4693">
        <f>E4693/MAX(E:E)*100</f>
        <v>0</v>
      </c>
    </row>
    <row r="4694" spans="1:22">
      <c r="A4694">
        <v>4692</v>
      </c>
      <c r="B4694">
        <v>450626.40059398598</v>
      </c>
      <c r="C4694">
        <v>0</v>
      </c>
      <c r="D4694">
        <v>0</v>
      </c>
      <c r="E4694">
        <v>0</v>
      </c>
      <c r="F4694">
        <v>0</v>
      </c>
      <c r="G4694">
        <v>256891290.63092801</v>
      </c>
      <c r="H4694">
        <v>895560.89940601296</v>
      </c>
      <c r="I4694">
        <v>1346187.3</v>
      </c>
      <c r="J4694">
        <f t="shared" si="292"/>
        <v>450626.40059398598</v>
      </c>
      <c r="L4694">
        <f t="shared" si="293"/>
        <v>-444934.49881202698</v>
      </c>
      <c r="N4694">
        <f t="shared" si="294"/>
        <v>274111577.08913839</v>
      </c>
      <c r="O4694">
        <f t="shared" si="295"/>
        <v>537537610.84614706</v>
      </c>
      <c r="S4694">
        <f>F4694/MAX(F:F)*100</f>
        <v>0</v>
      </c>
      <c r="T4694">
        <f>J4694/MAX(F:F)*100</f>
        <v>4.2184299188539454</v>
      </c>
      <c r="U4694">
        <f>H4694/MAX(H:H)*100</f>
        <v>38.65752535540625</v>
      </c>
      <c r="V4694">
        <f>E4694/MAX(E:E)*100</f>
        <v>0</v>
      </c>
    </row>
    <row r="4695" spans="1:22">
      <c r="A4695">
        <v>4693</v>
      </c>
      <c r="B4695">
        <v>469522.46773122798</v>
      </c>
      <c r="C4695">
        <v>0</v>
      </c>
      <c r="D4695">
        <v>0</v>
      </c>
      <c r="E4695">
        <v>0</v>
      </c>
      <c r="F4695">
        <v>0</v>
      </c>
      <c r="G4695">
        <v>257700471.85187799</v>
      </c>
      <c r="H4695">
        <v>818977.83226877102</v>
      </c>
      <c r="I4695">
        <v>1288500.3</v>
      </c>
      <c r="J4695">
        <f t="shared" si="292"/>
        <v>469522.46773122798</v>
      </c>
      <c r="L4695">
        <f t="shared" si="293"/>
        <v>-349455.36453754304</v>
      </c>
      <c r="N4695">
        <f t="shared" si="294"/>
        <v>274111577.08913839</v>
      </c>
      <c r="O4695">
        <f t="shared" si="295"/>
        <v>538356588.67841578</v>
      </c>
      <c r="S4695">
        <f>F4695/MAX(F:F)*100</f>
        <v>0</v>
      </c>
      <c r="T4695">
        <f>J4695/MAX(F:F)*100</f>
        <v>4.3953208752101283</v>
      </c>
      <c r="U4695">
        <f>H4695/MAX(H:H)*100</f>
        <v>35.351762607595028</v>
      </c>
      <c r="V4695">
        <f>E4695/MAX(E:E)*100</f>
        <v>0</v>
      </c>
    </row>
    <row r="4696" spans="1:22">
      <c r="A4696">
        <v>4694</v>
      </c>
      <c r="B4696">
        <v>464407.245244433</v>
      </c>
      <c r="C4696">
        <v>0</v>
      </c>
      <c r="D4696">
        <v>0</v>
      </c>
      <c r="E4696">
        <v>0</v>
      </c>
      <c r="F4696">
        <v>0</v>
      </c>
      <c r="G4696">
        <v>258385469.50299299</v>
      </c>
      <c r="H4696">
        <v>693402.55475556594</v>
      </c>
      <c r="I4696">
        <v>1157809.8</v>
      </c>
      <c r="J4696">
        <f t="shared" si="292"/>
        <v>464407.245244433</v>
      </c>
      <c r="L4696">
        <f t="shared" si="293"/>
        <v>-228995.30951113295</v>
      </c>
      <c r="N4696">
        <f t="shared" si="294"/>
        <v>274111577.08913839</v>
      </c>
      <c r="O4696">
        <f t="shared" si="295"/>
        <v>539049991.23317134</v>
      </c>
      <c r="S4696">
        <f>F4696/MAX(F:F)*100</f>
        <v>0</v>
      </c>
      <c r="T4696">
        <f>J4696/MAX(F:F)*100</f>
        <v>4.3474359586773916</v>
      </c>
      <c r="U4696">
        <f>H4696/MAX(H:H)*100</f>
        <v>29.931216134765947</v>
      </c>
      <c r="V4696">
        <f>E4696/MAX(E:E)*100</f>
        <v>0</v>
      </c>
    </row>
    <row r="4697" spans="1:22">
      <c r="A4697">
        <v>4695</v>
      </c>
      <c r="B4697">
        <v>436033.690344801</v>
      </c>
      <c r="C4697">
        <v>0</v>
      </c>
      <c r="D4697">
        <v>0</v>
      </c>
      <c r="E4697">
        <v>0</v>
      </c>
      <c r="F4697">
        <v>0</v>
      </c>
      <c r="G4697">
        <v>258970115.74833301</v>
      </c>
      <c r="H4697">
        <v>591926.60965519794</v>
      </c>
      <c r="I4697">
        <v>1027960.3</v>
      </c>
      <c r="J4697">
        <f t="shared" si="292"/>
        <v>436033.690344801</v>
      </c>
      <c r="L4697">
        <f t="shared" si="293"/>
        <v>-155892.91931039694</v>
      </c>
      <c r="N4697">
        <f t="shared" si="294"/>
        <v>274111577.08913839</v>
      </c>
      <c r="O4697">
        <f t="shared" si="295"/>
        <v>539641917.84282649</v>
      </c>
      <c r="S4697">
        <f>F4697/MAX(F:F)*100</f>
        <v>0</v>
      </c>
      <c r="T4697">
        <f>J4697/MAX(F:F)*100</f>
        <v>4.0818237958412089</v>
      </c>
      <c r="U4697">
        <f>H4697/MAX(H:H)*100</f>
        <v>25.550934544442928</v>
      </c>
      <c r="V4697">
        <f>E4697/MAX(E:E)*100</f>
        <v>0</v>
      </c>
    </row>
    <row r="4698" spans="1:22">
      <c r="A4698">
        <v>4696</v>
      </c>
      <c r="B4698">
        <v>319624.13231540401</v>
      </c>
      <c r="C4698">
        <v>0</v>
      </c>
      <c r="D4698">
        <v>0</v>
      </c>
      <c r="E4698">
        <v>0</v>
      </c>
      <c r="F4698">
        <v>0</v>
      </c>
      <c r="G4698">
        <v>259315300.221398</v>
      </c>
      <c r="H4698">
        <v>349778.56768459501</v>
      </c>
      <c r="I4698">
        <v>669402.69999999995</v>
      </c>
      <c r="J4698">
        <f t="shared" si="292"/>
        <v>319624.13231540401</v>
      </c>
      <c r="L4698">
        <f t="shared" si="293"/>
        <v>-30154.435369190993</v>
      </c>
      <c r="N4698">
        <f t="shared" si="294"/>
        <v>274111577.08913839</v>
      </c>
      <c r="O4698">
        <f t="shared" si="295"/>
        <v>539991696.41051114</v>
      </c>
      <c r="S4698">
        <f>F4698/MAX(F:F)*100</f>
        <v>0</v>
      </c>
      <c r="T4698">
        <f>J4698/MAX(F:F)*100</f>
        <v>2.9920839097970662</v>
      </c>
      <c r="U4698">
        <f>H4698/MAX(H:H)*100</f>
        <v>15.098441499638039</v>
      </c>
      <c r="V4698">
        <f>E4698/MAX(E:E)*100</f>
        <v>0</v>
      </c>
    </row>
    <row r="4699" spans="1:22">
      <c r="A4699">
        <v>4697</v>
      </c>
      <c r="B4699">
        <v>318353.34876749199</v>
      </c>
      <c r="C4699">
        <v>0</v>
      </c>
      <c r="D4699">
        <v>0</v>
      </c>
      <c r="E4699">
        <v>0</v>
      </c>
      <c r="F4699">
        <v>0</v>
      </c>
      <c r="G4699">
        <v>259345741.206072</v>
      </c>
      <c r="H4699">
        <v>31503.1512325072</v>
      </c>
      <c r="I4699">
        <v>349856.5</v>
      </c>
      <c r="J4699">
        <f t="shared" si="292"/>
        <v>318353.34876749199</v>
      </c>
      <c r="L4699">
        <f t="shared" si="293"/>
        <v>286850.19753498479</v>
      </c>
      <c r="N4699">
        <f t="shared" si="294"/>
        <v>274111577.08913839</v>
      </c>
      <c r="O4699">
        <f t="shared" si="295"/>
        <v>540023199.56174362</v>
      </c>
      <c r="S4699">
        <f>F4699/MAX(F:F)*100</f>
        <v>0</v>
      </c>
      <c r="T4699">
        <f>J4699/MAX(F:F)*100</f>
        <v>2.9801877773648933</v>
      </c>
      <c r="U4699">
        <f>H4699/MAX(H:H)*100</f>
        <v>1.3598560057206399</v>
      </c>
      <c r="V4699">
        <f>E4699/MAX(E:E)*100</f>
        <v>0</v>
      </c>
    </row>
    <row r="4700" spans="1:22">
      <c r="A4700">
        <v>4698</v>
      </c>
      <c r="B4700">
        <v>276327.54679892003</v>
      </c>
      <c r="C4700">
        <v>0</v>
      </c>
      <c r="D4700">
        <v>10963.287250088601</v>
      </c>
      <c r="E4700">
        <v>253821.5047583</v>
      </c>
      <c r="F4700">
        <v>0</v>
      </c>
      <c r="G4700">
        <v>259091207.13780001</v>
      </c>
      <c r="H4700">
        <v>0</v>
      </c>
      <c r="I4700">
        <v>14449.6</v>
      </c>
      <c r="J4700">
        <f t="shared" si="292"/>
        <v>276327.54679892003</v>
      </c>
      <c r="L4700">
        <f t="shared" si="293"/>
        <v>276327.54679892003</v>
      </c>
      <c r="N4700">
        <f t="shared" si="294"/>
        <v>274365398.59389669</v>
      </c>
      <c r="O4700">
        <f t="shared" si="295"/>
        <v>540023199.56174362</v>
      </c>
      <c r="S4700">
        <f>F4700/MAX(F:F)*100</f>
        <v>0</v>
      </c>
      <c r="T4700">
        <f>J4700/MAX(F:F)*100</f>
        <v>2.5867734098214643</v>
      </c>
      <c r="U4700">
        <f>H4700/MAX(H:H)*100</f>
        <v>0</v>
      </c>
      <c r="V4700">
        <f>E4700/MAX(E:E)*100</f>
        <v>7.5801107550454869</v>
      </c>
    </row>
    <row r="4701" spans="1:22">
      <c r="A4701">
        <v>4699</v>
      </c>
      <c r="B4701">
        <v>283885.38806700299</v>
      </c>
      <c r="C4701">
        <v>0</v>
      </c>
      <c r="D4701">
        <v>11949.345824834299</v>
      </c>
      <c r="E4701">
        <v>275087.17004971299</v>
      </c>
      <c r="F4701">
        <v>0</v>
      </c>
      <c r="G4701">
        <v>258815408.08930999</v>
      </c>
      <c r="H4701">
        <v>0</v>
      </c>
      <c r="I4701">
        <v>0</v>
      </c>
      <c r="J4701">
        <f t="shared" si="292"/>
        <v>283885.38806700299</v>
      </c>
      <c r="L4701">
        <f t="shared" si="293"/>
        <v>283885.38806700299</v>
      </c>
      <c r="N4701">
        <f t="shared" si="294"/>
        <v>274640485.76394641</v>
      </c>
      <c r="O4701">
        <f t="shared" si="295"/>
        <v>540023199.56174362</v>
      </c>
      <c r="S4701">
        <f>F4701/MAX(F:F)*100</f>
        <v>0</v>
      </c>
      <c r="T4701">
        <f>J4701/MAX(F:F)*100</f>
        <v>2.6575243105347939</v>
      </c>
      <c r="U4701">
        <f>H4701/MAX(H:H)*100</f>
        <v>0</v>
      </c>
      <c r="V4701">
        <f>E4701/MAX(E:E)*100</f>
        <v>8.215187354808517</v>
      </c>
    </row>
    <row r="4702" spans="1:22">
      <c r="A4702">
        <v>4700</v>
      </c>
      <c r="B4702">
        <v>269397.068529343</v>
      </c>
      <c r="C4702">
        <v>0</v>
      </c>
      <c r="D4702">
        <v>11406.0666404649</v>
      </c>
      <c r="E4702">
        <v>260981.30934955401</v>
      </c>
      <c r="F4702">
        <v>0</v>
      </c>
      <c r="G4702">
        <v>258553715.64383101</v>
      </c>
      <c r="H4702">
        <v>0</v>
      </c>
      <c r="I4702">
        <v>0</v>
      </c>
      <c r="J4702">
        <f t="shared" si="292"/>
        <v>269397.068529343</v>
      </c>
      <c r="L4702">
        <f t="shared" si="293"/>
        <v>269397.068529343</v>
      </c>
      <c r="N4702">
        <f t="shared" si="294"/>
        <v>274901467.07329595</v>
      </c>
      <c r="O4702">
        <f t="shared" si="295"/>
        <v>540023199.56174362</v>
      </c>
      <c r="S4702">
        <f>F4702/MAX(F:F)*100</f>
        <v>0</v>
      </c>
      <c r="T4702">
        <f>J4702/MAX(F:F)*100</f>
        <v>2.5218954158872111</v>
      </c>
      <c r="U4702">
        <f>H4702/MAX(H:H)*100</f>
        <v>0</v>
      </c>
      <c r="V4702">
        <f>E4702/MAX(E:E)*100</f>
        <v>7.793930745742764</v>
      </c>
    </row>
    <row r="4703" spans="1:22">
      <c r="A4703">
        <v>4701</v>
      </c>
      <c r="B4703">
        <v>265189.630735168</v>
      </c>
      <c r="C4703">
        <v>0</v>
      </c>
      <c r="D4703">
        <v>11290.101128676701</v>
      </c>
      <c r="E4703">
        <v>256843.134507651</v>
      </c>
      <c r="F4703">
        <v>0</v>
      </c>
      <c r="G4703">
        <v>258296162.07753599</v>
      </c>
      <c r="H4703">
        <v>0</v>
      </c>
      <c r="I4703">
        <v>0</v>
      </c>
      <c r="J4703">
        <f t="shared" si="292"/>
        <v>265189.630735168</v>
      </c>
      <c r="L4703">
        <f t="shared" si="293"/>
        <v>265189.630735168</v>
      </c>
      <c r="N4703">
        <f t="shared" si="294"/>
        <v>275158310.20780361</v>
      </c>
      <c r="O4703">
        <f t="shared" si="295"/>
        <v>540023199.56174362</v>
      </c>
      <c r="S4703">
        <f>F4703/MAX(F:F)*100</f>
        <v>0</v>
      </c>
      <c r="T4703">
        <f>J4703/MAX(F:F)*100</f>
        <v>2.4825085059119645</v>
      </c>
      <c r="U4703">
        <f>H4703/MAX(H:H)*100</f>
        <v>0</v>
      </c>
      <c r="V4703">
        <f>E4703/MAX(E:E)*100</f>
        <v>7.6703485313230777</v>
      </c>
    </row>
    <row r="4704" spans="1:22">
      <c r="A4704">
        <v>4702</v>
      </c>
      <c r="B4704">
        <v>176642.69448449599</v>
      </c>
      <c r="C4704">
        <v>0</v>
      </c>
      <c r="D4704">
        <v>7561.0905173609599</v>
      </c>
      <c r="E4704">
        <v>171042.33787591301</v>
      </c>
      <c r="F4704">
        <v>0</v>
      </c>
      <c r="G4704">
        <v>258124410.001075</v>
      </c>
      <c r="H4704">
        <v>0</v>
      </c>
      <c r="I4704">
        <v>0</v>
      </c>
      <c r="J4704">
        <f t="shared" si="292"/>
        <v>176642.69448449599</v>
      </c>
      <c r="L4704">
        <f t="shared" si="293"/>
        <v>176642.69448449599</v>
      </c>
      <c r="N4704">
        <f t="shared" si="294"/>
        <v>275329352.54567951</v>
      </c>
      <c r="O4704">
        <f t="shared" si="295"/>
        <v>540023199.56174362</v>
      </c>
      <c r="S4704">
        <f>F4704/MAX(F:F)*100</f>
        <v>0</v>
      </c>
      <c r="T4704">
        <f>J4704/MAX(F:F)*100</f>
        <v>1.6535978060277001</v>
      </c>
      <c r="U4704">
        <f>H4704/MAX(H:H)*100</f>
        <v>0</v>
      </c>
      <c r="V4704">
        <f>E4704/MAX(E:E)*100</f>
        <v>5.1079984973532309</v>
      </c>
    </row>
    <row r="4705" spans="1:22">
      <c r="A4705">
        <v>4703</v>
      </c>
      <c r="B4705">
        <v>164221.61896967501</v>
      </c>
      <c r="C4705">
        <v>0</v>
      </c>
      <c r="D4705">
        <v>7054.6828358544599</v>
      </c>
      <c r="E4705">
        <v>158989.796104384</v>
      </c>
      <c r="F4705">
        <v>0</v>
      </c>
      <c r="G4705">
        <v>257964710.928655</v>
      </c>
      <c r="H4705">
        <v>0</v>
      </c>
      <c r="I4705">
        <v>0</v>
      </c>
      <c r="J4705">
        <f t="shared" si="292"/>
        <v>164221.61896967501</v>
      </c>
      <c r="L4705">
        <f t="shared" si="293"/>
        <v>164221.61896967501</v>
      </c>
      <c r="N4705">
        <f t="shared" si="294"/>
        <v>275488342.34178388</v>
      </c>
      <c r="O4705">
        <f t="shared" si="295"/>
        <v>540023199.56174362</v>
      </c>
      <c r="S4705">
        <f>F4705/MAX(F:F)*100</f>
        <v>0</v>
      </c>
      <c r="T4705">
        <f>J4705/MAX(F:F)*100</f>
        <v>1.5373209156657546</v>
      </c>
      <c r="U4705">
        <f>H4705/MAX(H:H)*100</f>
        <v>0</v>
      </c>
      <c r="V4705">
        <f>E4705/MAX(E:E)*100</f>
        <v>4.7480620861535625</v>
      </c>
    </row>
    <row r="4706" spans="1:22">
      <c r="A4706">
        <v>4704</v>
      </c>
      <c r="B4706">
        <v>127356.545515751</v>
      </c>
      <c r="C4706">
        <v>0</v>
      </c>
      <c r="D4706">
        <v>5489.2432532008297</v>
      </c>
      <c r="E4706">
        <v>123280.95991777501</v>
      </c>
      <c r="F4706">
        <v>0</v>
      </c>
      <c r="G4706">
        <v>257840721.122251</v>
      </c>
      <c r="H4706">
        <v>0</v>
      </c>
      <c r="I4706">
        <v>0</v>
      </c>
      <c r="J4706">
        <f t="shared" si="292"/>
        <v>127356.545515751</v>
      </c>
      <c r="L4706">
        <f t="shared" si="293"/>
        <v>127356.545515751</v>
      </c>
      <c r="N4706">
        <f t="shared" si="294"/>
        <v>275611623.30170166</v>
      </c>
      <c r="O4706">
        <f t="shared" si="295"/>
        <v>540023199.56174362</v>
      </c>
      <c r="S4706">
        <f>F4706/MAX(F:F)*100</f>
        <v>0</v>
      </c>
      <c r="T4706">
        <f>J4706/MAX(F:F)*100</f>
        <v>1.1922174583143994</v>
      </c>
      <c r="U4706">
        <f>H4706/MAX(H:H)*100</f>
        <v>0</v>
      </c>
      <c r="V4706">
        <f>E4706/MAX(E:E)*100</f>
        <v>3.6816554651463198</v>
      </c>
    </row>
    <row r="4707" spans="1:22">
      <c r="A4707">
        <v>4705</v>
      </c>
      <c r="B4707">
        <v>126830.164911206</v>
      </c>
      <c r="C4707">
        <v>0</v>
      </c>
      <c r="D4707">
        <v>5480.6442329911197</v>
      </c>
      <c r="E4707">
        <v>122757.33550873</v>
      </c>
      <c r="F4707">
        <v>0</v>
      </c>
      <c r="G4707">
        <v>257717255.27397299</v>
      </c>
      <c r="H4707">
        <v>0</v>
      </c>
      <c r="I4707">
        <v>0</v>
      </c>
      <c r="J4707">
        <f t="shared" si="292"/>
        <v>126830.164911206</v>
      </c>
      <c r="L4707">
        <f t="shared" si="293"/>
        <v>126830.164911206</v>
      </c>
      <c r="N4707">
        <f t="shared" si="294"/>
        <v>275734380.63721037</v>
      </c>
      <c r="O4707">
        <f t="shared" si="295"/>
        <v>540023199.56174362</v>
      </c>
      <c r="S4707">
        <f>F4707/MAX(F:F)*100</f>
        <v>0</v>
      </c>
      <c r="T4707">
        <f>J4707/MAX(F:F)*100</f>
        <v>1.1872898737610085</v>
      </c>
      <c r="U4707">
        <f>H4707/MAX(H:H)*100</f>
        <v>0</v>
      </c>
      <c r="V4707">
        <f>E4707/MAX(E:E)*100</f>
        <v>3.6660179760439449</v>
      </c>
    </row>
    <row r="4708" spans="1:22">
      <c r="A4708">
        <v>4706</v>
      </c>
      <c r="B4708">
        <v>128346.599101111</v>
      </c>
      <c r="C4708">
        <v>0</v>
      </c>
      <c r="D4708">
        <v>5560.3699977583801</v>
      </c>
      <c r="E4708">
        <v>124210.876353375</v>
      </c>
      <c r="F4708">
        <v>0</v>
      </c>
      <c r="G4708">
        <v>257592336.21715701</v>
      </c>
      <c r="H4708">
        <v>0</v>
      </c>
      <c r="I4708">
        <v>0</v>
      </c>
      <c r="J4708">
        <f t="shared" si="292"/>
        <v>128346.599101111</v>
      </c>
      <c r="L4708">
        <f t="shared" si="293"/>
        <v>128346.599101111</v>
      </c>
      <c r="N4708">
        <f t="shared" si="294"/>
        <v>275858591.51356375</v>
      </c>
      <c r="O4708">
        <f t="shared" si="295"/>
        <v>540023199.56174362</v>
      </c>
      <c r="S4708">
        <f>F4708/MAX(F:F)*100</f>
        <v>0</v>
      </c>
      <c r="T4708">
        <f>J4708/MAX(F:F)*100</f>
        <v>1.2014856051878318</v>
      </c>
      <c r="U4708">
        <f>H4708/MAX(H:H)*100</f>
        <v>0</v>
      </c>
      <c r="V4708">
        <f>E4708/MAX(E:E)*100</f>
        <v>3.7094264358585822</v>
      </c>
    </row>
    <row r="4709" spans="1:22">
      <c r="A4709">
        <v>4707</v>
      </c>
      <c r="B4709">
        <v>128805.62599118899</v>
      </c>
      <c r="C4709">
        <v>0</v>
      </c>
      <c r="D4709">
        <v>5594.6718309161397</v>
      </c>
      <c r="E4709">
        <v>124640.696608775</v>
      </c>
      <c r="F4709">
        <v>0</v>
      </c>
      <c r="G4709">
        <v>257466987.67630401</v>
      </c>
      <c r="H4709">
        <v>0</v>
      </c>
      <c r="I4709">
        <v>0</v>
      </c>
      <c r="J4709">
        <f t="shared" si="292"/>
        <v>128805.62599118899</v>
      </c>
      <c r="L4709">
        <f t="shared" si="293"/>
        <v>128805.62599118899</v>
      </c>
      <c r="N4709">
        <f t="shared" si="294"/>
        <v>275983232.21017253</v>
      </c>
      <c r="O4709">
        <f t="shared" si="295"/>
        <v>540023199.56174362</v>
      </c>
      <c r="S4709">
        <f>F4709/MAX(F:F)*100</f>
        <v>0</v>
      </c>
      <c r="T4709">
        <f>J4709/MAX(F:F)*100</f>
        <v>1.2057826742546045</v>
      </c>
      <c r="U4709">
        <f>H4709/MAX(H:H)*100</f>
        <v>0</v>
      </c>
      <c r="V4709">
        <f>E4709/MAX(E:E)*100</f>
        <v>3.7222625631354909</v>
      </c>
    </row>
    <row r="4710" spans="1:22">
      <c r="A4710">
        <v>4708</v>
      </c>
      <c r="B4710">
        <v>131025.040655536</v>
      </c>
      <c r="C4710">
        <v>0</v>
      </c>
      <c r="D4710">
        <v>5705.7862752511401</v>
      </c>
      <c r="E4710">
        <v>126773.632331562</v>
      </c>
      <c r="F4710">
        <v>0</v>
      </c>
      <c r="G4710">
        <v>257339506.537103</v>
      </c>
      <c r="H4710">
        <v>0</v>
      </c>
      <c r="I4710">
        <v>0</v>
      </c>
      <c r="J4710">
        <f t="shared" si="292"/>
        <v>131025.040655536</v>
      </c>
      <c r="L4710">
        <f t="shared" si="293"/>
        <v>131025.040655536</v>
      </c>
      <c r="N4710">
        <f t="shared" si="294"/>
        <v>276110005.84250408</v>
      </c>
      <c r="O4710">
        <f t="shared" si="295"/>
        <v>540023199.56174362</v>
      </c>
      <c r="S4710">
        <f>F4710/MAX(F:F)*100</f>
        <v>0</v>
      </c>
      <c r="T4710">
        <f>J4710/MAX(F:F)*100</f>
        <v>1.2265591871488413</v>
      </c>
      <c r="U4710">
        <f>H4710/MAX(H:H)*100</f>
        <v>0</v>
      </c>
      <c r="V4710">
        <f>E4710/MAX(E:E)*100</f>
        <v>3.7859604323428857</v>
      </c>
    </row>
    <row r="4711" spans="1:22">
      <c r="A4711">
        <v>4709</v>
      </c>
      <c r="B4711">
        <v>186918.36390599</v>
      </c>
      <c r="C4711">
        <v>0</v>
      </c>
      <c r="D4711">
        <v>8161.1375396664598</v>
      </c>
      <c r="E4711">
        <v>180832.02020567999</v>
      </c>
      <c r="F4711">
        <v>0</v>
      </c>
      <c r="G4711">
        <v>257157967.35314101</v>
      </c>
      <c r="H4711">
        <v>0</v>
      </c>
      <c r="I4711">
        <v>0</v>
      </c>
      <c r="J4711">
        <f t="shared" si="292"/>
        <v>186918.36390599</v>
      </c>
      <c r="L4711">
        <f t="shared" si="293"/>
        <v>186918.36390599</v>
      </c>
      <c r="N4711">
        <f t="shared" si="294"/>
        <v>276290837.86270976</v>
      </c>
      <c r="O4711">
        <f t="shared" si="295"/>
        <v>540023199.56174362</v>
      </c>
      <c r="S4711">
        <f>F4711/MAX(F:F)*100</f>
        <v>0</v>
      </c>
      <c r="T4711">
        <f>J4711/MAX(F:F)*100</f>
        <v>1.7497909968100103</v>
      </c>
      <c r="U4711">
        <f>H4711/MAX(H:H)*100</f>
        <v>0</v>
      </c>
      <c r="V4711">
        <f>E4711/MAX(E:E)*100</f>
        <v>5.4003570049076171</v>
      </c>
    </row>
    <row r="4712" spans="1:22">
      <c r="A4712">
        <v>4710</v>
      </c>
      <c r="B4712">
        <v>304442.02999811899</v>
      </c>
      <c r="C4712">
        <v>0</v>
      </c>
      <c r="D4712">
        <v>13341.912993764099</v>
      </c>
      <c r="E4712">
        <v>294479.42353733402</v>
      </c>
      <c r="F4712">
        <v>0</v>
      </c>
      <c r="G4712">
        <v>256862781.25445899</v>
      </c>
      <c r="H4712">
        <v>0</v>
      </c>
      <c r="I4712">
        <v>0</v>
      </c>
      <c r="J4712">
        <f t="shared" si="292"/>
        <v>304442.02999811899</v>
      </c>
      <c r="L4712">
        <f t="shared" si="293"/>
        <v>304442.02999811899</v>
      </c>
      <c r="N4712">
        <f t="shared" si="294"/>
        <v>276585317.28624707</v>
      </c>
      <c r="O4712">
        <f t="shared" si="295"/>
        <v>540023199.56174362</v>
      </c>
      <c r="S4712">
        <f>F4712/MAX(F:F)*100</f>
        <v>0</v>
      </c>
      <c r="T4712">
        <f>J4712/MAX(F:F)*100</f>
        <v>2.8499603356746497</v>
      </c>
      <c r="U4712">
        <f>H4712/MAX(H:H)*100</f>
        <v>0</v>
      </c>
      <c r="V4712">
        <f>E4712/MAX(E:E)*100</f>
        <v>8.7943164926885409</v>
      </c>
    </row>
    <row r="4713" spans="1:22">
      <c r="A4713">
        <v>4711</v>
      </c>
      <c r="B4713">
        <v>373335.00756323501</v>
      </c>
      <c r="C4713">
        <v>0</v>
      </c>
      <c r="D4713">
        <v>16459.8208240075</v>
      </c>
      <c r="E4713">
        <v>361019.20532317902</v>
      </c>
      <c r="F4713">
        <v>0</v>
      </c>
      <c r="G4713">
        <v>256501056.168479</v>
      </c>
      <c r="H4713">
        <v>0</v>
      </c>
      <c r="I4713">
        <v>0</v>
      </c>
      <c r="J4713">
        <f t="shared" si="292"/>
        <v>373335.00756323501</v>
      </c>
      <c r="L4713">
        <f t="shared" si="293"/>
        <v>373335.00756323501</v>
      </c>
      <c r="N4713">
        <f t="shared" si="294"/>
        <v>276946336.49157023</v>
      </c>
      <c r="O4713">
        <f t="shared" si="295"/>
        <v>540023199.56174362</v>
      </c>
      <c r="S4713">
        <f>F4713/MAX(F:F)*100</f>
        <v>0</v>
      </c>
      <c r="T4713">
        <f>J4713/MAX(F:F)*100</f>
        <v>3.4948852610153374</v>
      </c>
      <c r="U4713">
        <f>H4713/MAX(H:H)*100</f>
        <v>0</v>
      </c>
      <c r="V4713">
        <f>E4713/MAX(E:E)*100</f>
        <v>10.781456691993384</v>
      </c>
    </row>
    <row r="4714" spans="1:22">
      <c r="A4714">
        <v>4712</v>
      </c>
      <c r="B4714">
        <v>413576.50835083099</v>
      </c>
      <c r="C4714">
        <v>0</v>
      </c>
      <c r="D4714">
        <v>0</v>
      </c>
      <c r="E4714">
        <v>0</v>
      </c>
      <c r="F4714">
        <v>0</v>
      </c>
      <c r="G4714">
        <v>257697073.038194</v>
      </c>
      <c r="H4714">
        <v>1210154.4916491599</v>
      </c>
      <c r="I4714">
        <v>1623731</v>
      </c>
      <c r="J4714">
        <f t="shared" si="292"/>
        <v>413576.50835083099</v>
      </c>
      <c r="L4714">
        <f t="shared" si="293"/>
        <v>-796577.98329832894</v>
      </c>
      <c r="N4714">
        <f t="shared" si="294"/>
        <v>276946336.49157023</v>
      </c>
      <c r="O4714">
        <f t="shared" si="295"/>
        <v>541233354.05339277</v>
      </c>
      <c r="S4714">
        <f>F4714/MAX(F:F)*100</f>
        <v>0</v>
      </c>
      <c r="T4714">
        <f>J4714/MAX(F:F)*100</f>
        <v>3.8715963251656369</v>
      </c>
      <c r="U4714">
        <f>H4714/MAX(H:H)*100</f>
        <v>52.23718227974711</v>
      </c>
      <c r="V4714">
        <f>E4714/MAX(E:E)*100</f>
        <v>0</v>
      </c>
    </row>
    <row r="4715" spans="1:22">
      <c r="A4715">
        <v>4713</v>
      </c>
      <c r="B4715">
        <v>434187.84019221499</v>
      </c>
      <c r="C4715">
        <v>0</v>
      </c>
      <c r="D4715">
        <v>0</v>
      </c>
      <c r="E4715">
        <v>0</v>
      </c>
      <c r="F4715">
        <v>0</v>
      </c>
      <c r="G4715">
        <v>258263089.32104599</v>
      </c>
      <c r="H4715">
        <v>573085.65980778402</v>
      </c>
      <c r="I4715">
        <v>1007273.5</v>
      </c>
      <c r="J4715">
        <f t="shared" si="292"/>
        <v>434187.84019221499</v>
      </c>
      <c r="L4715">
        <f t="shared" si="293"/>
        <v>-138897.81961556902</v>
      </c>
      <c r="N4715">
        <f t="shared" si="294"/>
        <v>276946336.49157023</v>
      </c>
      <c r="O4715">
        <f t="shared" si="295"/>
        <v>541806439.71320057</v>
      </c>
      <c r="S4715">
        <f>F4715/MAX(F:F)*100</f>
        <v>0</v>
      </c>
      <c r="T4715">
        <f>J4715/MAX(F:F)*100</f>
        <v>4.0645443166559554</v>
      </c>
      <c r="U4715">
        <f>H4715/MAX(H:H)*100</f>
        <v>24.737651498109145</v>
      </c>
      <c r="V4715">
        <f>E4715/MAX(E:E)*100</f>
        <v>0</v>
      </c>
    </row>
    <row r="4716" spans="1:22">
      <c r="A4716">
        <v>4714</v>
      </c>
      <c r="B4716">
        <v>498234.493826764</v>
      </c>
      <c r="C4716">
        <v>0</v>
      </c>
      <c r="D4716">
        <v>0</v>
      </c>
      <c r="E4716">
        <v>0</v>
      </c>
      <c r="F4716">
        <v>0</v>
      </c>
      <c r="G4716">
        <v>259061269.66266599</v>
      </c>
      <c r="H4716">
        <v>807857.20617323497</v>
      </c>
      <c r="I4716">
        <v>1306091.7</v>
      </c>
      <c r="J4716">
        <f t="shared" si="292"/>
        <v>498234.493826764</v>
      </c>
      <c r="L4716">
        <f t="shared" si="293"/>
        <v>-309622.71234647097</v>
      </c>
      <c r="N4716">
        <f t="shared" si="294"/>
        <v>276946336.49157023</v>
      </c>
      <c r="O4716">
        <f t="shared" si="295"/>
        <v>542614296.91937375</v>
      </c>
      <c r="S4716">
        <f>F4716/MAX(F:F)*100</f>
        <v>0</v>
      </c>
      <c r="T4716">
        <f>J4716/MAX(F:F)*100</f>
        <v>4.664101554177611</v>
      </c>
      <c r="U4716">
        <f>H4716/MAX(H:H)*100</f>
        <v>34.871732845753812</v>
      </c>
      <c r="V4716">
        <f>E4716/MAX(E:E)*100</f>
        <v>0</v>
      </c>
    </row>
    <row r="4717" spans="1:22">
      <c r="A4717">
        <v>4715</v>
      </c>
      <c r="B4717">
        <v>478935.23022405902</v>
      </c>
      <c r="C4717">
        <v>0</v>
      </c>
      <c r="D4717">
        <v>0</v>
      </c>
      <c r="E4717">
        <v>0</v>
      </c>
      <c r="F4717">
        <v>0</v>
      </c>
      <c r="G4717">
        <v>259971177.30204201</v>
      </c>
      <c r="H4717">
        <v>920840.76977593999</v>
      </c>
      <c r="I4717">
        <v>1399776</v>
      </c>
      <c r="J4717">
        <f t="shared" si="292"/>
        <v>478935.23022405902</v>
      </c>
      <c r="L4717">
        <f t="shared" si="293"/>
        <v>-441905.53955188097</v>
      </c>
      <c r="N4717">
        <f t="shared" si="294"/>
        <v>276946336.49157023</v>
      </c>
      <c r="O4717">
        <f t="shared" si="295"/>
        <v>543535137.68914974</v>
      </c>
      <c r="S4717">
        <f>F4717/MAX(F:F)*100</f>
        <v>0</v>
      </c>
      <c r="T4717">
        <f>J4717/MAX(F:F)*100</f>
        <v>4.4834361717539739</v>
      </c>
      <c r="U4717">
        <f>H4717/MAX(H:H)*100</f>
        <v>39.748749001341452</v>
      </c>
      <c r="V4717">
        <f>E4717/MAX(E:E)*100</f>
        <v>0</v>
      </c>
    </row>
    <row r="4718" spans="1:22">
      <c r="A4718">
        <v>4716</v>
      </c>
      <c r="B4718">
        <v>448100.34747766802</v>
      </c>
      <c r="C4718">
        <v>0</v>
      </c>
      <c r="D4718">
        <v>0</v>
      </c>
      <c r="E4718">
        <v>0</v>
      </c>
      <c r="F4718">
        <v>0</v>
      </c>
      <c r="G4718">
        <v>260888892.411989</v>
      </c>
      <c r="H4718">
        <v>928738.35252233106</v>
      </c>
      <c r="I4718">
        <v>1376838.7</v>
      </c>
      <c r="J4718">
        <f t="shared" si="292"/>
        <v>448100.34747766802</v>
      </c>
      <c r="L4718">
        <f t="shared" si="293"/>
        <v>-480638.00504466303</v>
      </c>
      <c r="N4718">
        <f t="shared" si="294"/>
        <v>276946336.49157023</v>
      </c>
      <c r="O4718">
        <f t="shared" si="295"/>
        <v>544463876.04167211</v>
      </c>
      <c r="S4718">
        <f>F4718/MAX(F:F)*100</f>
        <v>0</v>
      </c>
      <c r="T4718">
        <f>J4718/MAX(F:F)*100</f>
        <v>4.1947828843516533</v>
      </c>
      <c r="U4718">
        <f>H4718/MAX(H:H)*100</f>
        <v>40.089653796836124</v>
      </c>
      <c r="V4718">
        <f>E4718/MAX(E:E)*100</f>
        <v>0</v>
      </c>
    </row>
    <row r="4719" spans="1:22">
      <c r="A4719">
        <v>4717</v>
      </c>
      <c r="B4719">
        <v>467067.84620698402</v>
      </c>
      <c r="C4719">
        <v>0</v>
      </c>
      <c r="D4719">
        <v>0</v>
      </c>
      <c r="E4719">
        <v>0</v>
      </c>
      <c r="F4719">
        <v>0</v>
      </c>
      <c r="G4719">
        <v>261701593.366613</v>
      </c>
      <c r="H4719">
        <v>822547.95379301498</v>
      </c>
      <c r="I4719">
        <v>1289615.8</v>
      </c>
      <c r="J4719">
        <f t="shared" si="292"/>
        <v>467067.84620698402</v>
      </c>
      <c r="L4719">
        <f t="shared" si="293"/>
        <v>-355480.10758603096</v>
      </c>
      <c r="N4719">
        <f t="shared" si="294"/>
        <v>276946336.49157023</v>
      </c>
      <c r="O4719">
        <f t="shared" si="295"/>
        <v>545286423.99546516</v>
      </c>
      <c r="S4719">
        <f>F4719/MAX(F:F)*100</f>
        <v>0</v>
      </c>
      <c r="T4719">
        <f>J4719/MAX(F:F)*100</f>
        <v>4.3723425302581127</v>
      </c>
      <c r="U4719">
        <f>H4719/MAX(H:H)*100</f>
        <v>35.505869451068072</v>
      </c>
      <c r="V4719">
        <f>E4719/MAX(E:E)*100</f>
        <v>0</v>
      </c>
    </row>
    <row r="4720" spans="1:22">
      <c r="A4720">
        <v>4718</v>
      </c>
      <c r="B4720">
        <v>461883.69695138501</v>
      </c>
      <c r="C4720">
        <v>0</v>
      </c>
      <c r="D4720">
        <v>0</v>
      </c>
      <c r="E4720">
        <v>0</v>
      </c>
      <c r="F4720">
        <v>0</v>
      </c>
      <c r="G4720">
        <v>262438480.33964801</v>
      </c>
      <c r="H4720">
        <v>745885.20304861397</v>
      </c>
      <c r="I4720">
        <v>1207768.8999999999</v>
      </c>
      <c r="J4720">
        <f t="shared" si="292"/>
        <v>461883.69695138501</v>
      </c>
      <c r="L4720">
        <f t="shared" si="293"/>
        <v>-284001.50609722896</v>
      </c>
      <c r="N4720">
        <f t="shared" si="294"/>
        <v>276946336.49157023</v>
      </c>
      <c r="O4720">
        <f t="shared" si="295"/>
        <v>546032309.19851375</v>
      </c>
      <c r="S4720">
        <f>F4720/MAX(F:F)*100</f>
        <v>0</v>
      </c>
      <c r="T4720">
        <f>J4720/MAX(F:F)*100</f>
        <v>4.3238123724715365</v>
      </c>
      <c r="U4720">
        <f>H4720/MAX(H:H)*100</f>
        <v>32.196667103486249</v>
      </c>
      <c r="V4720">
        <f>E4720/MAX(E:E)*100</f>
        <v>0</v>
      </c>
    </row>
    <row r="4721" spans="1:22">
      <c r="A4721">
        <v>4719</v>
      </c>
      <c r="B4721">
        <v>433912.42665953102</v>
      </c>
      <c r="C4721">
        <v>0</v>
      </c>
      <c r="D4721">
        <v>0</v>
      </c>
      <c r="E4721">
        <v>0</v>
      </c>
      <c r="F4721">
        <v>0</v>
      </c>
      <c r="G4721">
        <v>263051640.36205199</v>
      </c>
      <c r="H4721">
        <v>620771.47334046895</v>
      </c>
      <c r="I4721">
        <v>1054683.8999999999</v>
      </c>
      <c r="J4721">
        <f t="shared" si="292"/>
        <v>433912.42665953102</v>
      </c>
      <c r="L4721">
        <f t="shared" si="293"/>
        <v>-186859.04668093793</v>
      </c>
      <c r="N4721">
        <f t="shared" si="294"/>
        <v>276946336.49157023</v>
      </c>
      <c r="O4721">
        <f t="shared" si="295"/>
        <v>546653080.67185426</v>
      </c>
      <c r="S4721">
        <f>F4721/MAX(F:F)*100</f>
        <v>0</v>
      </c>
      <c r="T4721">
        <f>J4721/MAX(F:F)*100</f>
        <v>4.0619660995679192</v>
      </c>
      <c r="U4721">
        <f>H4721/MAX(H:H)*100</f>
        <v>26.796043671054171</v>
      </c>
      <c r="V4721">
        <f>E4721/MAX(E:E)*100</f>
        <v>0</v>
      </c>
    </row>
    <row r="4722" spans="1:22">
      <c r="A4722">
        <v>4720</v>
      </c>
      <c r="B4722">
        <v>318165.14307615301</v>
      </c>
      <c r="C4722">
        <v>0</v>
      </c>
      <c r="D4722">
        <v>0</v>
      </c>
      <c r="E4722">
        <v>0</v>
      </c>
      <c r="F4722">
        <v>0</v>
      </c>
      <c r="G4722">
        <v>263411677.797216</v>
      </c>
      <c r="H4722">
        <v>364809.356923846</v>
      </c>
      <c r="I4722">
        <v>682974.5</v>
      </c>
      <c r="J4722">
        <f t="shared" si="292"/>
        <v>318165.14307615301</v>
      </c>
      <c r="L4722">
        <f t="shared" si="293"/>
        <v>-46644.213847692998</v>
      </c>
      <c r="N4722">
        <f t="shared" si="294"/>
        <v>276946336.49157023</v>
      </c>
      <c r="O4722">
        <f t="shared" si="295"/>
        <v>547017890.02877808</v>
      </c>
      <c r="S4722">
        <f>F4722/MAX(F:F)*100</f>
        <v>0</v>
      </c>
      <c r="T4722">
        <f>J4722/MAX(F:F)*100</f>
        <v>2.9784259353640774</v>
      </c>
      <c r="U4722">
        <f>H4722/MAX(H:H)*100</f>
        <v>15.747256244133359</v>
      </c>
      <c r="V4722">
        <f>E4722/MAX(E:E)*100</f>
        <v>0</v>
      </c>
    </row>
    <row r="4723" spans="1:22">
      <c r="A4723">
        <v>4721</v>
      </c>
      <c r="B4723">
        <v>317300.14392949198</v>
      </c>
      <c r="C4723">
        <v>0</v>
      </c>
      <c r="D4723">
        <v>0</v>
      </c>
      <c r="E4723">
        <v>0</v>
      </c>
      <c r="F4723">
        <v>0</v>
      </c>
      <c r="G4723">
        <v>263448428.117888</v>
      </c>
      <c r="H4723">
        <v>37894.4560705072</v>
      </c>
      <c r="I4723">
        <v>355194.6</v>
      </c>
      <c r="J4723">
        <f t="shared" si="292"/>
        <v>317300.14392949198</v>
      </c>
      <c r="L4723">
        <f t="shared" si="293"/>
        <v>279405.68785898481</v>
      </c>
      <c r="N4723">
        <f t="shared" si="294"/>
        <v>276946336.49157023</v>
      </c>
      <c r="O4723">
        <f t="shared" si="295"/>
        <v>547055784.48484862</v>
      </c>
      <c r="S4723">
        <f>F4723/MAX(F:F)*100</f>
        <v>0</v>
      </c>
      <c r="T4723">
        <f>J4723/MAX(F:F)*100</f>
        <v>2.9703284553335063</v>
      </c>
      <c r="U4723">
        <f>H4723/MAX(H:H)*100</f>
        <v>1.635741240318296</v>
      </c>
      <c r="V4723">
        <f>E4723/MAX(E:E)*100</f>
        <v>0</v>
      </c>
    </row>
    <row r="4724" spans="1:22">
      <c r="A4724">
        <v>4722</v>
      </c>
      <c r="B4724">
        <v>273367.78471514402</v>
      </c>
      <c r="C4724">
        <v>0</v>
      </c>
      <c r="D4724">
        <v>9657.2419376770704</v>
      </c>
      <c r="E4724">
        <v>246033.350567805</v>
      </c>
      <c r="F4724">
        <v>0</v>
      </c>
      <c r="G4724">
        <v>263201671.161468</v>
      </c>
      <c r="H4724">
        <v>0</v>
      </c>
      <c r="I4724">
        <v>20484.2</v>
      </c>
      <c r="J4724">
        <f t="shared" si="292"/>
        <v>273367.78471514402</v>
      </c>
      <c r="L4724">
        <f t="shared" si="293"/>
        <v>273367.78471514402</v>
      </c>
      <c r="N4724">
        <f t="shared" si="294"/>
        <v>277192369.84213805</v>
      </c>
      <c r="O4724">
        <f t="shared" si="295"/>
        <v>547055784.48484862</v>
      </c>
      <c r="S4724">
        <f>F4724/MAX(F:F)*100</f>
        <v>0</v>
      </c>
      <c r="T4724">
        <f>J4724/MAX(F:F)*100</f>
        <v>2.5590663138536458</v>
      </c>
      <c r="U4724">
        <f>H4724/MAX(H:H)*100</f>
        <v>0</v>
      </c>
      <c r="V4724">
        <f>E4724/MAX(E:E)*100</f>
        <v>7.347525768215708</v>
      </c>
    </row>
    <row r="4725" spans="1:22">
      <c r="A4725">
        <v>4723</v>
      </c>
      <c r="B4725">
        <v>282398.77677589998</v>
      </c>
      <c r="C4725">
        <v>0</v>
      </c>
      <c r="D4725">
        <v>10846.812511301199</v>
      </c>
      <c r="E4725">
        <v>274686.59068681102</v>
      </c>
      <c r="F4725">
        <v>0</v>
      </c>
      <c r="G4725">
        <v>262926261.629071</v>
      </c>
      <c r="H4725">
        <v>0</v>
      </c>
      <c r="I4725">
        <v>0</v>
      </c>
      <c r="J4725">
        <f t="shared" si="292"/>
        <v>282398.77677589998</v>
      </c>
      <c r="L4725">
        <f t="shared" si="293"/>
        <v>282398.77677589998</v>
      </c>
      <c r="N4725">
        <f t="shared" si="294"/>
        <v>277467056.43282485</v>
      </c>
      <c r="O4725">
        <f t="shared" si="295"/>
        <v>547055784.48484862</v>
      </c>
      <c r="S4725">
        <f>F4725/MAX(F:F)*100</f>
        <v>0</v>
      </c>
      <c r="T4725">
        <f>J4725/MAX(F:F)*100</f>
        <v>2.6436077589527542</v>
      </c>
      <c r="U4725">
        <f>H4725/MAX(H:H)*100</f>
        <v>0</v>
      </c>
      <c r="V4725">
        <f>E4725/MAX(E:E)*100</f>
        <v>8.2032244758559489</v>
      </c>
    </row>
    <row r="4726" spans="1:22">
      <c r="A4726">
        <v>4724</v>
      </c>
      <c r="B4726">
        <v>268060.40558051399</v>
      </c>
      <c r="C4726">
        <v>0</v>
      </c>
      <c r="D4726">
        <v>10362.223478185701</v>
      </c>
      <c r="E4726">
        <v>260673.65260427201</v>
      </c>
      <c r="F4726">
        <v>0</v>
      </c>
      <c r="G4726">
        <v>262664865.77601799</v>
      </c>
      <c r="H4726">
        <v>0</v>
      </c>
      <c r="I4726">
        <v>0</v>
      </c>
      <c r="J4726">
        <f t="shared" si="292"/>
        <v>268060.40558051399</v>
      </c>
      <c r="L4726">
        <f t="shared" si="293"/>
        <v>268060.40558051399</v>
      </c>
      <c r="N4726">
        <f t="shared" si="294"/>
        <v>277727730.08542913</v>
      </c>
      <c r="O4726">
        <f t="shared" si="295"/>
        <v>547055784.48484862</v>
      </c>
      <c r="S4726">
        <f>F4726/MAX(F:F)*100</f>
        <v>0</v>
      </c>
      <c r="T4726">
        <f>J4726/MAX(F:F)*100</f>
        <v>2.509382569397677</v>
      </c>
      <c r="U4726">
        <f>H4726/MAX(H:H)*100</f>
        <v>0</v>
      </c>
      <c r="V4726">
        <f>E4726/MAX(E:E)*100</f>
        <v>7.7847429024747354</v>
      </c>
    </row>
    <row r="4727" spans="1:22">
      <c r="A4727">
        <v>4725</v>
      </c>
      <c r="B4727">
        <v>264095.25132626703</v>
      </c>
      <c r="C4727">
        <v>0</v>
      </c>
      <c r="D4727">
        <v>10270.792729991999</v>
      </c>
      <c r="E4727">
        <v>256755.91588599599</v>
      </c>
      <c r="F4727">
        <v>0</v>
      </c>
      <c r="G4727">
        <v>262407388.36322799</v>
      </c>
      <c r="H4727">
        <v>0</v>
      </c>
      <c r="I4727">
        <v>0</v>
      </c>
      <c r="J4727">
        <f t="shared" si="292"/>
        <v>264095.25132626703</v>
      </c>
      <c r="L4727">
        <f t="shared" si="293"/>
        <v>264095.25132626703</v>
      </c>
      <c r="N4727">
        <f t="shared" si="294"/>
        <v>277984486.00131512</v>
      </c>
      <c r="O4727">
        <f t="shared" si="295"/>
        <v>547055784.48484862</v>
      </c>
      <c r="S4727">
        <f>F4727/MAX(F:F)*100</f>
        <v>0</v>
      </c>
      <c r="T4727">
        <f>J4727/MAX(F:F)*100</f>
        <v>2.4722637381065269</v>
      </c>
      <c r="U4727">
        <f>H4727/MAX(H:H)*100</f>
        <v>0</v>
      </c>
      <c r="V4727">
        <f>E4727/MAX(E:E)*100</f>
        <v>7.667743839444519</v>
      </c>
    </row>
    <row r="4728" spans="1:22">
      <c r="A4728">
        <v>4726</v>
      </c>
      <c r="B4728">
        <v>175154.94827139899</v>
      </c>
      <c r="C4728">
        <v>0</v>
      </c>
      <c r="D4728">
        <v>6852.2650645910398</v>
      </c>
      <c r="E4728">
        <v>170246.90313262001</v>
      </c>
      <c r="F4728">
        <v>0</v>
      </c>
      <c r="G4728">
        <v>262236420.65618899</v>
      </c>
      <c r="H4728">
        <v>0</v>
      </c>
      <c r="I4728">
        <v>0</v>
      </c>
      <c r="J4728">
        <f t="shared" si="292"/>
        <v>175154.94827139899</v>
      </c>
      <c r="L4728">
        <f t="shared" si="293"/>
        <v>175154.94827139899</v>
      </c>
      <c r="N4728">
        <f t="shared" si="294"/>
        <v>278154732.90444773</v>
      </c>
      <c r="O4728">
        <f t="shared" si="295"/>
        <v>547055784.48484862</v>
      </c>
      <c r="S4728">
        <f>F4728/MAX(F:F)*100</f>
        <v>0</v>
      </c>
      <c r="T4728">
        <f>J4728/MAX(F:F)*100</f>
        <v>1.6396706301482631</v>
      </c>
      <c r="U4728">
        <f>H4728/MAX(H:H)*100</f>
        <v>0</v>
      </c>
      <c r="V4728">
        <f>E4728/MAX(E:E)*100</f>
        <v>5.084243680131129</v>
      </c>
    </row>
    <row r="4729" spans="1:22">
      <c r="A4729">
        <v>4727</v>
      </c>
      <c r="B4729">
        <v>162254.918590805</v>
      </c>
      <c r="C4729">
        <v>0</v>
      </c>
      <c r="D4729">
        <v>6372.4536959017796</v>
      </c>
      <c r="E4729">
        <v>157683.49449126099</v>
      </c>
      <c r="F4729">
        <v>0</v>
      </c>
      <c r="G4729">
        <v>262078016.817949</v>
      </c>
      <c r="H4729">
        <v>0</v>
      </c>
      <c r="I4729">
        <v>0</v>
      </c>
      <c r="J4729">
        <f t="shared" si="292"/>
        <v>162254.918590805</v>
      </c>
      <c r="L4729">
        <f t="shared" si="293"/>
        <v>162254.918590805</v>
      </c>
      <c r="N4729">
        <f t="shared" si="294"/>
        <v>278312416.39893901</v>
      </c>
      <c r="O4729">
        <f t="shared" si="295"/>
        <v>547055784.48484862</v>
      </c>
      <c r="S4729">
        <f>F4729/MAX(F:F)*100</f>
        <v>0</v>
      </c>
      <c r="T4729">
        <f>J4729/MAX(F:F)*100</f>
        <v>1.5189101263540081</v>
      </c>
      <c r="U4729">
        <f>H4729/MAX(H:H)*100</f>
        <v>0</v>
      </c>
      <c r="V4729">
        <f>E4729/MAX(E:E)*100</f>
        <v>4.7090507702432092</v>
      </c>
    </row>
    <row r="4730" spans="1:22">
      <c r="A4730">
        <v>4728</v>
      </c>
      <c r="B4730">
        <v>125271.897741469</v>
      </c>
      <c r="C4730">
        <v>0</v>
      </c>
      <c r="D4730">
        <v>4937.74817888697</v>
      </c>
      <c r="E4730">
        <v>121724.667627512</v>
      </c>
      <c r="F4730">
        <v>0</v>
      </c>
      <c r="G4730">
        <v>261955572.232916</v>
      </c>
      <c r="H4730">
        <v>0</v>
      </c>
      <c r="I4730">
        <v>0</v>
      </c>
      <c r="J4730">
        <f t="shared" si="292"/>
        <v>125271.897741469</v>
      </c>
      <c r="L4730">
        <f t="shared" si="293"/>
        <v>125271.897741469</v>
      </c>
      <c r="N4730">
        <f t="shared" si="294"/>
        <v>278434141.06656653</v>
      </c>
      <c r="O4730">
        <f t="shared" si="295"/>
        <v>547055784.48484862</v>
      </c>
      <c r="S4730">
        <f>F4730/MAX(F:F)*100</f>
        <v>0</v>
      </c>
      <c r="T4730">
        <f>J4730/MAX(F:F)*100</f>
        <v>1.1727025330243768</v>
      </c>
      <c r="U4730">
        <f>H4730/MAX(H:H)*100</f>
        <v>0</v>
      </c>
      <c r="V4730">
        <f>E4730/MAX(E:E)*100</f>
        <v>3.6351784420956115</v>
      </c>
    </row>
    <row r="4731" spans="1:22">
      <c r="A4731">
        <v>4729</v>
      </c>
      <c r="B4731">
        <v>45245.204132059203</v>
      </c>
      <c r="C4731">
        <v>0</v>
      </c>
      <c r="D4731">
        <v>1788.3595331710501</v>
      </c>
      <c r="E4731">
        <v>43959.066364753999</v>
      </c>
      <c r="F4731">
        <v>0</v>
      </c>
      <c r="G4731">
        <v>261910893.578704</v>
      </c>
      <c r="H4731">
        <v>0</v>
      </c>
      <c r="I4731">
        <v>0</v>
      </c>
      <c r="J4731">
        <f t="shared" si="292"/>
        <v>45245.204132059203</v>
      </c>
      <c r="L4731">
        <f t="shared" si="293"/>
        <v>45245.204132059203</v>
      </c>
      <c r="N4731">
        <f t="shared" si="294"/>
        <v>278478100.13293129</v>
      </c>
      <c r="O4731">
        <f t="shared" si="295"/>
        <v>547055784.48484862</v>
      </c>
      <c r="S4731">
        <f>F4731/MAX(F:F)*100</f>
        <v>0</v>
      </c>
      <c r="T4731">
        <f>J4731/MAX(F:F)*100</f>
        <v>0.42355202123920999</v>
      </c>
      <c r="U4731">
        <f>H4731/MAX(H:H)*100</f>
        <v>0</v>
      </c>
      <c r="V4731">
        <f>E4731/MAX(E:E)*100</f>
        <v>1.3127910184384561</v>
      </c>
    </row>
    <row r="4732" spans="1:22">
      <c r="A4732">
        <v>4730</v>
      </c>
      <c r="B4732">
        <v>42605.572665738102</v>
      </c>
      <c r="C4732">
        <v>0</v>
      </c>
      <c r="D4732">
        <v>1685.73101853052</v>
      </c>
      <c r="E4732">
        <v>41392.763503797301</v>
      </c>
      <c r="F4732">
        <v>0</v>
      </c>
      <c r="G4732">
        <v>261868781.347606</v>
      </c>
      <c r="H4732">
        <v>0</v>
      </c>
      <c r="I4732">
        <v>0</v>
      </c>
      <c r="J4732">
        <f t="shared" si="292"/>
        <v>42605.572665738102</v>
      </c>
      <c r="L4732">
        <f t="shared" si="293"/>
        <v>42605.572665738102</v>
      </c>
      <c r="N4732">
        <f t="shared" si="294"/>
        <v>278519492.89643508</v>
      </c>
      <c r="O4732">
        <f t="shared" si="295"/>
        <v>547055784.48484862</v>
      </c>
      <c r="S4732">
        <f>F4732/MAX(F:F)*100</f>
        <v>0</v>
      </c>
      <c r="T4732">
        <f>J4732/MAX(F:F)*100</f>
        <v>0.39884175051916415</v>
      </c>
      <c r="U4732">
        <f>H4732/MAX(H:H)*100</f>
        <v>0</v>
      </c>
      <c r="V4732">
        <f>E4732/MAX(E:E)*100</f>
        <v>1.2361510980520187</v>
      </c>
    </row>
    <row r="4733" spans="1:22">
      <c r="A4733">
        <v>4731</v>
      </c>
      <c r="B4733">
        <v>46040.182349128198</v>
      </c>
      <c r="C4733">
        <v>0</v>
      </c>
      <c r="D4733">
        <v>1823.3617308394</v>
      </c>
      <c r="E4733">
        <v>44727.866642364097</v>
      </c>
      <c r="F4733">
        <v>0</v>
      </c>
      <c r="G4733">
        <v>261823334.12671301</v>
      </c>
      <c r="H4733">
        <v>0</v>
      </c>
      <c r="I4733">
        <v>0</v>
      </c>
      <c r="J4733">
        <f t="shared" si="292"/>
        <v>46040.182349128198</v>
      </c>
      <c r="L4733">
        <f t="shared" si="293"/>
        <v>46040.182349128198</v>
      </c>
      <c r="N4733">
        <f t="shared" si="294"/>
        <v>278564220.76307744</v>
      </c>
      <c r="O4733">
        <f t="shared" si="295"/>
        <v>547055784.48484862</v>
      </c>
      <c r="S4733">
        <f>F4733/MAX(F:F)*100</f>
        <v>0</v>
      </c>
      <c r="T4733">
        <f>J4733/MAX(F:F)*100</f>
        <v>0.43099401729470205</v>
      </c>
      <c r="U4733">
        <f>H4733/MAX(H:H)*100</f>
        <v>0</v>
      </c>
      <c r="V4733">
        <f>E4733/MAX(E:E)*100</f>
        <v>1.3357504255160539</v>
      </c>
    </row>
    <row r="4734" spans="1:22">
      <c r="A4734">
        <v>4732</v>
      </c>
      <c r="B4734">
        <v>45928.869655224902</v>
      </c>
      <c r="C4734">
        <v>0</v>
      </c>
      <c r="D4734">
        <v>1820.8233953681099</v>
      </c>
      <c r="E4734">
        <v>44617.856713029701</v>
      </c>
      <c r="F4734">
        <v>0</v>
      </c>
      <c r="G4734">
        <v>261777997.03807101</v>
      </c>
      <c r="H4734">
        <v>0</v>
      </c>
      <c r="I4734">
        <v>0</v>
      </c>
      <c r="J4734">
        <f t="shared" si="292"/>
        <v>45928.869655224902</v>
      </c>
      <c r="L4734">
        <f t="shared" si="293"/>
        <v>45928.869655224902</v>
      </c>
      <c r="N4734">
        <f t="shared" si="294"/>
        <v>278608838.61979049</v>
      </c>
      <c r="O4734">
        <f t="shared" si="295"/>
        <v>547055784.48484862</v>
      </c>
      <c r="S4734">
        <f>F4734/MAX(F:F)*100</f>
        <v>0</v>
      </c>
      <c r="T4734">
        <f>J4734/MAX(F:F)*100</f>
        <v>0.42995199046784294</v>
      </c>
      <c r="U4734">
        <f>H4734/MAX(H:H)*100</f>
        <v>0</v>
      </c>
      <c r="V4734">
        <f>E4734/MAX(E:E)*100</f>
        <v>1.3324650953415933</v>
      </c>
    </row>
    <row r="4735" spans="1:22">
      <c r="A4735">
        <v>4733</v>
      </c>
      <c r="B4735">
        <v>46414.6588496888</v>
      </c>
      <c r="C4735">
        <v>0</v>
      </c>
      <c r="D4735">
        <v>1841.96748598093</v>
      </c>
      <c r="E4735">
        <v>45087.894076939403</v>
      </c>
      <c r="F4735">
        <v>0</v>
      </c>
      <c r="G4735">
        <v>261732190.034089</v>
      </c>
      <c r="H4735">
        <v>0</v>
      </c>
      <c r="I4735">
        <v>0</v>
      </c>
      <c r="J4735">
        <f t="shared" si="292"/>
        <v>46414.6588496888</v>
      </c>
      <c r="L4735">
        <f t="shared" si="293"/>
        <v>46414.6588496888</v>
      </c>
      <c r="N4735">
        <f t="shared" si="294"/>
        <v>278653926.51386744</v>
      </c>
      <c r="O4735">
        <f t="shared" si="295"/>
        <v>547055784.48484862</v>
      </c>
      <c r="S4735">
        <f>F4735/MAX(F:F)*100</f>
        <v>0</v>
      </c>
      <c r="T4735">
        <f>J4735/MAX(F:F)*100</f>
        <v>0.43449958836597158</v>
      </c>
      <c r="U4735">
        <f>H4735/MAX(H:H)*100</f>
        <v>0</v>
      </c>
      <c r="V4735">
        <f>E4735/MAX(E:E)*100</f>
        <v>1.3465022640237265</v>
      </c>
    </row>
    <row r="4736" spans="1:22">
      <c r="A4736">
        <v>4734</v>
      </c>
      <c r="B4736">
        <v>75965.981764389799</v>
      </c>
      <c r="C4736">
        <v>0</v>
      </c>
      <c r="D4736">
        <v>3017.8303998471501</v>
      </c>
      <c r="E4736">
        <v>73791.373762127405</v>
      </c>
      <c r="F4736">
        <v>0</v>
      </c>
      <c r="G4736">
        <v>261657679.673711</v>
      </c>
      <c r="H4736">
        <v>0</v>
      </c>
      <c r="I4736">
        <v>0</v>
      </c>
      <c r="J4736">
        <f t="shared" si="292"/>
        <v>75965.981764389799</v>
      </c>
      <c r="L4736">
        <f t="shared" si="293"/>
        <v>75965.981764389799</v>
      </c>
      <c r="N4736">
        <f t="shared" si="294"/>
        <v>278727717.88762957</v>
      </c>
      <c r="O4736">
        <f t="shared" si="295"/>
        <v>547055784.48484862</v>
      </c>
      <c r="S4736">
        <f>F4736/MAX(F:F)*100</f>
        <v>0</v>
      </c>
      <c r="T4736">
        <f>J4736/MAX(F:F)*100</f>
        <v>0.71113714124962424</v>
      </c>
      <c r="U4736">
        <f>H4736/MAX(H:H)*100</f>
        <v>0</v>
      </c>
      <c r="V4736">
        <f>E4736/MAX(E:E)*100</f>
        <v>2.2037013231661273</v>
      </c>
    </row>
    <row r="4737" spans="1:22">
      <c r="A4737">
        <v>4735</v>
      </c>
      <c r="B4737">
        <v>109591.329694709</v>
      </c>
      <c r="C4737">
        <v>0</v>
      </c>
      <c r="D4737">
        <v>0</v>
      </c>
      <c r="E4737">
        <v>0</v>
      </c>
      <c r="F4737">
        <v>0</v>
      </c>
      <c r="G4737">
        <v>261928775.84567401</v>
      </c>
      <c r="H4737">
        <v>274865.97030529001</v>
      </c>
      <c r="I4737">
        <v>384457.3</v>
      </c>
      <c r="J4737">
        <f t="shared" si="292"/>
        <v>109591.329694709</v>
      </c>
      <c r="L4737">
        <f t="shared" si="293"/>
        <v>-165274.64061058103</v>
      </c>
      <c r="N4737">
        <f t="shared" si="294"/>
        <v>278727717.88762957</v>
      </c>
      <c r="O4737">
        <f t="shared" si="295"/>
        <v>547330650.45515394</v>
      </c>
      <c r="S4737">
        <f>F4737/MAX(F:F)*100</f>
        <v>0</v>
      </c>
      <c r="T4737">
        <f>J4737/MAX(F:F)*100</f>
        <v>1.0259126926912616</v>
      </c>
      <c r="U4737">
        <f>H4737/MAX(H:H)*100</f>
        <v>11.86478577108784</v>
      </c>
      <c r="V4737">
        <f>E4737/MAX(E:E)*100</f>
        <v>0</v>
      </c>
    </row>
    <row r="4738" spans="1:22">
      <c r="A4738">
        <v>4736</v>
      </c>
      <c r="B4738">
        <v>191163.40954046801</v>
      </c>
      <c r="C4738">
        <v>0</v>
      </c>
      <c r="D4738">
        <v>0</v>
      </c>
      <c r="E4738">
        <v>0</v>
      </c>
      <c r="F4738">
        <v>0</v>
      </c>
      <c r="G4738">
        <v>262409499.912157</v>
      </c>
      <c r="H4738">
        <v>486847.590459531</v>
      </c>
      <c r="I4738">
        <v>678011</v>
      </c>
      <c r="J4738">
        <f t="shared" si="292"/>
        <v>191163.40954046801</v>
      </c>
      <c r="L4738">
        <f t="shared" si="293"/>
        <v>-295684.18091906299</v>
      </c>
      <c r="N4738">
        <f t="shared" si="294"/>
        <v>278727717.88762957</v>
      </c>
      <c r="O4738">
        <f t="shared" si="295"/>
        <v>547817498.04561353</v>
      </c>
      <c r="S4738">
        <f>F4738/MAX(F:F)*100</f>
        <v>0</v>
      </c>
      <c r="T4738">
        <f>J4738/MAX(F:F)*100</f>
        <v>1.7895299634745863</v>
      </c>
      <c r="U4738">
        <f>H4738/MAX(H:H)*100</f>
        <v>21.015123689400095</v>
      </c>
      <c r="V4738">
        <f>E4738/MAX(E:E)*100</f>
        <v>0</v>
      </c>
    </row>
    <row r="4739" spans="1:22">
      <c r="A4739">
        <v>4737</v>
      </c>
      <c r="B4739">
        <v>189286.91254835599</v>
      </c>
      <c r="C4739">
        <v>0</v>
      </c>
      <c r="D4739">
        <v>0</v>
      </c>
      <c r="E4739">
        <v>0</v>
      </c>
      <c r="F4739">
        <v>0</v>
      </c>
      <c r="G4739">
        <v>263288629.82379299</v>
      </c>
      <c r="H4739">
        <v>889726.68745164305</v>
      </c>
      <c r="I4739">
        <v>1079013.6000000001</v>
      </c>
      <c r="J4739">
        <f t="shared" ref="J4739:J4802" si="296">B4739-F4739</f>
        <v>189286.91254835599</v>
      </c>
      <c r="L4739">
        <f t="shared" ref="L4739:L4802" si="297">J4739-H4739</f>
        <v>-700439.77490328706</v>
      </c>
      <c r="N4739">
        <f t="shared" ref="N4739:N4802" si="298">N4738+E4739</f>
        <v>278727717.88762957</v>
      </c>
      <c r="O4739">
        <f t="shared" ref="O4739:O4802" si="299">O4738+H4739</f>
        <v>548707224.73306513</v>
      </c>
      <c r="S4739">
        <f>F4739/MAX(F:F)*100</f>
        <v>0</v>
      </c>
      <c r="T4739">
        <f>J4739/MAX(F:F)*100</f>
        <v>1.7719635913229979</v>
      </c>
      <c r="U4739">
        <f>H4739/MAX(H:H)*100</f>
        <v>38.40568743270947</v>
      </c>
      <c r="V4739">
        <f>E4739/MAX(E:E)*100</f>
        <v>0</v>
      </c>
    </row>
    <row r="4740" spans="1:22">
      <c r="A4740">
        <v>4738</v>
      </c>
      <c r="B4740">
        <v>176632.507849924</v>
      </c>
      <c r="C4740">
        <v>0</v>
      </c>
      <c r="D4740">
        <v>0</v>
      </c>
      <c r="E4740">
        <v>0</v>
      </c>
      <c r="F4740">
        <v>0</v>
      </c>
      <c r="G4740">
        <v>264473306.50922999</v>
      </c>
      <c r="H4740">
        <v>1198705.4921500699</v>
      </c>
      <c r="I4740">
        <v>1375338</v>
      </c>
      <c r="J4740">
        <f t="shared" si="296"/>
        <v>176632.507849924</v>
      </c>
      <c r="L4740">
        <f t="shared" si="297"/>
        <v>-1022072.9843001459</v>
      </c>
      <c r="N4740">
        <f t="shared" si="298"/>
        <v>278727717.88762957</v>
      </c>
      <c r="O4740">
        <f t="shared" si="299"/>
        <v>549905930.2252152</v>
      </c>
      <c r="S4740">
        <f>F4740/MAX(F:F)*100</f>
        <v>0</v>
      </c>
      <c r="T4740">
        <f>J4740/MAX(F:F)*100</f>
        <v>1.6535024463150996</v>
      </c>
      <c r="U4740">
        <f>H4740/MAX(H:H)*100</f>
        <v>51.74297804559211</v>
      </c>
      <c r="V4740">
        <f>E4740/MAX(E:E)*100</f>
        <v>0</v>
      </c>
    </row>
    <row r="4741" spans="1:22">
      <c r="A4741">
        <v>4739</v>
      </c>
      <c r="B4741">
        <v>193316.56304810499</v>
      </c>
      <c r="C4741">
        <v>0</v>
      </c>
      <c r="D4741">
        <v>0</v>
      </c>
      <c r="E4741">
        <v>0</v>
      </c>
      <c r="F4741">
        <v>0</v>
      </c>
      <c r="G4741">
        <v>265740842.25589901</v>
      </c>
      <c r="H4741">
        <v>1282497.83695189</v>
      </c>
      <c r="I4741">
        <v>1475814.3999999999</v>
      </c>
      <c r="J4741">
        <f t="shared" si="296"/>
        <v>193316.56304810499</v>
      </c>
      <c r="L4741">
        <f t="shared" si="297"/>
        <v>-1089181.273903785</v>
      </c>
      <c r="N4741">
        <f t="shared" si="298"/>
        <v>278727717.88762957</v>
      </c>
      <c r="O4741">
        <f t="shared" si="299"/>
        <v>551188428.06216705</v>
      </c>
      <c r="S4741">
        <f>F4741/MAX(F:F)*100</f>
        <v>0</v>
      </c>
      <c r="T4741">
        <f>J4741/MAX(F:F)*100</f>
        <v>1.8096861885970574</v>
      </c>
      <c r="U4741">
        <f>H4741/MAX(H:H)*100</f>
        <v>55.359934408820713</v>
      </c>
      <c r="V4741">
        <f>E4741/MAX(E:E)*100</f>
        <v>0</v>
      </c>
    </row>
    <row r="4742" spans="1:22">
      <c r="A4742">
        <v>4740</v>
      </c>
      <c r="B4742">
        <v>240654.01854012901</v>
      </c>
      <c r="C4742">
        <v>0</v>
      </c>
      <c r="D4742">
        <v>0</v>
      </c>
      <c r="E4742">
        <v>0</v>
      </c>
      <c r="F4742">
        <v>0</v>
      </c>
      <c r="G4742">
        <v>267007318.489824</v>
      </c>
      <c r="H4742">
        <v>1281429.8814598699</v>
      </c>
      <c r="I4742">
        <v>1522083.9</v>
      </c>
      <c r="J4742">
        <f t="shared" si="296"/>
        <v>240654.01854012901</v>
      </c>
      <c r="L4742">
        <f t="shared" si="297"/>
        <v>-1040775.8629197408</v>
      </c>
      <c r="N4742">
        <f t="shared" si="298"/>
        <v>278727717.88762957</v>
      </c>
      <c r="O4742">
        <f t="shared" si="299"/>
        <v>552469857.94362688</v>
      </c>
      <c r="S4742">
        <f>F4742/MAX(F:F)*100</f>
        <v>0</v>
      </c>
      <c r="T4742">
        <f>J4742/MAX(F:F)*100</f>
        <v>2.2528243142522637</v>
      </c>
      <c r="U4742">
        <f>H4742/MAX(H:H)*100</f>
        <v>55.313835347842733</v>
      </c>
      <c r="V4742">
        <f>E4742/MAX(E:E)*100</f>
        <v>0</v>
      </c>
    </row>
    <row r="4743" spans="1:22">
      <c r="A4743">
        <v>4741</v>
      </c>
      <c r="B4743">
        <v>175721.645517233</v>
      </c>
      <c r="C4743">
        <v>0</v>
      </c>
      <c r="D4743">
        <v>0</v>
      </c>
      <c r="E4743">
        <v>0</v>
      </c>
      <c r="F4743">
        <v>0</v>
      </c>
      <c r="G4743">
        <v>268286180.91979301</v>
      </c>
      <c r="H4743">
        <v>1293958.5544827599</v>
      </c>
      <c r="I4743">
        <v>1469680.2</v>
      </c>
      <c r="J4743">
        <f t="shared" si="296"/>
        <v>175721.645517233</v>
      </c>
      <c r="L4743">
        <f t="shared" si="297"/>
        <v>-1118236.9089655268</v>
      </c>
      <c r="N4743">
        <f t="shared" si="298"/>
        <v>278727717.88762957</v>
      </c>
      <c r="O4743">
        <f t="shared" si="299"/>
        <v>553763816.4981097</v>
      </c>
      <c r="S4743">
        <f>F4743/MAX(F:F)*100</f>
        <v>0</v>
      </c>
      <c r="T4743">
        <f>J4743/MAX(F:F)*100</f>
        <v>1.6449756291754114</v>
      </c>
      <c r="U4743">
        <f>H4743/MAX(H:H)*100</f>
        <v>55.854644460180261</v>
      </c>
      <c r="V4743">
        <f>E4743/MAX(E:E)*100</f>
        <v>0</v>
      </c>
    </row>
    <row r="4744" spans="1:22">
      <c r="A4744">
        <v>4742</v>
      </c>
      <c r="B4744">
        <v>124350.91494300999</v>
      </c>
      <c r="C4744">
        <v>0</v>
      </c>
      <c r="D4744">
        <v>0</v>
      </c>
      <c r="E4744">
        <v>0</v>
      </c>
      <c r="F4744">
        <v>0</v>
      </c>
      <c r="G4744">
        <v>269512967.33176303</v>
      </c>
      <c r="H4744">
        <v>1241301.48505698</v>
      </c>
      <c r="I4744">
        <v>1365652.4</v>
      </c>
      <c r="J4744">
        <f t="shared" si="296"/>
        <v>124350.91494300999</v>
      </c>
      <c r="L4744">
        <f t="shared" si="297"/>
        <v>-1116950.57011397</v>
      </c>
      <c r="N4744">
        <f t="shared" si="298"/>
        <v>278727717.88762957</v>
      </c>
      <c r="O4744">
        <f t="shared" si="299"/>
        <v>555005117.98316669</v>
      </c>
      <c r="S4744">
        <f>F4744/MAX(F:F)*100</f>
        <v>0</v>
      </c>
      <c r="T4744">
        <f>J4744/MAX(F:F)*100</f>
        <v>1.1640809755953219</v>
      </c>
      <c r="U4744">
        <f>H4744/MAX(H:H)*100</f>
        <v>53.581664478786927</v>
      </c>
      <c r="V4744">
        <f>E4744/MAX(E:E)*100</f>
        <v>0</v>
      </c>
    </row>
    <row r="4745" spans="1:22">
      <c r="A4745">
        <v>4743</v>
      </c>
      <c r="B4745">
        <v>92854.282115341601</v>
      </c>
      <c r="C4745">
        <v>0</v>
      </c>
      <c r="D4745">
        <v>0</v>
      </c>
      <c r="E4745">
        <v>0</v>
      </c>
      <c r="F4745">
        <v>0</v>
      </c>
      <c r="G4745">
        <v>270686028.18514299</v>
      </c>
      <c r="H4745">
        <v>1186976.21788465</v>
      </c>
      <c r="I4745">
        <v>1279830.5</v>
      </c>
      <c r="J4745">
        <f t="shared" si="296"/>
        <v>92854.282115341601</v>
      </c>
      <c r="L4745">
        <f t="shared" si="297"/>
        <v>-1094121.9357693084</v>
      </c>
      <c r="N4745">
        <f t="shared" si="298"/>
        <v>278727717.88762957</v>
      </c>
      <c r="O4745">
        <f t="shared" si="299"/>
        <v>556192094.20105135</v>
      </c>
      <c r="S4745">
        <f>F4745/MAX(F:F)*100</f>
        <v>0</v>
      </c>
      <c r="T4745">
        <f>J4745/MAX(F:F)*100</f>
        <v>0.86923287506624047</v>
      </c>
      <c r="U4745">
        <f>H4745/MAX(H:H)*100</f>
        <v>51.236675551125543</v>
      </c>
      <c r="V4745">
        <f>E4745/MAX(E:E)*100</f>
        <v>0</v>
      </c>
    </row>
    <row r="4746" spans="1:22">
      <c r="A4746">
        <v>4744</v>
      </c>
      <c r="B4746">
        <v>109934.226576115</v>
      </c>
      <c r="C4746">
        <v>0</v>
      </c>
      <c r="D4746">
        <v>0</v>
      </c>
      <c r="E4746">
        <v>0</v>
      </c>
      <c r="F4746">
        <v>0</v>
      </c>
      <c r="G4746">
        <v>271475903.99746501</v>
      </c>
      <c r="H4746">
        <v>799493.27342388395</v>
      </c>
      <c r="I4746">
        <v>909427.5</v>
      </c>
      <c r="J4746">
        <f t="shared" si="296"/>
        <v>109934.226576115</v>
      </c>
      <c r="L4746">
        <f t="shared" si="297"/>
        <v>-689559.04684776894</v>
      </c>
      <c r="N4746">
        <f t="shared" si="298"/>
        <v>278727717.88762957</v>
      </c>
      <c r="O4746">
        <f t="shared" si="299"/>
        <v>556991587.47447526</v>
      </c>
      <c r="S4746">
        <f>F4746/MAX(F:F)*100</f>
        <v>0</v>
      </c>
      <c r="T4746">
        <f>J4746/MAX(F:F)*100</f>
        <v>1.0291226388055998</v>
      </c>
      <c r="U4746">
        <f>H4746/MAX(H:H)*100</f>
        <v>34.510697719562614</v>
      </c>
      <c r="V4746">
        <f>E4746/MAX(E:E)*100</f>
        <v>0</v>
      </c>
    </row>
    <row r="4747" spans="1:22">
      <c r="A4747">
        <v>4745</v>
      </c>
      <c r="B4747">
        <v>134870.76685964101</v>
      </c>
      <c r="C4747">
        <v>0</v>
      </c>
      <c r="D4747">
        <v>0</v>
      </c>
      <c r="E4747">
        <v>0</v>
      </c>
      <c r="F4747">
        <v>0</v>
      </c>
      <c r="G4747">
        <v>271892353.67605501</v>
      </c>
      <c r="H4747">
        <v>421877.733140358</v>
      </c>
      <c r="I4747">
        <v>556748.5</v>
      </c>
      <c r="J4747">
        <f t="shared" si="296"/>
        <v>134870.76685964101</v>
      </c>
      <c r="L4747">
        <f t="shared" si="297"/>
        <v>-287006.966280717</v>
      </c>
      <c r="N4747">
        <f t="shared" si="298"/>
        <v>278727717.88762957</v>
      </c>
      <c r="O4747">
        <f t="shared" si="299"/>
        <v>557413465.20761561</v>
      </c>
      <c r="S4747">
        <f>F4747/MAX(F:F)*100</f>
        <v>0</v>
      </c>
      <c r="T4747">
        <f>J4747/MAX(F:F)*100</f>
        <v>1.2625600216710382</v>
      </c>
      <c r="U4747">
        <f>H4747/MAX(H:H)*100</f>
        <v>18.210653431354128</v>
      </c>
      <c r="V4747">
        <f>E4747/MAX(E:E)*100</f>
        <v>0</v>
      </c>
    </row>
    <row r="4748" spans="1:22">
      <c r="A4748">
        <v>4746</v>
      </c>
      <c r="B4748">
        <v>206752.048951176</v>
      </c>
      <c r="C4748">
        <v>0</v>
      </c>
      <c r="D4748">
        <v>827.28994847261299</v>
      </c>
      <c r="E4748">
        <v>26487.423826062099</v>
      </c>
      <c r="F4748">
        <v>0</v>
      </c>
      <c r="G4748">
        <v>271865119.91964501</v>
      </c>
      <c r="H4748">
        <v>0</v>
      </c>
      <c r="I4748">
        <v>179737.2</v>
      </c>
      <c r="J4748">
        <f t="shared" si="296"/>
        <v>206752.048951176</v>
      </c>
      <c r="L4748">
        <f t="shared" si="297"/>
        <v>206752.048951176</v>
      </c>
      <c r="N4748">
        <f t="shared" si="298"/>
        <v>278754205.31145561</v>
      </c>
      <c r="O4748">
        <f t="shared" si="299"/>
        <v>557413465.20761561</v>
      </c>
      <c r="S4748">
        <f>F4748/MAX(F:F)*100</f>
        <v>0</v>
      </c>
      <c r="T4748">
        <f>J4748/MAX(F:F)*100</f>
        <v>1.9354592361440892</v>
      </c>
      <c r="U4748">
        <f>H4748/MAX(H:H)*100</f>
        <v>0</v>
      </c>
      <c r="V4748">
        <f>E4748/MAX(E:E)*100</f>
        <v>0.79101889498516142</v>
      </c>
    </row>
    <row r="4749" spans="1:22">
      <c r="A4749">
        <v>4747</v>
      </c>
      <c r="B4749">
        <v>179122.98847990701</v>
      </c>
      <c r="C4749">
        <v>0</v>
      </c>
      <c r="D4749">
        <v>5489.7478317774603</v>
      </c>
      <c r="E4749">
        <v>175621.50582025701</v>
      </c>
      <c r="F4749">
        <v>0</v>
      </c>
      <c r="G4749">
        <v>271688752.15453601</v>
      </c>
      <c r="H4749">
        <v>0</v>
      </c>
      <c r="I4749">
        <v>0</v>
      </c>
      <c r="J4749">
        <f t="shared" si="296"/>
        <v>179122.98847990701</v>
      </c>
      <c r="L4749">
        <f t="shared" si="297"/>
        <v>179122.98847990701</v>
      </c>
      <c r="N4749">
        <f t="shared" si="298"/>
        <v>278929826.81727588</v>
      </c>
      <c r="O4749">
        <f t="shared" si="299"/>
        <v>557413465.20761561</v>
      </c>
      <c r="S4749">
        <f>F4749/MAX(F:F)*100</f>
        <v>0</v>
      </c>
      <c r="T4749">
        <f>J4749/MAX(F:F)*100</f>
        <v>1.6768164776013232</v>
      </c>
      <c r="U4749">
        <f>H4749/MAX(H:H)*100</f>
        <v>0</v>
      </c>
      <c r="V4749">
        <f>E4749/MAX(E:E)*100</f>
        <v>5.2447505043084108</v>
      </c>
    </row>
    <row r="4750" spans="1:22">
      <c r="A4750">
        <v>4748</v>
      </c>
      <c r="B4750">
        <v>144012.83360471501</v>
      </c>
      <c r="C4750">
        <v>0</v>
      </c>
      <c r="D4750">
        <v>4436.4497165532503</v>
      </c>
      <c r="E4750">
        <v>141174.926341174</v>
      </c>
      <c r="F4750">
        <v>0</v>
      </c>
      <c r="G4750">
        <v>271546831.44359702</v>
      </c>
      <c r="H4750">
        <v>0</v>
      </c>
      <c r="I4750">
        <v>0</v>
      </c>
      <c r="J4750">
        <f t="shared" si="296"/>
        <v>144012.83360471501</v>
      </c>
      <c r="L4750">
        <f t="shared" si="297"/>
        <v>144012.83360471501</v>
      </c>
      <c r="N4750">
        <f t="shared" si="298"/>
        <v>279071001.74361706</v>
      </c>
      <c r="O4750">
        <f t="shared" si="299"/>
        <v>557413465.20761561</v>
      </c>
      <c r="S4750">
        <f>F4750/MAX(F:F)*100</f>
        <v>0</v>
      </c>
      <c r="T4750">
        <f>J4750/MAX(F:F)*100</f>
        <v>1.3481412655279135</v>
      </c>
      <c r="U4750">
        <f>H4750/MAX(H:H)*100</f>
        <v>0</v>
      </c>
      <c r="V4750">
        <f>E4750/MAX(E:E)*100</f>
        <v>4.2160398446952092</v>
      </c>
    </row>
    <row r="4751" spans="1:22">
      <c r="A4751">
        <v>4749</v>
      </c>
      <c r="B4751">
        <v>165106.02013109499</v>
      </c>
      <c r="C4751">
        <v>0</v>
      </c>
      <c r="D4751">
        <v>5107.2378584094804</v>
      </c>
      <c r="E4751">
        <v>161831.45909614</v>
      </c>
      <c r="F4751">
        <v>0</v>
      </c>
      <c r="G4751">
        <v>271384254.58188099</v>
      </c>
      <c r="H4751">
        <v>0</v>
      </c>
      <c r="I4751">
        <v>0</v>
      </c>
      <c r="J4751">
        <f t="shared" si="296"/>
        <v>165106.02013109499</v>
      </c>
      <c r="L4751">
        <f t="shared" si="297"/>
        <v>165106.02013109499</v>
      </c>
      <c r="N4751">
        <f t="shared" si="298"/>
        <v>279232833.20271319</v>
      </c>
      <c r="O4751">
        <f t="shared" si="299"/>
        <v>557413465.20761561</v>
      </c>
      <c r="S4751">
        <f>F4751/MAX(F:F)*100</f>
        <v>0</v>
      </c>
      <c r="T4751">
        <f>J4751/MAX(F:F)*100</f>
        <v>1.5456000229588152</v>
      </c>
      <c r="U4751">
        <f>H4751/MAX(H:H)*100</f>
        <v>0</v>
      </c>
      <c r="V4751">
        <f>E4751/MAX(E:E)*100</f>
        <v>4.8329253455788646</v>
      </c>
    </row>
    <row r="4752" spans="1:22">
      <c r="A4752">
        <v>4750</v>
      </c>
      <c r="B4752">
        <v>105816.83535263401</v>
      </c>
      <c r="C4752">
        <v>0</v>
      </c>
      <c r="D4752">
        <v>3288.6533111712001</v>
      </c>
      <c r="E4752">
        <v>103702.748913877</v>
      </c>
      <c r="F4752">
        <v>0</v>
      </c>
      <c r="G4752">
        <v>271279806.86792201</v>
      </c>
      <c r="H4752">
        <v>0</v>
      </c>
      <c r="I4752">
        <v>0</v>
      </c>
      <c r="J4752">
        <f t="shared" si="296"/>
        <v>105816.83535263401</v>
      </c>
      <c r="L4752">
        <f t="shared" si="297"/>
        <v>105816.83535263401</v>
      </c>
      <c r="N4752">
        <f t="shared" si="298"/>
        <v>279336535.95162708</v>
      </c>
      <c r="O4752">
        <f t="shared" si="299"/>
        <v>557413465.20761561</v>
      </c>
      <c r="S4752">
        <f>F4752/MAX(F:F)*100</f>
        <v>0</v>
      </c>
      <c r="T4752">
        <f>J4752/MAX(F:F)*100</f>
        <v>0.99057867799490529</v>
      </c>
      <c r="U4752">
        <f>H4752/MAX(H:H)*100</f>
        <v>0</v>
      </c>
      <c r="V4752">
        <f>E4752/MAX(E:E)*100</f>
        <v>3.0969729027428112</v>
      </c>
    </row>
    <row r="4753" spans="1:22">
      <c r="A4753">
        <v>4751</v>
      </c>
      <c r="B4753">
        <v>82021.931197971106</v>
      </c>
      <c r="C4753">
        <v>0</v>
      </c>
      <c r="D4753">
        <v>2556.81304755676</v>
      </c>
      <c r="E4753">
        <v>80375.561586711803</v>
      </c>
      <c r="F4753">
        <v>0</v>
      </c>
      <c r="G4753">
        <v>271198686.62241</v>
      </c>
      <c r="H4753">
        <v>0</v>
      </c>
      <c r="I4753">
        <v>0</v>
      </c>
      <c r="J4753">
        <f t="shared" si="296"/>
        <v>82021.931197971106</v>
      </c>
      <c r="L4753">
        <f t="shared" si="297"/>
        <v>82021.931197971106</v>
      </c>
      <c r="N4753">
        <f t="shared" si="298"/>
        <v>279416911.51321381</v>
      </c>
      <c r="O4753">
        <f t="shared" si="299"/>
        <v>557413465.20761561</v>
      </c>
      <c r="S4753">
        <f>F4753/MAX(F:F)*100</f>
        <v>0</v>
      </c>
      <c r="T4753">
        <f>J4753/MAX(F:F)*100</f>
        <v>0.76782844527444871</v>
      </c>
      <c r="U4753">
        <f>H4753/MAX(H:H)*100</f>
        <v>0</v>
      </c>
      <c r="V4753">
        <f>E4753/MAX(E:E)*100</f>
        <v>2.4003311279964832</v>
      </c>
    </row>
    <row r="4754" spans="1:22">
      <c r="A4754">
        <v>4752</v>
      </c>
      <c r="B4754">
        <v>43712.912459739797</v>
      </c>
      <c r="C4754">
        <v>0</v>
      </c>
      <c r="D4754">
        <v>1365.80933516558</v>
      </c>
      <c r="E4754">
        <v>42832.316452877298</v>
      </c>
      <c r="F4754">
        <v>0</v>
      </c>
      <c r="G4754">
        <v>271155109.84036601</v>
      </c>
      <c r="H4754">
        <v>0</v>
      </c>
      <c r="I4754">
        <v>0</v>
      </c>
      <c r="J4754">
        <f t="shared" si="296"/>
        <v>43712.912459739797</v>
      </c>
      <c r="L4754">
        <f t="shared" si="297"/>
        <v>43712.912459739797</v>
      </c>
      <c r="N4754">
        <f t="shared" si="298"/>
        <v>279459743.82966667</v>
      </c>
      <c r="O4754">
        <f t="shared" si="299"/>
        <v>557413465.20761561</v>
      </c>
      <c r="S4754">
        <f>F4754/MAX(F:F)*100</f>
        <v>0</v>
      </c>
      <c r="T4754">
        <f>J4754/MAX(F:F)*100</f>
        <v>0.40920784383104514</v>
      </c>
      <c r="U4754">
        <f>H4754/MAX(H:H)*100</f>
        <v>0</v>
      </c>
      <c r="V4754">
        <f>E4754/MAX(E:E)*100</f>
        <v>1.2791418241615717</v>
      </c>
    </row>
    <row r="4755" spans="1:22">
      <c r="A4755">
        <v>4753</v>
      </c>
      <c r="B4755">
        <v>43771.631870694</v>
      </c>
      <c r="C4755">
        <v>0</v>
      </c>
      <c r="D4755">
        <v>1369.3529013352399</v>
      </c>
      <c r="E4755">
        <v>42888.144083123501</v>
      </c>
      <c r="F4755">
        <v>0</v>
      </c>
      <c r="G4755">
        <v>271111477.34797901</v>
      </c>
      <c r="H4755">
        <v>0</v>
      </c>
      <c r="I4755">
        <v>0</v>
      </c>
      <c r="J4755">
        <f t="shared" si="296"/>
        <v>43771.631870694</v>
      </c>
      <c r="L4755">
        <f t="shared" si="297"/>
        <v>43771.631870694</v>
      </c>
      <c r="N4755">
        <f t="shared" si="298"/>
        <v>279502631.97374982</v>
      </c>
      <c r="O4755">
        <f t="shared" si="299"/>
        <v>557413465.20761561</v>
      </c>
      <c r="S4755">
        <f>F4755/MAX(F:F)*100</f>
        <v>0</v>
      </c>
      <c r="T4755">
        <f>J4755/MAX(F:F)*100</f>
        <v>0.40975753137633797</v>
      </c>
      <c r="U4755">
        <f>H4755/MAX(H:H)*100</f>
        <v>0</v>
      </c>
      <c r="V4755">
        <f>E4755/MAX(E:E)*100</f>
        <v>1.2808090572861288</v>
      </c>
    </row>
    <row r="4756" spans="1:22">
      <c r="A4756">
        <v>4754</v>
      </c>
      <c r="B4756">
        <v>42284.364147264001</v>
      </c>
      <c r="C4756">
        <v>0</v>
      </c>
      <c r="D4756">
        <v>1324.4780996519901</v>
      </c>
      <c r="E4756">
        <v>41429.242489646596</v>
      </c>
      <c r="F4756">
        <v>0</v>
      </c>
      <c r="G4756">
        <v>271069303.87462097</v>
      </c>
      <c r="H4756">
        <v>0</v>
      </c>
      <c r="I4756">
        <v>0</v>
      </c>
      <c r="J4756">
        <f t="shared" si="296"/>
        <v>42284.364147264001</v>
      </c>
      <c r="L4756">
        <f t="shared" si="297"/>
        <v>42284.364147264001</v>
      </c>
      <c r="N4756">
        <f t="shared" si="298"/>
        <v>279544061.21623945</v>
      </c>
      <c r="O4756">
        <f t="shared" si="299"/>
        <v>557413465.20761561</v>
      </c>
      <c r="S4756">
        <f>F4756/MAX(F:F)*100</f>
        <v>0</v>
      </c>
      <c r="T4756">
        <f>J4756/MAX(F:F)*100</f>
        <v>0.39583483476204062</v>
      </c>
      <c r="U4756">
        <f>H4756/MAX(H:H)*100</f>
        <v>0</v>
      </c>
      <c r="V4756">
        <f>E4756/MAX(E:E)*100</f>
        <v>1.2372405043780614</v>
      </c>
    </row>
    <row r="4757" spans="1:22">
      <c r="A4757">
        <v>4755</v>
      </c>
      <c r="B4757">
        <v>45407.902200962199</v>
      </c>
      <c r="C4757">
        <v>0</v>
      </c>
      <c r="D4757">
        <v>1424.0327166489601</v>
      </c>
      <c r="E4757">
        <v>44487.8971987439</v>
      </c>
      <c r="F4757">
        <v>0</v>
      </c>
      <c r="G4757">
        <v>271024071.86006403</v>
      </c>
      <c r="H4757">
        <v>0</v>
      </c>
      <c r="I4757">
        <v>0</v>
      </c>
      <c r="J4757">
        <f t="shared" si="296"/>
        <v>45407.902200962199</v>
      </c>
      <c r="L4757">
        <f t="shared" si="297"/>
        <v>45407.902200962199</v>
      </c>
      <c r="N4757">
        <f t="shared" si="298"/>
        <v>279588549.11343819</v>
      </c>
      <c r="O4757">
        <f t="shared" si="299"/>
        <v>557413465.20761561</v>
      </c>
      <c r="S4757">
        <f>F4757/MAX(F:F)*100</f>
        <v>0</v>
      </c>
      <c r="T4757">
        <f>J4757/MAX(F:F)*100</f>
        <v>0.42507507980989179</v>
      </c>
      <c r="U4757">
        <f>H4757/MAX(H:H)*100</f>
        <v>0</v>
      </c>
      <c r="V4757">
        <f>E4757/MAX(E:E)*100</f>
        <v>1.3285839919146147</v>
      </c>
    </row>
    <row r="4758" spans="1:22">
      <c r="A4758">
        <v>4756</v>
      </c>
      <c r="B4758">
        <v>45396.653577263802</v>
      </c>
      <c r="C4758">
        <v>0</v>
      </c>
      <c r="D4758">
        <v>1425.5195865390699</v>
      </c>
      <c r="E4758">
        <v>44475.036845432398</v>
      </c>
      <c r="F4758">
        <v>0</v>
      </c>
      <c r="G4758">
        <v>270978852.82760203</v>
      </c>
      <c r="H4758">
        <v>0</v>
      </c>
      <c r="I4758">
        <v>0</v>
      </c>
      <c r="J4758">
        <f t="shared" si="296"/>
        <v>45396.653577263802</v>
      </c>
      <c r="L4758">
        <f t="shared" si="297"/>
        <v>45396.653577263802</v>
      </c>
      <c r="N4758">
        <f t="shared" si="298"/>
        <v>279633024.15028363</v>
      </c>
      <c r="O4758">
        <f t="shared" si="299"/>
        <v>557413465.20761561</v>
      </c>
      <c r="S4758">
        <f>F4758/MAX(F:F)*100</f>
        <v>0</v>
      </c>
      <c r="T4758">
        <f>J4758/MAX(F:F)*100</f>
        <v>0.42496977854327123</v>
      </c>
      <c r="U4758">
        <f>H4758/MAX(H:H)*100</f>
        <v>0</v>
      </c>
      <c r="V4758">
        <f>E4758/MAX(E:E)*100</f>
        <v>1.328199931066252</v>
      </c>
    </row>
    <row r="4759" spans="1:22">
      <c r="A4759">
        <v>4757</v>
      </c>
      <c r="B4759">
        <v>42287.478087478601</v>
      </c>
      <c r="C4759">
        <v>0</v>
      </c>
      <c r="D4759">
        <v>1329.6001976530199</v>
      </c>
      <c r="E4759">
        <v>41427.268896596601</v>
      </c>
      <c r="F4759">
        <v>0</v>
      </c>
      <c r="G4759">
        <v>270936681.68479502</v>
      </c>
      <c r="H4759">
        <v>0</v>
      </c>
      <c r="I4759">
        <v>0</v>
      </c>
      <c r="J4759">
        <f t="shared" si="296"/>
        <v>42287.478087478601</v>
      </c>
      <c r="L4759">
        <f t="shared" si="297"/>
        <v>42287.478087478601</v>
      </c>
      <c r="N4759">
        <f t="shared" si="298"/>
        <v>279674451.41918021</v>
      </c>
      <c r="O4759">
        <f t="shared" si="299"/>
        <v>557413465.20761561</v>
      </c>
      <c r="S4759">
        <f>F4759/MAX(F:F)*100</f>
        <v>0</v>
      </c>
      <c r="T4759">
        <f>J4759/MAX(F:F)*100</f>
        <v>0.39586398515924215</v>
      </c>
      <c r="U4759">
        <f>H4759/MAX(H:H)*100</f>
        <v>0</v>
      </c>
      <c r="V4759">
        <f>E4759/MAX(E:E)*100</f>
        <v>1.2371815651092291</v>
      </c>
    </row>
    <row r="4760" spans="1:22">
      <c r="A4760">
        <v>4758</v>
      </c>
      <c r="B4760">
        <v>60061.903997314199</v>
      </c>
      <c r="C4760">
        <v>0</v>
      </c>
      <c r="D4760">
        <v>1890.73178899908</v>
      </c>
      <c r="E4760">
        <v>58837.859342685297</v>
      </c>
      <c r="F4760">
        <v>0</v>
      </c>
      <c r="G4760">
        <v>270877100.065045</v>
      </c>
      <c r="H4760">
        <v>0</v>
      </c>
      <c r="I4760">
        <v>0</v>
      </c>
      <c r="J4760">
        <f t="shared" si="296"/>
        <v>60061.903997314199</v>
      </c>
      <c r="L4760">
        <f t="shared" si="297"/>
        <v>60061.903997314199</v>
      </c>
      <c r="N4760">
        <f t="shared" si="298"/>
        <v>279733289.27852291</v>
      </c>
      <c r="O4760">
        <f t="shared" si="299"/>
        <v>557413465.20761561</v>
      </c>
      <c r="S4760">
        <f>F4760/MAX(F:F)*100</f>
        <v>0</v>
      </c>
      <c r="T4760">
        <f>J4760/MAX(F:F)*100</f>
        <v>0.56225496879817083</v>
      </c>
      <c r="U4760">
        <f>H4760/MAX(H:H)*100</f>
        <v>0</v>
      </c>
      <c r="V4760">
        <f>E4760/MAX(E:E)*100</f>
        <v>1.75713043239595</v>
      </c>
    </row>
    <row r="4761" spans="1:22">
      <c r="A4761">
        <v>4759</v>
      </c>
      <c r="B4761">
        <v>94717.346987823694</v>
      </c>
      <c r="C4761">
        <v>0</v>
      </c>
      <c r="D4761">
        <v>0</v>
      </c>
      <c r="E4761">
        <v>0</v>
      </c>
      <c r="F4761">
        <v>0</v>
      </c>
      <c r="G4761">
        <v>271667679.241925</v>
      </c>
      <c r="H4761">
        <v>800205.05301217595</v>
      </c>
      <c r="I4761">
        <v>894922.4</v>
      </c>
      <c r="J4761">
        <f t="shared" si="296"/>
        <v>94717.346987823694</v>
      </c>
      <c r="L4761">
        <f t="shared" si="297"/>
        <v>-705487.70602435223</v>
      </c>
      <c r="N4761">
        <f t="shared" si="298"/>
        <v>279733289.27852291</v>
      </c>
      <c r="O4761">
        <f t="shared" si="299"/>
        <v>558213670.26062775</v>
      </c>
      <c r="S4761">
        <f>F4761/MAX(F:F)*100</f>
        <v>0</v>
      </c>
      <c r="T4761">
        <f>J4761/MAX(F:F)*100</f>
        <v>0.88667350568283276</v>
      </c>
      <c r="U4761">
        <f>H4761/MAX(H:H)*100</f>
        <v>34.541422193465074</v>
      </c>
      <c r="V4761">
        <f>E4761/MAX(E:E)*100</f>
        <v>0</v>
      </c>
    </row>
    <row r="4762" spans="1:22">
      <c r="A4762">
        <v>4760</v>
      </c>
      <c r="B4762">
        <v>162831.73175450199</v>
      </c>
      <c r="C4762">
        <v>0</v>
      </c>
      <c r="D4762">
        <v>0</v>
      </c>
      <c r="E4762">
        <v>0</v>
      </c>
      <c r="F4762">
        <v>0</v>
      </c>
      <c r="G4762">
        <v>272409631.10413998</v>
      </c>
      <c r="H4762">
        <v>751034.06824549695</v>
      </c>
      <c r="I4762">
        <v>913865.8</v>
      </c>
      <c r="J4762">
        <f t="shared" si="296"/>
        <v>162831.73175450199</v>
      </c>
      <c r="L4762">
        <f t="shared" si="297"/>
        <v>-588202.33649099502</v>
      </c>
      <c r="N4762">
        <f t="shared" si="298"/>
        <v>279733289.27852291</v>
      </c>
      <c r="O4762">
        <f t="shared" si="299"/>
        <v>558964704.32887328</v>
      </c>
      <c r="S4762">
        <f>F4762/MAX(F:F)*100</f>
        <v>0</v>
      </c>
      <c r="T4762">
        <f>J4762/MAX(F:F)*100</f>
        <v>1.5243098230964112</v>
      </c>
      <c r="U4762">
        <f>H4762/MAX(H:H)*100</f>
        <v>32.418921544286519</v>
      </c>
      <c r="V4762">
        <f>E4762/MAX(E:E)*100</f>
        <v>0</v>
      </c>
    </row>
    <row r="4763" spans="1:22">
      <c r="A4763">
        <v>4761</v>
      </c>
      <c r="B4763">
        <v>198870.198863987</v>
      </c>
      <c r="C4763">
        <v>0</v>
      </c>
      <c r="D4763">
        <v>0</v>
      </c>
      <c r="E4763">
        <v>0</v>
      </c>
      <c r="F4763">
        <v>0</v>
      </c>
      <c r="G4763">
        <v>273497879.93732399</v>
      </c>
      <c r="H4763">
        <v>1101220.1011360099</v>
      </c>
      <c r="I4763">
        <v>1300090.3</v>
      </c>
      <c r="J4763">
        <f t="shared" si="296"/>
        <v>198870.198863987</v>
      </c>
      <c r="L4763">
        <f t="shared" si="297"/>
        <v>-902349.90227202291</v>
      </c>
      <c r="N4763">
        <f t="shared" si="298"/>
        <v>279733289.27852291</v>
      </c>
      <c r="O4763">
        <f t="shared" si="299"/>
        <v>560065924.43000925</v>
      </c>
      <c r="S4763">
        <f>F4763/MAX(F:F)*100</f>
        <v>0</v>
      </c>
      <c r="T4763">
        <f>J4763/MAX(F:F)*100</f>
        <v>1.8616752053374319</v>
      </c>
      <c r="U4763">
        <f>H4763/MAX(H:H)*100</f>
        <v>47.534951570332609</v>
      </c>
      <c r="V4763">
        <f>E4763/MAX(E:E)*100</f>
        <v>0</v>
      </c>
    </row>
    <row r="4764" spans="1:22">
      <c r="A4764">
        <v>4762</v>
      </c>
      <c r="B4764">
        <v>213267.22970077</v>
      </c>
      <c r="C4764">
        <v>0</v>
      </c>
      <c r="D4764">
        <v>0</v>
      </c>
      <c r="E4764">
        <v>0</v>
      </c>
      <c r="F4764">
        <v>0</v>
      </c>
      <c r="G4764">
        <v>274866103.37678599</v>
      </c>
      <c r="H4764">
        <v>1384340.27029922</v>
      </c>
      <c r="I4764">
        <v>1597607.5</v>
      </c>
      <c r="J4764">
        <f t="shared" si="296"/>
        <v>213267.22970077</v>
      </c>
      <c r="L4764">
        <f t="shared" si="297"/>
        <v>-1171073.04059845</v>
      </c>
      <c r="N4764">
        <f t="shared" si="298"/>
        <v>279733289.27852291</v>
      </c>
      <c r="O4764">
        <f t="shared" si="299"/>
        <v>561450264.70030844</v>
      </c>
      <c r="S4764">
        <f>F4764/MAX(F:F)*100</f>
        <v>0</v>
      </c>
      <c r="T4764">
        <f>J4764/MAX(F:F)*100</f>
        <v>1.9964495229195669</v>
      </c>
      <c r="U4764">
        <f>H4764/MAX(H:H)*100</f>
        <v>59.756035725874533</v>
      </c>
      <c r="V4764">
        <f>E4764/MAX(E:E)*100</f>
        <v>0</v>
      </c>
    </row>
    <row r="4765" spans="1:22">
      <c r="A4765">
        <v>4763</v>
      </c>
      <c r="B4765">
        <v>230015.733349827</v>
      </c>
      <c r="C4765">
        <v>0</v>
      </c>
      <c r="D4765">
        <v>0</v>
      </c>
      <c r="E4765">
        <v>0</v>
      </c>
      <c r="F4765">
        <v>0</v>
      </c>
      <c r="G4765">
        <v>276274860.91000301</v>
      </c>
      <c r="H4765">
        <v>1425333.0666501699</v>
      </c>
      <c r="I4765">
        <v>1655348.8</v>
      </c>
      <c r="J4765">
        <f t="shared" si="296"/>
        <v>230015.733349827</v>
      </c>
      <c r="L4765">
        <f t="shared" si="297"/>
        <v>-1195317.3333003428</v>
      </c>
      <c r="N4765">
        <f t="shared" si="298"/>
        <v>279733289.27852291</v>
      </c>
      <c r="O4765">
        <f t="shared" si="299"/>
        <v>562875597.76695859</v>
      </c>
      <c r="S4765">
        <f>F4765/MAX(F:F)*100</f>
        <v>0</v>
      </c>
      <c r="T4765">
        <f>J4765/MAX(F:F)*100</f>
        <v>2.1532365837666174</v>
      </c>
      <c r="U4765">
        <f>H4765/MAX(H:H)*100</f>
        <v>61.525519035582334</v>
      </c>
      <c r="V4765">
        <f>E4765/MAX(E:E)*100</f>
        <v>0</v>
      </c>
    </row>
    <row r="4766" spans="1:22">
      <c r="A4766">
        <v>4764</v>
      </c>
      <c r="B4766">
        <v>251628.68888351601</v>
      </c>
      <c r="C4766">
        <v>0</v>
      </c>
      <c r="D4766">
        <v>0</v>
      </c>
      <c r="E4766">
        <v>0</v>
      </c>
      <c r="F4766">
        <v>0</v>
      </c>
      <c r="G4766">
        <v>277633795.79244697</v>
      </c>
      <c r="H4766">
        <v>1374955.01111648</v>
      </c>
      <c r="I4766">
        <v>1626583.7</v>
      </c>
      <c r="J4766">
        <f t="shared" si="296"/>
        <v>251628.68888351601</v>
      </c>
      <c r="L4766">
        <f t="shared" si="297"/>
        <v>-1123326.322232964</v>
      </c>
      <c r="N4766">
        <f t="shared" si="298"/>
        <v>279733289.27852291</v>
      </c>
      <c r="O4766">
        <f t="shared" si="299"/>
        <v>564250552.7780751</v>
      </c>
      <c r="S4766">
        <f>F4766/MAX(F:F)*100</f>
        <v>0</v>
      </c>
      <c r="T4766">
        <f>J4766/MAX(F:F)*100</f>
        <v>2.3555610328845469</v>
      </c>
      <c r="U4766">
        <f>H4766/MAX(H:H)*100</f>
        <v>59.350914315298809</v>
      </c>
      <c r="V4766">
        <f>E4766/MAX(E:E)*100</f>
        <v>0</v>
      </c>
    </row>
    <row r="4767" spans="1:22">
      <c r="A4767">
        <v>4765</v>
      </c>
      <c r="B4767">
        <v>193731.31820373001</v>
      </c>
      <c r="C4767">
        <v>0</v>
      </c>
      <c r="D4767">
        <v>0</v>
      </c>
      <c r="E4767">
        <v>0</v>
      </c>
      <c r="F4767">
        <v>0</v>
      </c>
      <c r="G4767">
        <v>278986116.09294701</v>
      </c>
      <c r="H4767">
        <v>1368269.8817962599</v>
      </c>
      <c r="I4767">
        <v>1562001.2</v>
      </c>
      <c r="J4767">
        <f t="shared" si="296"/>
        <v>193731.31820373001</v>
      </c>
      <c r="L4767">
        <f t="shared" si="297"/>
        <v>-1174538.5635925299</v>
      </c>
      <c r="N4767">
        <f t="shared" si="298"/>
        <v>279733289.27852291</v>
      </c>
      <c r="O4767">
        <f t="shared" si="299"/>
        <v>565618822.65987134</v>
      </c>
      <c r="S4767">
        <f>F4767/MAX(F:F)*100</f>
        <v>0</v>
      </c>
      <c r="T4767">
        <f>J4767/MAX(F:F)*100</f>
        <v>1.8135688185432417</v>
      </c>
      <c r="U4767">
        <f>H4767/MAX(H:H)*100</f>
        <v>59.062345937233182</v>
      </c>
      <c r="V4767">
        <f>E4767/MAX(E:E)*100</f>
        <v>0</v>
      </c>
    </row>
    <row r="4768" spans="1:22">
      <c r="A4768">
        <v>4766</v>
      </c>
      <c r="B4768">
        <v>136502.45095052299</v>
      </c>
      <c r="C4768">
        <v>0</v>
      </c>
      <c r="D4768">
        <v>0</v>
      </c>
      <c r="E4768">
        <v>0</v>
      </c>
      <c r="F4768">
        <v>0</v>
      </c>
      <c r="G4768">
        <v>280268727.23699802</v>
      </c>
      <c r="H4768">
        <v>1297781.94904947</v>
      </c>
      <c r="I4768">
        <v>1434284.4</v>
      </c>
      <c r="J4768">
        <f t="shared" si="296"/>
        <v>136502.45095052299</v>
      </c>
      <c r="L4768">
        <f t="shared" si="297"/>
        <v>-1161279.4980989471</v>
      </c>
      <c r="N4768">
        <f t="shared" si="298"/>
        <v>279733289.27852291</v>
      </c>
      <c r="O4768">
        <f t="shared" si="299"/>
        <v>566916604.60892081</v>
      </c>
      <c r="S4768">
        <f>F4768/MAX(F:F)*100</f>
        <v>0</v>
      </c>
      <c r="T4768">
        <f>J4768/MAX(F:F)*100</f>
        <v>1.2778346371352489</v>
      </c>
      <c r="U4768">
        <f>H4768/MAX(H:H)*100</f>
        <v>56.019684015284042</v>
      </c>
      <c r="V4768">
        <f>E4768/MAX(E:E)*100</f>
        <v>0</v>
      </c>
    </row>
    <row r="4769" spans="1:22">
      <c r="A4769">
        <v>4767</v>
      </c>
      <c r="B4769">
        <v>109455.975662575</v>
      </c>
      <c r="C4769">
        <v>0</v>
      </c>
      <c r="D4769">
        <v>0</v>
      </c>
      <c r="E4769">
        <v>0</v>
      </c>
      <c r="F4769">
        <v>0</v>
      </c>
      <c r="G4769">
        <v>281475538.88395703</v>
      </c>
      <c r="H4769">
        <v>1221135.1243374201</v>
      </c>
      <c r="I4769">
        <v>1330591.1000000001</v>
      </c>
      <c r="J4769">
        <f t="shared" si="296"/>
        <v>109455.975662575</v>
      </c>
      <c r="L4769">
        <f t="shared" si="297"/>
        <v>-1111679.148674845</v>
      </c>
      <c r="N4769">
        <f t="shared" si="298"/>
        <v>279733289.27852291</v>
      </c>
      <c r="O4769">
        <f t="shared" si="299"/>
        <v>568137739.73325825</v>
      </c>
      <c r="S4769">
        <f>F4769/MAX(F:F)*100</f>
        <v>0</v>
      </c>
      <c r="T4769">
        <f>J4769/MAX(F:F)*100</f>
        <v>1.0246456086987594</v>
      </c>
      <c r="U4769">
        <f>H4769/MAX(H:H)*100</f>
        <v>52.711169126254539</v>
      </c>
      <c r="V4769">
        <f>E4769/MAX(E:E)*100</f>
        <v>0</v>
      </c>
    </row>
    <row r="4770" spans="1:22">
      <c r="A4770">
        <v>4768</v>
      </c>
      <c r="B4770">
        <v>75665.186666353897</v>
      </c>
      <c r="C4770">
        <v>0</v>
      </c>
      <c r="D4770">
        <v>0</v>
      </c>
      <c r="E4770">
        <v>0</v>
      </c>
      <c r="F4770">
        <v>0</v>
      </c>
      <c r="G4770">
        <v>282323157.728342</v>
      </c>
      <c r="H4770">
        <v>857913.81333364605</v>
      </c>
      <c r="I4770">
        <v>933579</v>
      </c>
      <c r="J4770">
        <f t="shared" si="296"/>
        <v>75665.186666353897</v>
      </c>
      <c r="L4770">
        <f t="shared" si="297"/>
        <v>-782248.62666729209</v>
      </c>
      <c r="N4770">
        <f t="shared" si="298"/>
        <v>279733289.27852291</v>
      </c>
      <c r="O4770">
        <f t="shared" si="299"/>
        <v>568995653.54659188</v>
      </c>
      <c r="S4770">
        <f>F4770/MAX(F:F)*100</f>
        <v>0</v>
      </c>
      <c r="T4770">
        <f>J4770/MAX(F:F)*100</f>
        <v>0.70832132078431931</v>
      </c>
      <c r="U4770">
        <f>H4770/MAX(H:H)*100</f>
        <v>37.03246201759756</v>
      </c>
      <c r="V4770">
        <f>E4770/MAX(E:E)*100</f>
        <v>0</v>
      </c>
    </row>
    <row r="4771" spans="1:22">
      <c r="A4771">
        <v>4769</v>
      </c>
      <c r="B4771">
        <v>116427.948134094</v>
      </c>
      <c r="C4771">
        <v>0</v>
      </c>
      <c r="D4771">
        <v>0</v>
      </c>
      <c r="E4771">
        <v>0</v>
      </c>
      <c r="F4771">
        <v>0</v>
      </c>
      <c r="G4771">
        <v>282834857.36072302</v>
      </c>
      <c r="H4771">
        <v>518226.35186590598</v>
      </c>
      <c r="I4771">
        <v>634654.30000000005</v>
      </c>
      <c r="J4771">
        <f t="shared" si="296"/>
        <v>116427.948134094</v>
      </c>
      <c r="L4771">
        <f t="shared" si="297"/>
        <v>-401798.40373181197</v>
      </c>
      <c r="N4771">
        <f t="shared" si="298"/>
        <v>279733289.27852291</v>
      </c>
      <c r="O4771">
        <f t="shared" si="299"/>
        <v>569513879.89845777</v>
      </c>
      <c r="S4771">
        <f>F4771/MAX(F:F)*100</f>
        <v>0</v>
      </c>
      <c r="T4771">
        <f>J4771/MAX(F:F)*100</f>
        <v>1.0899120405556466</v>
      </c>
      <c r="U4771">
        <f>H4771/MAX(H:H)*100</f>
        <v>22.369610319502783</v>
      </c>
      <c r="V4771">
        <f>E4771/MAX(E:E)*100</f>
        <v>0</v>
      </c>
    </row>
    <row r="4772" spans="1:22">
      <c r="A4772">
        <v>4770</v>
      </c>
      <c r="B4772">
        <v>173018.33249228599</v>
      </c>
      <c r="C4772">
        <v>0</v>
      </c>
      <c r="D4772">
        <v>0</v>
      </c>
      <c r="E4772">
        <v>0</v>
      </c>
      <c r="F4772">
        <v>0</v>
      </c>
      <c r="G4772">
        <v>282891861.290245</v>
      </c>
      <c r="H4772">
        <v>58428.267507714001</v>
      </c>
      <c r="I4772">
        <v>231446.6</v>
      </c>
      <c r="J4772">
        <f t="shared" si="296"/>
        <v>173018.33249228599</v>
      </c>
      <c r="L4772">
        <f t="shared" si="297"/>
        <v>114590.06498457199</v>
      </c>
      <c r="N4772">
        <f t="shared" si="298"/>
        <v>279733289.27852291</v>
      </c>
      <c r="O4772">
        <f t="shared" si="299"/>
        <v>569572308.16596544</v>
      </c>
      <c r="S4772">
        <f>F4772/MAX(F:F)*100</f>
        <v>0</v>
      </c>
      <c r="T4772">
        <f>J4772/MAX(F:F)*100</f>
        <v>1.6196692189663502</v>
      </c>
      <c r="U4772">
        <f>H4772/MAX(H:H)*100</f>
        <v>2.5220978653154762</v>
      </c>
      <c r="V4772">
        <f>E4772/MAX(E:E)*100</f>
        <v>0</v>
      </c>
    </row>
    <row r="4773" spans="1:22">
      <c r="A4773">
        <v>4771</v>
      </c>
      <c r="B4773">
        <v>189205.24946756501</v>
      </c>
      <c r="C4773">
        <v>0</v>
      </c>
      <c r="D4773">
        <v>3929.6041555875699</v>
      </c>
      <c r="E4773">
        <v>187375.82358106799</v>
      </c>
      <c r="F4773">
        <v>0</v>
      </c>
      <c r="G4773">
        <v>282703709.529019</v>
      </c>
      <c r="H4773">
        <v>0</v>
      </c>
      <c r="I4773">
        <v>0</v>
      </c>
      <c r="J4773">
        <f t="shared" si="296"/>
        <v>189205.24946756501</v>
      </c>
      <c r="L4773">
        <f t="shared" si="297"/>
        <v>189205.24946756501</v>
      </c>
      <c r="N4773">
        <f t="shared" si="298"/>
        <v>279920665.10210395</v>
      </c>
      <c r="O4773">
        <f t="shared" si="299"/>
        <v>569572308.16596544</v>
      </c>
      <c r="S4773">
        <f>F4773/MAX(F:F)*100</f>
        <v>0</v>
      </c>
      <c r="T4773">
        <f>J4773/MAX(F:F)*100</f>
        <v>1.7711991221689039</v>
      </c>
      <c r="U4773">
        <f>H4773/MAX(H:H)*100</f>
        <v>0</v>
      </c>
      <c r="V4773">
        <f>E4773/MAX(E:E)*100</f>
        <v>5.5957807708801477</v>
      </c>
    </row>
    <row r="4774" spans="1:22">
      <c r="A4774">
        <v>4772</v>
      </c>
      <c r="B4774">
        <v>143457.777986475</v>
      </c>
      <c r="C4774">
        <v>0</v>
      </c>
      <c r="D4774">
        <v>3003.65689973603</v>
      </c>
      <c r="E4774">
        <v>142046.50242238899</v>
      </c>
      <c r="F4774">
        <v>0</v>
      </c>
      <c r="G4774">
        <v>282560887.59535801</v>
      </c>
      <c r="H4774">
        <v>0</v>
      </c>
      <c r="I4774">
        <v>0</v>
      </c>
      <c r="J4774">
        <f t="shared" si="296"/>
        <v>143457.777986475</v>
      </c>
      <c r="L4774">
        <f t="shared" si="297"/>
        <v>143457.777986475</v>
      </c>
      <c r="N4774">
        <f t="shared" si="298"/>
        <v>280062711.60452634</v>
      </c>
      <c r="O4774">
        <f t="shared" si="299"/>
        <v>569572308.16596544</v>
      </c>
      <c r="S4774">
        <f>F4774/MAX(F:F)*100</f>
        <v>0</v>
      </c>
      <c r="T4774">
        <f>J4774/MAX(F:F)*100</f>
        <v>1.3429452467781793</v>
      </c>
      <c r="U4774">
        <f>H4774/MAX(H:H)*100</f>
        <v>0</v>
      </c>
      <c r="V4774">
        <f>E4774/MAX(E:E)*100</f>
        <v>4.2420685424343905</v>
      </c>
    </row>
    <row r="4775" spans="1:22">
      <c r="A4775">
        <v>4773</v>
      </c>
      <c r="B4775">
        <v>161937.63147317001</v>
      </c>
      <c r="C4775">
        <v>0</v>
      </c>
      <c r="D4775">
        <v>3411.3008283313002</v>
      </c>
      <c r="E4775">
        <v>160323.83835419099</v>
      </c>
      <c r="F4775">
        <v>0</v>
      </c>
      <c r="G4775">
        <v>282399788.71016997</v>
      </c>
      <c r="H4775">
        <v>0</v>
      </c>
      <c r="I4775">
        <v>0</v>
      </c>
      <c r="J4775">
        <f t="shared" si="296"/>
        <v>161937.63147317001</v>
      </c>
      <c r="L4775">
        <f t="shared" si="297"/>
        <v>161937.63147317001</v>
      </c>
      <c r="N4775">
        <f t="shared" si="298"/>
        <v>280223035.44288051</v>
      </c>
      <c r="O4775">
        <f t="shared" si="299"/>
        <v>569572308.16596544</v>
      </c>
      <c r="S4775">
        <f>F4775/MAX(F:F)*100</f>
        <v>0</v>
      </c>
      <c r="T4775">
        <f>J4775/MAX(F:F)*100</f>
        <v>1.515939919841176</v>
      </c>
      <c r="U4775">
        <f>H4775/MAX(H:H)*100</f>
        <v>0</v>
      </c>
      <c r="V4775">
        <f>E4775/MAX(E:E)*100</f>
        <v>4.7879018468352905</v>
      </c>
    </row>
    <row r="4776" spans="1:22">
      <c r="A4776">
        <v>4774</v>
      </c>
      <c r="B4776">
        <v>109667.140080292</v>
      </c>
      <c r="C4776">
        <v>0</v>
      </c>
      <c r="D4776">
        <v>2326.0238057330198</v>
      </c>
      <c r="E4776">
        <v>108558.42152945101</v>
      </c>
      <c r="F4776">
        <v>0</v>
      </c>
      <c r="G4776">
        <v>282290455.67540199</v>
      </c>
      <c r="H4776">
        <v>0</v>
      </c>
      <c r="I4776">
        <v>0</v>
      </c>
      <c r="J4776">
        <f t="shared" si="296"/>
        <v>109667.140080292</v>
      </c>
      <c r="L4776">
        <f t="shared" si="297"/>
        <v>109667.140080292</v>
      </c>
      <c r="N4776">
        <f t="shared" si="298"/>
        <v>280331593.86440998</v>
      </c>
      <c r="O4776">
        <f t="shared" si="299"/>
        <v>569572308.16596544</v>
      </c>
      <c r="S4776">
        <f>F4776/MAX(F:F)*100</f>
        <v>0</v>
      </c>
      <c r="T4776">
        <f>J4776/MAX(F:F)*100</f>
        <v>1.0266223732565405</v>
      </c>
      <c r="U4776">
        <f>H4776/MAX(H:H)*100</f>
        <v>0</v>
      </c>
      <c r="V4776">
        <f>E4776/MAX(E:E)*100</f>
        <v>3.241982429226161</v>
      </c>
    </row>
    <row r="4777" spans="1:22">
      <c r="A4777">
        <v>4775</v>
      </c>
      <c r="B4777">
        <v>82387.876808161702</v>
      </c>
      <c r="C4777">
        <v>0</v>
      </c>
      <c r="D4777">
        <v>1755.50474722032</v>
      </c>
      <c r="E4777">
        <v>81546.8774935119</v>
      </c>
      <c r="F4777">
        <v>0</v>
      </c>
      <c r="G4777">
        <v>282208134.478939</v>
      </c>
      <c r="H4777">
        <v>0</v>
      </c>
      <c r="I4777">
        <v>0</v>
      </c>
      <c r="J4777">
        <f t="shared" si="296"/>
        <v>82387.876808161702</v>
      </c>
      <c r="L4777">
        <f t="shared" si="297"/>
        <v>82387.876808161702</v>
      </c>
      <c r="N4777">
        <f t="shared" si="298"/>
        <v>280413140.74190348</v>
      </c>
      <c r="O4777">
        <f t="shared" si="299"/>
        <v>569572308.16596544</v>
      </c>
      <c r="S4777">
        <f>F4777/MAX(F:F)*100</f>
        <v>0</v>
      </c>
      <c r="T4777">
        <f>J4777/MAX(F:F)*100</f>
        <v>0.7712541564814851</v>
      </c>
      <c r="U4777">
        <f>H4777/MAX(H:H)*100</f>
        <v>0</v>
      </c>
      <c r="V4777">
        <f>E4777/MAX(E:E)*100</f>
        <v>2.4353112385712192</v>
      </c>
    </row>
    <row r="4778" spans="1:22">
      <c r="A4778">
        <v>4776</v>
      </c>
      <c r="B4778">
        <v>46404.319878225899</v>
      </c>
      <c r="C4778">
        <v>0</v>
      </c>
      <c r="D4778">
        <v>992.19657850701799</v>
      </c>
      <c r="E4778">
        <v>45927.211250367203</v>
      </c>
      <c r="F4778">
        <v>0</v>
      </c>
      <c r="G4778">
        <v>282161433.17028701</v>
      </c>
      <c r="H4778">
        <v>0</v>
      </c>
      <c r="I4778">
        <v>0</v>
      </c>
      <c r="J4778">
        <f t="shared" si="296"/>
        <v>46404.319878225899</v>
      </c>
      <c r="L4778">
        <f t="shared" si="297"/>
        <v>46404.319878225899</v>
      </c>
      <c r="N4778">
        <f t="shared" si="298"/>
        <v>280459067.95315385</v>
      </c>
      <c r="O4778">
        <f t="shared" si="299"/>
        <v>569572308.16596544</v>
      </c>
      <c r="S4778">
        <f>F4778/MAX(F:F)*100</f>
        <v>0</v>
      </c>
      <c r="T4778">
        <f>J4778/MAX(F:F)*100</f>
        <v>0.43440280258845876</v>
      </c>
      <c r="U4778">
        <f>H4778/MAX(H:H)*100</f>
        <v>0</v>
      </c>
      <c r="V4778">
        <f>E4778/MAX(E:E)*100</f>
        <v>1.3715675836043222</v>
      </c>
    </row>
    <row r="4779" spans="1:22">
      <c r="A4779">
        <v>4777</v>
      </c>
      <c r="B4779">
        <v>138616.73939274001</v>
      </c>
      <c r="C4779">
        <v>0</v>
      </c>
      <c r="D4779">
        <v>2969.6413522693201</v>
      </c>
      <c r="E4779">
        <v>137185.74384772999</v>
      </c>
      <c r="F4779">
        <v>0</v>
      </c>
      <c r="G4779">
        <v>282023473.45473301</v>
      </c>
      <c r="H4779">
        <v>0</v>
      </c>
      <c r="I4779">
        <v>0</v>
      </c>
      <c r="J4779">
        <f t="shared" si="296"/>
        <v>138616.73939274001</v>
      </c>
      <c r="L4779">
        <f t="shared" si="297"/>
        <v>138616.73939274001</v>
      </c>
      <c r="N4779">
        <f t="shared" si="298"/>
        <v>280596253.69700158</v>
      </c>
      <c r="O4779">
        <f t="shared" si="299"/>
        <v>569572308.16596544</v>
      </c>
      <c r="S4779">
        <f>F4779/MAX(F:F)*100</f>
        <v>0</v>
      </c>
      <c r="T4779">
        <f>J4779/MAX(F:F)*100</f>
        <v>1.297627036359926</v>
      </c>
      <c r="U4779">
        <f>H4779/MAX(H:H)*100</f>
        <v>0</v>
      </c>
      <c r="V4779">
        <f>E4779/MAX(E:E)*100</f>
        <v>4.0969071291627381</v>
      </c>
    </row>
    <row r="4780" spans="1:22">
      <c r="A4780">
        <v>4778</v>
      </c>
      <c r="B4780">
        <v>140341.20647519099</v>
      </c>
      <c r="C4780">
        <v>0</v>
      </c>
      <c r="D4780">
        <v>3023.9312858117</v>
      </c>
      <c r="E4780">
        <v>138875.06258125399</v>
      </c>
      <c r="F4780">
        <v>0</v>
      </c>
      <c r="G4780">
        <v>281883824.79176199</v>
      </c>
      <c r="H4780">
        <v>0</v>
      </c>
      <c r="I4780">
        <v>0</v>
      </c>
      <c r="J4780">
        <f t="shared" si="296"/>
        <v>140341.20647519099</v>
      </c>
      <c r="L4780">
        <f t="shared" si="297"/>
        <v>140341.20647519099</v>
      </c>
      <c r="N4780">
        <f t="shared" si="298"/>
        <v>280735128.75958282</v>
      </c>
      <c r="O4780">
        <f t="shared" si="299"/>
        <v>569572308.16596544</v>
      </c>
      <c r="S4780">
        <f>F4780/MAX(F:F)*100</f>
        <v>0</v>
      </c>
      <c r="T4780">
        <f>J4780/MAX(F:F)*100</f>
        <v>1.3137702173300181</v>
      </c>
      <c r="U4780">
        <f>H4780/MAX(H:H)*100</f>
        <v>0</v>
      </c>
      <c r="V4780">
        <f>E4780/MAX(E:E)*100</f>
        <v>4.1473568462301671</v>
      </c>
    </row>
    <row r="4781" spans="1:22">
      <c r="A4781">
        <v>4779</v>
      </c>
      <c r="B4781">
        <v>141100.41196822</v>
      </c>
      <c r="C4781">
        <v>0</v>
      </c>
      <c r="D4781">
        <v>3057.9432462239902</v>
      </c>
      <c r="E4781">
        <v>139608.68329484301</v>
      </c>
      <c r="F4781">
        <v>0</v>
      </c>
      <c r="G4781">
        <v>281743442.88393998</v>
      </c>
      <c r="H4781">
        <v>0</v>
      </c>
      <c r="I4781">
        <v>0</v>
      </c>
      <c r="J4781">
        <f t="shared" si="296"/>
        <v>141100.41196822</v>
      </c>
      <c r="L4781">
        <f t="shared" si="297"/>
        <v>141100.41196822</v>
      </c>
      <c r="N4781">
        <f t="shared" si="298"/>
        <v>280874737.44287765</v>
      </c>
      <c r="O4781">
        <f t="shared" si="299"/>
        <v>569572308.16596544</v>
      </c>
      <c r="S4781">
        <f>F4781/MAX(F:F)*100</f>
        <v>0</v>
      </c>
      <c r="T4781">
        <f>J4781/MAX(F:F)*100</f>
        <v>1.320877335692658</v>
      </c>
      <c r="U4781">
        <f>H4781/MAX(H:H)*100</f>
        <v>0</v>
      </c>
      <c r="V4781">
        <f>E4781/MAX(E:E)*100</f>
        <v>4.1692656528401333</v>
      </c>
    </row>
    <row r="4782" spans="1:22">
      <c r="A4782">
        <v>4780</v>
      </c>
      <c r="B4782">
        <v>143567.23912485101</v>
      </c>
      <c r="C4782">
        <v>0</v>
      </c>
      <c r="D4782">
        <v>3129.4608941790598</v>
      </c>
      <c r="E4782">
        <v>142031.37458495799</v>
      </c>
      <c r="F4782">
        <v>0</v>
      </c>
      <c r="G4782">
        <v>281600638.66266501</v>
      </c>
      <c r="H4782">
        <v>0</v>
      </c>
      <c r="I4782">
        <v>0</v>
      </c>
      <c r="J4782">
        <f t="shared" si="296"/>
        <v>143567.23912485101</v>
      </c>
      <c r="L4782">
        <f t="shared" si="297"/>
        <v>143567.23912485101</v>
      </c>
      <c r="N4782">
        <f t="shared" si="298"/>
        <v>281016768.81746262</v>
      </c>
      <c r="O4782">
        <f t="shared" si="299"/>
        <v>569572308.16596544</v>
      </c>
      <c r="S4782">
        <f>F4782/MAX(F:F)*100</f>
        <v>0</v>
      </c>
      <c r="T4782">
        <f>J4782/MAX(F:F)*100</f>
        <v>1.3439699407163694</v>
      </c>
      <c r="U4782">
        <f>H4782/MAX(H:H)*100</f>
        <v>0</v>
      </c>
      <c r="V4782">
        <f>E4782/MAX(E:E)*100</f>
        <v>4.2416167655712735</v>
      </c>
    </row>
    <row r="4783" spans="1:22">
      <c r="A4783">
        <v>4781</v>
      </c>
      <c r="B4783">
        <v>198733.865518968</v>
      </c>
      <c r="C4783">
        <v>0</v>
      </c>
      <c r="D4783">
        <v>4357.4020230208898</v>
      </c>
      <c r="E4783">
        <v>196582.409403208</v>
      </c>
      <c r="F4783">
        <v>0</v>
      </c>
      <c r="G4783">
        <v>281403283.79092699</v>
      </c>
      <c r="H4783">
        <v>0</v>
      </c>
      <c r="I4783">
        <v>0</v>
      </c>
      <c r="J4783">
        <f t="shared" si="296"/>
        <v>198733.865518968</v>
      </c>
      <c r="L4783">
        <f t="shared" si="297"/>
        <v>198733.865518968</v>
      </c>
      <c r="N4783">
        <f t="shared" si="298"/>
        <v>281213351.22686583</v>
      </c>
      <c r="O4783">
        <f t="shared" si="299"/>
        <v>569572308.16596544</v>
      </c>
      <c r="S4783">
        <f>F4783/MAX(F:F)*100</f>
        <v>0</v>
      </c>
      <c r="T4783">
        <f>J4783/MAX(F:F)*100</f>
        <v>1.8603989537445216</v>
      </c>
      <c r="U4783">
        <f>H4783/MAX(H:H)*100</f>
        <v>0</v>
      </c>
      <c r="V4783">
        <f>E4783/MAX(E:E)*100</f>
        <v>5.8707257180157617</v>
      </c>
    </row>
    <row r="4784" spans="1:22">
      <c r="A4784">
        <v>4782</v>
      </c>
      <c r="B4784">
        <v>315171.99976225197</v>
      </c>
      <c r="C4784">
        <v>0</v>
      </c>
      <c r="D4784">
        <v>6966.12900574373</v>
      </c>
      <c r="E4784">
        <v>311704.279953869</v>
      </c>
      <c r="F4784">
        <v>0</v>
      </c>
      <c r="G4784">
        <v>281090807.579817</v>
      </c>
      <c r="H4784">
        <v>0</v>
      </c>
      <c r="I4784">
        <v>0</v>
      </c>
      <c r="J4784">
        <f t="shared" si="296"/>
        <v>315171.99976225197</v>
      </c>
      <c r="L4784">
        <f t="shared" si="297"/>
        <v>315171.99976225197</v>
      </c>
      <c r="N4784">
        <f t="shared" si="298"/>
        <v>281525055.50681973</v>
      </c>
      <c r="O4784">
        <f t="shared" si="299"/>
        <v>569572308.16596544</v>
      </c>
      <c r="S4784">
        <f>F4784/MAX(F:F)*100</f>
        <v>0</v>
      </c>
      <c r="T4784">
        <f>J4784/MAX(F:F)*100</f>
        <v>2.9504063490945325</v>
      </c>
      <c r="U4784">
        <f>H4784/MAX(H:H)*100</f>
        <v>0</v>
      </c>
      <c r="V4784">
        <f>E4784/MAX(E:E)*100</f>
        <v>9.3087186096463679</v>
      </c>
    </row>
    <row r="4785" spans="1:22">
      <c r="A4785">
        <v>4783</v>
      </c>
      <c r="B4785">
        <v>375082.10920962697</v>
      </c>
      <c r="C4785">
        <v>0</v>
      </c>
      <c r="D4785">
        <v>0</v>
      </c>
      <c r="E4785">
        <v>0</v>
      </c>
      <c r="F4785">
        <v>0</v>
      </c>
      <c r="G4785">
        <v>281115177.87861902</v>
      </c>
      <c r="H4785">
        <v>25423.5907903722</v>
      </c>
      <c r="I4785">
        <v>400505.7</v>
      </c>
      <c r="J4785">
        <f t="shared" si="296"/>
        <v>375082.10920962697</v>
      </c>
      <c r="L4785">
        <f t="shared" si="297"/>
        <v>349658.51841925475</v>
      </c>
      <c r="N4785">
        <f t="shared" si="298"/>
        <v>281525055.50681973</v>
      </c>
      <c r="O4785">
        <f t="shared" si="299"/>
        <v>569597731.75675583</v>
      </c>
      <c r="S4785">
        <f>F4785/MAX(F:F)*100</f>
        <v>0</v>
      </c>
      <c r="T4785">
        <f>J4785/MAX(F:F)*100</f>
        <v>3.5112403299742447</v>
      </c>
      <c r="U4785">
        <f>H4785/MAX(H:H)*100</f>
        <v>1.0974274404522839</v>
      </c>
      <c r="V4785">
        <f>E4785/MAX(E:E)*100</f>
        <v>0</v>
      </c>
    </row>
    <row r="4786" spans="1:22">
      <c r="A4786">
        <v>4784</v>
      </c>
      <c r="B4786">
        <v>415340.94778071297</v>
      </c>
      <c r="C4786">
        <v>0</v>
      </c>
      <c r="D4786">
        <v>0</v>
      </c>
      <c r="E4786">
        <v>0</v>
      </c>
      <c r="F4786">
        <v>0</v>
      </c>
      <c r="G4786">
        <v>281314070.13458699</v>
      </c>
      <c r="H4786">
        <v>201904.55221928601</v>
      </c>
      <c r="I4786">
        <v>617245.5</v>
      </c>
      <c r="J4786">
        <f t="shared" si="296"/>
        <v>415340.94778071297</v>
      </c>
      <c r="L4786">
        <f t="shared" si="297"/>
        <v>213436.39556142697</v>
      </c>
      <c r="N4786">
        <f t="shared" si="298"/>
        <v>281525055.50681973</v>
      </c>
      <c r="O4786">
        <f t="shared" si="299"/>
        <v>569799636.3089751</v>
      </c>
      <c r="S4786">
        <f>F4786/MAX(F:F)*100</f>
        <v>0</v>
      </c>
      <c r="T4786">
        <f>J4786/MAX(F:F)*100</f>
        <v>3.8881136975859132</v>
      </c>
      <c r="U4786">
        <f>H4786/MAX(H:H)*100</f>
        <v>8.7153540892258707</v>
      </c>
      <c r="V4786">
        <f>E4786/MAX(E:E)*100</f>
        <v>0</v>
      </c>
    </row>
    <row r="4787" spans="1:22">
      <c r="A4787">
        <v>4785</v>
      </c>
      <c r="B4787">
        <v>436192.511256686</v>
      </c>
      <c r="C4787">
        <v>133.166342183323</v>
      </c>
      <c r="D4787">
        <v>0</v>
      </c>
      <c r="E4787">
        <v>0</v>
      </c>
      <c r="F4787">
        <v>0</v>
      </c>
      <c r="G4787">
        <v>281785096.85351598</v>
      </c>
      <c r="H4787">
        <v>476960.98874331301</v>
      </c>
      <c r="I4787">
        <v>913153.5</v>
      </c>
      <c r="J4787">
        <f t="shared" si="296"/>
        <v>436192.511256686</v>
      </c>
      <c r="L4787">
        <f t="shared" si="297"/>
        <v>-40768.477486627002</v>
      </c>
      <c r="N4787">
        <f t="shared" si="298"/>
        <v>281525055.50681973</v>
      </c>
      <c r="O4787">
        <f t="shared" si="299"/>
        <v>570276597.29771841</v>
      </c>
      <c r="S4787">
        <f>F4787/MAX(F:F)*100</f>
        <v>0</v>
      </c>
      <c r="T4787">
        <f>J4787/MAX(F:F)*100</f>
        <v>4.0833105593454171</v>
      </c>
      <c r="U4787">
        <f>H4787/MAX(H:H)*100</f>
        <v>20.588361470575006</v>
      </c>
      <c r="V4787">
        <f>E4787/MAX(E:E)*100</f>
        <v>0</v>
      </c>
    </row>
    <row r="4788" spans="1:22">
      <c r="A4788">
        <v>4786</v>
      </c>
      <c r="B4788">
        <v>500515.80113986699</v>
      </c>
      <c r="C4788">
        <v>5077.8654487927397</v>
      </c>
      <c r="D4788">
        <v>0</v>
      </c>
      <c r="E4788">
        <v>0</v>
      </c>
      <c r="F4788">
        <v>0</v>
      </c>
      <c r="G4788">
        <v>282434290.44900399</v>
      </c>
      <c r="H4788">
        <v>652184.298860132</v>
      </c>
      <c r="I4788">
        <v>1152700.1000000001</v>
      </c>
      <c r="J4788">
        <f t="shared" si="296"/>
        <v>500515.80113986699</v>
      </c>
      <c r="L4788">
        <f t="shared" si="297"/>
        <v>-151668.497720265</v>
      </c>
      <c r="N4788">
        <f t="shared" si="298"/>
        <v>281525055.50681973</v>
      </c>
      <c r="O4788">
        <f t="shared" si="299"/>
        <v>570928781.59657848</v>
      </c>
      <c r="S4788">
        <f>F4788/MAX(F:F)*100</f>
        <v>0</v>
      </c>
      <c r="T4788">
        <f>J4788/MAX(F:F)*100</f>
        <v>4.6854574601143444</v>
      </c>
      <c r="U4788">
        <f>H4788/MAX(H:H)*100</f>
        <v>28.152000702917384</v>
      </c>
      <c r="V4788">
        <f>E4788/MAX(E:E)*100</f>
        <v>0</v>
      </c>
    </row>
    <row r="4789" spans="1:22">
      <c r="A4789">
        <v>4787</v>
      </c>
      <c r="B4789">
        <v>481017.43489405198</v>
      </c>
      <c r="C4789">
        <v>5211.1463336475599</v>
      </c>
      <c r="D4789">
        <v>0</v>
      </c>
      <c r="E4789">
        <v>0</v>
      </c>
      <c r="F4789">
        <v>0</v>
      </c>
      <c r="G4789">
        <v>283266238.67833298</v>
      </c>
      <c r="H4789">
        <v>836858.76510594704</v>
      </c>
      <c r="I4789">
        <v>1317876.2</v>
      </c>
      <c r="J4789">
        <f t="shared" si="296"/>
        <v>481017.43489405198</v>
      </c>
      <c r="L4789">
        <f t="shared" si="297"/>
        <v>-355841.33021189505</v>
      </c>
      <c r="N4789">
        <f t="shared" si="298"/>
        <v>281525055.50681973</v>
      </c>
      <c r="O4789">
        <f t="shared" si="299"/>
        <v>571765640.36168444</v>
      </c>
      <c r="S4789">
        <f>F4789/MAX(F:F)*100</f>
        <v>0</v>
      </c>
      <c r="T4789">
        <f>J4789/MAX(F:F)*100</f>
        <v>4.5029282265148529</v>
      </c>
      <c r="U4789">
        <f>H4789/MAX(H:H)*100</f>
        <v>36.123605834549124</v>
      </c>
      <c r="V4789">
        <f>E4789/MAX(E:E)*100</f>
        <v>0</v>
      </c>
    </row>
    <row r="4790" spans="1:22">
      <c r="A4790">
        <v>4788</v>
      </c>
      <c r="B4790">
        <v>450145.73425656097</v>
      </c>
      <c r="C4790">
        <v>3333.4212645160901</v>
      </c>
      <c r="D4790">
        <v>0</v>
      </c>
      <c r="E4790">
        <v>0</v>
      </c>
      <c r="F4790">
        <v>0</v>
      </c>
      <c r="G4790">
        <v>284188577.42218298</v>
      </c>
      <c r="H4790">
        <v>930143.86574343801</v>
      </c>
      <c r="I4790">
        <v>1380289.6</v>
      </c>
      <c r="J4790">
        <f t="shared" si="296"/>
        <v>450145.73425656097</v>
      </c>
      <c r="L4790">
        <f t="shared" si="297"/>
        <v>-479998.13148687704</v>
      </c>
      <c r="N4790">
        <f t="shared" si="298"/>
        <v>281525055.50681973</v>
      </c>
      <c r="O4790">
        <f t="shared" si="299"/>
        <v>572695784.22742784</v>
      </c>
      <c r="S4790">
        <f>F4790/MAX(F:F)*100</f>
        <v>0</v>
      </c>
      <c r="T4790">
        <f>J4790/MAX(F:F)*100</f>
        <v>4.2139302773413609</v>
      </c>
      <c r="U4790">
        <f>H4790/MAX(H:H)*100</f>
        <v>40.150323778094055</v>
      </c>
      <c r="V4790">
        <f>E4790/MAX(E:E)*100</f>
        <v>0</v>
      </c>
    </row>
    <row r="4791" spans="1:22">
      <c r="A4791">
        <v>4789</v>
      </c>
      <c r="B4791">
        <v>468964.47041708097</v>
      </c>
      <c r="C4791">
        <v>5720.0380319632704</v>
      </c>
      <c r="D4791">
        <v>0</v>
      </c>
      <c r="E4791">
        <v>0</v>
      </c>
      <c r="F4791">
        <v>0</v>
      </c>
      <c r="G4791">
        <v>285065500.40969098</v>
      </c>
      <c r="H4791">
        <v>881834.22958291799</v>
      </c>
      <c r="I4791">
        <v>1350798.7</v>
      </c>
      <c r="J4791">
        <f t="shared" si="296"/>
        <v>468964.47041708097</v>
      </c>
      <c r="L4791">
        <f t="shared" si="297"/>
        <v>-412869.75916583702</v>
      </c>
      <c r="N4791">
        <f t="shared" si="298"/>
        <v>281525055.50681973</v>
      </c>
      <c r="O4791">
        <f t="shared" si="299"/>
        <v>573577618.45701075</v>
      </c>
      <c r="S4791">
        <f>F4791/MAX(F:F)*100</f>
        <v>0</v>
      </c>
      <c r="T4791">
        <f>J4791/MAX(F:F)*100</f>
        <v>4.390097318486565</v>
      </c>
      <c r="U4791">
        <f>H4791/MAX(H:H)*100</f>
        <v>38.065003856216713</v>
      </c>
      <c r="V4791">
        <f>E4791/MAX(E:E)*100</f>
        <v>0</v>
      </c>
    </row>
    <row r="4792" spans="1:22">
      <c r="A4792">
        <v>4790</v>
      </c>
      <c r="B4792">
        <v>463967.20917244599</v>
      </c>
      <c r="C4792">
        <v>5006.9489063534302</v>
      </c>
      <c r="D4792">
        <v>0</v>
      </c>
      <c r="E4792">
        <v>0</v>
      </c>
      <c r="F4792">
        <v>0</v>
      </c>
      <c r="G4792">
        <v>285805500.09097803</v>
      </c>
      <c r="H4792">
        <v>744089.49082755297</v>
      </c>
      <c r="I4792">
        <v>1208056.7</v>
      </c>
      <c r="J4792">
        <f t="shared" si="296"/>
        <v>463967.20917244599</v>
      </c>
      <c r="L4792">
        <f t="shared" si="297"/>
        <v>-280122.28165510698</v>
      </c>
      <c r="N4792">
        <f t="shared" si="298"/>
        <v>281525055.50681973</v>
      </c>
      <c r="O4792">
        <f t="shared" si="299"/>
        <v>574321707.94783831</v>
      </c>
      <c r="S4792">
        <f>F4792/MAX(F:F)*100</f>
        <v>0</v>
      </c>
      <c r="T4792">
        <f>J4792/MAX(F:F)*100</f>
        <v>4.3433166675550829</v>
      </c>
      <c r="U4792">
        <f>H4792/MAX(H:H)*100</f>
        <v>32.119153903923028</v>
      </c>
      <c r="V4792">
        <f>E4792/MAX(E:E)*100</f>
        <v>0</v>
      </c>
    </row>
    <row r="4793" spans="1:22">
      <c r="A4793">
        <v>4791</v>
      </c>
      <c r="B4793">
        <v>435873.59497232799</v>
      </c>
      <c r="C4793">
        <v>2601.9608275461401</v>
      </c>
      <c r="D4793">
        <v>0</v>
      </c>
      <c r="E4793">
        <v>0</v>
      </c>
      <c r="F4793">
        <v>0</v>
      </c>
      <c r="G4793">
        <v>286404121.201244</v>
      </c>
      <c r="H4793">
        <v>603531.005027671</v>
      </c>
      <c r="I4793">
        <v>1039404.6</v>
      </c>
      <c r="J4793">
        <f t="shared" si="296"/>
        <v>435873.59497232799</v>
      </c>
      <c r="L4793">
        <f t="shared" si="297"/>
        <v>-167657.410055343</v>
      </c>
      <c r="N4793">
        <f t="shared" si="298"/>
        <v>281525055.50681973</v>
      </c>
      <c r="O4793">
        <f t="shared" si="299"/>
        <v>574925238.95286596</v>
      </c>
      <c r="S4793">
        <f>F4793/MAX(F:F)*100</f>
        <v>0</v>
      </c>
      <c r="T4793">
        <f>J4793/MAX(F:F)*100</f>
        <v>4.0803251017828499</v>
      </c>
      <c r="U4793">
        <f>H4793/MAX(H:H)*100</f>
        <v>26.051846552373455</v>
      </c>
      <c r="V4793">
        <f>E4793/MAX(E:E)*100</f>
        <v>0</v>
      </c>
    </row>
    <row r="4794" spans="1:22">
      <c r="A4794">
        <v>4792</v>
      </c>
      <c r="B4794">
        <v>319441.75866049802</v>
      </c>
      <c r="C4794">
        <v>0</v>
      </c>
      <c r="D4794">
        <v>0</v>
      </c>
      <c r="E4794">
        <v>0</v>
      </c>
      <c r="F4794">
        <v>0</v>
      </c>
      <c r="G4794">
        <v>286756361.48225403</v>
      </c>
      <c r="H4794">
        <v>356988.24133950099</v>
      </c>
      <c r="I4794">
        <v>676430</v>
      </c>
      <c r="J4794">
        <f t="shared" si="296"/>
        <v>319441.75866049802</v>
      </c>
      <c r="L4794">
        <f t="shared" si="297"/>
        <v>-37546.482679002977</v>
      </c>
      <c r="N4794">
        <f t="shared" si="298"/>
        <v>281525055.50681973</v>
      </c>
      <c r="O4794">
        <f t="shared" si="299"/>
        <v>575282227.1942054</v>
      </c>
      <c r="S4794">
        <f>F4794/MAX(F:F)*100</f>
        <v>0</v>
      </c>
      <c r="T4794">
        <f>J4794/MAX(F:F)*100</f>
        <v>2.9903766629929462</v>
      </c>
      <c r="U4794">
        <f>H4794/MAX(H:H)*100</f>
        <v>15.409652208260521</v>
      </c>
      <c r="V4794">
        <f>E4794/MAX(E:E)*100</f>
        <v>0</v>
      </c>
    </row>
    <row r="4795" spans="1:22">
      <c r="A4795">
        <v>4793</v>
      </c>
      <c r="B4795">
        <v>318393.85664587701</v>
      </c>
      <c r="C4795">
        <v>0</v>
      </c>
      <c r="D4795">
        <v>0</v>
      </c>
      <c r="E4795">
        <v>0</v>
      </c>
      <c r="F4795">
        <v>0</v>
      </c>
      <c r="G4795">
        <v>286865915.065983</v>
      </c>
      <c r="H4795">
        <v>111578.44335412201</v>
      </c>
      <c r="I4795">
        <v>429972.3</v>
      </c>
      <c r="J4795">
        <f t="shared" si="296"/>
        <v>318393.85664587701</v>
      </c>
      <c r="L4795">
        <f t="shared" si="297"/>
        <v>206815.41329175502</v>
      </c>
      <c r="N4795">
        <f t="shared" si="298"/>
        <v>281525055.50681973</v>
      </c>
      <c r="O4795">
        <f t="shared" si="299"/>
        <v>575393805.63755953</v>
      </c>
      <c r="S4795">
        <f>F4795/MAX(F:F)*100</f>
        <v>0</v>
      </c>
      <c r="T4795">
        <f>J4795/MAX(F:F)*100</f>
        <v>2.980566982058412</v>
      </c>
      <c r="U4795">
        <f>H4795/MAX(H:H)*100</f>
        <v>4.816363137269156</v>
      </c>
      <c r="V4795">
        <f>E4795/MAX(E:E)*100</f>
        <v>0</v>
      </c>
    </row>
    <row r="4796" spans="1:22">
      <c r="A4796">
        <v>4794</v>
      </c>
      <c r="B4796">
        <v>283731.00282492902</v>
      </c>
      <c r="C4796">
        <v>0</v>
      </c>
      <c r="D4796">
        <v>2805.4685946456002</v>
      </c>
      <c r="E4796">
        <v>162031.03285163999</v>
      </c>
      <c r="F4796">
        <v>0</v>
      </c>
      <c r="G4796">
        <v>286703097.39936298</v>
      </c>
      <c r="H4796">
        <v>0</v>
      </c>
      <c r="I4796">
        <v>120704.1</v>
      </c>
      <c r="J4796">
        <f t="shared" si="296"/>
        <v>283731.00282492902</v>
      </c>
      <c r="L4796">
        <f t="shared" si="297"/>
        <v>283731.00282492902</v>
      </c>
      <c r="N4796">
        <f t="shared" si="298"/>
        <v>281687086.53967136</v>
      </c>
      <c r="O4796">
        <f t="shared" si="299"/>
        <v>575393805.63755953</v>
      </c>
      <c r="S4796">
        <f>F4796/MAX(F:F)*100</f>
        <v>0</v>
      </c>
      <c r="T4796">
        <f>J4796/MAX(F:F)*100</f>
        <v>2.6560790704793154</v>
      </c>
      <c r="U4796">
        <f>H4796/MAX(H:H)*100</f>
        <v>0</v>
      </c>
      <c r="V4796">
        <f>E4796/MAX(E:E)*100</f>
        <v>4.8388854046839072</v>
      </c>
    </row>
    <row r="4797" spans="1:22">
      <c r="A4797">
        <v>4795</v>
      </c>
      <c r="B4797">
        <v>291613.85048141202</v>
      </c>
      <c r="C4797">
        <v>0</v>
      </c>
      <c r="D4797">
        <v>5060.8102872284298</v>
      </c>
      <c r="E4797">
        <v>289789.953934527</v>
      </c>
      <c r="F4797">
        <v>0</v>
      </c>
      <c r="G4797">
        <v>286412521.24988103</v>
      </c>
      <c r="H4797">
        <v>0</v>
      </c>
      <c r="I4797">
        <v>0</v>
      </c>
      <c r="J4797">
        <f t="shared" si="296"/>
        <v>291613.85048141202</v>
      </c>
      <c r="L4797">
        <f t="shared" si="297"/>
        <v>291613.85048141202</v>
      </c>
      <c r="N4797">
        <f t="shared" si="298"/>
        <v>281976876.49360591</v>
      </c>
      <c r="O4797">
        <f t="shared" si="299"/>
        <v>575393805.63755953</v>
      </c>
      <c r="S4797">
        <f>F4797/MAX(F:F)*100</f>
        <v>0</v>
      </c>
      <c r="T4797">
        <f>J4797/MAX(F:F)*100</f>
        <v>2.7298724397893324</v>
      </c>
      <c r="U4797">
        <f>H4797/MAX(H:H)*100</f>
        <v>0</v>
      </c>
      <c r="V4797">
        <f>E4797/MAX(E:E)*100</f>
        <v>8.6542704433770545</v>
      </c>
    </row>
    <row r="4798" spans="1:22">
      <c r="A4798">
        <v>4796</v>
      </c>
      <c r="B4798">
        <v>277244.94084660901</v>
      </c>
      <c r="C4798">
        <v>0</v>
      </c>
      <c r="D4798">
        <v>4883.61994120896</v>
      </c>
      <c r="E4798">
        <v>275438.73974879802</v>
      </c>
      <c r="F4798">
        <v>0</v>
      </c>
      <c r="G4798">
        <v>286136297.09666598</v>
      </c>
      <c r="H4798">
        <v>0</v>
      </c>
      <c r="I4798">
        <v>0</v>
      </c>
      <c r="J4798">
        <f t="shared" si="296"/>
        <v>277244.94084660901</v>
      </c>
      <c r="L4798">
        <f t="shared" si="297"/>
        <v>277244.94084660901</v>
      </c>
      <c r="N4798">
        <f t="shared" si="298"/>
        <v>282252315.23335469</v>
      </c>
      <c r="O4798">
        <f t="shared" si="299"/>
        <v>575393805.63755953</v>
      </c>
      <c r="S4798">
        <f>F4798/MAX(F:F)*100</f>
        <v>0</v>
      </c>
      <c r="T4798">
        <f>J4798/MAX(F:F)*100</f>
        <v>2.5953613720292901</v>
      </c>
      <c r="U4798">
        <f>H4798/MAX(H:H)*100</f>
        <v>0</v>
      </c>
      <c r="V4798">
        <f>E4798/MAX(E:E)*100</f>
        <v>8.2256866119921046</v>
      </c>
    </row>
    <row r="4799" spans="1:22">
      <c r="A4799">
        <v>4797</v>
      </c>
      <c r="B4799">
        <v>272832.11843432201</v>
      </c>
      <c r="C4799">
        <v>0</v>
      </c>
      <c r="D4799">
        <v>4873.4068729570799</v>
      </c>
      <c r="E4799">
        <v>270987.14807598601</v>
      </c>
      <c r="F4799">
        <v>0</v>
      </c>
      <c r="G4799">
        <v>285864525.27857798</v>
      </c>
      <c r="H4799">
        <v>0</v>
      </c>
      <c r="I4799">
        <v>0</v>
      </c>
      <c r="J4799">
        <f t="shared" si="296"/>
        <v>272832.11843432201</v>
      </c>
      <c r="L4799">
        <f t="shared" si="297"/>
        <v>272832.11843432201</v>
      </c>
      <c r="N4799">
        <f t="shared" si="298"/>
        <v>282523302.38143069</v>
      </c>
      <c r="O4799">
        <f t="shared" si="299"/>
        <v>575393805.63755953</v>
      </c>
      <c r="S4799">
        <f>F4799/MAX(F:F)*100</f>
        <v>0</v>
      </c>
      <c r="T4799">
        <f>J4799/MAX(F:F)*100</f>
        <v>2.5540518036905433</v>
      </c>
      <c r="U4799">
        <f>H4799/MAX(H:H)*100</f>
        <v>0</v>
      </c>
      <c r="V4799">
        <f>E4799/MAX(E:E)*100</f>
        <v>8.0927445354399801</v>
      </c>
    </row>
    <row r="4800" spans="1:22">
      <c r="A4800">
        <v>4798</v>
      </c>
      <c r="B4800">
        <v>185082.30848915101</v>
      </c>
      <c r="C4800">
        <v>0</v>
      </c>
      <c r="D4800">
        <v>3351.0583844237399</v>
      </c>
      <c r="E4800">
        <v>183785.66372895701</v>
      </c>
      <c r="F4800">
        <v>0</v>
      </c>
      <c r="G4800">
        <v>285679955.67630798</v>
      </c>
      <c r="H4800">
        <v>0</v>
      </c>
      <c r="I4800">
        <v>0</v>
      </c>
      <c r="J4800">
        <f t="shared" si="296"/>
        <v>185082.30848915101</v>
      </c>
      <c r="L4800">
        <f t="shared" si="297"/>
        <v>185082.30848915101</v>
      </c>
      <c r="N4800">
        <f t="shared" si="298"/>
        <v>282707088.04515964</v>
      </c>
      <c r="O4800">
        <f t="shared" si="299"/>
        <v>575393805.63755953</v>
      </c>
      <c r="S4800">
        <f>F4800/MAX(F:F)*100</f>
        <v>0</v>
      </c>
      <c r="T4800">
        <f>J4800/MAX(F:F)*100</f>
        <v>1.7326032086714145</v>
      </c>
      <c r="U4800">
        <f>H4800/MAX(H:H)*100</f>
        <v>0</v>
      </c>
      <c r="V4800">
        <f>E4800/MAX(E:E)*100</f>
        <v>5.4885644444572428</v>
      </c>
    </row>
    <row r="4801" spans="1:22">
      <c r="A4801">
        <v>4799</v>
      </c>
      <c r="B4801">
        <v>172639.994819871</v>
      </c>
      <c r="C4801">
        <v>0</v>
      </c>
      <c r="D4801">
        <v>3154.32793756828</v>
      </c>
      <c r="E4801">
        <v>171401.97082480299</v>
      </c>
      <c r="F4801">
        <v>0</v>
      </c>
      <c r="G4801">
        <v>285507770.26371098</v>
      </c>
      <c r="H4801">
        <v>0</v>
      </c>
      <c r="I4801">
        <v>0</v>
      </c>
      <c r="J4801">
        <f t="shared" si="296"/>
        <v>172639.994819871</v>
      </c>
      <c r="L4801">
        <f t="shared" si="297"/>
        <v>172639.994819871</v>
      </c>
      <c r="N4801">
        <f t="shared" si="298"/>
        <v>282878490.01598442</v>
      </c>
      <c r="O4801">
        <f t="shared" si="299"/>
        <v>575393805.63755953</v>
      </c>
      <c r="S4801">
        <f>F4801/MAX(F:F)*100</f>
        <v>0</v>
      </c>
      <c r="T4801">
        <f>J4801/MAX(F:F)*100</f>
        <v>1.616127502469844</v>
      </c>
      <c r="U4801">
        <f>H4801/MAX(H:H)*100</f>
        <v>0</v>
      </c>
      <c r="V4801">
        <f>E4801/MAX(E:E)*100</f>
        <v>5.1187385549631852</v>
      </c>
    </row>
    <row r="4802" spans="1:22">
      <c r="A4802">
        <v>4800</v>
      </c>
      <c r="B4802">
        <v>135907.082869012</v>
      </c>
      <c r="C4802">
        <v>0</v>
      </c>
      <c r="D4802">
        <v>2504.1413896035501</v>
      </c>
      <c r="E4802">
        <v>134911.51009925501</v>
      </c>
      <c r="F4802">
        <v>0</v>
      </c>
      <c r="G4802">
        <v>285372075.77527398</v>
      </c>
      <c r="H4802">
        <v>0</v>
      </c>
      <c r="I4802">
        <v>0</v>
      </c>
      <c r="J4802">
        <f t="shared" si="296"/>
        <v>135907.082869012</v>
      </c>
      <c r="L4802">
        <f t="shared" si="297"/>
        <v>135907.082869012</v>
      </c>
      <c r="N4802">
        <f t="shared" si="298"/>
        <v>283013401.52608365</v>
      </c>
      <c r="O4802">
        <f t="shared" si="299"/>
        <v>575393805.63755953</v>
      </c>
      <c r="S4802">
        <f>F4802/MAX(F:F)*100</f>
        <v>0</v>
      </c>
      <c r="T4802">
        <f>J4802/MAX(F:F)*100</f>
        <v>1.2722612430232614</v>
      </c>
      <c r="U4802">
        <f>H4802/MAX(H:H)*100</f>
        <v>0</v>
      </c>
      <c r="V4802">
        <f>E4802/MAX(E:E)*100</f>
        <v>4.0289895438788665</v>
      </c>
    </row>
    <row r="4803" spans="1:22">
      <c r="A4803">
        <v>4801</v>
      </c>
      <c r="B4803">
        <v>135281.89061481299</v>
      </c>
      <c r="C4803">
        <v>0</v>
      </c>
      <c r="D4803">
        <v>2509.0681400175599</v>
      </c>
      <c r="E4803">
        <v>134274.45146062001</v>
      </c>
      <c r="F4803">
        <v>0</v>
      </c>
      <c r="G4803">
        <v>285237018.71069598</v>
      </c>
      <c r="H4803">
        <v>0</v>
      </c>
      <c r="I4803">
        <v>0</v>
      </c>
      <c r="J4803">
        <f t="shared" ref="J4803:J4866" si="300">B4803-F4803</f>
        <v>135281.89061481299</v>
      </c>
      <c r="L4803">
        <f t="shared" ref="L4803:L4866" si="301">J4803-H4803</f>
        <v>135281.89061481299</v>
      </c>
      <c r="N4803">
        <f t="shared" ref="N4803:N4866" si="302">N4802+E4803</f>
        <v>283147675.97754425</v>
      </c>
      <c r="O4803">
        <f t="shared" ref="O4803:O4866" si="303">O4802+H4803</f>
        <v>575393805.63755953</v>
      </c>
      <c r="S4803">
        <f>F4803/MAX(F:F)*100</f>
        <v>0</v>
      </c>
      <c r="T4803">
        <f>J4803/MAX(F:F)*100</f>
        <v>1.2664086571413147</v>
      </c>
      <c r="U4803">
        <f>H4803/MAX(H:H)*100</f>
        <v>0</v>
      </c>
      <c r="V4803">
        <f>E4803/MAX(E:E)*100</f>
        <v>4.0099644614970158</v>
      </c>
    </row>
    <row r="4804" spans="1:22">
      <c r="A4804">
        <v>4802</v>
      </c>
      <c r="B4804">
        <v>136863.506059315</v>
      </c>
      <c r="C4804">
        <v>0</v>
      </c>
      <c r="D4804">
        <v>2554.9625711130302</v>
      </c>
      <c r="E4804">
        <v>135827.72840546101</v>
      </c>
      <c r="F4804">
        <v>0</v>
      </c>
      <c r="G4804">
        <v>285100408.732678</v>
      </c>
      <c r="H4804">
        <v>0</v>
      </c>
      <c r="I4804">
        <v>0</v>
      </c>
      <c r="J4804">
        <f t="shared" si="300"/>
        <v>136863.506059315</v>
      </c>
      <c r="L4804">
        <f t="shared" si="301"/>
        <v>136863.506059315</v>
      </c>
      <c r="N4804">
        <f t="shared" si="302"/>
        <v>283283503.70594972</v>
      </c>
      <c r="O4804">
        <f t="shared" si="303"/>
        <v>575393805.63755953</v>
      </c>
      <c r="S4804">
        <f>F4804/MAX(F:F)*100</f>
        <v>0</v>
      </c>
      <c r="T4804">
        <f>J4804/MAX(F:F)*100</f>
        <v>1.2812145670977981</v>
      </c>
      <c r="U4804">
        <f>H4804/MAX(H:H)*100</f>
        <v>0</v>
      </c>
      <c r="V4804">
        <f>E4804/MAX(E:E)*100</f>
        <v>4.0563514344462357</v>
      </c>
    </row>
    <row r="4805" spans="1:22">
      <c r="A4805">
        <v>4803</v>
      </c>
      <c r="B4805">
        <v>137406.48081643399</v>
      </c>
      <c r="C4805">
        <v>0</v>
      </c>
      <c r="D4805">
        <v>2581.9159386183601</v>
      </c>
      <c r="E4805">
        <v>136349.77681487799</v>
      </c>
      <c r="F4805">
        <v>0</v>
      </c>
      <c r="G4805">
        <v>284963277.07393497</v>
      </c>
      <c r="H4805">
        <v>0</v>
      </c>
      <c r="I4805">
        <v>0</v>
      </c>
      <c r="J4805">
        <f t="shared" si="300"/>
        <v>137406.48081643399</v>
      </c>
      <c r="L4805">
        <f t="shared" si="301"/>
        <v>137406.48081643399</v>
      </c>
      <c r="N4805">
        <f t="shared" si="302"/>
        <v>283419853.4827646</v>
      </c>
      <c r="O4805">
        <f t="shared" si="303"/>
        <v>575393805.63755953</v>
      </c>
      <c r="S4805">
        <f>F4805/MAX(F:F)*100</f>
        <v>0</v>
      </c>
      <c r="T4805">
        <f>J4805/MAX(F:F)*100</f>
        <v>1.2862974937918266</v>
      </c>
      <c r="U4805">
        <f>H4805/MAX(H:H)*100</f>
        <v>0</v>
      </c>
      <c r="V4805">
        <f>E4805/MAX(E:E)*100</f>
        <v>4.0719418579867641</v>
      </c>
    </row>
    <row r="4806" spans="1:22">
      <c r="A4806">
        <v>4804</v>
      </c>
      <c r="B4806">
        <v>139881.51730823101</v>
      </c>
      <c r="C4806">
        <v>0</v>
      </c>
      <c r="D4806">
        <v>2645.60817452944</v>
      </c>
      <c r="E4806">
        <v>138788.59397582299</v>
      </c>
      <c r="F4806">
        <v>0</v>
      </c>
      <c r="G4806">
        <v>284823706.96711898</v>
      </c>
      <c r="H4806">
        <v>0</v>
      </c>
      <c r="I4806">
        <v>0</v>
      </c>
      <c r="J4806">
        <f t="shared" si="300"/>
        <v>139881.51730823101</v>
      </c>
      <c r="L4806">
        <f t="shared" si="301"/>
        <v>139881.51730823101</v>
      </c>
      <c r="N4806">
        <f t="shared" si="302"/>
        <v>283558642.07674044</v>
      </c>
      <c r="O4806">
        <f t="shared" si="303"/>
        <v>575393805.63755953</v>
      </c>
      <c r="S4806">
        <f>F4806/MAX(F:F)*100</f>
        <v>0</v>
      </c>
      <c r="T4806">
        <f>J4806/MAX(F:F)*100</f>
        <v>1.3094669485186015</v>
      </c>
      <c r="U4806">
        <f>H4806/MAX(H:H)*100</f>
        <v>0</v>
      </c>
      <c r="V4806">
        <f>E4806/MAX(E:E)*100</f>
        <v>4.1447745527927946</v>
      </c>
    </row>
    <row r="4807" spans="1:22">
      <c r="A4807">
        <v>4805</v>
      </c>
      <c r="B4807">
        <v>195281.88083818101</v>
      </c>
      <c r="C4807">
        <v>0</v>
      </c>
      <c r="D4807">
        <v>3717.82512496247</v>
      </c>
      <c r="E4807">
        <v>193731.684590522</v>
      </c>
      <c r="F4807">
        <v>0</v>
      </c>
      <c r="G4807">
        <v>284629194.14534003</v>
      </c>
      <c r="H4807">
        <v>0</v>
      </c>
      <c r="I4807">
        <v>0</v>
      </c>
      <c r="J4807">
        <f t="shared" si="300"/>
        <v>195281.88083818101</v>
      </c>
      <c r="L4807">
        <f t="shared" si="301"/>
        <v>195281.88083818101</v>
      </c>
      <c r="N4807">
        <f t="shared" si="302"/>
        <v>283752373.76133096</v>
      </c>
      <c r="O4807">
        <f t="shared" si="303"/>
        <v>575393805.63755953</v>
      </c>
      <c r="S4807">
        <f>F4807/MAX(F:F)*100</f>
        <v>0</v>
      </c>
      <c r="T4807">
        <f>J4807/MAX(F:F)*100</f>
        <v>1.8280840351386372</v>
      </c>
      <c r="U4807">
        <f>H4807/MAX(H:H)*100</f>
        <v>0</v>
      </c>
      <c r="V4807">
        <f>E4807/MAX(E:E)*100</f>
        <v>5.7855918368936994</v>
      </c>
    </row>
    <row r="4808" spans="1:22">
      <c r="A4808">
        <v>4806</v>
      </c>
      <c r="B4808">
        <v>311945.44428505399</v>
      </c>
      <c r="C4808">
        <v>0</v>
      </c>
      <c r="D4808">
        <v>5993.2563173561502</v>
      </c>
      <c r="E4808">
        <v>309414.78239926201</v>
      </c>
      <c r="F4808">
        <v>0</v>
      </c>
      <c r="G4808">
        <v>284318998.74928099</v>
      </c>
      <c r="H4808">
        <v>0</v>
      </c>
      <c r="I4808">
        <v>0</v>
      </c>
      <c r="J4808">
        <f t="shared" si="300"/>
        <v>311945.44428505399</v>
      </c>
      <c r="L4808">
        <f t="shared" si="301"/>
        <v>311945.44428505399</v>
      </c>
      <c r="N4808">
        <f t="shared" si="302"/>
        <v>284061788.5437302</v>
      </c>
      <c r="O4808">
        <f t="shared" si="303"/>
        <v>575393805.63755953</v>
      </c>
      <c r="S4808">
        <f>F4808/MAX(F:F)*100</f>
        <v>0</v>
      </c>
      <c r="T4808">
        <f>J4808/MAX(F:F)*100</f>
        <v>2.9202017313847999</v>
      </c>
      <c r="U4808">
        <f>H4808/MAX(H:H)*100</f>
        <v>0</v>
      </c>
      <c r="V4808">
        <f>E4808/MAX(E:E)*100</f>
        <v>9.2403451869379474</v>
      </c>
    </row>
    <row r="4809" spans="1:22">
      <c r="A4809">
        <v>4807</v>
      </c>
      <c r="B4809">
        <v>374291.75370292598</v>
      </c>
      <c r="C4809">
        <v>0</v>
      </c>
      <c r="D4809">
        <v>6864.5776254673101</v>
      </c>
      <c r="E4809">
        <v>349247.52553356101</v>
      </c>
      <c r="F4809">
        <v>0</v>
      </c>
      <c r="G4809">
        <v>283968971.44497502</v>
      </c>
      <c r="H4809">
        <v>0</v>
      </c>
      <c r="I4809">
        <v>22089.1</v>
      </c>
      <c r="J4809">
        <f t="shared" si="300"/>
        <v>374291.75370292598</v>
      </c>
      <c r="L4809">
        <f t="shared" si="301"/>
        <v>374291.75370292598</v>
      </c>
      <c r="N4809">
        <f t="shared" si="302"/>
        <v>284411036.06926376</v>
      </c>
      <c r="O4809">
        <f t="shared" si="303"/>
        <v>575393805.63755953</v>
      </c>
      <c r="S4809">
        <f>F4809/MAX(F:F)*100</f>
        <v>0</v>
      </c>
      <c r="T4809">
        <f>J4809/MAX(F:F)*100</f>
        <v>3.5038416083023591</v>
      </c>
      <c r="U4809">
        <f>H4809/MAX(H:H)*100</f>
        <v>0</v>
      </c>
      <c r="V4809">
        <f>E4809/MAX(E:E)*100</f>
        <v>10.429907926796343</v>
      </c>
    </row>
    <row r="4810" spans="1:22">
      <c r="A4810">
        <v>4808</v>
      </c>
      <c r="B4810">
        <v>414669.52463088499</v>
      </c>
      <c r="C4810">
        <v>77.850445397295502</v>
      </c>
      <c r="D4810">
        <v>0</v>
      </c>
      <c r="E4810">
        <v>0</v>
      </c>
      <c r="F4810">
        <v>0</v>
      </c>
      <c r="G4810">
        <v>284209128.42760497</v>
      </c>
      <c r="H4810">
        <v>243562.37536911399</v>
      </c>
      <c r="I4810">
        <v>658231.9</v>
      </c>
      <c r="J4810">
        <f t="shared" si="300"/>
        <v>414669.52463088499</v>
      </c>
      <c r="L4810">
        <f t="shared" si="301"/>
        <v>171107.149261771</v>
      </c>
      <c r="N4810">
        <f t="shared" si="302"/>
        <v>284411036.06926376</v>
      </c>
      <c r="O4810">
        <f t="shared" si="303"/>
        <v>575637368.01292861</v>
      </c>
      <c r="S4810">
        <f>F4810/MAX(F:F)*100</f>
        <v>0</v>
      </c>
      <c r="T4810">
        <f>J4810/MAX(F:F)*100</f>
        <v>3.8818283323704885</v>
      </c>
      <c r="U4810">
        <f>H4810/MAX(H:H)*100</f>
        <v>10.513543755315141</v>
      </c>
      <c r="V4810">
        <f>E4810/MAX(E:E)*100</f>
        <v>0</v>
      </c>
    </row>
    <row r="4811" spans="1:22">
      <c r="A4811">
        <v>4809</v>
      </c>
      <c r="B4811">
        <v>435137.59581206099</v>
      </c>
      <c r="C4811">
        <v>1275.5915630848001</v>
      </c>
      <c r="D4811">
        <v>0</v>
      </c>
      <c r="E4811">
        <v>0</v>
      </c>
      <c r="F4811">
        <v>0</v>
      </c>
      <c r="G4811">
        <v>284662220.71441901</v>
      </c>
      <c r="H4811">
        <v>457690.70418793801</v>
      </c>
      <c r="I4811">
        <v>892828.3</v>
      </c>
      <c r="J4811">
        <f t="shared" si="300"/>
        <v>435137.59581206099</v>
      </c>
      <c r="L4811">
        <f t="shared" si="301"/>
        <v>-22553.108375877026</v>
      </c>
      <c r="N4811">
        <f t="shared" si="302"/>
        <v>284411036.06926376</v>
      </c>
      <c r="O4811">
        <f t="shared" si="303"/>
        <v>576095058.71711659</v>
      </c>
      <c r="S4811">
        <f>F4811/MAX(F:F)*100</f>
        <v>0</v>
      </c>
      <c r="T4811">
        <f>J4811/MAX(F:F)*100</f>
        <v>4.073435223884375</v>
      </c>
      <c r="U4811">
        <f>H4811/MAX(H:H)*100</f>
        <v>19.756545885169938</v>
      </c>
      <c r="V4811">
        <f>E4811/MAX(E:E)*100</f>
        <v>0</v>
      </c>
    </row>
    <row r="4812" spans="1:22">
      <c r="A4812">
        <v>4810</v>
      </c>
      <c r="B4812">
        <v>499344.20855112601</v>
      </c>
      <c r="C4812">
        <v>6159.2136594406802</v>
      </c>
      <c r="D4812">
        <v>0</v>
      </c>
      <c r="E4812">
        <v>0</v>
      </c>
      <c r="F4812">
        <v>0</v>
      </c>
      <c r="G4812">
        <v>285261617.27152503</v>
      </c>
      <c r="H4812">
        <v>600754.791448873</v>
      </c>
      <c r="I4812">
        <v>1100099</v>
      </c>
      <c r="J4812">
        <f t="shared" si="300"/>
        <v>499344.20855112601</v>
      </c>
      <c r="L4812">
        <f t="shared" si="301"/>
        <v>-101410.58289774699</v>
      </c>
      <c r="N4812">
        <f t="shared" si="302"/>
        <v>284411036.06926376</v>
      </c>
      <c r="O4812">
        <f t="shared" si="303"/>
        <v>576695813.50856543</v>
      </c>
      <c r="S4812">
        <f>F4812/MAX(F:F)*100</f>
        <v>0</v>
      </c>
      <c r="T4812">
        <f>J4812/MAX(F:F)*100</f>
        <v>4.6744898798249119</v>
      </c>
      <c r="U4812">
        <f>H4812/MAX(H:H)*100</f>
        <v>25.932009311951738</v>
      </c>
      <c r="V4812">
        <f>E4812/MAX(E:E)*100</f>
        <v>0</v>
      </c>
    </row>
    <row r="4813" spans="1:22">
      <c r="A4813">
        <v>4811</v>
      </c>
      <c r="B4813">
        <v>480082.705685705</v>
      </c>
      <c r="C4813">
        <v>6531.7928972132904</v>
      </c>
      <c r="D4813">
        <v>0</v>
      </c>
      <c r="E4813">
        <v>0</v>
      </c>
      <c r="F4813">
        <v>0</v>
      </c>
      <c r="G4813">
        <v>286011774.15604401</v>
      </c>
      <c r="H4813">
        <v>752836.39431429398</v>
      </c>
      <c r="I4813">
        <v>1232919.1000000001</v>
      </c>
      <c r="J4813">
        <f t="shared" si="300"/>
        <v>480082.705685705</v>
      </c>
      <c r="L4813">
        <f t="shared" si="301"/>
        <v>-272753.68862858898</v>
      </c>
      <c r="N4813">
        <f t="shared" si="302"/>
        <v>284411036.06926376</v>
      </c>
      <c r="O4813">
        <f t="shared" si="303"/>
        <v>577448649.90287971</v>
      </c>
      <c r="S4813">
        <f>F4813/MAX(F:F)*100</f>
        <v>0</v>
      </c>
      <c r="T4813">
        <f>J4813/MAX(F:F)*100</f>
        <v>4.4941779853986636</v>
      </c>
      <c r="U4813">
        <f>H4813/MAX(H:H)*100</f>
        <v>32.496720235307357</v>
      </c>
      <c r="V4813">
        <f>E4813/MAX(E:E)*100</f>
        <v>0</v>
      </c>
    </row>
    <row r="4814" spans="1:22">
      <c r="A4814">
        <v>4812</v>
      </c>
      <c r="B4814">
        <v>449227.28480932501</v>
      </c>
      <c r="C4814">
        <v>4956.0842550766301</v>
      </c>
      <c r="D4814">
        <v>0</v>
      </c>
      <c r="E4814">
        <v>0</v>
      </c>
      <c r="F4814">
        <v>0</v>
      </c>
      <c r="G4814">
        <v>286837682.13588399</v>
      </c>
      <c r="H4814">
        <v>831015.51519067399</v>
      </c>
      <c r="I4814">
        <v>1280242.8</v>
      </c>
      <c r="J4814">
        <f t="shared" si="300"/>
        <v>449227.28480932501</v>
      </c>
      <c r="L4814">
        <f t="shared" si="301"/>
        <v>-381788.23038134899</v>
      </c>
      <c r="N4814">
        <f t="shared" si="302"/>
        <v>284411036.06926376</v>
      </c>
      <c r="O4814">
        <f t="shared" si="303"/>
        <v>578279665.41807044</v>
      </c>
      <c r="S4814">
        <f>F4814/MAX(F:F)*100</f>
        <v>0</v>
      </c>
      <c r="T4814">
        <f>J4814/MAX(F:F)*100</f>
        <v>4.2053324352662669</v>
      </c>
      <c r="U4814">
        <f>H4814/MAX(H:H)*100</f>
        <v>35.871377781819866</v>
      </c>
      <c r="V4814">
        <f>E4814/MAX(E:E)*100</f>
        <v>0</v>
      </c>
    </row>
    <row r="4815" spans="1:22">
      <c r="A4815">
        <v>4813</v>
      </c>
      <c r="B4815">
        <v>468055.45858549001</v>
      </c>
      <c r="C4815">
        <v>6871.86952608519</v>
      </c>
      <c r="D4815">
        <v>0</v>
      </c>
      <c r="E4815">
        <v>0</v>
      </c>
      <c r="F4815">
        <v>0</v>
      </c>
      <c r="G4815">
        <v>287618082.97843897</v>
      </c>
      <c r="H4815">
        <v>783084.04141450895</v>
      </c>
      <c r="I4815">
        <v>1251139.5</v>
      </c>
      <c r="J4815">
        <f t="shared" si="300"/>
        <v>468055.45858549001</v>
      </c>
      <c r="L4815">
        <f t="shared" si="301"/>
        <v>-315028.58282901894</v>
      </c>
      <c r="N4815">
        <f t="shared" si="302"/>
        <v>284411036.06926376</v>
      </c>
      <c r="O4815">
        <f t="shared" si="303"/>
        <v>579062749.45948493</v>
      </c>
      <c r="S4815">
        <f>F4815/MAX(F:F)*100</f>
        <v>0</v>
      </c>
      <c r="T4815">
        <f>J4815/MAX(F:F)*100</f>
        <v>4.3815878243647806</v>
      </c>
      <c r="U4815">
        <f>H4815/MAX(H:H)*100</f>
        <v>33.802381509145334</v>
      </c>
      <c r="V4815">
        <f>E4815/MAX(E:E)*100</f>
        <v>0</v>
      </c>
    </row>
    <row r="4816" spans="1:22">
      <c r="A4816">
        <v>4814</v>
      </c>
      <c r="B4816">
        <v>463151.170531774</v>
      </c>
      <c r="C4816">
        <v>5569.0938349878897</v>
      </c>
      <c r="D4816">
        <v>0</v>
      </c>
      <c r="E4816">
        <v>0</v>
      </c>
      <c r="F4816">
        <v>0</v>
      </c>
      <c r="G4816">
        <v>288238845.78135902</v>
      </c>
      <c r="H4816">
        <v>622959.02946822497</v>
      </c>
      <c r="I4816">
        <v>1086110.2</v>
      </c>
      <c r="J4816">
        <f t="shared" si="300"/>
        <v>463151.170531774</v>
      </c>
      <c r="L4816">
        <f t="shared" si="301"/>
        <v>-159807.85893645097</v>
      </c>
      <c r="N4816">
        <f t="shared" si="302"/>
        <v>284411036.06926376</v>
      </c>
      <c r="O4816">
        <f t="shared" si="303"/>
        <v>579685708.48895311</v>
      </c>
      <c r="S4816">
        <f>F4816/MAX(F:F)*100</f>
        <v>0</v>
      </c>
      <c r="T4816">
        <f>J4816/MAX(F:F)*100</f>
        <v>4.3356775194443333</v>
      </c>
      <c r="U4816">
        <f>H4816/MAX(H:H)*100</f>
        <v>26.890471092496071</v>
      </c>
      <c r="V4816">
        <f>E4816/MAX(E:E)*100</f>
        <v>0</v>
      </c>
    </row>
    <row r="4817" spans="1:22">
      <c r="A4817">
        <v>4815</v>
      </c>
      <c r="B4817">
        <v>435033.09426684398</v>
      </c>
      <c r="C4817">
        <v>2934.2639191633202</v>
      </c>
      <c r="D4817">
        <v>0</v>
      </c>
      <c r="E4817">
        <v>0</v>
      </c>
      <c r="F4817">
        <v>0</v>
      </c>
      <c r="G4817">
        <v>288693333.61000502</v>
      </c>
      <c r="H4817">
        <v>457454.20573315601</v>
      </c>
      <c r="I4817">
        <v>892487.3</v>
      </c>
      <c r="J4817">
        <f t="shared" si="300"/>
        <v>435033.09426684398</v>
      </c>
      <c r="L4817">
        <f t="shared" si="301"/>
        <v>-22421.111466312024</v>
      </c>
      <c r="N4817">
        <f t="shared" si="302"/>
        <v>284411036.06926376</v>
      </c>
      <c r="O4817">
        <f t="shared" si="303"/>
        <v>580143162.69468629</v>
      </c>
      <c r="S4817">
        <f>F4817/MAX(F:F)*100</f>
        <v>0</v>
      </c>
      <c r="T4817">
        <f>J4817/MAX(F:F)*100</f>
        <v>4.0724569579764553</v>
      </c>
      <c r="U4817">
        <f>H4817/MAX(H:H)*100</f>
        <v>19.746337260588056</v>
      </c>
      <c r="V4817">
        <f>E4817/MAX(E:E)*100</f>
        <v>0</v>
      </c>
    </row>
    <row r="4818" spans="1:22">
      <c r="A4818">
        <v>4816</v>
      </c>
      <c r="B4818">
        <v>318602.83984792797</v>
      </c>
      <c r="C4818">
        <v>0</v>
      </c>
      <c r="D4818">
        <v>0</v>
      </c>
      <c r="E4818">
        <v>0</v>
      </c>
      <c r="F4818">
        <v>0</v>
      </c>
      <c r="G4818">
        <v>288919775.51484603</v>
      </c>
      <c r="H4818">
        <v>229784.060152071</v>
      </c>
      <c r="I4818">
        <v>548386.9</v>
      </c>
      <c r="J4818">
        <f t="shared" si="300"/>
        <v>318602.83984792797</v>
      </c>
      <c r="L4818">
        <f t="shared" si="301"/>
        <v>88818.779695856967</v>
      </c>
      <c r="N4818">
        <f t="shared" si="302"/>
        <v>284411036.06926376</v>
      </c>
      <c r="O4818">
        <f t="shared" si="303"/>
        <v>580372946.75483835</v>
      </c>
      <c r="S4818">
        <f>F4818/MAX(F:F)*100</f>
        <v>0</v>
      </c>
      <c r="T4818">
        <f>J4818/MAX(F:F)*100</f>
        <v>2.9825233276939711</v>
      </c>
      <c r="U4818">
        <f>H4818/MAX(H:H)*100</f>
        <v>9.918792945838204</v>
      </c>
      <c r="V4818">
        <f>E4818/MAX(E:E)*100</f>
        <v>0</v>
      </c>
    </row>
    <row r="4819" spans="1:22">
      <c r="A4819">
        <v>4817</v>
      </c>
      <c r="B4819">
        <v>317381.15968626097</v>
      </c>
      <c r="C4819">
        <v>0</v>
      </c>
      <c r="D4819">
        <v>177.98879860304501</v>
      </c>
      <c r="E4819">
        <v>11531.9239801763</v>
      </c>
      <c r="F4819">
        <v>0</v>
      </c>
      <c r="G4819">
        <v>288907451.42915601</v>
      </c>
      <c r="H4819">
        <v>0</v>
      </c>
      <c r="I4819">
        <v>305799.8</v>
      </c>
      <c r="J4819">
        <f t="shared" si="300"/>
        <v>317381.15968626097</v>
      </c>
      <c r="L4819">
        <f t="shared" si="301"/>
        <v>317381.15968626097</v>
      </c>
      <c r="N4819">
        <f t="shared" si="302"/>
        <v>284422567.99324393</v>
      </c>
      <c r="O4819">
        <f t="shared" si="303"/>
        <v>580372946.75483835</v>
      </c>
      <c r="S4819">
        <f>F4819/MAX(F:F)*100</f>
        <v>0</v>
      </c>
      <c r="T4819">
        <f>J4819/MAX(F:F)*100</f>
        <v>2.9710868647205335</v>
      </c>
      <c r="U4819">
        <f>H4819/MAX(H:H)*100</f>
        <v>0</v>
      </c>
      <c r="V4819">
        <f>E4819/MAX(E:E)*100</f>
        <v>0.34438871155436601</v>
      </c>
    </row>
    <row r="4820" spans="1:22">
      <c r="A4820">
        <v>4818</v>
      </c>
      <c r="B4820">
        <v>279381.89675453899</v>
      </c>
      <c r="C4820">
        <v>0</v>
      </c>
      <c r="D4820">
        <v>3929.5427826646801</v>
      </c>
      <c r="E4820">
        <v>254410.143895849</v>
      </c>
      <c r="F4820">
        <v>0</v>
      </c>
      <c r="G4820">
        <v>288652249.15671802</v>
      </c>
      <c r="H4820">
        <v>0</v>
      </c>
      <c r="I4820">
        <v>23878.3</v>
      </c>
      <c r="J4820">
        <f t="shared" si="300"/>
        <v>279381.89675453899</v>
      </c>
      <c r="L4820">
        <f t="shared" si="301"/>
        <v>279381.89675453899</v>
      </c>
      <c r="N4820">
        <f t="shared" si="302"/>
        <v>284676978.1371398</v>
      </c>
      <c r="O4820">
        <f t="shared" si="303"/>
        <v>580372946.75483835</v>
      </c>
      <c r="S4820">
        <f>F4820/MAX(F:F)*100</f>
        <v>0</v>
      </c>
      <c r="T4820">
        <f>J4820/MAX(F:F)*100</f>
        <v>2.6153659672447525</v>
      </c>
      <c r="U4820">
        <f>H4820/MAX(H:H)*100</f>
        <v>0</v>
      </c>
      <c r="V4820">
        <f>E4820/MAX(E:E)*100</f>
        <v>7.5976898402440582</v>
      </c>
    </row>
    <row r="4821" spans="1:22">
      <c r="A4821">
        <v>4819</v>
      </c>
      <c r="B4821">
        <v>287236.23447619402</v>
      </c>
      <c r="C4821">
        <v>0</v>
      </c>
      <c r="D4821">
        <v>4483.2507448883598</v>
      </c>
      <c r="E4821">
        <v>285941.30593399098</v>
      </c>
      <c r="F4821">
        <v>0</v>
      </c>
      <c r="G4821">
        <v>288365516.409114</v>
      </c>
      <c r="H4821">
        <v>0</v>
      </c>
      <c r="I4821">
        <v>0</v>
      </c>
      <c r="J4821">
        <f t="shared" si="300"/>
        <v>287236.23447619402</v>
      </c>
      <c r="L4821">
        <f t="shared" si="301"/>
        <v>287236.23447619402</v>
      </c>
      <c r="N4821">
        <f t="shared" si="302"/>
        <v>284962919.44307381</v>
      </c>
      <c r="O4821">
        <f t="shared" si="303"/>
        <v>580372946.75483835</v>
      </c>
      <c r="S4821">
        <f>F4821/MAX(F:F)*100</f>
        <v>0</v>
      </c>
      <c r="T4821">
        <f>J4821/MAX(F:F)*100</f>
        <v>2.6888924477042617</v>
      </c>
      <c r="U4821">
        <f>H4821/MAX(H:H)*100</f>
        <v>0</v>
      </c>
      <c r="V4821">
        <f>E4821/MAX(E:E)*100</f>
        <v>8.5393346418222293</v>
      </c>
    </row>
    <row r="4822" spans="1:22">
      <c r="A4822">
        <v>4820</v>
      </c>
      <c r="B4822">
        <v>273253.51698940102</v>
      </c>
      <c r="C4822">
        <v>0</v>
      </c>
      <c r="D4822">
        <v>4335.2000641401801</v>
      </c>
      <c r="E4822">
        <v>271951.43096384301</v>
      </c>
      <c r="F4822">
        <v>0</v>
      </c>
      <c r="G4822">
        <v>288092774.308218</v>
      </c>
      <c r="H4822">
        <v>0</v>
      </c>
      <c r="I4822">
        <v>0</v>
      </c>
      <c r="J4822">
        <f t="shared" si="300"/>
        <v>273253.51698940102</v>
      </c>
      <c r="L4822">
        <f t="shared" si="301"/>
        <v>273253.51698940102</v>
      </c>
      <c r="N4822">
        <f t="shared" si="302"/>
        <v>285234870.87403762</v>
      </c>
      <c r="O4822">
        <f t="shared" si="303"/>
        <v>580372946.75483835</v>
      </c>
      <c r="S4822">
        <f>F4822/MAX(F:F)*100</f>
        <v>0</v>
      </c>
      <c r="T4822">
        <f>J4822/MAX(F:F)*100</f>
        <v>2.557996624211853</v>
      </c>
      <c r="U4822">
        <f>H4822/MAX(H:H)*100</f>
        <v>0</v>
      </c>
      <c r="V4822">
        <f>E4822/MAX(E:E)*100</f>
        <v>8.1215418238971235</v>
      </c>
    </row>
    <row r="4823" spans="1:22">
      <c r="A4823">
        <v>4821</v>
      </c>
      <c r="B4823">
        <v>268958.70198532997</v>
      </c>
      <c r="C4823">
        <v>0</v>
      </c>
      <c r="D4823">
        <v>4332.7827134819199</v>
      </c>
      <c r="E4823">
        <v>267611.36086388503</v>
      </c>
      <c r="F4823">
        <v>0</v>
      </c>
      <c r="G4823">
        <v>287824373.01150501</v>
      </c>
      <c r="H4823">
        <v>0</v>
      </c>
      <c r="I4823">
        <v>0</v>
      </c>
      <c r="J4823">
        <f t="shared" si="300"/>
        <v>268958.70198532997</v>
      </c>
      <c r="L4823">
        <f t="shared" si="301"/>
        <v>268958.70198532997</v>
      </c>
      <c r="N4823">
        <f t="shared" si="302"/>
        <v>285502482.23490149</v>
      </c>
      <c r="O4823">
        <f t="shared" si="303"/>
        <v>580372946.75483835</v>
      </c>
      <c r="S4823">
        <f>F4823/MAX(F:F)*100</f>
        <v>0</v>
      </c>
      <c r="T4823">
        <f>J4823/MAX(F:F)*100</f>
        <v>2.5177917536467129</v>
      </c>
      <c r="U4823">
        <f>H4823/MAX(H:H)*100</f>
        <v>0</v>
      </c>
      <c r="V4823">
        <f>E4823/MAX(E:E)*100</f>
        <v>7.9919302211542043</v>
      </c>
    </row>
    <row r="4824" spans="1:22">
      <c r="A4824">
        <v>4822</v>
      </c>
      <c r="B4824">
        <v>180777.94726531199</v>
      </c>
      <c r="C4824">
        <v>0</v>
      </c>
      <c r="D4824">
        <v>2955.7075883242801</v>
      </c>
      <c r="E4824">
        <v>179828.874891632</v>
      </c>
      <c r="F4824">
        <v>0</v>
      </c>
      <c r="G4824">
        <v>287643754.923163</v>
      </c>
      <c r="H4824">
        <v>0</v>
      </c>
      <c r="I4824">
        <v>0</v>
      </c>
      <c r="J4824">
        <f t="shared" si="300"/>
        <v>180777.94726531199</v>
      </c>
      <c r="L4824">
        <f t="shared" si="301"/>
        <v>180777.94726531199</v>
      </c>
      <c r="N4824">
        <f t="shared" si="302"/>
        <v>285682311.10979313</v>
      </c>
      <c r="O4824">
        <f t="shared" si="303"/>
        <v>580372946.75483835</v>
      </c>
      <c r="S4824">
        <f>F4824/MAX(F:F)*100</f>
        <v>0</v>
      </c>
      <c r="T4824">
        <f>J4824/MAX(F:F)*100</f>
        <v>1.6923089734817691</v>
      </c>
      <c r="U4824">
        <f>H4824/MAX(H:H)*100</f>
        <v>0</v>
      </c>
      <c r="V4824">
        <f>E4824/MAX(E:E)*100</f>
        <v>5.3703991311997559</v>
      </c>
    </row>
    <row r="4825" spans="1:22">
      <c r="A4825">
        <v>4823</v>
      </c>
      <c r="B4825">
        <v>168364.68879184799</v>
      </c>
      <c r="C4825">
        <v>0</v>
      </c>
      <c r="D4825">
        <v>2779.9958995255802</v>
      </c>
      <c r="E4825">
        <v>167453.54093791201</v>
      </c>
      <c r="F4825">
        <v>0</v>
      </c>
      <c r="G4825">
        <v>287475512.654908</v>
      </c>
      <c r="H4825">
        <v>0</v>
      </c>
      <c r="I4825">
        <v>0</v>
      </c>
      <c r="J4825">
        <f t="shared" si="300"/>
        <v>168364.68879184799</v>
      </c>
      <c r="L4825">
        <f t="shared" si="301"/>
        <v>168364.68879184799</v>
      </c>
      <c r="N4825">
        <f t="shared" si="302"/>
        <v>285849764.65073103</v>
      </c>
      <c r="O4825">
        <f t="shared" si="303"/>
        <v>580372946.75483835</v>
      </c>
      <c r="S4825">
        <f>F4825/MAX(F:F)*100</f>
        <v>0</v>
      </c>
      <c r="T4825">
        <f>J4825/MAX(F:F)*100</f>
        <v>1.5761052604593977</v>
      </c>
      <c r="U4825">
        <f>H4825/MAX(H:H)*100</f>
        <v>0</v>
      </c>
      <c r="V4825">
        <f>E4825/MAX(E:E)*100</f>
        <v>5.0008228729185706</v>
      </c>
    </row>
    <row r="4826" spans="1:22">
      <c r="A4826">
        <v>4824</v>
      </c>
      <c r="B4826">
        <v>131728.93119348001</v>
      </c>
      <c r="C4826">
        <v>0</v>
      </c>
      <c r="D4826">
        <v>2194.93078113106</v>
      </c>
      <c r="E4826">
        <v>130996.19154859601</v>
      </c>
      <c r="F4826">
        <v>0</v>
      </c>
      <c r="G4826">
        <v>287343728.18886399</v>
      </c>
      <c r="H4826">
        <v>0</v>
      </c>
      <c r="I4826">
        <v>0</v>
      </c>
      <c r="J4826">
        <f t="shared" si="300"/>
        <v>131728.93119348001</v>
      </c>
      <c r="L4826">
        <f t="shared" si="301"/>
        <v>131728.93119348001</v>
      </c>
      <c r="N4826">
        <f t="shared" si="302"/>
        <v>285980760.84227961</v>
      </c>
      <c r="O4826">
        <f t="shared" si="303"/>
        <v>580372946.75483835</v>
      </c>
      <c r="S4826">
        <f>F4826/MAX(F:F)*100</f>
        <v>0</v>
      </c>
      <c r="T4826">
        <f>J4826/MAX(F:F)*100</f>
        <v>1.2331484879553349</v>
      </c>
      <c r="U4826">
        <f>H4826/MAX(H:H)*100</f>
        <v>0</v>
      </c>
      <c r="V4826">
        <f>E4826/MAX(E:E)*100</f>
        <v>3.9120626968666694</v>
      </c>
    </row>
    <row r="4827" spans="1:22">
      <c r="A4827">
        <v>4825</v>
      </c>
      <c r="B4827">
        <v>131062.786321693</v>
      </c>
      <c r="C4827">
        <v>0</v>
      </c>
      <c r="D4827">
        <v>2199.3052889985102</v>
      </c>
      <c r="E4827">
        <v>130318.277960865</v>
      </c>
      <c r="F4827">
        <v>0</v>
      </c>
      <c r="G4827">
        <v>287212621.99110401</v>
      </c>
      <c r="H4827">
        <v>0</v>
      </c>
      <c r="I4827">
        <v>0</v>
      </c>
      <c r="J4827">
        <f t="shared" si="300"/>
        <v>131062.786321693</v>
      </c>
      <c r="L4827">
        <f t="shared" si="301"/>
        <v>131062.786321693</v>
      </c>
      <c r="N4827">
        <f t="shared" si="302"/>
        <v>286111079.12024045</v>
      </c>
      <c r="O4827">
        <f t="shared" si="303"/>
        <v>580372946.75483835</v>
      </c>
      <c r="S4827">
        <f>F4827/MAX(F:F)*100</f>
        <v>0</v>
      </c>
      <c r="T4827">
        <f>J4827/MAX(F:F)*100</f>
        <v>1.2269125340615255</v>
      </c>
      <c r="U4827">
        <f>H4827/MAX(H:H)*100</f>
        <v>0</v>
      </c>
      <c r="V4827">
        <f>E4827/MAX(E:E)*100</f>
        <v>3.8918175246451727</v>
      </c>
    </row>
    <row r="4828" spans="1:22">
      <c r="A4828">
        <v>4826</v>
      </c>
      <c r="B4828">
        <v>132714.199231601</v>
      </c>
      <c r="C4828">
        <v>0</v>
      </c>
      <c r="D4828">
        <v>2242.60535496276</v>
      </c>
      <c r="E4828">
        <v>131944.721488109</v>
      </c>
      <c r="F4828">
        <v>0</v>
      </c>
      <c r="G4828">
        <v>287079889.70268899</v>
      </c>
      <c r="H4828">
        <v>0</v>
      </c>
      <c r="I4828">
        <v>0</v>
      </c>
      <c r="J4828">
        <f t="shared" si="300"/>
        <v>132714.199231601</v>
      </c>
      <c r="L4828">
        <f t="shared" si="301"/>
        <v>132714.199231601</v>
      </c>
      <c r="N4828">
        <f t="shared" si="302"/>
        <v>286243023.84172857</v>
      </c>
      <c r="O4828">
        <f t="shared" si="303"/>
        <v>580372946.75483835</v>
      </c>
      <c r="S4828">
        <f>F4828/MAX(F:F)*100</f>
        <v>0</v>
      </c>
      <c r="T4828">
        <f>J4828/MAX(F:F)*100</f>
        <v>1.2423718360872278</v>
      </c>
      <c r="U4828">
        <f>H4828/MAX(H:H)*100</f>
        <v>0</v>
      </c>
      <c r="V4828">
        <f>E4828/MAX(E:E)*100</f>
        <v>3.940389540184503</v>
      </c>
    </row>
    <row r="4829" spans="1:22">
      <c r="A4829">
        <v>4827</v>
      </c>
      <c r="B4829">
        <v>133121.16210408299</v>
      </c>
      <c r="C4829">
        <v>0</v>
      </c>
      <c r="D4829">
        <v>2265.3124043329499</v>
      </c>
      <c r="E4829">
        <v>132333.494599105</v>
      </c>
      <c r="F4829">
        <v>0</v>
      </c>
      <c r="G4829">
        <v>286946768.99840897</v>
      </c>
      <c r="H4829">
        <v>0</v>
      </c>
      <c r="I4829">
        <v>0</v>
      </c>
      <c r="J4829">
        <f t="shared" si="300"/>
        <v>133121.16210408299</v>
      </c>
      <c r="L4829">
        <f t="shared" si="301"/>
        <v>133121.16210408299</v>
      </c>
      <c r="N4829">
        <f t="shared" si="302"/>
        <v>286375357.33632767</v>
      </c>
      <c r="O4829">
        <f t="shared" si="303"/>
        <v>580372946.75483835</v>
      </c>
      <c r="S4829">
        <f>F4829/MAX(F:F)*100</f>
        <v>0</v>
      </c>
      <c r="T4829">
        <f>J4829/MAX(F:F)*100</f>
        <v>1.2461815204618625</v>
      </c>
      <c r="U4829">
        <f>H4829/MAX(H:H)*100</f>
        <v>0</v>
      </c>
      <c r="V4829">
        <f>E4829/MAX(E:E)*100</f>
        <v>3.9519998379121892</v>
      </c>
    </row>
    <row r="4830" spans="1:22">
      <c r="A4830">
        <v>4828</v>
      </c>
      <c r="B4830">
        <v>135410.32387411501</v>
      </c>
      <c r="C4830">
        <v>0</v>
      </c>
      <c r="D4830">
        <v>2320.4164175680799</v>
      </c>
      <c r="E4830">
        <v>134592.96205155001</v>
      </c>
      <c r="F4830">
        <v>0</v>
      </c>
      <c r="G4830">
        <v>286811389.18497097</v>
      </c>
      <c r="H4830">
        <v>0</v>
      </c>
      <c r="I4830">
        <v>0</v>
      </c>
      <c r="J4830">
        <f t="shared" si="300"/>
        <v>135410.32387411501</v>
      </c>
      <c r="L4830">
        <f t="shared" si="301"/>
        <v>135410.32387411501</v>
      </c>
      <c r="N4830">
        <f t="shared" si="302"/>
        <v>286509950.29837924</v>
      </c>
      <c r="O4830">
        <f t="shared" si="303"/>
        <v>580372946.75483835</v>
      </c>
      <c r="S4830">
        <f>F4830/MAX(F:F)*100</f>
        <v>0</v>
      </c>
      <c r="T4830">
        <f>J4830/MAX(F:F)*100</f>
        <v>1.2676109539949865</v>
      </c>
      <c r="U4830">
        <f>H4830/MAX(H:H)*100</f>
        <v>0</v>
      </c>
      <c r="V4830">
        <f>E4830/MAX(E:E)*100</f>
        <v>4.019476443384459</v>
      </c>
    </row>
    <row r="4831" spans="1:22">
      <c r="A4831">
        <v>4829</v>
      </c>
      <c r="B4831">
        <v>191074.34095532601</v>
      </c>
      <c r="C4831">
        <v>0</v>
      </c>
      <c r="D4831">
        <v>3297.460278384</v>
      </c>
      <c r="E4831">
        <v>189897.80586154701</v>
      </c>
      <c r="F4831">
        <v>0</v>
      </c>
      <c r="G4831">
        <v>286620704.89209503</v>
      </c>
      <c r="H4831">
        <v>0</v>
      </c>
      <c r="I4831">
        <v>0</v>
      </c>
      <c r="J4831">
        <f t="shared" si="300"/>
        <v>191074.34095532601</v>
      </c>
      <c r="L4831">
        <f t="shared" si="301"/>
        <v>191074.34095532601</v>
      </c>
      <c r="N4831">
        <f t="shared" si="302"/>
        <v>286699848.10424078</v>
      </c>
      <c r="O4831">
        <f t="shared" si="303"/>
        <v>580372946.75483835</v>
      </c>
      <c r="S4831">
        <f>F4831/MAX(F:F)*100</f>
        <v>0</v>
      </c>
      <c r="T4831">
        <f>J4831/MAX(F:F)*100</f>
        <v>1.7886961694849361</v>
      </c>
      <c r="U4831">
        <f>H4831/MAX(H:H)*100</f>
        <v>0</v>
      </c>
      <c r="V4831">
        <f>E4831/MAX(E:E)*100</f>
        <v>5.6710971040115634</v>
      </c>
    </row>
    <row r="4832" spans="1:22">
      <c r="A4832">
        <v>4830</v>
      </c>
      <c r="B4832">
        <v>307734.45522998698</v>
      </c>
      <c r="C4832">
        <v>0</v>
      </c>
      <c r="D4832">
        <v>5363.2908823849402</v>
      </c>
      <c r="E4832">
        <v>305787.01680065499</v>
      </c>
      <c r="F4832">
        <v>0</v>
      </c>
      <c r="G4832">
        <v>286314131.90150499</v>
      </c>
      <c r="H4832">
        <v>0</v>
      </c>
      <c r="I4832">
        <v>0</v>
      </c>
      <c r="J4832">
        <f t="shared" si="300"/>
        <v>307734.45522998698</v>
      </c>
      <c r="L4832">
        <f t="shared" si="301"/>
        <v>307734.45522998698</v>
      </c>
      <c r="N4832">
        <f t="shared" si="302"/>
        <v>287005635.12104142</v>
      </c>
      <c r="O4832">
        <f t="shared" si="303"/>
        <v>580372946.75483835</v>
      </c>
      <c r="S4832">
        <f>F4832/MAX(F:F)*100</f>
        <v>0</v>
      </c>
      <c r="T4832">
        <f>J4832/MAX(F:F)*100</f>
        <v>2.8807815771407386</v>
      </c>
      <c r="U4832">
        <f>H4832/MAX(H:H)*100</f>
        <v>0</v>
      </c>
      <c r="V4832">
        <f>E4832/MAX(E:E)*100</f>
        <v>9.1320058046741366</v>
      </c>
    </row>
    <row r="4833" spans="1:22">
      <c r="A4833">
        <v>4831</v>
      </c>
      <c r="B4833">
        <v>372877.43332251301</v>
      </c>
      <c r="C4833">
        <v>0</v>
      </c>
      <c r="D4833">
        <v>141.514578126402</v>
      </c>
      <c r="E4833">
        <v>7941.0502942665798</v>
      </c>
      <c r="F4833">
        <v>0</v>
      </c>
      <c r="G4833">
        <v>286305405.70255798</v>
      </c>
      <c r="H4833">
        <v>0</v>
      </c>
      <c r="I4833">
        <v>364883.6</v>
      </c>
      <c r="J4833">
        <f t="shared" si="300"/>
        <v>372877.43332251301</v>
      </c>
      <c r="L4833">
        <f t="shared" si="301"/>
        <v>372877.43332251301</v>
      </c>
      <c r="N4833">
        <f t="shared" si="302"/>
        <v>287013576.1713357</v>
      </c>
      <c r="O4833">
        <f t="shared" si="303"/>
        <v>580372946.75483835</v>
      </c>
      <c r="S4833">
        <f>F4833/MAX(F:F)*100</f>
        <v>0</v>
      </c>
      <c r="T4833">
        <f>J4833/MAX(F:F)*100</f>
        <v>3.4906017905737166</v>
      </c>
      <c r="U4833">
        <f>H4833/MAX(H:H)*100</f>
        <v>0</v>
      </c>
      <c r="V4833">
        <f>E4833/MAX(E:E)*100</f>
        <v>0.23715106724013255</v>
      </c>
    </row>
    <row r="4834" spans="1:22">
      <c r="A4834">
        <v>4832</v>
      </c>
      <c r="B4834">
        <v>413058.29335940402</v>
      </c>
      <c r="C4834">
        <v>937.78753565315003</v>
      </c>
      <c r="D4834">
        <v>0</v>
      </c>
      <c r="E4834">
        <v>0</v>
      </c>
      <c r="F4834">
        <v>0</v>
      </c>
      <c r="G4834">
        <v>286716293.80712497</v>
      </c>
      <c r="H4834">
        <v>415356.30664059502</v>
      </c>
      <c r="I4834">
        <v>828414.6</v>
      </c>
      <c r="J4834">
        <f t="shared" si="300"/>
        <v>413058.29335940402</v>
      </c>
      <c r="L4834">
        <f t="shared" si="301"/>
        <v>-2298.0132811910007</v>
      </c>
      <c r="N4834">
        <f t="shared" si="302"/>
        <v>287013576.1713357</v>
      </c>
      <c r="O4834">
        <f t="shared" si="303"/>
        <v>580788303.06147897</v>
      </c>
      <c r="S4834">
        <f>F4834/MAX(F:F)*100</f>
        <v>0</v>
      </c>
      <c r="T4834">
        <f>J4834/MAX(F:F)*100</f>
        <v>3.8667451810219453</v>
      </c>
      <c r="U4834">
        <f>H4834/MAX(H:H)*100</f>
        <v>17.929151402362898</v>
      </c>
      <c r="V4834">
        <f>E4834/MAX(E:E)*100</f>
        <v>0</v>
      </c>
    </row>
    <row r="4835" spans="1:22">
      <c r="A4835">
        <v>4833</v>
      </c>
      <c r="B4835">
        <v>433568.28280339303</v>
      </c>
      <c r="C4835">
        <v>4291.33211826554</v>
      </c>
      <c r="D4835">
        <v>0</v>
      </c>
      <c r="E4835">
        <v>0</v>
      </c>
      <c r="F4835">
        <v>0</v>
      </c>
      <c r="G4835">
        <v>287589264.36110097</v>
      </c>
      <c r="H4835">
        <v>879273.01719660603</v>
      </c>
      <c r="I4835">
        <v>1312841.3</v>
      </c>
      <c r="J4835">
        <f t="shared" si="300"/>
        <v>433568.28280339303</v>
      </c>
      <c r="L4835">
        <f t="shared" si="301"/>
        <v>-445704.734393213</v>
      </c>
      <c r="N4835">
        <f t="shared" si="302"/>
        <v>287013576.1713357</v>
      </c>
      <c r="O4835">
        <f t="shared" si="303"/>
        <v>581667576.07867563</v>
      </c>
      <c r="S4835">
        <f>F4835/MAX(F:F)*100</f>
        <v>0</v>
      </c>
      <c r="T4835">
        <f>J4835/MAX(F:F)*100</f>
        <v>4.0587444802016144</v>
      </c>
      <c r="U4835">
        <f>H4835/MAX(H:H)*100</f>
        <v>37.954447295707979</v>
      </c>
      <c r="V4835">
        <f>E4835/MAX(E:E)*100</f>
        <v>0</v>
      </c>
    </row>
    <row r="4836" spans="1:22">
      <c r="A4836">
        <v>4834</v>
      </c>
      <c r="B4836">
        <v>497524.58242279099</v>
      </c>
      <c r="C4836">
        <v>14262.9354697117</v>
      </c>
      <c r="D4836">
        <v>0</v>
      </c>
      <c r="E4836">
        <v>0</v>
      </c>
      <c r="F4836">
        <v>0</v>
      </c>
      <c r="G4836">
        <v>288714485.82901001</v>
      </c>
      <c r="H4836">
        <v>1124386.1175772001</v>
      </c>
      <c r="I4836">
        <v>1621910.7</v>
      </c>
      <c r="J4836">
        <f t="shared" si="300"/>
        <v>497524.58242279099</v>
      </c>
      <c r="L4836">
        <f t="shared" si="301"/>
        <v>-626861.53515440901</v>
      </c>
      <c r="N4836">
        <f t="shared" si="302"/>
        <v>287013576.1713357</v>
      </c>
      <c r="O4836">
        <f t="shared" si="303"/>
        <v>582791962.19625282</v>
      </c>
      <c r="S4836">
        <f>F4836/MAX(F:F)*100</f>
        <v>0</v>
      </c>
      <c r="T4836">
        <f>J4836/MAX(F:F)*100</f>
        <v>4.6574558904918888</v>
      </c>
      <c r="U4836">
        <f>H4836/MAX(H:H)*100</f>
        <v>48.534929202845419</v>
      </c>
      <c r="V4836">
        <f>E4836/MAX(E:E)*100</f>
        <v>0</v>
      </c>
    </row>
    <row r="4837" spans="1:22">
      <c r="A4837">
        <v>4835</v>
      </c>
      <c r="B4837">
        <v>478504.05318243802</v>
      </c>
      <c r="C4837">
        <v>13744.8388393275</v>
      </c>
      <c r="D4837">
        <v>0</v>
      </c>
      <c r="E4837">
        <v>0</v>
      </c>
      <c r="F4837">
        <v>0</v>
      </c>
      <c r="G4837">
        <v>289898092.12112701</v>
      </c>
      <c r="H4837">
        <v>1183947.4468175599</v>
      </c>
      <c r="I4837">
        <v>1662451.5</v>
      </c>
      <c r="J4837">
        <f t="shared" si="300"/>
        <v>478504.05318243802</v>
      </c>
      <c r="L4837">
        <f t="shared" si="301"/>
        <v>-705443.39363512187</v>
      </c>
      <c r="N4837">
        <f t="shared" si="302"/>
        <v>287013576.1713357</v>
      </c>
      <c r="O4837">
        <f t="shared" si="303"/>
        <v>583975909.64307034</v>
      </c>
      <c r="S4837">
        <f>F4837/MAX(F:F)*100</f>
        <v>0</v>
      </c>
      <c r="T4837">
        <f>J4837/MAX(F:F)*100</f>
        <v>4.4793998122990031</v>
      </c>
      <c r="U4837">
        <f>H4837/MAX(H:H)*100</f>
        <v>51.105936486479678</v>
      </c>
      <c r="V4837">
        <f>E4837/MAX(E:E)*100</f>
        <v>0</v>
      </c>
    </row>
    <row r="4838" spans="1:22">
      <c r="A4838">
        <v>4836</v>
      </c>
      <c r="B4838">
        <v>447671.86266808101</v>
      </c>
      <c r="C4838">
        <v>10364.4520340036</v>
      </c>
      <c r="D4838">
        <v>0</v>
      </c>
      <c r="E4838">
        <v>0</v>
      </c>
      <c r="F4838">
        <v>0</v>
      </c>
      <c r="G4838">
        <v>291010464.26979798</v>
      </c>
      <c r="H4838">
        <v>1115297.3373319099</v>
      </c>
      <c r="I4838">
        <v>1562969.2</v>
      </c>
      <c r="J4838">
        <f t="shared" si="300"/>
        <v>447671.86266808101</v>
      </c>
      <c r="L4838">
        <f t="shared" si="301"/>
        <v>-667625.47466382897</v>
      </c>
      <c r="N4838">
        <f t="shared" si="302"/>
        <v>287013576.1713357</v>
      </c>
      <c r="O4838">
        <f t="shared" si="303"/>
        <v>585091206.98040223</v>
      </c>
      <c r="S4838">
        <f>F4838/MAX(F:F)*100</f>
        <v>0</v>
      </c>
      <c r="T4838">
        <f>J4838/MAX(F:F)*100</f>
        <v>4.1907717275748784</v>
      </c>
      <c r="U4838">
        <f>H4838/MAX(H:H)*100</f>
        <v>48.142605517192038</v>
      </c>
      <c r="V4838">
        <f>E4838/MAX(E:E)*100</f>
        <v>0</v>
      </c>
    </row>
    <row r="4839" spans="1:22">
      <c r="A4839">
        <v>4837</v>
      </c>
      <c r="B4839">
        <v>466648.59634783497</v>
      </c>
      <c r="C4839">
        <v>13125.119670321201</v>
      </c>
      <c r="D4839">
        <v>0</v>
      </c>
      <c r="E4839">
        <v>0</v>
      </c>
      <c r="F4839">
        <v>0</v>
      </c>
      <c r="G4839">
        <v>292071887.604581</v>
      </c>
      <c r="H4839">
        <v>1061019.0036521601</v>
      </c>
      <c r="I4839">
        <v>1527667.6</v>
      </c>
      <c r="J4839">
        <f t="shared" si="300"/>
        <v>466648.59634783497</v>
      </c>
      <c r="L4839">
        <f t="shared" si="301"/>
        <v>-594370.40730432514</v>
      </c>
      <c r="N4839">
        <f t="shared" si="302"/>
        <v>287013576.1713357</v>
      </c>
      <c r="O4839">
        <f t="shared" si="303"/>
        <v>586152225.98405445</v>
      </c>
      <c r="S4839">
        <f>F4839/MAX(F:F)*100</f>
        <v>0</v>
      </c>
      <c r="T4839">
        <f>J4839/MAX(F:F)*100</f>
        <v>4.3684178242333918</v>
      </c>
      <c r="U4839">
        <f>H4839/MAX(H:H)*100</f>
        <v>45.799642507232782</v>
      </c>
      <c r="V4839">
        <f>E4839/MAX(E:E)*100</f>
        <v>0</v>
      </c>
    </row>
    <row r="4840" spans="1:22">
      <c r="A4840">
        <v>4838</v>
      </c>
      <c r="B4840">
        <v>461450.72712075303</v>
      </c>
      <c r="C4840">
        <v>12353.7177311085</v>
      </c>
      <c r="D4840">
        <v>0</v>
      </c>
      <c r="E4840">
        <v>0</v>
      </c>
      <c r="F4840">
        <v>0</v>
      </c>
      <c r="G4840">
        <v>293041286.05959499</v>
      </c>
      <c r="H4840">
        <v>968735.47287924599</v>
      </c>
      <c r="I4840">
        <v>1430186.2</v>
      </c>
      <c r="J4840">
        <f t="shared" si="300"/>
        <v>461450.72712075303</v>
      </c>
      <c r="L4840">
        <f t="shared" si="301"/>
        <v>-507284.74575849297</v>
      </c>
      <c r="N4840">
        <f t="shared" si="302"/>
        <v>287013576.1713357</v>
      </c>
      <c r="O4840">
        <f t="shared" si="303"/>
        <v>587120961.45693374</v>
      </c>
      <c r="S4840">
        <f>F4840/MAX(F:F)*100</f>
        <v>0</v>
      </c>
      <c r="T4840">
        <f>J4840/MAX(F:F)*100</f>
        <v>4.3197592302564081</v>
      </c>
      <c r="U4840">
        <f>H4840/MAX(H:H)*100</f>
        <v>41.816158041679991</v>
      </c>
      <c r="V4840">
        <f>E4840/MAX(E:E)*100</f>
        <v>0</v>
      </c>
    </row>
    <row r="4841" spans="1:22">
      <c r="A4841">
        <v>4839</v>
      </c>
      <c r="B4841">
        <v>433872.40281641198</v>
      </c>
      <c r="C4841">
        <v>9226.5208335059997</v>
      </c>
      <c r="D4841">
        <v>0</v>
      </c>
      <c r="E4841">
        <v>0</v>
      </c>
      <c r="F4841">
        <v>0</v>
      </c>
      <c r="G4841">
        <v>293910093.89239502</v>
      </c>
      <c r="H4841">
        <v>870145.59718358703</v>
      </c>
      <c r="I4841">
        <v>1304018</v>
      </c>
      <c r="J4841">
        <f t="shared" si="300"/>
        <v>433872.40281641198</v>
      </c>
      <c r="L4841">
        <f t="shared" si="301"/>
        <v>-436273.19436717505</v>
      </c>
      <c r="N4841">
        <f t="shared" si="302"/>
        <v>287013576.1713357</v>
      </c>
      <c r="O4841">
        <f t="shared" si="303"/>
        <v>587991107.05411732</v>
      </c>
      <c r="S4841">
        <f>F4841/MAX(F:F)*100</f>
        <v>0</v>
      </c>
      <c r="T4841">
        <f>J4841/MAX(F:F)*100</f>
        <v>4.0615914260533224</v>
      </c>
      <c r="U4841">
        <f>H4841/MAX(H:H)*100</f>
        <v>37.560455696904647</v>
      </c>
      <c r="V4841">
        <f>E4841/MAX(E:E)*100</f>
        <v>0</v>
      </c>
    </row>
    <row r="4842" spans="1:22">
      <c r="A4842">
        <v>4840</v>
      </c>
      <c r="B4842">
        <v>318456.94092400302</v>
      </c>
      <c r="C4842">
        <v>0</v>
      </c>
      <c r="D4842">
        <v>0</v>
      </c>
      <c r="E4842">
        <v>0</v>
      </c>
      <c r="F4842">
        <v>0</v>
      </c>
      <c r="G4842">
        <v>294504456.93271101</v>
      </c>
      <c r="H4842">
        <v>601849.15907599602</v>
      </c>
      <c r="I4842">
        <v>920306.1</v>
      </c>
      <c r="J4842">
        <f t="shared" si="300"/>
        <v>318456.94092400302</v>
      </c>
      <c r="L4842">
        <f t="shared" si="301"/>
        <v>-283392.218151993</v>
      </c>
      <c r="N4842">
        <f t="shared" si="302"/>
        <v>287013576.1713357</v>
      </c>
      <c r="O4842">
        <f t="shared" si="303"/>
        <v>588592956.2131933</v>
      </c>
      <c r="S4842">
        <f>F4842/MAX(F:F)*100</f>
        <v>0</v>
      </c>
      <c r="T4842">
        <f>J4842/MAX(F:F)*100</f>
        <v>2.9811575302506736</v>
      </c>
      <c r="U4842">
        <f>H4842/MAX(H:H)*100</f>
        <v>25.979248471590914</v>
      </c>
      <c r="V4842">
        <f>E4842/MAX(E:E)*100</f>
        <v>0</v>
      </c>
    </row>
    <row r="4843" spans="1:22">
      <c r="A4843">
        <v>4841</v>
      </c>
      <c r="B4843">
        <v>319204.014213569</v>
      </c>
      <c r="C4843">
        <v>0</v>
      </c>
      <c r="D4843">
        <v>0</v>
      </c>
      <c r="E4843">
        <v>0</v>
      </c>
      <c r="F4843">
        <v>0</v>
      </c>
      <c r="G4843">
        <v>294760644.16782701</v>
      </c>
      <c r="H4843">
        <v>259879.08578642999</v>
      </c>
      <c r="I4843">
        <v>579083.1</v>
      </c>
      <c r="J4843">
        <f t="shared" si="300"/>
        <v>319204.014213569</v>
      </c>
      <c r="L4843">
        <f t="shared" si="301"/>
        <v>59324.928427139006</v>
      </c>
      <c r="N4843">
        <f t="shared" si="302"/>
        <v>287013576.1713357</v>
      </c>
      <c r="O4843">
        <f t="shared" si="303"/>
        <v>588852835.29897976</v>
      </c>
      <c r="S4843">
        <f>F4843/MAX(F:F)*100</f>
        <v>0</v>
      </c>
      <c r="T4843">
        <f>J4843/MAX(F:F)*100</f>
        <v>2.9881510759287067</v>
      </c>
      <c r="U4843">
        <f>H4843/MAX(H:H)*100</f>
        <v>11.217866205181558</v>
      </c>
      <c r="V4843">
        <f>E4843/MAX(E:E)*100</f>
        <v>0</v>
      </c>
    </row>
    <row r="4844" spans="1:22">
      <c r="A4844">
        <v>4842</v>
      </c>
      <c r="B4844">
        <v>276580.56745864102</v>
      </c>
      <c r="C4844">
        <v>0</v>
      </c>
      <c r="D4844">
        <v>1171.8434646129599</v>
      </c>
      <c r="E4844">
        <v>115727.056792819</v>
      </c>
      <c r="F4844">
        <v>0</v>
      </c>
      <c r="G4844">
        <v>294644109.228688</v>
      </c>
      <c r="H4844">
        <v>0</v>
      </c>
      <c r="I4844">
        <v>160965</v>
      </c>
      <c r="J4844">
        <f t="shared" si="300"/>
        <v>276580.56745864102</v>
      </c>
      <c r="L4844">
        <f t="shared" si="301"/>
        <v>276580.56745864102</v>
      </c>
      <c r="N4844">
        <f t="shared" si="302"/>
        <v>287129303.22812849</v>
      </c>
      <c r="O4844">
        <f t="shared" si="303"/>
        <v>588852835.29897976</v>
      </c>
      <c r="S4844">
        <f>F4844/MAX(F:F)*100</f>
        <v>0</v>
      </c>
      <c r="T4844">
        <f>J4844/MAX(F:F)*100</f>
        <v>2.5891420014522435</v>
      </c>
      <c r="U4844">
        <f>H4844/MAX(H:H)*100</f>
        <v>0</v>
      </c>
      <c r="V4844">
        <f>E4844/MAX(E:E)*100</f>
        <v>3.4560661386053098</v>
      </c>
    </row>
    <row r="4845" spans="1:22">
      <c r="A4845">
        <v>4843</v>
      </c>
      <c r="B4845">
        <v>284143.89508957101</v>
      </c>
      <c r="C4845">
        <v>0</v>
      </c>
      <c r="D4845">
        <v>2909.6598252038398</v>
      </c>
      <c r="E4845">
        <v>284388.23249986197</v>
      </c>
      <c r="F4845">
        <v>0</v>
      </c>
      <c r="G4845">
        <v>294358913.42749202</v>
      </c>
      <c r="H4845">
        <v>0</v>
      </c>
      <c r="I4845">
        <v>0</v>
      </c>
      <c r="J4845">
        <f t="shared" si="300"/>
        <v>284143.89508957101</v>
      </c>
      <c r="L4845">
        <f t="shared" si="301"/>
        <v>284143.89508957101</v>
      </c>
      <c r="N4845">
        <f t="shared" si="302"/>
        <v>287413691.46062833</v>
      </c>
      <c r="O4845">
        <f t="shared" si="303"/>
        <v>588852835.29897976</v>
      </c>
      <c r="S4845">
        <f>F4845/MAX(F:F)*100</f>
        <v>0</v>
      </c>
      <c r="T4845">
        <f>J4845/MAX(F:F)*100</f>
        <v>2.6599442614227073</v>
      </c>
      <c r="U4845">
        <f>H4845/MAX(H:H)*100</f>
        <v>0</v>
      </c>
      <c r="V4845">
        <f>E4845/MAX(E:E)*100</f>
        <v>8.4929537465051546</v>
      </c>
    </row>
    <row r="4846" spans="1:22">
      <c r="A4846">
        <v>4844</v>
      </c>
      <c r="B4846">
        <v>269488.94127170002</v>
      </c>
      <c r="C4846">
        <v>0</v>
      </c>
      <c r="D4846">
        <v>2828.4483747272702</v>
      </c>
      <c r="E4846">
        <v>269651.820145089</v>
      </c>
      <c r="F4846">
        <v>0</v>
      </c>
      <c r="G4846">
        <v>294088454.80624998</v>
      </c>
      <c r="H4846">
        <v>0</v>
      </c>
      <c r="I4846">
        <v>0</v>
      </c>
      <c r="J4846">
        <f t="shared" si="300"/>
        <v>269488.94127170002</v>
      </c>
      <c r="L4846">
        <f t="shared" si="301"/>
        <v>269488.94127170002</v>
      </c>
      <c r="N4846">
        <f t="shared" si="302"/>
        <v>287683343.2807734</v>
      </c>
      <c r="O4846">
        <f t="shared" si="303"/>
        <v>588852835.29897976</v>
      </c>
      <c r="S4846">
        <f>F4846/MAX(F:F)*100</f>
        <v>0</v>
      </c>
      <c r="T4846">
        <f>J4846/MAX(F:F)*100</f>
        <v>2.5227554603155338</v>
      </c>
      <c r="U4846">
        <f>H4846/MAX(H:H)*100</f>
        <v>0</v>
      </c>
      <c r="V4846">
        <f>E4846/MAX(E:E)*100</f>
        <v>8.0528663792524515</v>
      </c>
    </row>
    <row r="4847" spans="1:22">
      <c r="A4847">
        <v>4845</v>
      </c>
      <c r="B4847">
        <v>265298.30789802602</v>
      </c>
      <c r="C4847">
        <v>0</v>
      </c>
      <c r="D4847">
        <v>2848.74840330499</v>
      </c>
      <c r="E4847">
        <v>265394.37071238901</v>
      </c>
      <c r="F4847">
        <v>0</v>
      </c>
      <c r="G4847">
        <v>293822254.36237901</v>
      </c>
      <c r="H4847">
        <v>0</v>
      </c>
      <c r="I4847">
        <v>0</v>
      </c>
      <c r="J4847">
        <f t="shared" si="300"/>
        <v>265298.30789802602</v>
      </c>
      <c r="L4847">
        <f t="shared" si="301"/>
        <v>265298.30789802602</v>
      </c>
      <c r="N4847">
        <f t="shared" si="302"/>
        <v>287948737.6514858</v>
      </c>
      <c r="O4847">
        <f t="shared" si="303"/>
        <v>588852835.29897976</v>
      </c>
      <c r="S4847">
        <f>F4847/MAX(F:F)*100</f>
        <v>0</v>
      </c>
      <c r="T4847">
        <f>J4847/MAX(F:F)*100</f>
        <v>2.4835258608532023</v>
      </c>
      <c r="U4847">
        <f>H4847/MAX(H:H)*100</f>
        <v>0</v>
      </c>
      <c r="V4847">
        <f>E4847/MAX(E:E)*100</f>
        <v>7.9257221553435979</v>
      </c>
    </row>
    <row r="4848" spans="1:22">
      <c r="A4848">
        <v>4846</v>
      </c>
      <c r="B4848">
        <v>176279.81572786701</v>
      </c>
      <c r="C4848">
        <v>0</v>
      </c>
      <c r="D4848">
        <v>1934.91723796833</v>
      </c>
      <c r="E4848">
        <v>176301.604444478</v>
      </c>
      <c r="F4848">
        <v>0</v>
      </c>
      <c r="G4848">
        <v>293645147.40125</v>
      </c>
      <c r="H4848">
        <v>0</v>
      </c>
      <c r="I4848">
        <v>0</v>
      </c>
      <c r="J4848">
        <f t="shared" si="300"/>
        <v>176279.81572786701</v>
      </c>
      <c r="L4848">
        <f t="shared" si="301"/>
        <v>176279.81572786701</v>
      </c>
      <c r="N4848">
        <f t="shared" si="302"/>
        <v>288125039.2559303</v>
      </c>
      <c r="O4848">
        <f t="shared" si="303"/>
        <v>588852835.29897976</v>
      </c>
      <c r="S4848">
        <f>F4848/MAX(F:F)*100</f>
        <v>0</v>
      </c>
      <c r="T4848">
        <f>J4848/MAX(F:F)*100</f>
        <v>1.6502008044275664</v>
      </c>
      <c r="U4848">
        <f>H4848/MAX(H:H)*100</f>
        <v>0</v>
      </c>
      <c r="V4848">
        <f>E4848/MAX(E:E)*100</f>
        <v>5.2650609303334175</v>
      </c>
    </row>
    <row r="4849" spans="1:22">
      <c r="A4849">
        <v>4847</v>
      </c>
      <c r="B4849">
        <v>163854.67973083901</v>
      </c>
      <c r="C4849">
        <v>0</v>
      </c>
      <c r="D4849">
        <v>1824.5330627252099</v>
      </c>
      <c r="E4849">
        <v>163848.93361312599</v>
      </c>
      <c r="F4849">
        <v>0</v>
      </c>
      <c r="G4849">
        <v>293480493.58763599</v>
      </c>
      <c r="H4849">
        <v>0</v>
      </c>
      <c r="I4849">
        <v>0</v>
      </c>
      <c r="J4849">
        <f t="shared" si="300"/>
        <v>163854.67973083901</v>
      </c>
      <c r="L4849">
        <f t="shared" si="301"/>
        <v>163854.67973083901</v>
      </c>
      <c r="N4849">
        <f t="shared" si="302"/>
        <v>288288888.18954343</v>
      </c>
      <c r="O4849">
        <f t="shared" si="303"/>
        <v>588852835.29897976</v>
      </c>
      <c r="S4849">
        <f>F4849/MAX(F:F)*100</f>
        <v>0</v>
      </c>
      <c r="T4849">
        <f>J4849/MAX(F:F)*100</f>
        <v>1.5338859028447862</v>
      </c>
      <c r="U4849">
        <f>H4849/MAX(H:H)*100</f>
        <v>0</v>
      </c>
      <c r="V4849">
        <f>E4849/MAX(E:E)*100</f>
        <v>4.8931750880063163</v>
      </c>
    </row>
    <row r="4850" spans="1:22">
      <c r="A4850">
        <v>4848</v>
      </c>
      <c r="B4850">
        <v>127478.46561060799</v>
      </c>
      <c r="C4850">
        <v>0</v>
      </c>
      <c r="D4850">
        <v>1438.28633522269</v>
      </c>
      <c r="E4850">
        <v>127455.190243663</v>
      </c>
      <c r="F4850">
        <v>0</v>
      </c>
      <c r="G4850">
        <v>293352233.960554</v>
      </c>
      <c r="H4850">
        <v>0</v>
      </c>
      <c r="I4850">
        <v>0</v>
      </c>
      <c r="J4850">
        <f t="shared" si="300"/>
        <v>127478.46561060799</v>
      </c>
      <c r="L4850">
        <f t="shared" si="301"/>
        <v>127478.46561060799</v>
      </c>
      <c r="N4850">
        <f t="shared" si="302"/>
        <v>288416343.37978709</v>
      </c>
      <c r="O4850">
        <f t="shared" si="303"/>
        <v>588852835.29897976</v>
      </c>
      <c r="S4850">
        <f>F4850/MAX(F:F)*100</f>
        <v>0</v>
      </c>
      <c r="T4850">
        <f>J4850/MAX(F:F)*100</f>
        <v>1.1933587837564426</v>
      </c>
      <c r="U4850">
        <f>H4850/MAX(H:H)*100</f>
        <v>0</v>
      </c>
      <c r="V4850">
        <f>E4850/MAX(E:E)*100</f>
        <v>3.8063144384568384</v>
      </c>
    </row>
    <row r="4851" spans="1:22">
      <c r="A4851">
        <v>4849</v>
      </c>
      <c r="B4851">
        <v>127176.244541416</v>
      </c>
      <c r="C4851">
        <v>0</v>
      </c>
      <c r="D4851">
        <v>1449.4901513617799</v>
      </c>
      <c r="E4851">
        <v>127138.410704464</v>
      </c>
      <c r="F4851">
        <v>0</v>
      </c>
      <c r="G4851">
        <v>293224291.45822197</v>
      </c>
      <c r="H4851">
        <v>0</v>
      </c>
      <c r="I4851">
        <v>0</v>
      </c>
      <c r="J4851">
        <f t="shared" si="300"/>
        <v>127176.244541416</v>
      </c>
      <c r="L4851">
        <f t="shared" si="301"/>
        <v>127176.244541416</v>
      </c>
      <c r="N4851">
        <f t="shared" si="302"/>
        <v>288543481.79049158</v>
      </c>
      <c r="O4851">
        <f t="shared" si="303"/>
        <v>588852835.29897976</v>
      </c>
      <c r="S4851">
        <f>F4851/MAX(F:F)*100</f>
        <v>0</v>
      </c>
      <c r="T4851">
        <f>J4851/MAX(F:F)*100</f>
        <v>1.1905296144074939</v>
      </c>
      <c r="U4851">
        <f>H4851/MAX(H:H)*100</f>
        <v>0</v>
      </c>
      <c r="V4851">
        <f>E4851/MAX(E:E)*100</f>
        <v>3.7968541525982893</v>
      </c>
    </row>
    <row r="4852" spans="1:22">
      <c r="A4852">
        <v>4850</v>
      </c>
      <c r="B4852">
        <v>128921.564783115</v>
      </c>
      <c r="C4852">
        <v>0</v>
      </c>
      <c r="D4852">
        <v>1484.1599868952701</v>
      </c>
      <c r="E4852">
        <v>128868.43416531201</v>
      </c>
      <c r="F4852">
        <v>0</v>
      </c>
      <c r="G4852">
        <v>293094619.27678502</v>
      </c>
      <c r="H4852">
        <v>0</v>
      </c>
      <c r="I4852">
        <v>0</v>
      </c>
      <c r="J4852">
        <f t="shared" si="300"/>
        <v>128921.564783115</v>
      </c>
      <c r="L4852">
        <f t="shared" si="301"/>
        <v>128921.564783115</v>
      </c>
      <c r="N4852">
        <f t="shared" si="302"/>
        <v>288672350.22465688</v>
      </c>
      <c r="O4852">
        <f t="shared" si="303"/>
        <v>588852835.29897976</v>
      </c>
      <c r="S4852">
        <f>F4852/MAX(F:F)*100</f>
        <v>0</v>
      </c>
      <c r="T4852">
        <f>J4852/MAX(F:F)*100</f>
        <v>1.2068680071777793</v>
      </c>
      <c r="U4852">
        <f>H4852/MAX(H:H)*100</f>
        <v>0</v>
      </c>
      <c r="V4852">
        <f>E4852/MAX(E:E)*100</f>
        <v>3.8485194732910433</v>
      </c>
    </row>
    <row r="4853" spans="1:22">
      <c r="A4853">
        <v>4851</v>
      </c>
      <c r="B4853">
        <v>129458.57831172401</v>
      </c>
      <c r="C4853">
        <v>0</v>
      </c>
      <c r="D4853">
        <v>1505.3818790631301</v>
      </c>
      <c r="E4853">
        <v>129390.186651921</v>
      </c>
      <c r="F4853">
        <v>0</v>
      </c>
      <c r="G4853">
        <v>292964425.691872</v>
      </c>
      <c r="H4853">
        <v>0</v>
      </c>
      <c r="I4853">
        <v>0</v>
      </c>
      <c r="J4853">
        <f t="shared" si="300"/>
        <v>129458.57831172401</v>
      </c>
      <c r="L4853">
        <f t="shared" si="301"/>
        <v>129458.57831172401</v>
      </c>
      <c r="N4853">
        <f t="shared" si="302"/>
        <v>288801740.41130883</v>
      </c>
      <c r="O4853">
        <f t="shared" si="303"/>
        <v>588852835.29897976</v>
      </c>
      <c r="S4853">
        <f>F4853/MAX(F:F)*100</f>
        <v>0</v>
      </c>
      <c r="T4853">
        <f>J4853/MAX(F:F)*100</f>
        <v>1.2118951292747704</v>
      </c>
      <c r="U4853">
        <f>H4853/MAX(H:H)*100</f>
        <v>0</v>
      </c>
      <c r="V4853">
        <f>E4853/MAX(E:E)*100</f>
        <v>3.8641010594099288</v>
      </c>
    </row>
    <row r="4854" spans="1:22">
      <c r="A4854">
        <v>4852</v>
      </c>
      <c r="B4854">
        <v>131604.103848795</v>
      </c>
      <c r="C4854">
        <v>0</v>
      </c>
      <c r="D4854">
        <v>1545.6811330717601</v>
      </c>
      <c r="E4854">
        <v>131519.228268445</v>
      </c>
      <c r="F4854">
        <v>0</v>
      </c>
      <c r="G4854">
        <v>292832103.415757</v>
      </c>
      <c r="H4854">
        <v>0</v>
      </c>
      <c r="I4854">
        <v>0</v>
      </c>
      <c r="J4854">
        <f t="shared" si="300"/>
        <v>131604.103848795</v>
      </c>
      <c r="L4854">
        <f t="shared" si="301"/>
        <v>131604.103848795</v>
      </c>
      <c r="N4854">
        <f t="shared" si="302"/>
        <v>288933259.63957727</v>
      </c>
      <c r="O4854">
        <f t="shared" si="303"/>
        <v>588852835.29897976</v>
      </c>
      <c r="S4854">
        <f>F4854/MAX(F:F)*100</f>
        <v>0</v>
      </c>
      <c r="T4854">
        <f>J4854/MAX(F:F)*100</f>
        <v>1.2319799469980892</v>
      </c>
      <c r="U4854">
        <f>H4854/MAX(H:H)*100</f>
        <v>0</v>
      </c>
      <c r="V4854">
        <f>E4854/MAX(E:E)*100</f>
        <v>3.9276826352528453</v>
      </c>
    </row>
    <row r="4855" spans="1:22">
      <c r="A4855">
        <v>4853</v>
      </c>
      <c r="B4855">
        <v>187704.38206664001</v>
      </c>
      <c r="C4855">
        <v>0</v>
      </c>
      <c r="D4855">
        <v>2226.8270724791</v>
      </c>
      <c r="E4855">
        <v>187561.073635101</v>
      </c>
      <c r="F4855">
        <v>0</v>
      </c>
      <c r="G4855">
        <v>292643739.65042001</v>
      </c>
      <c r="H4855">
        <v>0</v>
      </c>
      <c r="I4855">
        <v>0</v>
      </c>
      <c r="J4855">
        <f t="shared" si="300"/>
        <v>187704.38206664001</v>
      </c>
      <c r="L4855">
        <f t="shared" si="301"/>
        <v>187704.38206664001</v>
      </c>
      <c r="N4855">
        <f t="shared" si="302"/>
        <v>289120820.71321237</v>
      </c>
      <c r="O4855">
        <f t="shared" si="303"/>
        <v>588852835.29897976</v>
      </c>
      <c r="S4855">
        <f>F4855/MAX(F:F)*100</f>
        <v>0</v>
      </c>
      <c r="T4855">
        <f>J4855/MAX(F:F)*100</f>
        <v>1.7571491154672345</v>
      </c>
      <c r="U4855">
        <f>H4855/MAX(H:H)*100</f>
        <v>0</v>
      </c>
      <c r="V4855">
        <f>E4855/MAX(E:E)*100</f>
        <v>5.6013130677920486</v>
      </c>
    </row>
    <row r="4856" spans="1:22">
      <c r="A4856">
        <v>4854</v>
      </c>
      <c r="B4856">
        <v>305005.70632247202</v>
      </c>
      <c r="C4856">
        <v>0</v>
      </c>
      <c r="D4856">
        <v>3669.9004851396799</v>
      </c>
      <c r="E4856">
        <v>304721.36917751201</v>
      </c>
      <c r="F4856">
        <v>0</v>
      </c>
      <c r="G4856">
        <v>292338216.09651899</v>
      </c>
      <c r="H4856">
        <v>0</v>
      </c>
      <c r="I4856">
        <v>0</v>
      </c>
      <c r="J4856">
        <f t="shared" si="300"/>
        <v>305005.70632247202</v>
      </c>
      <c r="L4856">
        <f t="shared" si="301"/>
        <v>305005.70632247202</v>
      </c>
      <c r="N4856">
        <f t="shared" si="302"/>
        <v>289425542.08238989</v>
      </c>
      <c r="O4856">
        <f t="shared" si="303"/>
        <v>588852835.29897976</v>
      </c>
      <c r="S4856">
        <f>F4856/MAX(F:F)*100</f>
        <v>0</v>
      </c>
      <c r="T4856">
        <f>J4856/MAX(F:F)*100</f>
        <v>2.8552370550769446</v>
      </c>
      <c r="U4856">
        <f>H4856/MAX(H:H)*100</f>
        <v>0</v>
      </c>
      <c r="V4856">
        <f>E4856/MAX(E:E)*100</f>
        <v>9.1001813656181678</v>
      </c>
    </row>
    <row r="4857" spans="1:22">
      <c r="A4857">
        <v>4855</v>
      </c>
      <c r="B4857">
        <v>373376.60522148199</v>
      </c>
      <c r="C4857">
        <v>0</v>
      </c>
      <c r="D4857">
        <v>3278.0014415249102</v>
      </c>
      <c r="E4857">
        <v>266053.968557916</v>
      </c>
      <c r="F4857">
        <v>0</v>
      </c>
      <c r="G4857">
        <v>292071360.76555097</v>
      </c>
      <c r="H4857">
        <v>0</v>
      </c>
      <c r="I4857">
        <v>107001.4</v>
      </c>
      <c r="J4857">
        <f t="shared" si="300"/>
        <v>373376.60522148199</v>
      </c>
      <c r="L4857">
        <f t="shared" si="301"/>
        <v>373376.60522148199</v>
      </c>
      <c r="N4857">
        <f t="shared" si="302"/>
        <v>289691596.05094779</v>
      </c>
      <c r="O4857">
        <f t="shared" si="303"/>
        <v>588852835.29897976</v>
      </c>
      <c r="S4857">
        <f>F4857/MAX(F:F)*100</f>
        <v>0</v>
      </c>
      <c r="T4857">
        <f>J4857/MAX(F:F)*100</f>
        <v>3.4952746674191166</v>
      </c>
      <c r="U4857">
        <f>H4857/MAX(H:H)*100</f>
        <v>0</v>
      </c>
      <c r="V4857">
        <f>E4857/MAX(E:E)*100</f>
        <v>7.9454203472979987</v>
      </c>
    </row>
    <row r="4858" spans="1:22">
      <c r="A4858">
        <v>4856</v>
      </c>
      <c r="B4858">
        <v>413738.30668402102</v>
      </c>
      <c r="C4858">
        <v>2312.24815568751</v>
      </c>
      <c r="D4858">
        <v>0</v>
      </c>
      <c r="E4858">
        <v>0</v>
      </c>
      <c r="F4858">
        <v>0</v>
      </c>
      <c r="G4858">
        <v>292376519.98787999</v>
      </c>
      <c r="H4858">
        <v>307081.893315978</v>
      </c>
      <c r="I4858">
        <v>720820.2</v>
      </c>
      <c r="J4858">
        <f t="shared" si="300"/>
        <v>413738.30668402102</v>
      </c>
      <c r="L4858">
        <f t="shared" si="301"/>
        <v>106656.41336804302</v>
      </c>
      <c r="N4858">
        <f t="shared" si="302"/>
        <v>289691596.05094779</v>
      </c>
      <c r="O4858">
        <f t="shared" si="303"/>
        <v>589159917.19229579</v>
      </c>
      <c r="S4858">
        <f>F4858/MAX(F:F)*100</f>
        <v>0</v>
      </c>
      <c r="T4858">
        <f>J4858/MAX(F:F)*100</f>
        <v>3.8731109610783347</v>
      </c>
      <c r="U4858">
        <f>H4858/MAX(H:H)*100</f>
        <v>13.255409079295577</v>
      </c>
      <c r="V4858">
        <f>E4858/MAX(E:E)*100</f>
        <v>0</v>
      </c>
    </row>
    <row r="4859" spans="1:22">
      <c r="A4859">
        <v>4857</v>
      </c>
      <c r="B4859">
        <v>434638.15866562299</v>
      </c>
      <c r="C4859">
        <v>7423.1848529354302</v>
      </c>
      <c r="D4859">
        <v>0</v>
      </c>
      <c r="E4859">
        <v>0</v>
      </c>
      <c r="F4859">
        <v>0</v>
      </c>
      <c r="G4859">
        <v>293110513.77097499</v>
      </c>
      <c r="H4859">
        <v>735619.84133437602</v>
      </c>
      <c r="I4859">
        <v>1170258</v>
      </c>
      <c r="J4859">
        <f t="shared" si="300"/>
        <v>434638.15866562299</v>
      </c>
      <c r="L4859">
        <f t="shared" si="301"/>
        <v>-300981.68266875303</v>
      </c>
      <c r="N4859">
        <f t="shared" si="302"/>
        <v>289691596.05094779</v>
      </c>
      <c r="O4859">
        <f t="shared" si="303"/>
        <v>589895537.03363013</v>
      </c>
      <c r="S4859">
        <f>F4859/MAX(F:F)*100</f>
        <v>0</v>
      </c>
      <c r="T4859">
        <f>J4859/MAX(F:F)*100</f>
        <v>4.0687598639890297</v>
      </c>
      <c r="U4859">
        <f>H4859/MAX(H:H)*100</f>
        <v>31.753555439037996</v>
      </c>
      <c r="V4859">
        <f>E4859/MAX(E:E)*100</f>
        <v>0</v>
      </c>
    </row>
    <row r="4860" spans="1:22">
      <c r="A4860">
        <v>4858</v>
      </c>
      <c r="B4860">
        <v>498761.74124043999</v>
      </c>
      <c r="C4860">
        <v>17041.3786530781</v>
      </c>
      <c r="D4860">
        <v>0</v>
      </c>
      <c r="E4860">
        <v>0</v>
      </c>
      <c r="F4860">
        <v>0</v>
      </c>
      <c r="G4860">
        <v>294075247.10998797</v>
      </c>
      <c r="H4860">
        <v>959333.15875955904</v>
      </c>
      <c r="I4860">
        <v>1458094.9</v>
      </c>
      <c r="J4860">
        <f t="shared" si="300"/>
        <v>498761.74124043999</v>
      </c>
      <c r="L4860">
        <f t="shared" si="301"/>
        <v>-460571.41751911904</v>
      </c>
      <c r="N4860">
        <f t="shared" si="302"/>
        <v>289691596.05094779</v>
      </c>
      <c r="O4860">
        <f t="shared" si="303"/>
        <v>590854870.19238973</v>
      </c>
      <c r="S4860">
        <f>F4860/MAX(F:F)*100</f>
        <v>0</v>
      </c>
      <c r="T4860">
        <f>J4860/MAX(F:F)*100</f>
        <v>4.6690372531547624</v>
      </c>
      <c r="U4860">
        <f>H4860/MAX(H:H)*100</f>
        <v>41.410300442579398</v>
      </c>
      <c r="V4860">
        <f>E4860/MAX(E:E)*100</f>
        <v>0</v>
      </c>
    </row>
    <row r="4861" spans="1:22">
      <c r="A4861">
        <v>4859</v>
      </c>
      <c r="B4861">
        <v>479459.50045913598</v>
      </c>
      <c r="C4861">
        <v>17063.508867004199</v>
      </c>
      <c r="D4861">
        <v>0</v>
      </c>
      <c r="E4861">
        <v>0</v>
      </c>
      <c r="F4861">
        <v>0</v>
      </c>
      <c r="G4861">
        <v>295113116.96664101</v>
      </c>
      <c r="H4861">
        <v>1033271.09954086</v>
      </c>
      <c r="I4861">
        <v>1512730.6</v>
      </c>
      <c r="J4861">
        <f t="shared" si="300"/>
        <v>479459.50045913598</v>
      </c>
      <c r="L4861">
        <f t="shared" si="301"/>
        <v>-553811.59908172407</v>
      </c>
      <c r="N4861">
        <f t="shared" si="302"/>
        <v>289691596.05094779</v>
      </c>
      <c r="O4861">
        <f t="shared" si="303"/>
        <v>591888141.29193056</v>
      </c>
      <c r="S4861">
        <f>F4861/MAX(F:F)*100</f>
        <v>0</v>
      </c>
      <c r="T4861">
        <f>J4861/MAX(F:F)*100</f>
        <v>4.488344000594668</v>
      </c>
      <c r="U4861">
        <f>H4861/MAX(H:H)*100</f>
        <v>44.601884423496195</v>
      </c>
      <c r="V4861">
        <f>E4861/MAX(E:E)*100</f>
        <v>0</v>
      </c>
    </row>
    <row r="4862" spans="1:22">
      <c r="A4862">
        <v>4860</v>
      </c>
      <c r="B4862">
        <v>448878.75727456599</v>
      </c>
      <c r="C4862">
        <v>14498.614524799599</v>
      </c>
      <c r="D4862">
        <v>0</v>
      </c>
      <c r="E4862">
        <v>0</v>
      </c>
      <c r="F4862">
        <v>0</v>
      </c>
      <c r="G4862">
        <v>296143609.45531797</v>
      </c>
      <c r="H4862">
        <v>1028378.64272543</v>
      </c>
      <c r="I4862">
        <v>1477257.4</v>
      </c>
      <c r="J4862">
        <f t="shared" si="300"/>
        <v>448878.75727456599</v>
      </c>
      <c r="L4862">
        <f t="shared" si="301"/>
        <v>-579499.88545086398</v>
      </c>
      <c r="N4862">
        <f t="shared" si="302"/>
        <v>289691596.05094779</v>
      </c>
      <c r="O4862">
        <f t="shared" si="303"/>
        <v>592916519.93465602</v>
      </c>
      <c r="S4862">
        <f>F4862/MAX(F:F)*100</f>
        <v>0</v>
      </c>
      <c r="T4862">
        <f>J4862/MAX(F:F)*100</f>
        <v>4.2020697791541659</v>
      </c>
      <c r="U4862">
        <f>H4862/MAX(H:H)*100</f>
        <v>44.390698033471622</v>
      </c>
      <c r="V4862">
        <f>E4862/MAX(E:E)*100</f>
        <v>0</v>
      </c>
    </row>
    <row r="4863" spans="1:22">
      <c r="A4863">
        <v>4861</v>
      </c>
      <c r="B4863">
        <v>468277.83716851601</v>
      </c>
      <c r="C4863">
        <v>15733.098647331901</v>
      </c>
      <c r="D4863">
        <v>0</v>
      </c>
      <c r="E4863">
        <v>0</v>
      </c>
      <c r="F4863">
        <v>0</v>
      </c>
      <c r="G4863">
        <v>297066216.01912802</v>
      </c>
      <c r="H4863">
        <v>918050.06283148297</v>
      </c>
      <c r="I4863">
        <v>1386327.9</v>
      </c>
      <c r="J4863">
        <f t="shared" si="300"/>
        <v>468277.83716851601</v>
      </c>
      <c r="L4863">
        <f t="shared" si="301"/>
        <v>-449772.22566296696</v>
      </c>
      <c r="N4863">
        <f t="shared" si="302"/>
        <v>289691596.05094779</v>
      </c>
      <c r="O4863">
        <f t="shared" si="303"/>
        <v>593834569.99748755</v>
      </c>
      <c r="S4863">
        <f>F4863/MAX(F:F)*100</f>
        <v>0</v>
      </c>
      <c r="T4863">
        <f>J4863/MAX(F:F)*100</f>
        <v>4.383669567615315</v>
      </c>
      <c r="U4863">
        <f>H4863/MAX(H:H)*100</f>
        <v>39.628286144447621</v>
      </c>
      <c r="V4863">
        <f>E4863/MAX(E:E)*100</f>
        <v>0</v>
      </c>
    </row>
    <row r="4864" spans="1:22">
      <c r="A4864">
        <v>4862</v>
      </c>
      <c r="B4864">
        <v>464985.593125424</v>
      </c>
      <c r="C4864">
        <v>14894.3415457253</v>
      </c>
      <c r="D4864">
        <v>0</v>
      </c>
      <c r="E4864">
        <v>0</v>
      </c>
      <c r="F4864">
        <v>0</v>
      </c>
      <c r="G4864">
        <v>297916995.48871702</v>
      </c>
      <c r="H4864">
        <v>846258.00687457598</v>
      </c>
      <c r="I4864">
        <v>1311243.6000000001</v>
      </c>
      <c r="J4864">
        <f t="shared" si="300"/>
        <v>464985.593125424</v>
      </c>
      <c r="L4864">
        <f t="shared" si="301"/>
        <v>-381272.41374915198</v>
      </c>
      <c r="N4864">
        <f t="shared" si="302"/>
        <v>289691596.05094779</v>
      </c>
      <c r="O4864">
        <f t="shared" si="303"/>
        <v>594680828.00436211</v>
      </c>
      <c r="S4864">
        <f>F4864/MAX(F:F)*100</f>
        <v>0</v>
      </c>
      <c r="T4864">
        <f>J4864/MAX(F:F)*100</f>
        <v>4.3528500223040734</v>
      </c>
      <c r="U4864">
        <f>H4864/MAX(H:H)*100</f>
        <v>36.529330813423663</v>
      </c>
      <c r="V4864">
        <f>E4864/MAX(E:E)*100</f>
        <v>0</v>
      </c>
    </row>
    <row r="4865" spans="1:22">
      <c r="A4865">
        <v>4863</v>
      </c>
      <c r="B4865">
        <v>437994.85865759902</v>
      </c>
      <c r="C4865">
        <v>11296.0784898127</v>
      </c>
      <c r="D4865">
        <v>0</v>
      </c>
      <c r="E4865">
        <v>0</v>
      </c>
      <c r="F4865">
        <v>0</v>
      </c>
      <c r="G4865">
        <v>298652116.03845102</v>
      </c>
      <c r="H4865">
        <v>732901.44134240004</v>
      </c>
      <c r="I4865">
        <v>1170896.3</v>
      </c>
      <c r="J4865">
        <f t="shared" si="300"/>
        <v>437994.85865759902</v>
      </c>
      <c r="L4865">
        <f t="shared" si="301"/>
        <v>-294906.58268480102</v>
      </c>
      <c r="N4865">
        <f t="shared" si="302"/>
        <v>289691596.05094779</v>
      </c>
      <c r="O4865">
        <f t="shared" si="303"/>
        <v>595413729.44570446</v>
      </c>
      <c r="S4865">
        <f>F4865/MAX(F:F)*100</f>
        <v>0</v>
      </c>
      <c r="T4865">
        <f>J4865/MAX(F:F)*100</f>
        <v>4.1001827980561494</v>
      </c>
      <c r="U4865">
        <f>H4865/MAX(H:H)*100</f>
        <v>31.636213763351122</v>
      </c>
      <c r="V4865">
        <f>E4865/MAX(E:E)*100</f>
        <v>0</v>
      </c>
    </row>
    <row r="4866" spans="1:22">
      <c r="A4866">
        <v>4864</v>
      </c>
      <c r="B4866">
        <v>321338.44467152399</v>
      </c>
      <c r="C4866">
        <v>1602.8816207114401</v>
      </c>
      <c r="D4866">
        <v>0</v>
      </c>
      <c r="E4866">
        <v>0</v>
      </c>
      <c r="F4866">
        <v>0</v>
      </c>
      <c r="G4866">
        <v>299126808.80044299</v>
      </c>
      <c r="H4866">
        <v>479245.655328475</v>
      </c>
      <c r="I4866">
        <v>800584.1</v>
      </c>
      <c r="J4866">
        <f t="shared" si="300"/>
        <v>321338.44467152399</v>
      </c>
      <c r="L4866">
        <f t="shared" si="301"/>
        <v>-157907.21065695101</v>
      </c>
      <c r="N4866">
        <f t="shared" si="302"/>
        <v>289691596.05094779</v>
      </c>
      <c r="O4866">
        <f t="shared" si="303"/>
        <v>595892975.10103297</v>
      </c>
      <c r="S4866">
        <f>F4866/MAX(F:F)*100</f>
        <v>0</v>
      </c>
      <c r="T4866">
        <f>J4866/MAX(F:F)*100</f>
        <v>3.0081320297558287</v>
      </c>
      <c r="U4866">
        <f>H4866/MAX(H:H)*100</f>
        <v>20.686980734215403</v>
      </c>
      <c r="V4866">
        <f>E4866/MAX(E:E)*100</f>
        <v>0</v>
      </c>
    </row>
    <row r="4867" spans="1:22">
      <c r="A4867">
        <v>4865</v>
      </c>
      <c r="B4867">
        <v>320419.25056510803</v>
      </c>
      <c r="C4867">
        <v>558.26523360877104</v>
      </c>
      <c r="D4867">
        <v>0</v>
      </c>
      <c r="E4867">
        <v>0</v>
      </c>
      <c r="F4867">
        <v>0</v>
      </c>
      <c r="G4867">
        <v>299276953.27065802</v>
      </c>
      <c r="H4867">
        <v>152100.34943489099</v>
      </c>
      <c r="I4867">
        <v>472519.6</v>
      </c>
      <c r="J4867">
        <f t="shared" ref="J4867:J4930" si="304">B4867-F4867</f>
        <v>320419.25056510803</v>
      </c>
      <c r="L4867">
        <f t="shared" ref="L4867:L4930" si="305">J4867-H4867</f>
        <v>168318.90113021704</v>
      </c>
      <c r="N4867">
        <f t="shared" ref="N4867:N4930" si="306">N4866+E4867</f>
        <v>289691596.05094779</v>
      </c>
      <c r="O4867">
        <f t="shared" ref="O4867:O4930" si="307">O4866+H4867</f>
        <v>596045075.45046782</v>
      </c>
      <c r="S4867">
        <f>F4867/MAX(F:F)*100</f>
        <v>0</v>
      </c>
      <c r="T4867">
        <f>J4867/MAX(F:F)*100</f>
        <v>2.9995272167341587</v>
      </c>
      <c r="U4867">
        <f>H4867/MAX(H:H)*100</f>
        <v>6.5655201324056058</v>
      </c>
      <c r="V4867">
        <f>E4867/MAX(E:E)*100</f>
        <v>0</v>
      </c>
    </row>
    <row r="4868" spans="1:22">
      <c r="A4868">
        <v>4866</v>
      </c>
      <c r="B4868">
        <v>279686.60699779599</v>
      </c>
      <c r="C4868">
        <v>0</v>
      </c>
      <c r="D4868">
        <v>1133.38769117478</v>
      </c>
      <c r="E4868">
        <v>187054.16914429699</v>
      </c>
      <c r="F4868">
        <v>0</v>
      </c>
      <c r="G4868">
        <v>299089079.06356901</v>
      </c>
      <c r="H4868">
        <v>0</v>
      </c>
      <c r="I4868">
        <v>93565</v>
      </c>
      <c r="J4868">
        <f t="shared" si="304"/>
        <v>279686.60699779599</v>
      </c>
      <c r="L4868">
        <f t="shared" si="305"/>
        <v>279686.60699779599</v>
      </c>
      <c r="N4868">
        <f t="shared" si="306"/>
        <v>289878650.22009206</v>
      </c>
      <c r="O4868">
        <f t="shared" si="307"/>
        <v>596045075.45046782</v>
      </c>
      <c r="S4868">
        <f>F4868/MAX(F:F)*100</f>
        <v>0</v>
      </c>
      <c r="T4868">
        <f>J4868/MAX(F:F)*100</f>
        <v>2.6182184383938956</v>
      </c>
      <c r="U4868">
        <f>H4868/MAX(H:H)*100</f>
        <v>0</v>
      </c>
      <c r="V4868">
        <f>E4868/MAX(E:E)*100</f>
        <v>5.5861749013621269</v>
      </c>
    </row>
    <row r="4869" spans="1:22">
      <c r="A4869">
        <v>4867</v>
      </c>
      <c r="B4869">
        <v>287366.08358644502</v>
      </c>
      <c r="C4869">
        <v>0</v>
      </c>
      <c r="D4869">
        <v>1798.2845612895201</v>
      </c>
      <c r="E4869">
        <v>288757.56255296501</v>
      </c>
      <c r="F4869">
        <v>0</v>
      </c>
      <c r="G4869">
        <v>298799501.96873099</v>
      </c>
      <c r="H4869">
        <v>0</v>
      </c>
      <c r="I4869">
        <v>0</v>
      </c>
      <c r="J4869">
        <f t="shared" si="304"/>
        <v>287366.08358644502</v>
      </c>
      <c r="L4869">
        <f t="shared" si="305"/>
        <v>287366.08358644502</v>
      </c>
      <c r="N4869">
        <f t="shared" si="306"/>
        <v>290167407.78264505</v>
      </c>
      <c r="O4869">
        <f t="shared" si="307"/>
        <v>596045075.45046782</v>
      </c>
      <c r="S4869">
        <f>F4869/MAX(F:F)*100</f>
        <v>0</v>
      </c>
      <c r="T4869">
        <f>J4869/MAX(F:F)*100</f>
        <v>2.6901079987037089</v>
      </c>
      <c r="U4869">
        <f>H4869/MAX(H:H)*100</f>
        <v>0</v>
      </c>
      <c r="V4869">
        <f>E4869/MAX(E:E)*100</f>
        <v>8.6234391667984767</v>
      </c>
    </row>
    <row r="4870" spans="1:22">
      <c r="A4870">
        <v>4868</v>
      </c>
      <c r="B4870">
        <v>272391.566221277</v>
      </c>
      <c r="C4870">
        <v>0</v>
      </c>
      <c r="D4870">
        <v>1775.2442839088901</v>
      </c>
      <c r="E4870">
        <v>273639.86832242401</v>
      </c>
      <c r="F4870">
        <v>0</v>
      </c>
      <c r="G4870">
        <v>298525043.34751499</v>
      </c>
      <c r="H4870">
        <v>0</v>
      </c>
      <c r="I4870">
        <v>0</v>
      </c>
      <c r="J4870">
        <f t="shared" si="304"/>
        <v>272391.566221277</v>
      </c>
      <c r="L4870">
        <f t="shared" si="305"/>
        <v>272391.566221277</v>
      </c>
      <c r="N4870">
        <f t="shared" si="306"/>
        <v>290441047.65096748</v>
      </c>
      <c r="O4870">
        <f t="shared" si="307"/>
        <v>596045075.45046782</v>
      </c>
      <c r="S4870">
        <f>F4870/MAX(F:F)*100</f>
        <v>0</v>
      </c>
      <c r="T4870">
        <f>J4870/MAX(F:F)*100</f>
        <v>2.5499276808387159</v>
      </c>
      <c r="U4870">
        <f>H4870/MAX(H:H)*100</f>
        <v>0</v>
      </c>
      <c r="V4870">
        <f>E4870/MAX(E:E)*100</f>
        <v>8.1719652196341706</v>
      </c>
    </row>
    <row r="4871" spans="1:22">
      <c r="A4871">
        <v>4869</v>
      </c>
      <c r="B4871">
        <v>267309.57551565301</v>
      </c>
      <c r="C4871">
        <v>0</v>
      </c>
      <c r="D4871">
        <v>1807.85219587913</v>
      </c>
      <c r="E4871">
        <v>268468.85960799799</v>
      </c>
      <c r="F4871">
        <v>0</v>
      </c>
      <c r="G4871">
        <v>298255756.47371697</v>
      </c>
      <c r="H4871">
        <v>0</v>
      </c>
      <c r="I4871">
        <v>0</v>
      </c>
      <c r="J4871">
        <f t="shared" si="304"/>
        <v>267309.57551565301</v>
      </c>
      <c r="L4871">
        <f t="shared" si="305"/>
        <v>267309.57551565301</v>
      </c>
      <c r="N4871">
        <f t="shared" si="306"/>
        <v>290709516.51057547</v>
      </c>
      <c r="O4871">
        <f t="shared" si="307"/>
        <v>596045075.45046782</v>
      </c>
      <c r="S4871">
        <f>F4871/MAX(F:F)*100</f>
        <v>0</v>
      </c>
      <c r="T4871">
        <f>J4871/MAX(F:F)*100</f>
        <v>2.5023538555775153</v>
      </c>
      <c r="U4871">
        <f>H4871/MAX(H:H)*100</f>
        <v>0</v>
      </c>
      <c r="V4871">
        <f>E4871/MAX(E:E)*100</f>
        <v>8.0175385141114077</v>
      </c>
    </row>
    <row r="4872" spans="1:22">
      <c r="A4872">
        <v>4870</v>
      </c>
      <c r="B4872">
        <v>178366.73719614401</v>
      </c>
      <c r="C4872">
        <v>0</v>
      </c>
      <c r="D4872">
        <v>1249.3512861746501</v>
      </c>
      <c r="E4872">
        <v>179097.25669284599</v>
      </c>
      <c r="F4872">
        <v>0</v>
      </c>
      <c r="G4872">
        <v>298075841.92761701</v>
      </c>
      <c r="H4872">
        <v>0</v>
      </c>
      <c r="I4872">
        <v>0</v>
      </c>
      <c r="J4872">
        <f t="shared" si="304"/>
        <v>178366.73719614401</v>
      </c>
      <c r="L4872">
        <f t="shared" si="305"/>
        <v>178366.73719614401</v>
      </c>
      <c r="N4872">
        <f t="shared" si="306"/>
        <v>290888613.7672683</v>
      </c>
      <c r="O4872">
        <f t="shared" si="307"/>
        <v>596045075.45046782</v>
      </c>
      <c r="S4872">
        <f>F4872/MAX(F:F)*100</f>
        <v>0</v>
      </c>
      <c r="T4872">
        <f>J4872/MAX(F:F)*100</f>
        <v>1.6697370143532924</v>
      </c>
      <c r="U4872">
        <f>H4872/MAX(H:H)*100</f>
        <v>0</v>
      </c>
      <c r="V4872">
        <f>E4872/MAX(E:E)*100</f>
        <v>5.348550127576182</v>
      </c>
    </row>
    <row r="4873" spans="1:22">
      <c r="A4873">
        <v>4871</v>
      </c>
      <c r="B4873">
        <v>165647.51953414199</v>
      </c>
      <c r="C4873">
        <v>0</v>
      </c>
      <c r="D4873">
        <v>1186.9610281011501</v>
      </c>
      <c r="E4873">
        <v>166299.24597287001</v>
      </c>
      <c r="F4873">
        <v>0</v>
      </c>
      <c r="G4873">
        <v>297908725.87647498</v>
      </c>
      <c r="H4873">
        <v>0</v>
      </c>
      <c r="I4873">
        <v>0</v>
      </c>
      <c r="J4873">
        <f t="shared" si="304"/>
        <v>165647.51953414199</v>
      </c>
      <c r="L4873">
        <f t="shared" si="305"/>
        <v>165647.51953414199</v>
      </c>
      <c r="N4873">
        <f t="shared" si="306"/>
        <v>291054913.01324117</v>
      </c>
      <c r="O4873">
        <f t="shared" si="307"/>
        <v>596045075.45046782</v>
      </c>
      <c r="S4873">
        <f>F4873/MAX(F:F)*100</f>
        <v>0</v>
      </c>
      <c r="T4873">
        <f>J4873/MAX(F:F)*100</f>
        <v>1.5506691384829923</v>
      </c>
      <c r="U4873">
        <f>H4873/MAX(H:H)*100</f>
        <v>0</v>
      </c>
      <c r="V4873">
        <f>E4873/MAX(E:E)*100</f>
        <v>4.9663510747652122</v>
      </c>
    </row>
    <row r="4874" spans="1:22">
      <c r="A4874">
        <v>4872</v>
      </c>
      <c r="B4874">
        <v>128565.40457779801</v>
      </c>
      <c r="C4874">
        <v>0</v>
      </c>
      <c r="D4874">
        <v>940.49491039594102</v>
      </c>
      <c r="E4874">
        <v>129051.985658216</v>
      </c>
      <c r="F4874">
        <v>0</v>
      </c>
      <c r="G4874">
        <v>297778857.53543901</v>
      </c>
      <c r="H4874">
        <v>0</v>
      </c>
      <c r="I4874">
        <v>0</v>
      </c>
      <c r="J4874">
        <f t="shared" si="304"/>
        <v>128565.40457779801</v>
      </c>
      <c r="L4874">
        <f t="shared" si="305"/>
        <v>128565.40457779801</v>
      </c>
      <c r="N4874">
        <f t="shared" si="306"/>
        <v>291183964.9988994</v>
      </c>
      <c r="O4874">
        <f t="shared" si="307"/>
        <v>596045075.45046782</v>
      </c>
      <c r="S4874">
        <f>F4874/MAX(F:F)*100</f>
        <v>0</v>
      </c>
      <c r="T4874">
        <f>J4874/MAX(F:F)*100</f>
        <v>1.2035338996686897</v>
      </c>
      <c r="U4874">
        <f>H4874/MAX(H:H)*100</f>
        <v>0</v>
      </c>
      <c r="V4874">
        <f>E4874/MAX(E:E)*100</f>
        <v>3.854001044471512</v>
      </c>
    </row>
    <row r="4875" spans="1:22">
      <c r="A4875">
        <v>4873</v>
      </c>
      <c r="B4875">
        <v>127853.212061397</v>
      </c>
      <c r="C4875">
        <v>0</v>
      </c>
      <c r="D4875">
        <v>950.16071552909796</v>
      </c>
      <c r="E4875">
        <v>128322.22199975001</v>
      </c>
      <c r="F4875">
        <v>0</v>
      </c>
      <c r="G4875">
        <v>297649719.30760098</v>
      </c>
      <c r="H4875">
        <v>0</v>
      </c>
      <c r="I4875">
        <v>0</v>
      </c>
      <c r="J4875">
        <f t="shared" si="304"/>
        <v>127853.212061397</v>
      </c>
      <c r="L4875">
        <f t="shared" si="305"/>
        <v>127853.212061397</v>
      </c>
      <c r="N4875">
        <f t="shared" si="306"/>
        <v>291312287.22089916</v>
      </c>
      <c r="O4875">
        <f t="shared" si="307"/>
        <v>596045075.45046782</v>
      </c>
      <c r="S4875">
        <f>F4875/MAX(F:F)*100</f>
        <v>0</v>
      </c>
      <c r="T4875">
        <f>J4875/MAX(F:F)*100</f>
        <v>1.1968668819014003</v>
      </c>
      <c r="U4875">
        <f>H4875/MAX(H:H)*100</f>
        <v>0</v>
      </c>
      <c r="V4875">
        <f>E4875/MAX(E:E)*100</f>
        <v>3.8322074247329203</v>
      </c>
    </row>
    <row r="4876" spans="1:22">
      <c r="A4876">
        <v>4874</v>
      </c>
      <c r="B4876">
        <v>129290.058700375</v>
      </c>
      <c r="C4876">
        <v>0</v>
      </c>
      <c r="D4876">
        <v>975.79716587207497</v>
      </c>
      <c r="E4876">
        <v>129749.38118607699</v>
      </c>
      <c r="F4876">
        <v>0</v>
      </c>
      <c r="G4876">
        <v>297519154.26815099</v>
      </c>
      <c r="H4876">
        <v>0</v>
      </c>
      <c r="I4876">
        <v>0</v>
      </c>
      <c r="J4876">
        <f t="shared" si="304"/>
        <v>129290.058700375</v>
      </c>
      <c r="L4876">
        <f t="shared" si="305"/>
        <v>129290.058700375</v>
      </c>
      <c r="N4876">
        <f t="shared" si="306"/>
        <v>291442036.60208523</v>
      </c>
      <c r="O4876">
        <f t="shared" si="307"/>
        <v>596045075.45046782</v>
      </c>
      <c r="S4876">
        <f>F4876/MAX(F:F)*100</f>
        <v>0</v>
      </c>
      <c r="T4876">
        <f>J4876/MAX(F:F)*100</f>
        <v>1.2103175737443104</v>
      </c>
      <c r="U4876">
        <f>H4876/MAX(H:H)*100</f>
        <v>0</v>
      </c>
      <c r="V4876">
        <f>E4876/MAX(E:E)*100</f>
        <v>3.8748280242275954</v>
      </c>
    </row>
    <row r="4877" spans="1:22">
      <c r="A4877">
        <v>4875</v>
      </c>
      <c r="B4877">
        <v>129870.234450813</v>
      </c>
      <c r="C4877">
        <v>0</v>
      </c>
      <c r="D4877">
        <v>995.36739407964001</v>
      </c>
      <c r="E4877">
        <v>130316.426659137</v>
      </c>
      <c r="F4877">
        <v>0</v>
      </c>
      <c r="G4877">
        <v>297388022.53464299</v>
      </c>
      <c r="H4877">
        <v>0</v>
      </c>
      <c r="I4877">
        <v>0</v>
      </c>
      <c r="J4877">
        <f t="shared" si="304"/>
        <v>129870.234450813</v>
      </c>
      <c r="L4877">
        <f t="shared" si="305"/>
        <v>129870.234450813</v>
      </c>
      <c r="N4877">
        <f t="shared" si="306"/>
        <v>291572353.02874434</v>
      </c>
      <c r="O4877">
        <f t="shared" si="307"/>
        <v>596045075.45046782</v>
      </c>
      <c r="S4877">
        <f>F4877/MAX(F:F)*100</f>
        <v>0</v>
      </c>
      <c r="T4877">
        <f>J4877/MAX(F:F)*100</f>
        <v>1.2157487485281562</v>
      </c>
      <c r="U4877">
        <f>H4877/MAX(H:H)*100</f>
        <v>0</v>
      </c>
      <c r="V4877">
        <f>E4877/MAX(E:E)*100</f>
        <v>3.8917622374773155</v>
      </c>
    </row>
    <row r="4878" spans="1:22">
      <c r="A4878">
        <v>4876</v>
      </c>
      <c r="B4878">
        <v>132351.31545915399</v>
      </c>
      <c r="C4878">
        <v>0</v>
      </c>
      <c r="D4878">
        <v>1029.9320567833299</v>
      </c>
      <c r="E4878">
        <v>132790.48300396701</v>
      </c>
      <c r="F4878">
        <v>0</v>
      </c>
      <c r="G4878">
        <v>297254417.09772903</v>
      </c>
      <c r="H4878">
        <v>0</v>
      </c>
      <c r="I4878">
        <v>0</v>
      </c>
      <c r="J4878">
        <f t="shared" si="304"/>
        <v>132351.31545915399</v>
      </c>
      <c r="L4878">
        <f t="shared" si="305"/>
        <v>132351.31545915399</v>
      </c>
      <c r="N4878">
        <f t="shared" si="306"/>
        <v>291705143.51174831</v>
      </c>
      <c r="O4878">
        <f t="shared" si="307"/>
        <v>596045075.45046782</v>
      </c>
      <c r="S4878">
        <f>F4878/MAX(F:F)*100</f>
        <v>0</v>
      </c>
      <c r="T4878">
        <f>J4878/MAX(F:F)*100</f>
        <v>1.2389747875327284</v>
      </c>
      <c r="U4878">
        <f>H4878/MAX(H:H)*100</f>
        <v>0</v>
      </c>
      <c r="V4878">
        <f>E4878/MAX(E:E)*100</f>
        <v>3.9656473132351495</v>
      </c>
    </row>
    <row r="4879" spans="1:22">
      <c r="A4879">
        <v>4877</v>
      </c>
      <c r="B4879">
        <v>188443.20256644199</v>
      </c>
      <c r="C4879">
        <v>0</v>
      </c>
      <c r="D4879">
        <v>1488.9844090940401</v>
      </c>
      <c r="E4879">
        <v>189045.93770583501</v>
      </c>
      <c r="F4879">
        <v>0</v>
      </c>
      <c r="G4879">
        <v>297064556.56571102</v>
      </c>
      <c r="H4879">
        <v>0</v>
      </c>
      <c r="I4879">
        <v>0</v>
      </c>
      <c r="J4879">
        <f t="shared" si="304"/>
        <v>188443.20256644199</v>
      </c>
      <c r="L4879">
        <f t="shared" si="305"/>
        <v>188443.20256644199</v>
      </c>
      <c r="N4879">
        <f t="shared" si="306"/>
        <v>291894189.44945413</v>
      </c>
      <c r="O4879">
        <f t="shared" si="307"/>
        <v>596045075.45046782</v>
      </c>
      <c r="S4879">
        <f>F4879/MAX(F:F)*100</f>
        <v>0</v>
      </c>
      <c r="T4879">
        <f>J4879/MAX(F:F)*100</f>
        <v>1.7640654046525091</v>
      </c>
      <c r="U4879">
        <f>H4879/MAX(H:H)*100</f>
        <v>0</v>
      </c>
      <c r="V4879">
        <f>E4879/MAX(E:E)*100</f>
        <v>5.6456569626210911</v>
      </c>
    </row>
    <row r="4880" spans="1:22">
      <c r="A4880">
        <v>4878</v>
      </c>
      <c r="B4880">
        <v>306311.83417742199</v>
      </c>
      <c r="C4880">
        <v>0</v>
      </c>
      <c r="D4880">
        <v>2472.4264160966</v>
      </c>
      <c r="E4880">
        <v>307239.46912069502</v>
      </c>
      <c r="F4880">
        <v>0</v>
      </c>
      <c r="G4880">
        <v>296756503.01328498</v>
      </c>
      <c r="H4880">
        <v>0</v>
      </c>
      <c r="I4880">
        <v>0</v>
      </c>
      <c r="J4880">
        <f t="shared" si="304"/>
        <v>306311.83417742199</v>
      </c>
      <c r="L4880">
        <f t="shared" si="305"/>
        <v>306311.83417742199</v>
      </c>
      <c r="N4880">
        <f t="shared" si="306"/>
        <v>292201428.91857481</v>
      </c>
      <c r="O4880">
        <f t="shared" si="307"/>
        <v>596045075.45046782</v>
      </c>
      <c r="S4880">
        <f>F4880/MAX(F:F)*100</f>
        <v>0</v>
      </c>
      <c r="T4880">
        <f>J4880/MAX(F:F)*100</f>
        <v>2.867464054679957</v>
      </c>
      <c r="U4880">
        <f>H4880/MAX(H:H)*100</f>
        <v>0</v>
      </c>
      <c r="V4880">
        <f>E4880/MAX(E:E)*100</f>
        <v>9.175381756852854</v>
      </c>
    </row>
    <row r="4881" spans="1:22">
      <c r="A4881">
        <v>4879</v>
      </c>
      <c r="B4881">
        <v>374458.14433591597</v>
      </c>
      <c r="C4881">
        <v>0</v>
      </c>
      <c r="D4881">
        <v>1760.6565386627001</v>
      </c>
      <c r="E4881">
        <v>211498.578089382</v>
      </c>
      <c r="F4881">
        <v>0</v>
      </c>
      <c r="G4881">
        <v>296544191.18101299</v>
      </c>
      <c r="H4881">
        <v>0</v>
      </c>
      <c r="I4881">
        <v>163540.1</v>
      </c>
      <c r="J4881">
        <f t="shared" si="304"/>
        <v>374458.14433591597</v>
      </c>
      <c r="L4881">
        <f t="shared" si="305"/>
        <v>374458.14433591597</v>
      </c>
      <c r="N4881">
        <f t="shared" si="306"/>
        <v>292412927.49666417</v>
      </c>
      <c r="O4881">
        <f t="shared" si="307"/>
        <v>596045075.45046782</v>
      </c>
      <c r="S4881">
        <f>F4881/MAX(F:F)*100</f>
        <v>0</v>
      </c>
      <c r="T4881">
        <f>J4881/MAX(F:F)*100</f>
        <v>3.5053992339174957</v>
      </c>
      <c r="U4881">
        <f>H4881/MAX(H:H)*100</f>
        <v>0</v>
      </c>
      <c r="V4881">
        <f>E4881/MAX(E:E)*100</f>
        <v>6.3161813179650528</v>
      </c>
    </row>
    <row r="4882" spans="1:22">
      <c r="A4882">
        <v>4880</v>
      </c>
      <c r="B4882">
        <v>415424.87567444198</v>
      </c>
      <c r="C4882">
        <v>1911.4165031851401</v>
      </c>
      <c r="D4882">
        <v>0</v>
      </c>
      <c r="E4882">
        <v>0</v>
      </c>
      <c r="F4882">
        <v>0</v>
      </c>
      <c r="G4882">
        <v>296706499.76922101</v>
      </c>
      <c r="H4882">
        <v>163040.82432555701</v>
      </c>
      <c r="I4882">
        <v>578465.69999999995</v>
      </c>
      <c r="J4882">
        <f t="shared" si="304"/>
        <v>415424.87567444198</v>
      </c>
      <c r="L4882">
        <f t="shared" si="305"/>
        <v>252384.05134888497</v>
      </c>
      <c r="N4882">
        <f t="shared" si="306"/>
        <v>292412927.49666417</v>
      </c>
      <c r="O4882">
        <f t="shared" si="307"/>
        <v>596208116.27479339</v>
      </c>
      <c r="S4882">
        <f>F4882/MAX(F:F)*100</f>
        <v>0</v>
      </c>
      <c r="T4882">
        <f>J4882/MAX(F:F)*100</f>
        <v>3.8888993682378463</v>
      </c>
      <c r="U4882">
        <f>H4882/MAX(H:H)*100</f>
        <v>7.0377735389205833</v>
      </c>
      <c r="V4882">
        <f>E4882/MAX(E:E)*100</f>
        <v>0</v>
      </c>
    </row>
    <row r="4883" spans="1:22">
      <c r="A4883">
        <v>4881</v>
      </c>
      <c r="B4883">
        <v>436794.56908361398</v>
      </c>
      <c r="C4883">
        <v>8343.4770891922308</v>
      </c>
      <c r="D4883">
        <v>0</v>
      </c>
      <c r="E4883">
        <v>0</v>
      </c>
      <c r="F4883">
        <v>0</v>
      </c>
      <c r="G4883">
        <v>297294909.66906101</v>
      </c>
      <c r="H4883">
        <v>587493.33091638505</v>
      </c>
      <c r="I4883">
        <v>1024287.9</v>
      </c>
      <c r="J4883">
        <f t="shared" si="304"/>
        <v>436794.56908361398</v>
      </c>
      <c r="L4883">
        <f t="shared" si="305"/>
        <v>-150698.76183277107</v>
      </c>
      <c r="N4883">
        <f t="shared" si="306"/>
        <v>292412927.49666417</v>
      </c>
      <c r="O4883">
        <f t="shared" si="307"/>
        <v>596795609.60570979</v>
      </c>
      <c r="S4883">
        <f>F4883/MAX(F:F)*100</f>
        <v>0</v>
      </c>
      <c r="T4883">
        <f>J4883/MAX(F:F)*100</f>
        <v>4.0889465778890379</v>
      </c>
      <c r="U4883">
        <f>H4883/MAX(H:H)*100</f>
        <v>25.359568903795914</v>
      </c>
      <c r="V4883">
        <f>E4883/MAX(E:E)*100</f>
        <v>0</v>
      </c>
    </row>
    <row r="4884" spans="1:22">
      <c r="A4884">
        <v>4882</v>
      </c>
      <c r="B4884">
        <v>501755.881149992</v>
      </c>
      <c r="C4884">
        <v>15361.8523008345</v>
      </c>
      <c r="D4884">
        <v>0</v>
      </c>
      <c r="E4884">
        <v>0</v>
      </c>
      <c r="F4884">
        <v>0</v>
      </c>
      <c r="G4884">
        <v>298005584.75364</v>
      </c>
      <c r="H4884">
        <v>704114.11885000695</v>
      </c>
      <c r="I4884">
        <v>1205870</v>
      </c>
      <c r="J4884">
        <f t="shared" si="304"/>
        <v>501755.881149992</v>
      </c>
      <c r="L4884">
        <f t="shared" si="305"/>
        <v>-202358.23770001496</v>
      </c>
      <c r="N4884">
        <f t="shared" si="306"/>
        <v>292412927.49666417</v>
      </c>
      <c r="O4884">
        <f t="shared" si="307"/>
        <v>597499723.72455978</v>
      </c>
      <c r="S4884">
        <f>F4884/MAX(F:F)*100</f>
        <v>0</v>
      </c>
      <c r="T4884">
        <f>J4884/MAX(F:F)*100</f>
        <v>4.6970661688131434</v>
      </c>
      <c r="U4884">
        <f>H4884/MAX(H:H)*100</f>
        <v>30.393588443395718</v>
      </c>
      <c r="V4884">
        <f>E4884/MAX(E:E)*100</f>
        <v>0</v>
      </c>
    </row>
    <row r="4885" spans="1:22">
      <c r="A4885">
        <v>4883</v>
      </c>
      <c r="B4885">
        <v>483147.96034587902</v>
      </c>
      <c r="C4885">
        <v>17114.9848816915</v>
      </c>
      <c r="D4885">
        <v>0</v>
      </c>
      <c r="E4885">
        <v>0</v>
      </c>
      <c r="F4885">
        <v>0</v>
      </c>
      <c r="G4885">
        <v>298850609.93223798</v>
      </c>
      <c r="H4885">
        <v>838221.03965411999</v>
      </c>
      <c r="I4885">
        <v>1321369</v>
      </c>
      <c r="J4885">
        <f t="shared" si="304"/>
        <v>483147.96034587902</v>
      </c>
      <c r="L4885">
        <f t="shared" si="305"/>
        <v>-355073.07930824097</v>
      </c>
      <c r="N4885">
        <f t="shared" si="306"/>
        <v>292412927.49666417</v>
      </c>
      <c r="O4885">
        <f t="shared" si="307"/>
        <v>598337944.76421392</v>
      </c>
      <c r="S4885">
        <f>F4885/MAX(F:F)*100</f>
        <v>0</v>
      </c>
      <c r="T4885">
        <f>J4885/MAX(F:F)*100</f>
        <v>4.522872624572801</v>
      </c>
      <c r="U4885">
        <f>H4885/MAX(H:H)*100</f>
        <v>36.182409387631829</v>
      </c>
      <c r="V4885">
        <f>E4885/MAX(E:E)*100</f>
        <v>0</v>
      </c>
    </row>
    <row r="4886" spans="1:22">
      <c r="A4886">
        <v>4884</v>
      </c>
      <c r="B4886">
        <v>453129.80934913398</v>
      </c>
      <c r="C4886">
        <v>15553.498242999</v>
      </c>
      <c r="D4886">
        <v>0</v>
      </c>
      <c r="E4886">
        <v>0</v>
      </c>
      <c r="F4886">
        <v>0</v>
      </c>
      <c r="G4886">
        <v>299724660.87292397</v>
      </c>
      <c r="H4886">
        <v>869136.39065086504</v>
      </c>
      <c r="I4886">
        <v>1322266.2</v>
      </c>
      <c r="J4886">
        <f t="shared" si="304"/>
        <v>453129.80934913398</v>
      </c>
      <c r="L4886">
        <f t="shared" si="305"/>
        <v>-416006.58130173106</v>
      </c>
      <c r="N4886">
        <f t="shared" si="306"/>
        <v>292412927.49666417</v>
      </c>
      <c r="O4886">
        <f t="shared" si="307"/>
        <v>599207081.15486479</v>
      </c>
      <c r="S4886">
        <f>F4886/MAX(F:F)*100</f>
        <v>0</v>
      </c>
      <c r="T4886">
        <f>J4886/MAX(F:F)*100</f>
        <v>4.2418649736530369</v>
      </c>
      <c r="U4886">
        <f>H4886/MAX(H:H)*100</f>
        <v>37.516892576681983</v>
      </c>
      <c r="V4886">
        <f>E4886/MAX(E:E)*100</f>
        <v>0</v>
      </c>
    </row>
    <row r="4887" spans="1:22">
      <c r="A4887">
        <v>4885</v>
      </c>
      <c r="B4887">
        <v>472396.04441394901</v>
      </c>
      <c r="C4887">
        <v>15968.5433613491</v>
      </c>
      <c r="D4887">
        <v>0</v>
      </c>
      <c r="E4887">
        <v>0</v>
      </c>
      <c r="F4887">
        <v>0</v>
      </c>
      <c r="G4887">
        <v>300499820.45995301</v>
      </c>
      <c r="H4887">
        <v>768722.35558604996</v>
      </c>
      <c r="I4887">
        <v>1241118.3999999999</v>
      </c>
      <c r="J4887">
        <f t="shared" si="304"/>
        <v>472396.04441394901</v>
      </c>
      <c r="L4887">
        <f t="shared" si="305"/>
        <v>-296326.31117210095</v>
      </c>
      <c r="N4887">
        <f t="shared" si="306"/>
        <v>292412927.49666417</v>
      </c>
      <c r="O4887">
        <f t="shared" si="307"/>
        <v>599975803.51045084</v>
      </c>
      <c r="S4887">
        <f>F4887/MAX(F:F)*100</f>
        <v>0</v>
      </c>
      <c r="T4887">
        <f>J4887/MAX(F:F)*100</f>
        <v>4.4222211674178933</v>
      </c>
      <c r="U4887">
        <f>H4887/MAX(H:H)*100</f>
        <v>33.182449090894082</v>
      </c>
      <c r="V4887">
        <f>E4887/MAX(E:E)*100</f>
        <v>0</v>
      </c>
    </row>
    <row r="4888" spans="1:22">
      <c r="A4888">
        <v>4886</v>
      </c>
      <c r="B4888">
        <v>467924.44210384099</v>
      </c>
      <c r="C4888">
        <v>13918.9614603481</v>
      </c>
      <c r="D4888">
        <v>0</v>
      </c>
      <c r="E4888">
        <v>0</v>
      </c>
      <c r="F4888">
        <v>0</v>
      </c>
      <c r="G4888">
        <v>301169038.40939999</v>
      </c>
      <c r="H4888">
        <v>663643.25789615803</v>
      </c>
      <c r="I4888">
        <v>1131567.7</v>
      </c>
      <c r="J4888">
        <f t="shared" si="304"/>
        <v>467924.44210384099</v>
      </c>
      <c r="L4888">
        <f t="shared" si="305"/>
        <v>-195718.81579231704</v>
      </c>
      <c r="N4888">
        <f t="shared" si="306"/>
        <v>292412927.49666417</v>
      </c>
      <c r="O4888">
        <f t="shared" si="307"/>
        <v>600639446.76834702</v>
      </c>
      <c r="S4888">
        <f>F4888/MAX(F:F)*100</f>
        <v>0</v>
      </c>
      <c r="T4888">
        <f>J4888/MAX(F:F)*100</f>
        <v>4.3803613453006989</v>
      </c>
      <c r="U4888">
        <f>H4888/MAX(H:H)*100</f>
        <v>28.646634847592019</v>
      </c>
      <c r="V4888">
        <f>E4888/MAX(E:E)*100</f>
        <v>0</v>
      </c>
    </row>
    <row r="4889" spans="1:22">
      <c r="A4889">
        <v>4887</v>
      </c>
      <c r="B4889">
        <v>439592.09864343499</v>
      </c>
      <c r="C4889">
        <v>7069.8608184415498</v>
      </c>
      <c r="D4889">
        <v>0</v>
      </c>
      <c r="E4889">
        <v>0</v>
      </c>
      <c r="F4889">
        <v>0</v>
      </c>
      <c r="G4889">
        <v>301553501.43833703</v>
      </c>
      <c r="H4889">
        <v>382543.001356564</v>
      </c>
      <c r="I4889">
        <v>822135.1</v>
      </c>
      <c r="J4889">
        <f t="shared" si="304"/>
        <v>439592.09864343499</v>
      </c>
      <c r="L4889">
        <f t="shared" si="305"/>
        <v>57049.097286870994</v>
      </c>
      <c r="N4889">
        <f t="shared" si="306"/>
        <v>292412927.49666417</v>
      </c>
      <c r="O4889">
        <f t="shared" si="307"/>
        <v>601021989.76970363</v>
      </c>
      <c r="S4889">
        <f>F4889/MAX(F:F)*100</f>
        <v>0</v>
      </c>
      <c r="T4889">
        <f>J4889/MAX(F:F)*100</f>
        <v>4.1151349733724629</v>
      </c>
      <c r="U4889">
        <f>H4889/MAX(H:H)*100</f>
        <v>16.512741661994106</v>
      </c>
      <c r="V4889">
        <f>E4889/MAX(E:E)*100</f>
        <v>0</v>
      </c>
    </row>
    <row r="4890" spans="1:22">
      <c r="A4890">
        <v>4888</v>
      </c>
      <c r="B4890">
        <v>322977.50804781599</v>
      </c>
      <c r="C4890">
        <v>1877.06409383653</v>
      </c>
      <c r="D4890">
        <v>0</v>
      </c>
      <c r="E4890">
        <v>0</v>
      </c>
      <c r="F4890">
        <v>0</v>
      </c>
      <c r="G4890">
        <v>301857661.28528303</v>
      </c>
      <c r="H4890">
        <v>306532.29195218399</v>
      </c>
      <c r="I4890">
        <v>629509.80000000005</v>
      </c>
      <c r="J4890">
        <f t="shared" si="304"/>
        <v>322977.50804781599</v>
      </c>
      <c r="L4890">
        <f t="shared" si="305"/>
        <v>16445.216095632</v>
      </c>
      <c r="N4890">
        <f t="shared" si="306"/>
        <v>292412927.49666417</v>
      </c>
      <c r="O4890">
        <f t="shared" si="307"/>
        <v>601328522.06165576</v>
      </c>
      <c r="S4890">
        <f>F4890/MAX(F:F)*100</f>
        <v>0</v>
      </c>
      <c r="T4890">
        <f>J4890/MAX(F:F)*100</f>
        <v>3.0234757246133288</v>
      </c>
      <c r="U4890">
        <f>H4890/MAX(H:H)*100</f>
        <v>13.231685144194877</v>
      </c>
      <c r="V4890">
        <f>E4890/MAX(E:E)*100</f>
        <v>0</v>
      </c>
    </row>
    <row r="4891" spans="1:22">
      <c r="A4891">
        <v>4889</v>
      </c>
      <c r="B4891">
        <v>322606.67599787703</v>
      </c>
      <c r="C4891">
        <v>0.94009940260149705</v>
      </c>
      <c r="D4891">
        <v>0</v>
      </c>
      <c r="E4891">
        <v>0</v>
      </c>
      <c r="F4891">
        <v>0</v>
      </c>
      <c r="G4891">
        <v>301856981.51310098</v>
      </c>
      <c r="H4891">
        <v>147.92400212265699</v>
      </c>
      <c r="I4891">
        <v>322754.59999999998</v>
      </c>
      <c r="J4891">
        <f t="shared" si="304"/>
        <v>322606.67599787703</v>
      </c>
      <c r="L4891">
        <f t="shared" si="305"/>
        <v>322458.75199575437</v>
      </c>
      <c r="N4891">
        <f t="shared" si="306"/>
        <v>292412927.49666417</v>
      </c>
      <c r="O4891">
        <f t="shared" si="307"/>
        <v>601328669.98565793</v>
      </c>
      <c r="S4891">
        <f>F4891/MAX(F:F)*100</f>
        <v>0</v>
      </c>
      <c r="T4891">
        <f>J4891/MAX(F:F)*100</f>
        <v>3.0200042701839602</v>
      </c>
      <c r="U4891">
        <f>H4891/MAX(H:H)*100</f>
        <v>6.3852451201504368E-3</v>
      </c>
      <c r="V4891">
        <f>E4891/MAX(E:E)*100</f>
        <v>0</v>
      </c>
    </row>
    <row r="4892" spans="1:22">
      <c r="A4892">
        <v>4890</v>
      </c>
      <c r="B4892">
        <v>285344.29531574599</v>
      </c>
      <c r="C4892">
        <v>0</v>
      </c>
      <c r="D4892">
        <v>922.13516650088104</v>
      </c>
      <c r="E4892">
        <v>245864.92367724999</v>
      </c>
      <c r="F4892">
        <v>0</v>
      </c>
      <c r="G4892">
        <v>301610289.60735899</v>
      </c>
      <c r="H4892">
        <v>0</v>
      </c>
      <c r="I4892">
        <v>41266.5</v>
      </c>
      <c r="J4892">
        <f t="shared" si="304"/>
        <v>285344.29531574599</v>
      </c>
      <c r="L4892">
        <f t="shared" si="305"/>
        <v>285344.29531574599</v>
      </c>
      <c r="N4892">
        <f t="shared" si="306"/>
        <v>292658792.42034143</v>
      </c>
      <c r="O4892">
        <f t="shared" si="307"/>
        <v>601328669.98565793</v>
      </c>
      <c r="S4892">
        <f>F4892/MAX(F:F)*100</f>
        <v>0</v>
      </c>
      <c r="T4892">
        <f>J4892/MAX(F:F)*100</f>
        <v>2.6711815174334976</v>
      </c>
      <c r="U4892">
        <f>H4892/MAX(H:H)*100</f>
        <v>0</v>
      </c>
      <c r="V4892">
        <f>E4892/MAX(E:E)*100</f>
        <v>7.342495877286054</v>
      </c>
    </row>
    <row r="4893" spans="1:22">
      <c r="A4893">
        <v>4891</v>
      </c>
      <c r="B4893">
        <v>292723.19422162499</v>
      </c>
      <c r="C4893">
        <v>0</v>
      </c>
      <c r="D4893">
        <v>1170.6147102412499</v>
      </c>
      <c r="E4893">
        <v>294801.80696724402</v>
      </c>
      <c r="F4893">
        <v>0</v>
      </c>
      <c r="G4893">
        <v>301314661.48229498</v>
      </c>
      <c r="H4893">
        <v>0</v>
      </c>
      <c r="I4893">
        <v>0</v>
      </c>
      <c r="J4893">
        <f t="shared" si="304"/>
        <v>292723.19422162499</v>
      </c>
      <c r="L4893">
        <f t="shared" si="305"/>
        <v>292723.19422162499</v>
      </c>
      <c r="N4893">
        <f t="shared" si="306"/>
        <v>292953594.22730869</v>
      </c>
      <c r="O4893">
        <f t="shared" si="307"/>
        <v>601328669.98565793</v>
      </c>
      <c r="S4893">
        <f>F4893/MAX(F:F)*100</f>
        <v>0</v>
      </c>
      <c r="T4893">
        <f>J4893/MAX(F:F)*100</f>
        <v>2.7402572925583653</v>
      </c>
      <c r="U4893">
        <f>H4893/MAX(H:H)*100</f>
        <v>0</v>
      </c>
      <c r="V4893">
        <f>E4893/MAX(E:E)*100</f>
        <v>8.8039441328155519</v>
      </c>
    </row>
    <row r="4894" spans="1:22">
      <c r="A4894">
        <v>4892</v>
      </c>
      <c r="B4894">
        <v>277884.25133732398</v>
      </c>
      <c r="C4894">
        <v>0</v>
      </c>
      <c r="D4894">
        <v>1184.8720326145799</v>
      </c>
      <c r="E4894">
        <v>279783.89449455403</v>
      </c>
      <c r="F4894">
        <v>0</v>
      </c>
      <c r="G4894">
        <v>301034052.065382</v>
      </c>
      <c r="H4894">
        <v>0</v>
      </c>
      <c r="I4894">
        <v>0</v>
      </c>
      <c r="J4894">
        <f t="shared" si="304"/>
        <v>277884.25133732398</v>
      </c>
      <c r="L4894">
        <f t="shared" si="305"/>
        <v>277884.25133732398</v>
      </c>
      <c r="N4894">
        <f t="shared" si="306"/>
        <v>293233378.12180322</v>
      </c>
      <c r="O4894">
        <f t="shared" si="307"/>
        <v>601328669.98565793</v>
      </c>
      <c r="S4894">
        <f>F4894/MAX(F:F)*100</f>
        <v>0</v>
      </c>
      <c r="T4894">
        <f>J4894/MAX(F:F)*100</f>
        <v>2.6013461223633012</v>
      </c>
      <c r="U4894">
        <f>H4894/MAX(H:H)*100</f>
        <v>0</v>
      </c>
      <c r="V4894">
        <f>E4894/MAX(E:E)*100</f>
        <v>8.3554500623034009</v>
      </c>
    </row>
    <row r="4895" spans="1:22">
      <c r="A4895">
        <v>4893</v>
      </c>
      <c r="B4895">
        <v>272323.60740607901</v>
      </c>
      <c r="C4895">
        <v>0</v>
      </c>
      <c r="D4895">
        <v>1229.6240424109401</v>
      </c>
      <c r="E4895">
        <v>274116.77540587599</v>
      </c>
      <c r="F4895">
        <v>0</v>
      </c>
      <c r="G4895">
        <v>300759110.522816</v>
      </c>
      <c r="H4895">
        <v>0</v>
      </c>
      <c r="I4895">
        <v>0</v>
      </c>
      <c r="J4895">
        <f t="shared" si="304"/>
        <v>272323.60740607901</v>
      </c>
      <c r="L4895">
        <f t="shared" si="305"/>
        <v>272323.60740607901</v>
      </c>
      <c r="N4895">
        <f t="shared" si="306"/>
        <v>293507494.89720911</v>
      </c>
      <c r="O4895">
        <f t="shared" si="307"/>
        <v>601328669.98565793</v>
      </c>
      <c r="S4895">
        <f>F4895/MAX(F:F)*100</f>
        <v>0</v>
      </c>
      <c r="T4895">
        <f>J4895/MAX(F:F)*100</f>
        <v>2.5492915008481445</v>
      </c>
      <c r="U4895">
        <f>H4895/MAX(H:H)*100</f>
        <v>0</v>
      </c>
      <c r="V4895">
        <f>E4895/MAX(E:E)*100</f>
        <v>8.1862075452238567</v>
      </c>
    </row>
    <row r="4896" spans="1:22">
      <c r="A4896">
        <v>4894</v>
      </c>
      <c r="B4896">
        <v>184143.080346726</v>
      </c>
      <c r="C4896">
        <v>0</v>
      </c>
      <c r="D4896">
        <v>876.82055115333696</v>
      </c>
      <c r="E4896">
        <v>185310.24798742199</v>
      </c>
      <c r="F4896">
        <v>0</v>
      </c>
      <c r="G4896">
        <v>300572976.24766999</v>
      </c>
      <c r="H4896">
        <v>0</v>
      </c>
      <c r="I4896">
        <v>0</v>
      </c>
      <c r="J4896">
        <f t="shared" si="304"/>
        <v>184143.080346726</v>
      </c>
      <c r="L4896">
        <f t="shared" si="305"/>
        <v>184143.080346726</v>
      </c>
      <c r="N4896">
        <f t="shared" si="306"/>
        <v>293692805.14519656</v>
      </c>
      <c r="O4896">
        <f t="shared" si="307"/>
        <v>601328669.98565793</v>
      </c>
      <c r="S4896">
        <f>F4896/MAX(F:F)*100</f>
        <v>0</v>
      </c>
      <c r="T4896">
        <f>J4896/MAX(F:F)*100</f>
        <v>1.7238108518733821</v>
      </c>
      <c r="U4896">
        <f>H4896/MAX(H:H)*100</f>
        <v>0</v>
      </c>
      <c r="V4896">
        <f>E4896/MAX(E:E)*100</f>
        <v>5.5340945406780806</v>
      </c>
    </row>
    <row r="4897" spans="1:22">
      <c r="A4897">
        <v>4895</v>
      </c>
      <c r="B4897">
        <v>171745.95362829699</v>
      </c>
      <c r="C4897">
        <v>0</v>
      </c>
      <c r="D4897">
        <v>846.43025147167702</v>
      </c>
      <c r="E4897">
        <v>172805.903462099</v>
      </c>
      <c r="F4897">
        <v>0</v>
      </c>
      <c r="G4897">
        <v>300399346.81802899</v>
      </c>
      <c r="H4897">
        <v>0</v>
      </c>
      <c r="I4897">
        <v>0</v>
      </c>
      <c r="J4897">
        <f t="shared" si="304"/>
        <v>171745.95362829699</v>
      </c>
      <c r="L4897">
        <f t="shared" si="305"/>
        <v>171745.95362829699</v>
      </c>
      <c r="N4897">
        <f t="shared" si="306"/>
        <v>293865611.04865867</v>
      </c>
      <c r="O4897">
        <f t="shared" si="307"/>
        <v>601328669.98565793</v>
      </c>
      <c r="S4897">
        <f>F4897/MAX(F:F)*100</f>
        <v>0</v>
      </c>
      <c r="T4897">
        <f>J4897/MAX(F:F)*100</f>
        <v>1.607758152369068</v>
      </c>
      <c r="U4897">
        <f>H4897/MAX(H:H)*100</f>
        <v>0</v>
      </c>
      <c r="V4897">
        <f>E4897/MAX(E:E)*100</f>
        <v>5.1606655181393766</v>
      </c>
    </row>
    <row r="4898" spans="1:22">
      <c r="A4898">
        <v>4896</v>
      </c>
      <c r="B4898">
        <v>134622.39812357799</v>
      </c>
      <c r="C4898">
        <v>0</v>
      </c>
      <c r="D4898">
        <v>684.41233907054004</v>
      </c>
      <c r="E4898">
        <v>135432.294403679</v>
      </c>
      <c r="F4898">
        <v>0</v>
      </c>
      <c r="G4898">
        <v>300263091.46476799</v>
      </c>
      <c r="H4898">
        <v>0</v>
      </c>
      <c r="I4898">
        <v>0</v>
      </c>
      <c r="J4898">
        <f t="shared" si="304"/>
        <v>134622.39812357799</v>
      </c>
      <c r="L4898">
        <f t="shared" si="305"/>
        <v>134622.39812357799</v>
      </c>
      <c r="N4898">
        <f t="shared" si="306"/>
        <v>294001043.34306234</v>
      </c>
      <c r="O4898">
        <f t="shared" si="307"/>
        <v>601328669.98565793</v>
      </c>
      <c r="S4898">
        <f>F4898/MAX(F:F)*100</f>
        <v>0</v>
      </c>
      <c r="T4898">
        <f>J4898/MAX(F:F)*100</f>
        <v>1.2602349778970048</v>
      </c>
      <c r="U4898">
        <f>H4898/MAX(H:H)*100</f>
        <v>0</v>
      </c>
      <c r="V4898">
        <f>E4898/MAX(E:E)*100</f>
        <v>4.0445422162609104</v>
      </c>
    </row>
    <row r="4899" spans="1:22">
      <c r="A4899">
        <v>4897</v>
      </c>
      <c r="B4899">
        <v>44747.846572886003</v>
      </c>
      <c r="C4899">
        <v>0</v>
      </c>
      <c r="D4899">
        <v>232.95787731044999</v>
      </c>
      <c r="E4899">
        <v>45011.5897925346</v>
      </c>
      <c r="F4899">
        <v>0</v>
      </c>
      <c r="G4899">
        <v>300217257.18284798</v>
      </c>
      <c r="H4899">
        <v>0</v>
      </c>
      <c r="I4899">
        <v>0</v>
      </c>
      <c r="J4899">
        <f t="shared" si="304"/>
        <v>44747.846572886003</v>
      </c>
      <c r="L4899">
        <f t="shared" si="305"/>
        <v>44747.846572886003</v>
      </c>
      <c r="N4899">
        <f t="shared" si="306"/>
        <v>294046054.93285489</v>
      </c>
      <c r="O4899">
        <f t="shared" si="307"/>
        <v>601328669.98565793</v>
      </c>
      <c r="S4899">
        <f>F4899/MAX(F:F)*100</f>
        <v>0</v>
      </c>
      <c r="T4899">
        <f>J4899/MAX(F:F)*100</f>
        <v>0.41889612889642036</v>
      </c>
      <c r="U4899">
        <f>H4899/MAX(H:H)*100</f>
        <v>0</v>
      </c>
      <c r="V4899">
        <f>E4899/MAX(E:E)*100</f>
        <v>1.3442235172822963</v>
      </c>
    </row>
    <row r="4900" spans="1:22">
      <c r="A4900">
        <v>4898</v>
      </c>
      <c r="B4900">
        <v>41995.605056449604</v>
      </c>
      <c r="C4900">
        <v>0</v>
      </c>
      <c r="D4900">
        <v>220.35415510307499</v>
      </c>
      <c r="E4900">
        <v>42241.402117473197</v>
      </c>
      <c r="F4900">
        <v>0</v>
      </c>
      <c r="G4900">
        <v>300174193.21196598</v>
      </c>
      <c r="H4900">
        <v>0</v>
      </c>
      <c r="I4900">
        <v>0</v>
      </c>
      <c r="J4900">
        <f t="shared" si="304"/>
        <v>41995.605056449604</v>
      </c>
      <c r="L4900">
        <f t="shared" si="305"/>
        <v>41995.605056449604</v>
      </c>
      <c r="N4900">
        <f t="shared" si="306"/>
        <v>294088296.33497238</v>
      </c>
      <c r="O4900">
        <f t="shared" si="307"/>
        <v>601328669.98565793</v>
      </c>
      <c r="S4900">
        <f>F4900/MAX(F:F)*100</f>
        <v>0</v>
      </c>
      <c r="T4900">
        <f>J4900/MAX(F:F)*100</f>
        <v>0.39313168646352359</v>
      </c>
      <c r="U4900">
        <f>H4900/MAX(H:H)*100</f>
        <v>0</v>
      </c>
      <c r="V4900">
        <f>E4900/MAX(E:E)*100</f>
        <v>1.2614947925856914</v>
      </c>
    </row>
    <row r="4901" spans="1:22">
      <c r="A4901">
        <v>4899</v>
      </c>
      <c r="B4901">
        <v>45252.987523929602</v>
      </c>
      <c r="C4901">
        <v>0</v>
      </c>
      <c r="D4901">
        <v>239.19180820193901</v>
      </c>
      <c r="E4901">
        <v>45516.103877243302</v>
      </c>
      <c r="F4901">
        <v>0</v>
      </c>
      <c r="G4901">
        <v>300127854.655231</v>
      </c>
      <c r="H4901">
        <v>0</v>
      </c>
      <c r="I4901">
        <v>0</v>
      </c>
      <c r="J4901">
        <f t="shared" si="304"/>
        <v>45252.987523929602</v>
      </c>
      <c r="L4901">
        <f t="shared" si="305"/>
        <v>45252.987523929602</v>
      </c>
      <c r="N4901">
        <f t="shared" si="306"/>
        <v>294133812.43884963</v>
      </c>
      <c r="O4901">
        <f t="shared" si="307"/>
        <v>601328669.98565793</v>
      </c>
      <c r="S4901">
        <f>F4901/MAX(F:F)*100</f>
        <v>0</v>
      </c>
      <c r="T4901">
        <f>J4901/MAX(F:F)*100</f>
        <v>0.42362488357726424</v>
      </c>
      <c r="U4901">
        <f>H4901/MAX(H:H)*100</f>
        <v>0</v>
      </c>
      <c r="V4901">
        <f>E4901/MAX(E:E)*100</f>
        <v>1.3592902967626797</v>
      </c>
    </row>
    <row r="4902" spans="1:22">
      <c r="A4902">
        <v>4900</v>
      </c>
      <c r="B4902">
        <v>45227.475126935999</v>
      </c>
      <c r="C4902">
        <v>0</v>
      </c>
      <c r="D4902">
        <v>240.93457612134901</v>
      </c>
      <c r="E4902">
        <v>45488.565524723701</v>
      </c>
      <c r="F4902">
        <v>0</v>
      </c>
      <c r="G4902">
        <v>300081543.76156801</v>
      </c>
      <c r="H4902">
        <v>0</v>
      </c>
      <c r="I4902">
        <v>0</v>
      </c>
      <c r="J4902">
        <f t="shared" si="304"/>
        <v>45227.475126935999</v>
      </c>
      <c r="L4902">
        <f t="shared" si="305"/>
        <v>45227.475126935999</v>
      </c>
      <c r="N4902">
        <f t="shared" si="306"/>
        <v>294179301.00437433</v>
      </c>
      <c r="O4902">
        <f t="shared" si="307"/>
        <v>601328669.98565793</v>
      </c>
      <c r="S4902">
        <f>F4902/MAX(F:F)*100</f>
        <v>0</v>
      </c>
      <c r="T4902">
        <f>J4902/MAX(F:F)*100</f>
        <v>0.42338605545126534</v>
      </c>
      <c r="U4902">
        <f>H4902/MAX(H:H)*100</f>
        <v>0</v>
      </c>
      <c r="V4902">
        <f>E4902/MAX(E:E)*100</f>
        <v>1.358467892993902</v>
      </c>
    </row>
    <row r="4903" spans="1:22">
      <c r="A4903">
        <v>4901</v>
      </c>
      <c r="B4903">
        <v>45994.031151424802</v>
      </c>
      <c r="C4903">
        <v>0</v>
      </c>
      <c r="D4903">
        <v>246.92645428961899</v>
      </c>
      <c r="E4903">
        <v>46257.638442916003</v>
      </c>
      <c r="F4903">
        <v>0</v>
      </c>
      <c r="G4903">
        <v>300034463.91963202</v>
      </c>
      <c r="H4903">
        <v>0</v>
      </c>
      <c r="I4903">
        <v>0</v>
      </c>
      <c r="J4903">
        <f t="shared" si="304"/>
        <v>45994.031151424802</v>
      </c>
      <c r="L4903">
        <f t="shared" si="305"/>
        <v>45994.031151424802</v>
      </c>
      <c r="N4903">
        <f t="shared" si="306"/>
        <v>294225558.64281726</v>
      </c>
      <c r="O4903">
        <f t="shared" si="307"/>
        <v>601328669.98565793</v>
      </c>
      <c r="S4903">
        <f>F4903/MAX(F:F)*100</f>
        <v>0</v>
      </c>
      <c r="T4903">
        <f>J4903/MAX(F:F)*100</f>
        <v>0.43056198403405349</v>
      </c>
      <c r="U4903">
        <f>H4903/MAX(H:H)*100</f>
        <v>0</v>
      </c>
      <c r="V4903">
        <f>E4903/MAX(E:E)*100</f>
        <v>1.3814354421940966</v>
      </c>
    </row>
    <row r="4904" spans="1:22">
      <c r="A4904">
        <v>4902</v>
      </c>
      <c r="B4904">
        <v>76532.184301869202</v>
      </c>
      <c r="C4904">
        <v>0</v>
      </c>
      <c r="D4904">
        <v>414.10356712555102</v>
      </c>
      <c r="E4904">
        <v>76967.587980494398</v>
      </c>
      <c r="F4904">
        <v>0</v>
      </c>
      <c r="G4904">
        <v>299956674.25487399</v>
      </c>
      <c r="H4904">
        <v>0</v>
      </c>
      <c r="I4904">
        <v>0</v>
      </c>
      <c r="J4904">
        <f t="shared" si="304"/>
        <v>76532.184301869202</v>
      </c>
      <c r="L4904">
        <f t="shared" si="305"/>
        <v>76532.184301869202</v>
      </c>
      <c r="N4904">
        <f t="shared" si="306"/>
        <v>294302526.23079777</v>
      </c>
      <c r="O4904">
        <f t="shared" si="307"/>
        <v>601328669.98565793</v>
      </c>
      <c r="S4904">
        <f>F4904/MAX(F:F)*100</f>
        <v>0</v>
      </c>
      <c r="T4904">
        <f>J4904/MAX(F:F)*100</f>
        <v>0.71643750918431648</v>
      </c>
      <c r="U4904">
        <f>H4904/MAX(H:H)*100</f>
        <v>0</v>
      </c>
      <c r="V4904">
        <f>E4904/MAX(E:E)*100</f>
        <v>2.2985556010961963</v>
      </c>
    </row>
    <row r="4905" spans="1:22">
      <c r="A4905">
        <v>4903</v>
      </c>
      <c r="B4905">
        <v>110331.26507037399</v>
      </c>
      <c r="C4905">
        <v>0</v>
      </c>
      <c r="D4905">
        <v>0</v>
      </c>
      <c r="E4905">
        <v>0</v>
      </c>
      <c r="F4905">
        <v>0</v>
      </c>
      <c r="G4905">
        <v>300115773.76996702</v>
      </c>
      <c r="H4905">
        <v>161716.43492962499</v>
      </c>
      <c r="I4905">
        <v>272047.7</v>
      </c>
      <c r="J4905">
        <f t="shared" si="304"/>
        <v>110331.26507037399</v>
      </c>
      <c r="L4905">
        <f t="shared" si="305"/>
        <v>-51385.169859250993</v>
      </c>
      <c r="N4905">
        <f t="shared" si="306"/>
        <v>294302526.23079777</v>
      </c>
      <c r="O4905">
        <f t="shared" si="307"/>
        <v>601490386.42058754</v>
      </c>
      <c r="S4905">
        <f>F4905/MAX(F:F)*100</f>
        <v>0</v>
      </c>
      <c r="T4905">
        <f>J4905/MAX(F:F)*100</f>
        <v>1.0328394185169329</v>
      </c>
      <c r="U4905">
        <f>H4905/MAX(H:H)*100</f>
        <v>6.9806053254717479</v>
      </c>
      <c r="V4905">
        <f>E4905/MAX(E:E)*100</f>
        <v>0</v>
      </c>
    </row>
    <row r="4906" spans="1:22">
      <c r="A4906">
        <v>4904</v>
      </c>
      <c r="B4906">
        <v>192632.25379326899</v>
      </c>
      <c r="C4906">
        <v>0</v>
      </c>
      <c r="D4906">
        <v>0</v>
      </c>
      <c r="E4906">
        <v>0</v>
      </c>
      <c r="F4906">
        <v>0</v>
      </c>
      <c r="G4906">
        <v>300523494.68924999</v>
      </c>
      <c r="H4906">
        <v>413128.94620672998</v>
      </c>
      <c r="I4906">
        <v>605761.19999999995</v>
      </c>
      <c r="J4906">
        <f t="shared" si="304"/>
        <v>192632.25379326899</v>
      </c>
      <c r="L4906">
        <f t="shared" si="305"/>
        <v>-220496.69241346099</v>
      </c>
      <c r="N4906">
        <f t="shared" si="306"/>
        <v>294302526.23079777</v>
      </c>
      <c r="O4906">
        <f t="shared" si="307"/>
        <v>601903515.36679423</v>
      </c>
      <c r="S4906">
        <f>F4906/MAX(F:F)*100</f>
        <v>0</v>
      </c>
      <c r="T4906">
        <f>J4906/MAX(F:F)*100</f>
        <v>1.8032801932302884</v>
      </c>
      <c r="U4906">
        <f>H4906/MAX(H:H)*100</f>
        <v>17.833005799640762</v>
      </c>
      <c r="V4906">
        <f>E4906/MAX(E:E)*100</f>
        <v>0</v>
      </c>
    </row>
    <row r="4907" spans="1:22">
      <c r="A4907">
        <v>4905</v>
      </c>
      <c r="B4907">
        <v>190803.19055596201</v>
      </c>
      <c r="C4907">
        <v>0</v>
      </c>
      <c r="D4907">
        <v>0</v>
      </c>
      <c r="E4907">
        <v>0</v>
      </c>
      <c r="F4907">
        <v>0</v>
      </c>
      <c r="G4907">
        <v>301490206.31887299</v>
      </c>
      <c r="H4907">
        <v>978395.20944403706</v>
      </c>
      <c r="I4907">
        <v>1169198.3999999999</v>
      </c>
      <c r="J4907">
        <f t="shared" si="304"/>
        <v>190803.19055596201</v>
      </c>
      <c r="L4907">
        <f t="shared" si="305"/>
        <v>-787592.01888807502</v>
      </c>
      <c r="N4907">
        <f t="shared" si="306"/>
        <v>294302526.23079777</v>
      </c>
      <c r="O4907">
        <f t="shared" si="307"/>
        <v>602881910.57623827</v>
      </c>
      <c r="S4907">
        <f>F4907/MAX(F:F)*100</f>
        <v>0</v>
      </c>
      <c r="T4907">
        <f>J4907/MAX(F:F)*100</f>
        <v>1.7861578606870525</v>
      </c>
      <c r="U4907">
        <f>H4907/MAX(H:H)*100</f>
        <v>42.233127464337485</v>
      </c>
      <c r="V4907">
        <f>E4907/MAX(E:E)*100</f>
        <v>0</v>
      </c>
    </row>
    <row r="4908" spans="1:22">
      <c r="A4908">
        <v>4906</v>
      </c>
      <c r="B4908">
        <v>178046.01364201901</v>
      </c>
      <c r="C4908">
        <v>0</v>
      </c>
      <c r="D4908">
        <v>0</v>
      </c>
      <c r="E4908">
        <v>0</v>
      </c>
      <c r="F4908">
        <v>0</v>
      </c>
      <c r="G4908">
        <v>302623299.133237</v>
      </c>
      <c r="H4908">
        <v>1146646.58635798</v>
      </c>
      <c r="I4908">
        <v>1324692.6000000001</v>
      </c>
      <c r="J4908">
        <f t="shared" si="304"/>
        <v>178046.01364201901</v>
      </c>
      <c r="L4908">
        <f t="shared" si="305"/>
        <v>-968600.57271596103</v>
      </c>
      <c r="N4908">
        <f t="shared" si="306"/>
        <v>294302526.23079777</v>
      </c>
      <c r="O4908">
        <f t="shared" si="307"/>
        <v>604028557.16259623</v>
      </c>
      <c r="S4908">
        <f>F4908/MAX(F:F)*100</f>
        <v>0</v>
      </c>
      <c r="T4908">
        <f>J4908/MAX(F:F)*100</f>
        <v>1.6667346384724768</v>
      </c>
      <c r="U4908">
        <f>H4908/MAX(H:H)*100</f>
        <v>49.495818224336844</v>
      </c>
      <c r="V4908">
        <f>E4908/MAX(E:E)*100</f>
        <v>0</v>
      </c>
    </row>
    <row r="4909" spans="1:22">
      <c r="A4909">
        <v>4907</v>
      </c>
      <c r="B4909">
        <v>194729.78769315401</v>
      </c>
      <c r="C4909">
        <v>0</v>
      </c>
      <c r="D4909">
        <v>0</v>
      </c>
      <c r="E4909">
        <v>0</v>
      </c>
      <c r="F4909">
        <v>0</v>
      </c>
      <c r="G4909">
        <v>304002015.56448501</v>
      </c>
      <c r="H4909">
        <v>1395030.31230684</v>
      </c>
      <c r="I4909">
        <v>1589760.1</v>
      </c>
      <c r="J4909">
        <f t="shared" si="304"/>
        <v>194729.78769315401</v>
      </c>
      <c r="L4909">
        <f t="shared" si="305"/>
        <v>-1200300.5246136859</v>
      </c>
      <c r="N4909">
        <f t="shared" si="306"/>
        <v>294302526.23079777</v>
      </c>
      <c r="O4909">
        <f t="shared" si="307"/>
        <v>605423587.47490311</v>
      </c>
      <c r="S4909">
        <f>F4909/MAX(F:F)*100</f>
        <v>0</v>
      </c>
      <c r="T4909">
        <f>J4909/MAX(F:F)*100</f>
        <v>1.8229157488644503</v>
      </c>
      <c r="U4909">
        <f>H4909/MAX(H:H)*100</f>
        <v>60.217479018267063</v>
      </c>
      <c r="V4909">
        <f>E4909/MAX(E:E)*100</f>
        <v>0</v>
      </c>
    </row>
    <row r="4910" spans="1:22">
      <c r="A4910">
        <v>4908</v>
      </c>
      <c r="B4910">
        <v>242205.57246728701</v>
      </c>
      <c r="C4910">
        <v>0</v>
      </c>
      <c r="D4910">
        <v>0</v>
      </c>
      <c r="E4910">
        <v>0</v>
      </c>
      <c r="F4910">
        <v>0</v>
      </c>
      <c r="G4910">
        <v>305285592.46106201</v>
      </c>
      <c r="H4910">
        <v>1298826.6275327101</v>
      </c>
      <c r="I4910">
        <v>1541032.2</v>
      </c>
      <c r="J4910">
        <f t="shared" si="304"/>
        <v>242205.57246728701</v>
      </c>
      <c r="L4910">
        <f t="shared" si="305"/>
        <v>-1056621.055065423</v>
      </c>
      <c r="N4910">
        <f t="shared" si="306"/>
        <v>294302526.23079777</v>
      </c>
      <c r="O4910">
        <f t="shared" si="307"/>
        <v>606722414.10243583</v>
      </c>
      <c r="S4910">
        <f>F4910/MAX(F:F)*100</f>
        <v>0</v>
      </c>
      <c r="T4910">
        <f>J4910/MAX(F:F)*100</f>
        <v>2.2673488105942696</v>
      </c>
      <c r="U4910">
        <f>H4910/MAX(H:H)*100</f>
        <v>56.064778307566002</v>
      </c>
      <c r="V4910">
        <f>E4910/MAX(E:E)*100</f>
        <v>0</v>
      </c>
    </row>
    <row r="4911" spans="1:22">
      <c r="A4911">
        <v>4909</v>
      </c>
      <c r="B4911">
        <v>177083.88243473199</v>
      </c>
      <c r="C4911">
        <v>0</v>
      </c>
      <c r="D4911">
        <v>0</v>
      </c>
      <c r="E4911">
        <v>0</v>
      </c>
      <c r="F4911">
        <v>0</v>
      </c>
      <c r="G4911">
        <v>306443815.20351702</v>
      </c>
      <c r="H4911">
        <v>1172068.9175652601</v>
      </c>
      <c r="I4911">
        <v>1349152.8</v>
      </c>
      <c r="J4911">
        <f t="shared" si="304"/>
        <v>177083.88243473199</v>
      </c>
      <c r="L4911">
        <f t="shared" si="305"/>
        <v>-994985.03513052803</v>
      </c>
      <c r="N4911">
        <f t="shared" si="306"/>
        <v>294302526.23079777</v>
      </c>
      <c r="O4911">
        <f t="shared" si="307"/>
        <v>607894483.02000105</v>
      </c>
      <c r="S4911">
        <f>F4911/MAX(F:F)*100</f>
        <v>0</v>
      </c>
      <c r="T4911">
        <f>J4911/MAX(F:F)*100</f>
        <v>1.6577278801792816</v>
      </c>
      <c r="U4911">
        <f>H4911/MAX(H:H)*100</f>
        <v>50.593191293986038</v>
      </c>
      <c r="V4911">
        <f>E4911/MAX(E:E)*100</f>
        <v>0</v>
      </c>
    </row>
    <row r="4912" spans="1:22">
      <c r="A4912">
        <v>4910</v>
      </c>
      <c r="B4912">
        <v>125554.10911434299</v>
      </c>
      <c r="C4912">
        <v>0</v>
      </c>
      <c r="D4912">
        <v>0</v>
      </c>
      <c r="E4912">
        <v>0</v>
      </c>
      <c r="F4912">
        <v>0</v>
      </c>
      <c r="G4912">
        <v>307483344.55199403</v>
      </c>
      <c r="H4912">
        <v>1052046.3908856499</v>
      </c>
      <c r="I4912">
        <v>1177600.5</v>
      </c>
      <c r="J4912">
        <f t="shared" si="304"/>
        <v>125554.10911434299</v>
      </c>
      <c r="L4912">
        <f t="shared" si="305"/>
        <v>-926492.281771307</v>
      </c>
      <c r="N4912">
        <f t="shared" si="306"/>
        <v>294302526.23079777</v>
      </c>
      <c r="O4912">
        <f t="shared" si="307"/>
        <v>608946529.41088665</v>
      </c>
      <c r="S4912">
        <f>F4912/MAX(F:F)*100</f>
        <v>0</v>
      </c>
      <c r="T4912">
        <f>J4912/MAX(F:F)*100</f>
        <v>1.1753443864470863</v>
      </c>
      <c r="U4912">
        <f>H4912/MAX(H:H)*100</f>
        <v>45.412333273705876</v>
      </c>
      <c r="V4912">
        <f>E4912/MAX(E:E)*100</f>
        <v>0</v>
      </c>
    </row>
    <row r="4913" spans="1:22">
      <c r="A4913">
        <v>4911</v>
      </c>
      <c r="B4913">
        <v>93244.901049902604</v>
      </c>
      <c r="C4913">
        <v>0</v>
      </c>
      <c r="D4913">
        <v>0</v>
      </c>
      <c r="E4913">
        <v>0</v>
      </c>
      <c r="F4913">
        <v>0</v>
      </c>
      <c r="G4913">
        <v>308239030.40693301</v>
      </c>
      <c r="H4913">
        <v>765019.69895009696</v>
      </c>
      <c r="I4913">
        <v>858264.6</v>
      </c>
      <c r="J4913">
        <f t="shared" si="304"/>
        <v>93244.901049902604</v>
      </c>
      <c r="L4913">
        <f t="shared" si="305"/>
        <v>-671774.7979001943</v>
      </c>
      <c r="N4913">
        <f t="shared" si="306"/>
        <v>294302526.23079777</v>
      </c>
      <c r="O4913">
        <f t="shared" si="307"/>
        <v>609711549.1098367</v>
      </c>
      <c r="S4913">
        <f>F4913/MAX(F:F)*100</f>
        <v>0</v>
      </c>
      <c r="T4913">
        <f>J4913/MAX(F:F)*100</f>
        <v>0.87288955962411596</v>
      </c>
      <c r="U4913">
        <f>H4913/MAX(H:H)*100</f>
        <v>33.022621274738142</v>
      </c>
      <c r="V4913">
        <f>E4913/MAX(E:E)*100</f>
        <v>0</v>
      </c>
    </row>
    <row r="4914" spans="1:22">
      <c r="A4914">
        <v>4912</v>
      </c>
      <c r="B4914">
        <v>110199.120511994</v>
      </c>
      <c r="C4914">
        <v>0</v>
      </c>
      <c r="D4914">
        <v>0</v>
      </c>
      <c r="E4914">
        <v>0</v>
      </c>
      <c r="F4914">
        <v>0</v>
      </c>
      <c r="G4914">
        <v>308860747.62903303</v>
      </c>
      <c r="H4914">
        <v>629549.37948800495</v>
      </c>
      <c r="I4914">
        <v>739748.5</v>
      </c>
      <c r="J4914">
        <f t="shared" si="304"/>
        <v>110199.120511994</v>
      </c>
      <c r="L4914">
        <f t="shared" si="305"/>
        <v>-519350.25897601095</v>
      </c>
      <c r="N4914">
        <f t="shared" si="306"/>
        <v>294302526.23079777</v>
      </c>
      <c r="O4914">
        <f t="shared" si="307"/>
        <v>610341098.48932469</v>
      </c>
      <c r="S4914">
        <f>F4914/MAX(F:F)*100</f>
        <v>0</v>
      </c>
      <c r="T4914">
        <f>J4914/MAX(F:F)*100</f>
        <v>1.0316023792357254</v>
      </c>
      <c r="U4914">
        <f>H4914/MAX(H:H)*100</f>
        <v>27.174948254417302</v>
      </c>
      <c r="V4914">
        <f>E4914/MAX(E:E)*100</f>
        <v>0</v>
      </c>
    </row>
    <row r="4915" spans="1:22">
      <c r="A4915">
        <v>4913</v>
      </c>
      <c r="B4915">
        <v>135049.918821314</v>
      </c>
      <c r="C4915">
        <v>0</v>
      </c>
      <c r="D4915">
        <v>0</v>
      </c>
      <c r="E4915">
        <v>0</v>
      </c>
      <c r="F4915">
        <v>0</v>
      </c>
      <c r="G4915">
        <v>309119708.35471898</v>
      </c>
      <c r="H4915">
        <v>262722.78117868502</v>
      </c>
      <c r="I4915">
        <v>397772.7</v>
      </c>
      <c r="J4915">
        <f t="shared" si="304"/>
        <v>135049.918821314</v>
      </c>
      <c r="L4915">
        <f t="shared" si="305"/>
        <v>-127672.86235737102</v>
      </c>
      <c r="N4915">
        <f t="shared" si="306"/>
        <v>294302526.23079777</v>
      </c>
      <c r="O4915">
        <f t="shared" si="307"/>
        <v>610603821.2705034</v>
      </c>
      <c r="S4915">
        <f>F4915/MAX(F:F)*100</f>
        <v>0</v>
      </c>
      <c r="T4915">
        <f>J4915/MAX(F:F)*100</f>
        <v>1.26423710937417</v>
      </c>
      <c r="U4915">
        <f>H4915/MAX(H:H)*100</f>
        <v>11.340616346240711</v>
      </c>
      <c r="V4915">
        <f>E4915/MAX(E:E)*100</f>
        <v>0</v>
      </c>
    </row>
    <row r="4916" spans="1:22">
      <c r="A4916">
        <v>4914</v>
      </c>
      <c r="B4916">
        <v>206987.19636402599</v>
      </c>
      <c r="C4916">
        <v>0</v>
      </c>
      <c r="D4916">
        <v>0</v>
      </c>
      <c r="E4916">
        <v>145653.60238366699</v>
      </c>
      <c r="F4916">
        <v>0</v>
      </c>
      <c r="G4916">
        <v>308973208.22272098</v>
      </c>
      <c r="H4916">
        <v>0</v>
      </c>
      <c r="I4916">
        <v>62932.6</v>
      </c>
      <c r="J4916">
        <f t="shared" si="304"/>
        <v>206987.19636402599</v>
      </c>
      <c r="L4916">
        <f t="shared" si="305"/>
        <v>206987.19636402599</v>
      </c>
      <c r="N4916">
        <f t="shared" si="306"/>
        <v>294448179.83318144</v>
      </c>
      <c r="O4916">
        <f t="shared" si="307"/>
        <v>610603821.2705034</v>
      </c>
      <c r="S4916">
        <f>F4916/MAX(F:F)*100</f>
        <v>0</v>
      </c>
      <c r="T4916">
        <f>J4916/MAX(F:F)*100</f>
        <v>1.9376605117027337</v>
      </c>
      <c r="U4916">
        <f>H4916/MAX(H:H)*100</f>
        <v>0</v>
      </c>
      <c r="V4916">
        <f>E4916/MAX(E:E)*100</f>
        <v>4.3497907672988445</v>
      </c>
    </row>
    <row r="4917" spans="1:22">
      <c r="A4917">
        <v>4915</v>
      </c>
      <c r="B4917">
        <v>179366.25779458301</v>
      </c>
      <c r="C4917">
        <v>0</v>
      </c>
      <c r="D4917">
        <v>0</v>
      </c>
      <c r="E4917">
        <v>181357.223256103</v>
      </c>
      <c r="F4917">
        <v>0</v>
      </c>
      <c r="G4917">
        <v>308791004.864151</v>
      </c>
      <c r="H4917">
        <v>0</v>
      </c>
      <c r="I4917">
        <v>0</v>
      </c>
      <c r="J4917">
        <f t="shared" si="304"/>
        <v>179366.25779458301</v>
      </c>
      <c r="L4917">
        <f t="shared" si="305"/>
        <v>179366.25779458301</v>
      </c>
      <c r="N4917">
        <f t="shared" si="306"/>
        <v>294629537.05643755</v>
      </c>
      <c r="O4917">
        <f t="shared" si="307"/>
        <v>610603821.2705034</v>
      </c>
      <c r="S4917">
        <f>F4917/MAX(F:F)*100</f>
        <v>0</v>
      </c>
      <c r="T4917">
        <f>J4917/MAX(F:F)*100</f>
        <v>1.6790937843769929</v>
      </c>
      <c r="U4917">
        <f>H4917/MAX(H:H)*100</f>
        <v>0</v>
      </c>
      <c r="V4917">
        <f>E4917/MAX(E:E)*100</f>
        <v>5.4160416384649084</v>
      </c>
    </row>
    <row r="4918" spans="1:22">
      <c r="A4918">
        <v>4916</v>
      </c>
      <c r="B4918">
        <v>144281.493564515</v>
      </c>
      <c r="C4918">
        <v>0</v>
      </c>
      <c r="D4918">
        <v>0</v>
      </c>
      <c r="E4918">
        <v>145883.01814308099</v>
      </c>
      <c r="F4918">
        <v>0</v>
      </c>
      <c r="G4918">
        <v>308644276.201092</v>
      </c>
      <c r="H4918">
        <v>0</v>
      </c>
      <c r="I4918">
        <v>0</v>
      </c>
      <c r="J4918">
        <f t="shared" si="304"/>
        <v>144281.493564515</v>
      </c>
      <c r="L4918">
        <f t="shared" si="305"/>
        <v>144281.493564515</v>
      </c>
      <c r="N4918">
        <f t="shared" si="306"/>
        <v>294775420.07458061</v>
      </c>
      <c r="O4918">
        <f t="shared" si="307"/>
        <v>610603821.2705034</v>
      </c>
      <c r="S4918">
        <f>F4918/MAX(F:F)*100</f>
        <v>0</v>
      </c>
      <c r="T4918">
        <f>J4918/MAX(F:F)*100</f>
        <v>1.3506562606789398</v>
      </c>
      <c r="U4918">
        <f>H4918/MAX(H:H)*100</f>
        <v>0</v>
      </c>
      <c r="V4918">
        <f>E4918/MAX(E:E)*100</f>
        <v>4.3566420262848276</v>
      </c>
    </row>
    <row r="4919" spans="1:22">
      <c r="A4919">
        <v>4917</v>
      </c>
      <c r="B4919">
        <v>165199.80655643999</v>
      </c>
      <c r="C4919">
        <v>0</v>
      </c>
      <c r="D4919">
        <v>0</v>
      </c>
      <c r="E4919">
        <v>167033.524409217</v>
      </c>
      <c r="F4919">
        <v>0</v>
      </c>
      <c r="G4919">
        <v>308476397.42668599</v>
      </c>
      <c r="H4919">
        <v>0</v>
      </c>
      <c r="I4919">
        <v>0</v>
      </c>
      <c r="J4919">
        <f t="shared" si="304"/>
        <v>165199.80655643999</v>
      </c>
      <c r="L4919">
        <f t="shared" si="305"/>
        <v>165199.80655643999</v>
      </c>
      <c r="N4919">
        <f t="shared" si="306"/>
        <v>294942453.59898984</v>
      </c>
      <c r="O4919">
        <f t="shared" si="307"/>
        <v>610603821.2705034</v>
      </c>
      <c r="S4919">
        <f>F4919/MAX(F:F)*100</f>
        <v>0</v>
      </c>
      <c r="T4919">
        <f>J4919/MAX(F:F)*100</f>
        <v>1.5464779818669843</v>
      </c>
      <c r="U4919">
        <f>H4919/MAX(H:H)*100</f>
        <v>0</v>
      </c>
      <c r="V4919">
        <f>E4919/MAX(E:E)*100</f>
        <v>4.9882795235696271</v>
      </c>
    </row>
    <row r="4920" spans="1:22">
      <c r="A4920">
        <v>4918</v>
      </c>
      <c r="B4920">
        <v>106070.55983501799</v>
      </c>
      <c r="C4920">
        <v>0</v>
      </c>
      <c r="D4920">
        <v>0</v>
      </c>
      <c r="E4920">
        <v>107247.943049186</v>
      </c>
      <c r="F4920">
        <v>0</v>
      </c>
      <c r="G4920">
        <v>308368304.68548399</v>
      </c>
      <c r="H4920">
        <v>0</v>
      </c>
      <c r="I4920">
        <v>0</v>
      </c>
      <c r="J4920">
        <f t="shared" si="304"/>
        <v>106070.55983501799</v>
      </c>
      <c r="L4920">
        <f t="shared" si="305"/>
        <v>106070.55983501799</v>
      </c>
      <c r="N4920">
        <f t="shared" si="306"/>
        <v>295049701.54203904</v>
      </c>
      <c r="O4920">
        <f t="shared" si="307"/>
        <v>610603821.2705034</v>
      </c>
      <c r="S4920">
        <f>F4920/MAX(F:F)*100</f>
        <v>0</v>
      </c>
      <c r="T4920">
        <f>J4920/MAX(F:F)*100</f>
        <v>0.99295385829109628</v>
      </c>
      <c r="U4920">
        <f>H4920/MAX(H:H)*100</f>
        <v>0</v>
      </c>
      <c r="V4920">
        <f>E4920/MAX(E:E)*100</f>
        <v>3.2028463755967747</v>
      </c>
    </row>
    <row r="4921" spans="1:22">
      <c r="A4921">
        <v>4919</v>
      </c>
      <c r="B4921">
        <v>82318.158514536</v>
      </c>
      <c r="C4921">
        <v>0</v>
      </c>
      <c r="D4921">
        <v>0</v>
      </c>
      <c r="E4921">
        <v>83231.890074047304</v>
      </c>
      <c r="F4921">
        <v>0</v>
      </c>
      <c r="G4921">
        <v>308284228.28818798</v>
      </c>
      <c r="H4921">
        <v>0</v>
      </c>
      <c r="I4921">
        <v>0</v>
      </c>
      <c r="J4921">
        <f t="shared" si="304"/>
        <v>82318.158514536</v>
      </c>
      <c r="L4921">
        <f t="shared" si="305"/>
        <v>82318.158514536</v>
      </c>
      <c r="N4921">
        <f t="shared" si="306"/>
        <v>295132933.43211311</v>
      </c>
      <c r="O4921">
        <f t="shared" si="307"/>
        <v>610603821.2705034</v>
      </c>
      <c r="S4921">
        <f>F4921/MAX(F:F)*100</f>
        <v>0</v>
      </c>
      <c r="T4921">
        <f>J4921/MAX(F:F)*100</f>
        <v>0.77060150555971385</v>
      </c>
      <c r="U4921">
        <f>H4921/MAX(H:H)*100</f>
        <v>0</v>
      </c>
      <c r="V4921">
        <f>E4921/MAX(E:E)*100</f>
        <v>2.4856323569345591</v>
      </c>
    </row>
    <row r="4922" spans="1:22">
      <c r="A4922">
        <v>4920</v>
      </c>
      <c r="B4922">
        <v>43664.732114338403</v>
      </c>
      <c r="C4922">
        <v>0</v>
      </c>
      <c r="D4922">
        <v>0</v>
      </c>
      <c r="E4922">
        <v>44149.410640807597</v>
      </c>
      <c r="F4922">
        <v>0</v>
      </c>
      <c r="G4922">
        <v>308239234.59661603</v>
      </c>
      <c r="H4922">
        <v>0</v>
      </c>
      <c r="I4922">
        <v>0</v>
      </c>
      <c r="J4922">
        <f t="shared" si="304"/>
        <v>43664.732114338403</v>
      </c>
      <c r="L4922">
        <f t="shared" si="305"/>
        <v>43664.732114338403</v>
      </c>
      <c r="N4922">
        <f t="shared" si="306"/>
        <v>295177082.84275395</v>
      </c>
      <c r="O4922">
        <f t="shared" si="307"/>
        <v>610603821.2705034</v>
      </c>
      <c r="S4922">
        <f>F4922/MAX(F:F)*100</f>
        <v>0</v>
      </c>
      <c r="T4922">
        <f>J4922/MAX(F:F)*100</f>
        <v>0.40875681519562995</v>
      </c>
      <c r="U4922">
        <f>H4922/MAX(H:H)*100</f>
        <v>0</v>
      </c>
      <c r="V4922">
        <f>E4922/MAX(E:E)*100</f>
        <v>1.3184754489024908</v>
      </c>
    </row>
    <row r="4923" spans="1:22">
      <c r="A4923">
        <v>4921</v>
      </c>
      <c r="B4923">
        <v>43731.866479210497</v>
      </c>
      <c r="C4923">
        <v>0</v>
      </c>
      <c r="D4923">
        <v>0</v>
      </c>
      <c r="E4923">
        <v>44217.290197129703</v>
      </c>
      <c r="F4923">
        <v>0</v>
      </c>
      <c r="G4923">
        <v>308194173.14658803</v>
      </c>
      <c r="H4923">
        <v>0</v>
      </c>
      <c r="I4923">
        <v>0</v>
      </c>
      <c r="J4923">
        <f t="shared" si="304"/>
        <v>43731.866479210497</v>
      </c>
      <c r="L4923">
        <f t="shared" si="305"/>
        <v>43731.866479210497</v>
      </c>
      <c r="N4923">
        <f t="shared" si="306"/>
        <v>295221300.13295108</v>
      </c>
      <c r="O4923">
        <f t="shared" si="307"/>
        <v>610603821.2705034</v>
      </c>
      <c r="S4923">
        <f>F4923/MAX(F:F)*100</f>
        <v>0</v>
      </c>
      <c r="T4923">
        <f>J4923/MAX(F:F)*100</f>
        <v>0.40938527729413637</v>
      </c>
      <c r="U4923">
        <f>H4923/MAX(H:H)*100</f>
        <v>0</v>
      </c>
      <c r="V4923">
        <f>E4923/MAX(E:E)*100</f>
        <v>1.3205026000511488</v>
      </c>
    </row>
    <row r="4924" spans="1:22">
      <c r="A4924">
        <v>4922</v>
      </c>
      <c r="B4924">
        <v>42227.684464699298</v>
      </c>
      <c r="C4924">
        <v>0</v>
      </c>
      <c r="D4924">
        <v>0</v>
      </c>
      <c r="E4924">
        <v>42696.4117622575</v>
      </c>
      <c r="F4924">
        <v>0</v>
      </c>
      <c r="G4924">
        <v>308150632.69627702</v>
      </c>
      <c r="H4924">
        <v>0</v>
      </c>
      <c r="I4924">
        <v>0</v>
      </c>
      <c r="J4924">
        <f t="shared" si="304"/>
        <v>42227.684464699298</v>
      </c>
      <c r="L4924">
        <f t="shared" si="305"/>
        <v>42227.684464699298</v>
      </c>
      <c r="N4924">
        <f t="shared" si="306"/>
        <v>295263996.54471332</v>
      </c>
      <c r="O4924">
        <f t="shared" si="307"/>
        <v>610603821.2705034</v>
      </c>
      <c r="S4924">
        <f>F4924/MAX(F:F)*100</f>
        <v>0</v>
      </c>
      <c r="T4924">
        <f>J4924/MAX(F:F)*100</f>
        <v>0.39530424164009542</v>
      </c>
      <c r="U4924">
        <f>H4924/MAX(H:H)*100</f>
        <v>0</v>
      </c>
      <c r="V4924">
        <f>E4924/MAX(E:E)*100</f>
        <v>1.2750831743320026</v>
      </c>
    </row>
    <row r="4925" spans="1:22">
      <c r="A4925">
        <v>4923</v>
      </c>
      <c r="B4925">
        <v>45263.170683221702</v>
      </c>
      <c r="C4925">
        <v>0</v>
      </c>
      <c r="D4925">
        <v>0</v>
      </c>
      <c r="E4925">
        <v>45765.591877805498</v>
      </c>
      <c r="F4925">
        <v>0</v>
      </c>
      <c r="G4925">
        <v>308104023.18303901</v>
      </c>
      <c r="H4925">
        <v>0</v>
      </c>
      <c r="I4925">
        <v>0</v>
      </c>
      <c r="J4925">
        <f t="shared" si="304"/>
        <v>45263.170683221702</v>
      </c>
      <c r="L4925">
        <f t="shared" si="305"/>
        <v>45263.170683221702</v>
      </c>
      <c r="N4925">
        <f t="shared" si="306"/>
        <v>295309762.13659114</v>
      </c>
      <c r="O4925">
        <f t="shared" si="307"/>
        <v>610603821.2705034</v>
      </c>
      <c r="S4925">
        <f>F4925/MAX(F:F)*100</f>
        <v>0</v>
      </c>
      <c r="T4925">
        <f>J4925/MAX(F:F)*100</f>
        <v>0.42372021075687394</v>
      </c>
      <c r="U4925">
        <f>H4925/MAX(H:H)*100</f>
        <v>0</v>
      </c>
      <c r="V4925">
        <f>E4925/MAX(E:E)*100</f>
        <v>1.3667409919987556</v>
      </c>
    </row>
    <row r="4926" spans="1:22">
      <c r="A4926">
        <v>4924</v>
      </c>
      <c r="B4926">
        <v>45311.052647945799</v>
      </c>
      <c r="C4926">
        <v>0</v>
      </c>
      <c r="D4926">
        <v>0</v>
      </c>
      <c r="E4926">
        <v>45814.005332337998</v>
      </c>
      <c r="F4926">
        <v>0</v>
      </c>
      <c r="G4926">
        <v>308057365.381796</v>
      </c>
      <c r="H4926">
        <v>0</v>
      </c>
      <c r="I4926">
        <v>0</v>
      </c>
      <c r="J4926">
        <f t="shared" si="304"/>
        <v>45311.052647945799</v>
      </c>
      <c r="L4926">
        <f t="shared" si="305"/>
        <v>45311.052647945799</v>
      </c>
      <c r="N4926">
        <f t="shared" si="306"/>
        <v>295355576.14192349</v>
      </c>
      <c r="O4926">
        <f t="shared" si="307"/>
        <v>610603821.2705034</v>
      </c>
      <c r="S4926">
        <f>F4926/MAX(F:F)*100</f>
        <v>0</v>
      </c>
      <c r="T4926">
        <f>J4926/MAX(F:F)*100</f>
        <v>0.42416844617383881</v>
      </c>
      <c r="U4926">
        <f>H4926/MAX(H:H)*100</f>
        <v>0</v>
      </c>
      <c r="V4926">
        <f>E4926/MAX(E:E)*100</f>
        <v>1.3681868086081093</v>
      </c>
    </row>
    <row r="4927" spans="1:22">
      <c r="A4927">
        <v>4925</v>
      </c>
      <c r="B4927">
        <v>42231.237524891701</v>
      </c>
      <c r="C4927">
        <v>0</v>
      </c>
      <c r="D4927">
        <v>0</v>
      </c>
      <c r="E4927">
        <v>42700.004261417998</v>
      </c>
      <c r="F4927">
        <v>0</v>
      </c>
      <c r="G4927">
        <v>308013821.70720297</v>
      </c>
      <c r="H4927">
        <v>0</v>
      </c>
      <c r="I4927">
        <v>0</v>
      </c>
      <c r="J4927">
        <f t="shared" si="304"/>
        <v>42231.237524891701</v>
      </c>
      <c r="L4927">
        <f t="shared" si="305"/>
        <v>42231.237524891701</v>
      </c>
      <c r="N4927">
        <f t="shared" si="306"/>
        <v>295398276.14618492</v>
      </c>
      <c r="O4927">
        <f t="shared" si="307"/>
        <v>610603821.2705034</v>
      </c>
      <c r="S4927">
        <f>F4927/MAX(F:F)*100</f>
        <v>0</v>
      </c>
      <c r="T4927">
        <f>J4927/MAX(F:F)*100</f>
        <v>0.39533750275262541</v>
      </c>
      <c r="U4927">
        <f>H4927/MAX(H:H)*100</f>
        <v>0</v>
      </c>
      <c r="V4927">
        <f>E4927/MAX(E:E)*100</f>
        <v>1.275190460519396</v>
      </c>
    </row>
    <row r="4928" spans="1:22">
      <c r="A4928">
        <v>4926</v>
      </c>
      <c r="B4928">
        <v>60307.500619474697</v>
      </c>
      <c r="C4928">
        <v>0</v>
      </c>
      <c r="D4928">
        <v>0</v>
      </c>
      <c r="E4928">
        <v>60976.913876350904</v>
      </c>
      <c r="F4928">
        <v>0</v>
      </c>
      <c r="G4928">
        <v>307952001.240192</v>
      </c>
      <c r="H4928">
        <v>0</v>
      </c>
      <c r="I4928">
        <v>0</v>
      </c>
      <c r="J4928">
        <f t="shared" si="304"/>
        <v>60307.500619474697</v>
      </c>
      <c r="L4928">
        <f t="shared" si="305"/>
        <v>60307.500619474697</v>
      </c>
      <c r="N4928">
        <f t="shared" si="306"/>
        <v>295459253.06006128</v>
      </c>
      <c r="O4928">
        <f t="shared" si="307"/>
        <v>610603821.2705034</v>
      </c>
      <c r="S4928">
        <f>F4928/MAX(F:F)*100</f>
        <v>0</v>
      </c>
      <c r="T4928">
        <f>J4928/MAX(F:F)*100</f>
        <v>0.56455406209924175</v>
      </c>
      <c r="U4928">
        <f>H4928/MAX(H:H)*100</f>
        <v>0</v>
      </c>
      <c r="V4928">
        <f>E4928/MAX(E:E)*100</f>
        <v>1.8210110334179452</v>
      </c>
    </row>
    <row r="4929" spans="1:22">
      <c r="A4929">
        <v>4927</v>
      </c>
      <c r="B4929">
        <v>94824.316539045802</v>
      </c>
      <c r="C4929">
        <v>0</v>
      </c>
      <c r="D4929">
        <v>0</v>
      </c>
      <c r="E4929">
        <v>0</v>
      </c>
      <c r="F4929">
        <v>0</v>
      </c>
      <c r="G4929">
        <v>309309881.02236098</v>
      </c>
      <c r="H4929">
        <v>1373974.28346095</v>
      </c>
      <c r="I4929">
        <v>1468798.6</v>
      </c>
      <c r="J4929">
        <f t="shared" si="304"/>
        <v>94824.316539045802</v>
      </c>
      <c r="L4929">
        <f t="shared" si="305"/>
        <v>-1279149.9669219041</v>
      </c>
      <c r="N4929">
        <f t="shared" si="306"/>
        <v>295459253.06006128</v>
      </c>
      <c r="O4929">
        <f t="shared" si="307"/>
        <v>611977795.55396438</v>
      </c>
      <c r="S4929">
        <f>F4929/MAX(F:F)*100</f>
        <v>0</v>
      </c>
      <c r="T4929">
        <f>J4929/MAX(F:F)*100</f>
        <v>0.88767487523128108</v>
      </c>
      <c r="U4929">
        <f>H4929/MAX(H:H)*100</f>
        <v>59.308580506134575</v>
      </c>
      <c r="V4929">
        <f>E4929/MAX(E:E)*100</f>
        <v>0</v>
      </c>
    </row>
    <row r="4930" spans="1:22">
      <c r="A4930">
        <v>4928</v>
      </c>
      <c r="B4930">
        <v>163291.72246582899</v>
      </c>
      <c r="C4930">
        <v>0</v>
      </c>
      <c r="D4930">
        <v>0</v>
      </c>
      <c r="E4930">
        <v>0</v>
      </c>
      <c r="F4930">
        <v>0</v>
      </c>
      <c r="G4930">
        <v>310226082.16582</v>
      </c>
      <c r="H4930">
        <v>927341.67753416998</v>
      </c>
      <c r="I4930">
        <v>1090633.3999999999</v>
      </c>
      <c r="J4930">
        <f t="shared" si="304"/>
        <v>163291.72246582899</v>
      </c>
      <c r="L4930">
        <f t="shared" si="305"/>
        <v>-764049.95506834099</v>
      </c>
      <c r="N4930">
        <f t="shared" si="306"/>
        <v>295459253.06006128</v>
      </c>
      <c r="O4930">
        <f t="shared" si="307"/>
        <v>612905137.2314986</v>
      </c>
      <c r="S4930">
        <f>F4930/MAX(F:F)*100</f>
        <v>0</v>
      </c>
      <c r="T4930">
        <f>J4930/MAX(F:F)*100</f>
        <v>1.5286159147423932</v>
      </c>
      <c r="U4930">
        <f>H4930/MAX(H:H)*100</f>
        <v>40.029365324210858</v>
      </c>
      <c r="V4930">
        <f>E4930/MAX(E:E)*100</f>
        <v>0</v>
      </c>
    </row>
    <row r="4931" spans="1:22">
      <c r="A4931">
        <v>4929</v>
      </c>
      <c r="B4931">
        <v>199453.25823402801</v>
      </c>
      <c r="C4931">
        <v>615.73151271332199</v>
      </c>
      <c r="D4931">
        <v>0</v>
      </c>
      <c r="E4931">
        <v>0</v>
      </c>
      <c r="F4931">
        <v>0</v>
      </c>
      <c r="G4931">
        <v>311554305.52967298</v>
      </c>
      <c r="H4931">
        <v>1343375.4417659701</v>
      </c>
      <c r="I4931">
        <v>1542828.7</v>
      </c>
      <c r="J4931">
        <f t="shared" ref="J4931:J4994" si="308">B4931-F4931</f>
        <v>199453.25823402801</v>
      </c>
      <c r="L4931">
        <f t="shared" ref="L4931:L4994" si="309">J4931-H4931</f>
        <v>-1143922.1835319421</v>
      </c>
      <c r="N4931">
        <f t="shared" ref="N4931:N4994" si="310">N4930+E4931</f>
        <v>295459253.06006128</v>
      </c>
      <c r="O4931">
        <f t="shared" ref="O4931:O4994" si="311">O4930+H4931</f>
        <v>614248512.67326462</v>
      </c>
      <c r="S4931">
        <f>F4931/MAX(F:F)*100</f>
        <v>0</v>
      </c>
      <c r="T4931">
        <f>J4931/MAX(F:F)*100</f>
        <v>1.8671333744278515</v>
      </c>
      <c r="U4931">
        <f>H4931/MAX(H:H)*100</f>
        <v>57.987759666977468</v>
      </c>
      <c r="V4931">
        <f>E4931/MAX(E:E)*100</f>
        <v>0</v>
      </c>
    </row>
    <row r="4932" spans="1:22">
      <c r="A4932">
        <v>4930</v>
      </c>
      <c r="B4932">
        <v>213977.04770051199</v>
      </c>
      <c r="C4932">
        <v>5159.7902845949902</v>
      </c>
      <c r="D4932">
        <v>0</v>
      </c>
      <c r="E4932">
        <v>0</v>
      </c>
      <c r="F4932">
        <v>0</v>
      </c>
      <c r="G4932">
        <v>313144288.60162503</v>
      </c>
      <c r="H4932">
        <v>1603532.85229948</v>
      </c>
      <c r="I4932">
        <v>1817509.9</v>
      </c>
      <c r="J4932">
        <f t="shared" si="308"/>
        <v>213977.04770051199</v>
      </c>
      <c r="L4932">
        <f t="shared" si="309"/>
        <v>-1389555.804598968</v>
      </c>
      <c r="N4932">
        <f t="shared" si="310"/>
        <v>295459253.06006128</v>
      </c>
      <c r="O4932">
        <f t="shared" si="311"/>
        <v>615852045.52556407</v>
      </c>
      <c r="S4932">
        <f>F4932/MAX(F:F)*100</f>
        <v>0</v>
      </c>
      <c r="T4932">
        <f>J4932/MAX(F:F)*100</f>
        <v>2.0030943122242011</v>
      </c>
      <c r="U4932">
        <f>H4932/MAX(H:H)*100</f>
        <v>69.217639958497998</v>
      </c>
      <c r="V4932">
        <f>E4932/MAX(E:E)*100</f>
        <v>0</v>
      </c>
    </row>
    <row r="4933" spans="1:22">
      <c r="A4933">
        <v>4931</v>
      </c>
      <c r="B4933">
        <v>230524.67551550499</v>
      </c>
      <c r="C4933">
        <v>10172.860903516899</v>
      </c>
      <c r="D4933">
        <v>0</v>
      </c>
      <c r="E4933">
        <v>0</v>
      </c>
      <c r="F4933">
        <v>0</v>
      </c>
      <c r="G4933">
        <v>314719205.69836599</v>
      </c>
      <c r="H4933">
        <v>1583289.02448449</v>
      </c>
      <c r="I4933">
        <v>1813813.7</v>
      </c>
      <c r="J4933">
        <f t="shared" si="308"/>
        <v>230524.67551550499</v>
      </c>
      <c r="L4933">
        <f t="shared" si="309"/>
        <v>-1352764.348968985</v>
      </c>
      <c r="N4933">
        <f t="shared" si="310"/>
        <v>295459253.06006128</v>
      </c>
      <c r="O4933">
        <f t="shared" si="311"/>
        <v>617435334.55004859</v>
      </c>
      <c r="S4933">
        <f>F4933/MAX(F:F)*100</f>
        <v>0</v>
      </c>
      <c r="T4933">
        <f>J4933/MAX(F:F)*100</f>
        <v>2.158000922597703</v>
      </c>
      <c r="U4933">
        <f>H4933/MAX(H:H)*100</f>
        <v>68.343800683505648</v>
      </c>
      <c r="V4933">
        <f>E4933/MAX(E:E)*100</f>
        <v>0</v>
      </c>
    </row>
    <row r="4934" spans="1:22">
      <c r="A4934">
        <v>4932</v>
      </c>
      <c r="B4934">
        <v>252194.353480889</v>
      </c>
      <c r="C4934">
        <v>14967.8377990154</v>
      </c>
      <c r="D4934">
        <v>0</v>
      </c>
      <c r="E4934">
        <v>0</v>
      </c>
      <c r="F4934">
        <v>0</v>
      </c>
      <c r="G4934">
        <v>316188907.011926</v>
      </c>
      <c r="H4934">
        <v>1472101.54651911</v>
      </c>
      <c r="I4934">
        <v>1724295.9</v>
      </c>
      <c r="J4934">
        <f t="shared" si="308"/>
        <v>252194.353480889</v>
      </c>
      <c r="L4934">
        <f t="shared" si="309"/>
        <v>-1219907.193038221</v>
      </c>
      <c r="N4934">
        <f t="shared" si="310"/>
        <v>295459253.06006128</v>
      </c>
      <c r="O4934">
        <f t="shared" si="311"/>
        <v>618907436.09656775</v>
      </c>
      <c r="S4934">
        <f>F4934/MAX(F:F)*100</f>
        <v>0</v>
      </c>
      <c r="T4934">
        <f>J4934/MAX(F:F)*100</f>
        <v>2.3608563650232082</v>
      </c>
      <c r="U4934">
        <f>H4934/MAX(H:H)*100</f>
        <v>63.544313846260756</v>
      </c>
      <c r="V4934">
        <f>E4934/MAX(E:E)*100</f>
        <v>0</v>
      </c>
    </row>
    <row r="4935" spans="1:22">
      <c r="A4935">
        <v>4933</v>
      </c>
      <c r="B4935">
        <v>194374.92251404599</v>
      </c>
      <c r="C4935">
        <v>7577.5888275513298</v>
      </c>
      <c r="D4935">
        <v>0</v>
      </c>
      <c r="E4935">
        <v>0</v>
      </c>
      <c r="F4935">
        <v>0</v>
      </c>
      <c r="G4935">
        <v>317630596.132855</v>
      </c>
      <c r="H4935">
        <v>1451169.1774859501</v>
      </c>
      <c r="I4935">
        <v>1645544.1</v>
      </c>
      <c r="J4935">
        <f t="shared" si="308"/>
        <v>194374.92251404599</v>
      </c>
      <c r="L4935">
        <f t="shared" si="309"/>
        <v>-1256794.254971904</v>
      </c>
      <c r="N4935">
        <f t="shared" si="310"/>
        <v>295459253.06006128</v>
      </c>
      <c r="O4935">
        <f t="shared" si="311"/>
        <v>620358605.27405369</v>
      </c>
      <c r="S4935">
        <f>F4935/MAX(F:F)*100</f>
        <v>0</v>
      </c>
      <c r="T4935">
        <f>J4935/MAX(F:F)*100</f>
        <v>1.8195937644295934</v>
      </c>
      <c r="U4935">
        <f>H4935/MAX(H:H)*100</f>
        <v>62.640753198196734</v>
      </c>
      <c r="V4935">
        <f>E4935/MAX(E:E)*100</f>
        <v>0</v>
      </c>
    </row>
    <row r="4936" spans="1:22">
      <c r="A4936">
        <v>4934</v>
      </c>
      <c r="B4936">
        <v>137224.594043383</v>
      </c>
      <c r="C4936">
        <v>467.64265792379302</v>
      </c>
      <c r="D4936">
        <v>0</v>
      </c>
      <c r="E4936">
        <v>0</v>
      </c>
      <c r="F4936">
        <v>0</v>
      </c>
      <c r="G4936">
        <v>319028392.29285997</v>
      </c>
      <c r="H4936">
        <v>1413897.4059566101</v>
      </c>
      <c r="I4936">
        <v>1551122</v>
      </c>
      <c r="J4936">
        <f t="shared" si="308"/>
        <v>137224.594043383</v>
      </c>
      <c r="L4936">
        <f t="shared" si="309"/>
        <v>-1276672.8119132272</v>
      </c>
      <c r="N4936">
        <f t="shared" si="310"/>
        <v>295459253.06006128</v>
      </c>
      <c r="O4936">
        <f t="shared" si="311"/>
        <v>621772502.68001032</v>
      </c>
      <c r="S4936">
        <f>F4936/MAX(F:F)*100</f>
        <v>0</v>
      </c>
      <c r="T4936">
        <f>J4936/MAX(F:F)*100</f>
        <v>1.2845948048142817</v>
      </c>
      <c r="U4936">
        <f>H4936/MAX(H:H)*100</f>
        <v>61.031890580487527</v>
      </c>
      <c r="V4936">
        <f>E4936/MAX(E:E)*100</f>
        <v>0</v>
      </c>
    </row>
    <row r="4937" spans="1:22">
      <c r="A4937">
        <v>4935</v>
      </c>
      <c r="B4937">
        <v>109762.77813541199</v>
      </c>
      <c r="C4937">
        <v>0</v>
      </c>
      <c r="D4937">
        <v>0</v>
      </c>
      <c r="E4937">
        <v>0</v>
      </c>
      <c r="F4937">
        <v>0</v>
      </c>
      <c r="G4937">
        <v>320320529.50046802</v>
      </c>
      <c r="H4937">
        <v>1307523.9218645799</v>
      </c>
      <c r="I4937">
        <v>1417286.7</v>
      </c>
      <c r="J4937">
        <f t="shared" si="308"/>
        <v>109762.77813541199</v>
      </c>
      <c r="L4937">
        <f t="shared" si="309"/>
        <v>-1197761.143729168</v>
      </c>
      <c r="N4937">
        <f t="shared" si="310"/>
        <v>295459253.06006128</v>
      </c>
      <c r="O4937">
        <f t="shared" si="311"/>
        <v>623080026.60187495</v>
      </c>
      <c r="S4937">
        <f>F4937/MAX(F:F)*100</f>
        <v>0</v>
      </c>
      <c r="T4937">
        <f>J4937/MAX(F:F)*100</f>
        <v>1.0275176657484306</v>
      </c>
      <c r="U4937">
        <f>H4937/MAX(H:H)*100</f>
        <v>56.440203224375885</v>
      </c>
      <c r="V4937">
        <f>E4937/MAX(E:E)*100</f>
        <v>0</v>
      </c>
    </row>
    <row r="4938" spans="1:22">
      <c r="A4938">
        <v>4936</v>
      </c>
      <c r="B4938">
        <v>75921.747191149203</v>
      </c>
      <c r="C4938">
        <v>0</v>
      </c>
      <c r="D4938">
        <v>0</v>
      </c>
      <c r="E4938">
        <v>0</v>
      </c>
      <c r="F4938">
        <v>0</v>
      </c>
      <c r="G4938">
        <v>321411948.99682301</v>
      </c>
      <c r="H4938">
        <v>1104556.75280885</v>
      </c>
      <c r="I4938">
        <v>1180478.5</v>
      </c>
      <c r="J4938">
        <f t="shared" si="308"/>
        <v>75921.747191149203</v>
      </c>
      <c r="L4938">
        <f t="shared" si="309"/>
        <v>-1028635.0056177009</v>
      </c>
      <c r="N4938">
        <f t="shared" si="310"/>
        <v>295459253.06006128</v>
      </c>
      <c r="O4938">
        <f t="shared" si="311"/>
        <v>624184583.35468376</v>
      </c>
      <c r="S4938">
        <f>F4938/MAX(F:F)*100</f>
        <v>0</v>
      </c>
      <c r="T4938">
        <f>J4938/MAX(F:F)*100</f>
        <v>0.71072305000472635</v>
      </c>
      <c r="U4938">
        <f>H4938/MAX(H:H)*100</f>
        <v>47.678980521050001</v>
      </c>
      <c r="V4938">
        <f>E4938/MAX(E:E)*100</f>
        <v>0</v>
      </c>
    </row>
    <row r="4939" spans="1:22">
      <c r="A4939">
        <v>4937</v>
      </c>
      <c r="B4939">
        <v>116701.520310311</v>
      </c>
      <c r="C4939">
        <v>766.76829182354902</v>
      </c>
      <c r="D4939">
        <v>0</v>
      </c>
      <c r="E4939">
        <v>0</v>
      </c>
      <c r="F4939">
        <v>0</v>
      </c>
      <c r="G4939">
        <v>321924546.26178902</v>
      </c>
      <c r="H4939">
        <v>518473.67968968803</v>
      </c>
      <c r="I4939">
        <v>635175.19999999995</v>
      </c>
      <c r="J4939">
        <f t="shared" si="308"/>
        <v>116701.520310311</v>
      </c>
      <c r="L4939">
        <f t="shared" si="309"/>
        <v>-401772.15937937703</v>
      </c>
      <c r="N4939">
        <f t="shared" si="310"/>
        <v>295459253.06006128</v>
      </c>
      <c r="O4939">
        <f t="shared" si="311"/>
        <v>624703057.0343734</v>
      </c>
      <c r="S4939">
        <f>F4939/MAX(F:F)*100</f>
        <v>0</v>
      </c>
      <c r="T4939">
        <f>J4939/MAX(F:F)*100</f>
        <v>1.0924730202310466</v>
      </c>
      <c r="U4939">
        <f>H4939/MAX(H:H)*100</f>
        <v>22.380286401526121</v>
      </c>
      <c r="V4939">
        <f>E4939/MAX(E:E)*100</f>
        <v>0</v>
      </c>
    </row>
    <row r="4940" spans="1:22">
      <c r="A4940">
        <v>4938</v>
      </c>
      <c r="B4940">
        <v>173741.657696701</v>
      </c>
      <c r="C4940">
        <v>494.27931069857601</v>
      </c>
      <c r="D4940">
        <v>0</v>
      </c>
      <c r="E4940">
        <v>0</v>
      </c>
      <c r="F4940">
        <v>0</v>
      </c>
      <c r="G4940">
        <v>321984657.37809598</v>
      </c>
      <c r="H4940">
        <v>61182.4423032985</v>
      </c>
      <c r="I4940">
        <v>234924.1</v>
      </c>
      <c r="J4940">
        <f t="shared" si="308"/>
        <v>173741.657696701</v>
      </c>
      <c r="L4940">
        <f t="shared" si="309"/>
        <v>112559.2153934025</v>
      </c>
      <c r="N4940">
        <f t="shared" si="310"/>
        <v>295459253.06006128</v>
      </c>
      <c r="O4940">
        <f t="shared" si="311"/>
        <v>624764239.4766767</v>
      </c>
      <c r="S4940">
        <f>F4940/MAX(F:F)*100</f>
        <v>0</v>
      </c>
      <c r="T4940">
        <f>J4940/MAX(F:F)*100</f>
        <v>1.626440452696428</v>
      </c>
      <c r="U4940">
        <f>H4940/MAX(H:H)*100</f>
        <v>2.6409837859314225</v>
      </c>
      <c r="V4940">
        <f>E4940/MAX(E:E)*100</f>
        <v>0</v>
      </c>
    </row>
    <row r="4941" spans="1:22">
      <c r="A4941">
        <v>4939</v>
      </c>
      <c r="B4941">
        <v>189972.29934059299</v>
      </c>
      <c r="C4941">
        <v>0</v>
      </c>
      <c r="D4941">
        <v>0</v>
      </c>
      <c r="E4941">
        <v>192080.99186327399</v>
      </c>
      <c r="F4941">
        <v>0</v>
      </c>
      <c r="G4941">
        <v>321791695.23074299</v>
      </c>
      <c r="H4941">
        <v>0</v>
      </c>
      <c r="I4941">
        <v>0</v>
      </c>
      <c r="J4941">
        <f t="shared" si="308"/>
        <v>189972.29934059299</v>
      </c>
      <c r="L4941">
        <f t="shared" si="309"/>
        <v>189972.29934059299</v>
      </c>
      <c r="N4941">
        <f t="shared" si="310"/>
        <v>295651334.05192453</v>
      </c>
      <c r="O4941">
        <f t="shared" si="311"/>
        <v>624764239.4766767</v>
      </c>
      <c r="S4941">
        <f>F4941/MAX(F:F)*100</f>
        <v>0</v>
      </c>
      <c r="T4941">
        <f>J4941/MAX(F:F)*100</f>
        <v>1.778379673795194</v>
      </c>
      <c r="U4941">
        <f>H4941/MAX(H:H)*100</f>
        <v>0</v>
      </c>
      <c r="V4941">
        <f>E4941/MAX(E:E)*100</f>
        <v>5.7362956446463054</v>
      </c>
    </row>
    <row r="4942" spans="1:22">
      <c r="A4942">
        <v>4940</v>
      </c>
      <c r="B4942">
        <v>144151.04570034999</v>
      </c>
      <c r="C4942">
        <v>0</v>
      </c>
      <c r="D4942">
        <v>0</v>
      </c>
      <c r="E4942">
        <v>145751.122307624</v>
      </c>
      <c r="F4942">
        <v>0</v>
      </c>
      <c r="G4942">
        <v>321645063.47229999</v>
      </c>
      <c r="H4942">
        <v>0</v>
      </c>
      <c r="I4942">
        <v>0</v>
      </c>
      <c r="J4942">
        <f t="shared" si="308"/>
        <v>144151.04570034999</v>
      </c>
      <c r="L4942">
        <f t="shared" si="309"/>
        <v>144151.04570034999</v>
      </c>
      <c r="N4942">
        <f t="shared" si="310"/>
        <v>295797085.17423213</v>
      </c>
      <c r="O4942">
        <f t="shared" si="311"/>
        <v>624764239.4766767</v>
      </c>
      <c r="S4942">
        <f>F4942/MAX(F:F)*100</f>
        <v>0</v>
      </c>
      <c r="T4942">
        <f>J4942/MAX(F:F)*100</f>
        <v>1.3494351045897295</v>
      </c>
      <c r="U4942">
        <f>H4942/MAX(H:H)*100</f>
        <v>0</v>
      </c>
      <c r="V4942">
        <f>E4942/MAX(E:E)*100</f>
        <v>4.3527030966742517</v>
      </c>
    </row>
    <row r="4943" spans="1:22">
      <c r="A4943">
        <v>4941</v>
      </c>
      <c r="B4943">
        <v>162144.93097527701</v>
      </c>
      <c r="C4943">
        <v>0</v>
      </c>
      <c r="D4943">
        <v>0</v>
      </c>
      <c r="E4943">
        <v>163944.73970910301</v>
      </c>
      <c r="F4943">
        <v>0</v>
      </c>
      <c r="G4943">
        <v>321480238.49111402</v>
      </c>
      <c r="H4943">
        <v>0</v>
      </c>
      <c r="I4943">
        <v>0</v>
      </c>
      <c r="J4943">
        <f t="shared" si="308"/>
        <v>162144.93097527701</v>
      </c>
      <c r="L4943">
        <f t="shared" si="309"/>
        <v>162144.93097527701</v>
      </c>
      <c r="N4943">
        <f t="shared" si="310"/>
        <v>295961029.9139412</v>
      </c>
      <c r="O4943">
        <f t="shared" si="311"/>
        <v>624764239.4766767</v>
      </c>
      <c r="S4943">
        <f>F4943/MAX(F:F)*100</f>
        <v>0</v>
      </c>
      <c r="T4943">
        <f>J4943/MAX(F:F)*100</f>
        <v>1.517880503927459</v>
      </c>
      <c r="U4943">
        <f>H4943/MAX(H:H)*100</f>
        <v>0</v>
      </c>
      <c r="V4943">
        <f>E4943/MAX(E:E)*100</f>
        <v>4.8960362357219358</v>
      </c>
    </row>
    <row r="4944" spans="1:22">
      <c r="A4944">
        <v>4942</v>
      </c>
      <c r="B4944">
        <v>109846.870648841</v>
      </c>
      <c r="C4944">
        <v>0</v>
      </c>
      <c r="D4944">
        <v>0</v>
      </c>
      <c r="E4944">
        <v>111066.170913043</v>
      </c>
      <c r="F4944">
        <v>0</v>
      </c>
      <c r="G4944">
        <v>321368292.522349</v>
      </c>
      <c r="H4944">
        <v>0</v>
      </c>
      <c r="I4944">
        <v>0</v>
      </c>
      <c r="J4944">
        <f t="shared" si="308"/>
        <v>109846.870648841</v>
      </c>
      <c r="L4944">
        <f t="shared" si="309"/>
        <v>109846.870648841</v>
      </c>
      <c r="N4944">
        <f t="shared" si="310"/>
        <v>296072096.08485425</v>
      </c>
      <c r="O4944">
        <f t="shared" si="311"/>
        <v>624764239.4766767</v>
      </c>
      <c r="S4944">
        <f>F4944/MAX(F:F)*100</f>
        <v>0</v>
      </c>
      <c r="T4944">
        <f>J4944/MAX(F:F)*100</f>
        <v>1.0283048774478183</v>
      </c>
      <c r="U4944">
        <f>H4944/MAX(H:H)*100</f>
        <v>0</v>
      </c>
      <c r="V4944">
        <f>E4944/MAX(E:E)*100</f>
        <v>3.3168737119471645</v>
      </c>
    </row>
    <row r="4945" spans="1:22">
      <c r="A4945">
        <v>4943</v>
      </c>
      <c r="B4945">
        <v>82498.653282576604</v>
      </c>
      <c r="C4945">
        <v>0</v>
      </c>
      <c r="D4945">
        <v>0</v>
      </c>
      <c r="E4945">
        <v>83414.388334013202</v>
      </c>
      <c r="F4945">
        <v>0</v>
      </c>
      <c r="G4945">
        <v>321283998.63746399</v>
      </c>
      <c r="H4945">
        <v>0</v>
      </c>
      <c r="I4945">
        <v>0</v>
      </c>
      <c r="J4945">
        <f t="shared" si="308"/>
        <v>82498.653282576604</v>
      </c>
      <c r="L4945">
        <f t="shared" si="309"/>
        <v>82498.653282576604</v>
      </c>
      <c r="N4945">
        <f t="shared" si="310"/>
        <v>296155510.47318828</v>
      </c>
      <c r="O4945">
        <f t="shared" si="311"/>
        <v>624764239.4766767</v>
      </c>
      <c r="S4945">
        <f>F4945/MAX(F:F)*100</f>
        <v>0</v>
      </c>
      <c r="T4945">
        <f>J4945/MAX(F:F)*100</f>
        <v>0.77229116361946237</v>
      </c>
      <c r="U4945">
        <f>H4945/MAX(H:H)*100</f>
        <v>0</v>
      </c>
      <c r="V4945">
        <f>E4945/MAX(E:E)*100</f>
        <v>2.4910824744274085</v>
      </c>
    </row>
    <row r="4946" spans="1:22">
      <c r="A4946">
        <v>4944</v>
      </c>
      <c r="B4946">
        <v>46150.907671883499</v>
      </c>
      <c r="C4946">
        <v>0</v>
      </c>
      <c r="D4946">
        <v>0</v>
      </c>
      <c r="E4946">
        <v>46663.182747041399</v>
      </c>
      <c r="F4946">
        <v>0</v>
      </c>
      <c r="G4946">
        <v>321236456.18504202</v>
      </c>
      <c r="H4946">
        <v>0</v>
      </c>
      <c r="I4946">
        <v>0</v>
      </c>
      <c r="J4946">
        <f t="shared" si="308"/>
        <v>46150.907671883499</v>
      </c>
      <c r="L4946">
        <f t="shared" si="309"/>
        <v>46150.907671883499</v>
      </c>
      <c r="N4946">
        <f t="shared" si="310"/>
        <v>296202173.65593535</v>
      </c>
      <c r="O4946">
        <f t="shared" si="311"/>
        <v>624764239.4766767</v>
      </c>
      <c r="S4946">
        <f>F4946/MAX(F:F)*100</f>
        <v>0</v>
      </c>
      <c r="T4946">
        <f>J4946/MAX(F:F)*100</f>
        <v>0.43203054558880566</v>
      </c>
      <c r="U4946">
        <f>H4946/MAX(H:H)*100</f>
        <v>0</v>
      </c>
      <c r="V4946">
        <f>E4946/MAX(E:E)*100</f>
        <v>1.3935465938645415</v>
      </c>
    </row>
    <row r="4947" spans="1:22">
      <c r="A4947">
        <v>4945</v>
      </c>
      <c r="B4947">
        <v>146155.370996329</v>
      </c>
      <c r="C4947">
        <v>0</v>
      </c>
      <c r="D4947">
        <v>0</v>
      </c>
      <c r="E4947">
        <v>147777.69561438801</v>
      </c>
      <c r="F4947">
        <v>0</v>
      </c>
      <c r="G4947">
        <v>321087799.34771299</v>
      </c>
      <c r="H4947">
        <v>0</v>
      </c>
      <c r="I4947">
        <v>0</v>
      </c>
      <c r="J4947">
        <f t="shared" si="308"/>
        <v>146155.370996329</v>
      </c>
      <c r="L4947">
        <f t="shared" si="309"/>
        <v>146155.370996329</v>
      </c>
      <c r="N4947">
        <f t="shared" si="310"/>
        <v>296349951.35154974</v>
      </c>
      <c r="O4947">
        <f t="shared" si="311"/>
        <v>624764239.4766767</v>
      </c>
      <c r="S4947">
        <f>F4947/MAX(F:F)*100</f>
        <v>0</v>
      </c>
      <c r="T4947">
        <f>J4947/MAX(F:F)*100</f>
        <v>1.3681981104511898</v>
      </c>
      <c r="U4947">
        <f>H4947/MAX(H:H)*100</f>
        <v>0</v>
      </c>
      <c r="V4947">
        <f>E4947/MAX(E:E)*100</f>
        <v>4.4132245648340049</v>
      </c>
    </row>
    <row r="4948" spans="1:22">
      <c r="A4948">
        <v>4946</v>
      </c>
      <c r="B4948">
        <v>147547.15425508301</v>
      </c>
      <c r="C4948">
        <v>0</v>
      </c>
      <c r="D4948">
        <v>0</v>
      </c>
      <c r="E4948">
        <v>149184.927667315</v>
      </c>
      <c r="F4948">
        <v>0</v>
      </c>
      <c r="G4948">
        <v>320937735.67843902</v>
      </c>
      <c r="H4948">
        <v>0</v>
      </c>
      <c r="I4948">
        <v>0</v>
      </c>
      <c r="J4948">
        <f t="shared" si="308"/>
        <v>147547.15425508301</v>
      </c>
      <c r="L4948">
        <f t="shared" si="309"/>
        <v>147547.15425508301</v>
      </c>
      <c r="N4948">
        <f t="shared" si="310"/>
        <v>296499136.27921706</v>
      </c>
      <c r="O4948">
        <f t="shared" si="311"/>
        <v>624764239.4766767</v>
      </c>
      <c r="S4948">
        <f>F4948/MAX(F:F)*100</f>
        <v>0</v>
      </c>
      <c r="T4948">
        <f>J4948/MAX(F:F)*100</f>
        <v>1.3812269523733429</v>
      </c>
      <c r="U4948">
        <f>H4948/MAX(H:H)*100</f>
        <v>0</v>
      </c>
      <c r="V4948">
        <f>E4948/MAX(E:E)*100</f>
        <v>4.4552500615679955</v>
      </c>
    </row>
    <row r="4949" spans="1:22">
      <c r="A4949">
        <v>4947</v>
      </c>
      <c r="B4949">
        <v>148027.31608711</v>
      </c>
      <c r="C4949">
        <v>0</v>
      </c>
      <c r="D4949">
        <v>0</v>
      </c>
      <c r="E4949">
        <v>149670.41929567701</v>
      </c>
      <c r="F4949">
        <v>0</v>
      </c>
      <c r="G4949">
        <v>320787186.92143101</v>
      </c>
      <c r="H4949">
        <v>0</v>
      </c>
      <c r="I4949">
        <v>0</v>
      </c>
      <c r="J4949">
        <f t="shared" si="308"/>
        <v>148027.31608711</v>
      </c>
      <c r="L4949">
        <f t="shared" si="309"/>
        <v>148027.31608711</v>
      </c>
      <c r="N4949">
        <f t="shared" si="310"/>
        <v>296648806.69851273</v>
      </c>
      <c r="O4949">
        <f t="shared" si="311"/>
        <v>624764239.4766767</v>
      </c>
      <c r="S4949">
        <f>F4949/MAX(F:F)*100</f>
        <v>0</v>
      </c>
      <c r="T4949">
        <f>J4949/MAX(F:F)*100</f>
        <v>1.385721871080823</v>
      </c>
      <c r="U4949">
        <f>H4949/MAX(H:H)*100</f>
        <v>0</v>
      </c>
      <c r="V4949">
        <f>E4949/MAX(E:E)*100</f>
        <v>4.4697487555109525</v>
      </c>
    </row>
    <row r="4950" spans="1:22">
      <c r="A4950">
        <v>4948</v>
      </c>
      <c r="B4950">
        <v>150312.326928594</v>
      </c>
      <c r="C4950">
        <v>0</v>
      </c>
      <c r="D4950">
        <v>0</v>
      </c>
      <c r="E4950">
        <v>151980.793757501</v>
      </c>
      <c r="F4950">
        <v>0</v>
      </c>
      <c r="G4950">
        <v>320634328.195162</v>
      </c>
      <c r="H4950">
        <v>0</v>
      </c>
      <c r="I4950">
        <v>0</v>
      </c>
      <c r="J4950">
        <f t="shared" si="308"/>
        <v>150312.326928594</v>
      </c>
      <c r="L4950">
        <f t="shared" si="309"/>
        <v>150312.326928594</v>
      </c>
      <c r="N4950">
        <f t="shared" si="310"/>
        <v>296800787.49227023</v>
      </c>
      <c r="O4950">
        <f t="shared" si="311"/>
        <v>624764239.4766767</v>
      </c>
      <c r="S4950">
        <f>F4950/MAX(F:F)*100</f>
        <v>0</v>
      </c>
      <c r="T4950">
        <f>J4950/MAX(F:F)*100</f>
        <v>1.4071124467015947</v>
      </c>
      <c r="U4950">
        <f>H4950/MAX(H:H)*100</f>
        <v>0</v>
      </c>
      <c r="V4950">
        <f>E4950/MAX(E:E)*100</f>
        <v>4.5387456449704606</v>
      </c>
    </row>
    <row r="4951" spans="1:22">
      <c r="A4951">
        <v>4949</v>
      </c>
      <c r="B4951">
        <v>204584.72035842799</v>
      </c>
      <c r="C4951">
        <v>0</v>
      </c>
      <c r="D4951">
        <v>0</v>
      </c>
      <c r="E4951">
        <v>206855.61075440599</v>
      </c>
      <c r="F4951">
        <v>0</v>
      </c>
      <c r="G4951">
        <v>320426595.06331402</v>
      </c>
      <c r="H4951">
        <v>0</v>
      </c>
      <c r="I4951">
        <v>0</v>
      </c>
      <c r="J4951">
        <f t="shared" si="308"/>
        <v>204584.72035842799</v>
      </c>
      <c r="L4951">
        <f t="shared" si="309"/>
        <v>204584.72035842799</v>
      </c>
      <c r="N4951">
        <f t="shared" si="310"/>
        <v>297007643.10302466</v>
      </c>
      <c r="O4951">
        <f t="shared" si="311"/>
        <v>624764239.4766767</v>
      </c>
      <c r="S4951">
        <f>F4951/MAX(F:F)*100</f>
        <v>0</v>
      </c>
      <c r="T4951">
        <f>J4951/MAX(F:F)*100</f>
        <v>1.9151703143951981</v>
      </c>
      <c r="U4951">
        <f>H4951/MAX(H:H)*100</f>
        <v>0</v>
      </c>
      <c r="V4951">
        <f>E4951/MAX(E:E)*100</f>
        <v>6.1775240096936752</v>
      </c>
    </row>
    <row r="4952" spans="1:22">
      <c r="A4952">
        <v>4950</v>
      </c>
      <c r="B4952">
        <v>321193.25489636301</v>
      </c>
      <c r="C4952">
        <v>0</v>
      </c>
      <c r="D4952">
        <v>0</v>
      </c>
      <c r="E4952">
        <v>324758.50002571201</v>
      </c>
      <c r="F4952">
        <v>0</v>
      </c>
      <c r="G4952">
        <v>320100959.60130501</v>
      </c>
      <c r="H4952">
        <v>0</v>
      </c>
      <c r="I4952">
        <v>0</v>
      </c>
      <c r="J4952">
        <f t="shared" si="308"/>
        <v>321193.25489636301</v>
      </c>
      <c r="L4952">
        <f t="shared" si="309"/>
        <v>321193.25489636301</v>
      </c>
      <c r="N4952">
        <f t="shared" si="310"/>
        <v>297332401.60305035</v>
      </c>
      <c r="O4952">
        <f t="shared" si="311"/>
        <v>624764239.4766767</v>
      </c>
      <c r="S4952">
        <f>F4952/MAX(F:F)*100</f>
        <v>0</v>
      </c>
      <c r="T4952">
        <f>J4952/MAX(F:F)*100</f>
        <v>3.0067728708369468</v>
      </c>
      <c r="U4952">
        <f>H4952/MAX(H:H)*100</f>
        <v>0</v>
      </c>
      <c r="V4952">
        <f>E4952/MAX(E:E)*100</f>
        <v>9.6985690837404945</v>
      </c>
    </row>
    <row r="4953" spans="1:22">
      <c r="A4953">
        <v>4951</v>
      </c>
      <c r="B4953">
        <v>376164.10457146098</v>
      </c>
      <c r="C4953">
        <v>9534.07470307724</v>
      </c>
      <c r="D4953">
        <v>0</v>
      </c>
      <c r="E4953">
        <v>0</v>
      </c>
      <c r="F4953">
        <v>0</v>
      </c>
      <c r="G4953">
        <v>320442751.97194898</v>
      </c>
      <c r="H4953">
        <v>336980.69542853802</v>
      </c>
      <c r="I4953">
        <v>713144.8</v>
      </c>
      <c r="J4953">
        <f t="shared" si="308"/>
        <v>376164.10457146098</v>
      </c>
      <c r="L4953">
        <f t="shared" si="309"/>
        <v>39183.409142922959</v>
      </c>
      <c r="N4953">
        <f t="shared" si="310"/>
        <v>297332401.60305035</v>
      </c>
      <c r="O4953">
        <f t="shared" si="311"/>
        <v>625101220.17210519</v>
      </c>
      <c r="S4953">
        <f>F4953/MAX(F:F)*100</f>
        <v>0</v>
      </c>
      <c r="T4953">
        <f>J4953/MAX(F:F)*100</f>
        <v>3.5213691675221677</v>
      </c>
      <c r="U4953">
        <f>H4953/MAX(H:H)*100</f>
        <v>14.546012210282161</v>
      </c>
      <c r="V4953">
        <f>E4953/MAX(E:E)*100</f>
        <v>0</v>
      </c>
    </row>
    <row r="4954" spans="1:22">
      <c r="A4954">
        <v>4952</v>
      </c>
      <c r="B4954">
        <v>416495.74435379199</v>
      </c>
      <c r="C4954">
        <v>15449.602271440501</v>
      </c>
      <c r="D4954">
        <v>0</v>
      </c>
      <c r="E4954">
        <v>0</v>
      </c>
      <c r="F4954">
        <v>0</v>
      </c>
      <c r="G4954">
        <v>320920973.43904901</v>
      </c>
      <c r="H4954">
        <v>469026.55564620701</v>
      </c>
      <c r="I4954">
        <v>885522.3</v>
      </c>
      <c r="J4954">
        <f t="shared" si="308"/>
        <v>416495.74435379199</v>
      </c>
      <c r="L4954">
        <f t="shared" si="309"/>
        <v>-52530.811292415019</v>
      </c>
      <c r="N4954">
        <f t="shared" si="310"/>
        <v>297332401.60305035</v>
      </c>
      <c r="O4954">
        <f t="shared" si="311"/>
        <v>625570246.72775137</v>
      </c>
      <c r="S4954">
        <f>F4954/MAX(F:F)*100</f>
        <v>0</v>
      </c>
      <c r="T4954">
        <f>J4954/MAX(F:F)*100</f>
        <v>3.8989240460422967</v>
      </c>
      <c r="U4954">
        <f>H4954/MAX(H:H)*100</f>
        <v>20.245866003392834</v>
      </c>
      <c r="V4954">
        <f>E4954/MAX(E:E)*100</f>
        <v>0</v>
      </c>
    </row>
    <row r="4955" spans="1:22">
      <c r="A4955">
        <v>4953</v>
      </c>
      <c r="B4955">
        <v>437394.66167160799</v>
      </c>
      <c r="C4955">
        <v>32194.034016787598</v>
      </c>
      <c r="D4955">
        <v>0</v>
      </c>
      <c r="E4955">
        <v>0</v>
      </c>
      <c r="F4955">
        <v>0</v>
      </c>
      <c r="G4955">
        <v>321845991.904549</v>
      </c>
      <c r="H4955">
        <v>904095.53832839197</v>
      </c>
      <c r="I4955">
        <v>1341490.2</v>
      </c>
      <c r="J4955">
        <f t="shared" si="308"/>
        <v>437394.66167160799</v>
      </c>
      <c r="L4955">
        <f t="shared" si="309"/>
        <v>-466700.87665678398</v>
      </c>
      <c r="N4955">
        <f t="shared" si="310"/>
        <v>297332401.60305035</v>
      </c>
      <c r="O4955">
        <f t="shared" si="311"/>
        <v>626474342.26607978</v>
      </c>
      <c r="S4955">
        <f>F4955/MAX(F:F)*100</f>
        <v>0</v>
      </c>
      <c r="T4955">
        <f>J4955/MAX(F:F)*100</f>
        <v>4.0945641993243109</v>
      </c>
      <c r="U4955">
        <f>H4955/MAX(H:H)*100</f>
        <v>39.025929135383613</v>
      </c>
      <c r="V4955">
        <f>E4955/MAX(E:E)*100</f>
        <v>0</v>
      </c>
    </row>
    <row r="4956" spans="1:22">
      <c r="A4956">
        <v>4954</v>
      </c>
      <c r="B4956">
        <v>502261.61310743802</v>
      </c>
      <c r="C4956">
        <v>48228.729949636298</v>
      </c>
      <c r="D4956">
        <v>0</v>
      </c>
      <c r="E4956">
        <v>0</v>
      </c>
      <c r="F4956">
        <v>0</v>
      </c>
      <c r="G4956">
        <v>322991681.94827801</v>
      </c>
      <c r="H4956">
        <v>1111211.8868925599</v>
      </c>
      <c r="I4956">
        <v>1613473.5</v>
      </c>
      <c r="J4956">
        <f t="shared" si="308"/>
        <v>502261.61310743802</v>
      </c>
      <c r="L4956">
        <f t="shared" si="309"/>
        <v>-608950.27378512197</v>
      </c>
      <c r="N4956">
        <f t="shared" si="310"/>
        <v>297332401.60305035</v>
      </c>
      <c r="O4956">
        <f t="shared" si="311"/>
        <v>627585554.15297234</v>
      </c>
      <c r="S4956">
        <f>F4956/MAX(F:F)*100</f>
        <v>0</v>
      </c>
      <c r="T4956">
        <f>J4956/MAX(F:F)*100</f>
        <v>4.7018004560572972</v>
      </c>
      <c r="U4956">
        <f>H4956/MAX(H:H)*100</f>
        <v>47.966254133325037</v>
      </c>
      <c r="V4956">
        <f>E4956/MAX(E:E)*100</f>
        <v>0</v>
      </c>
    </row>
    <row r="4957" spans="1:22">
      <c r="A4957">
        <v>4955</v>
      </c>
      <c r="B4957">
        <v>482961.16229526902</v>
      </c>
      <c r="C4957">
        <v>48494.784358946803</v>
      </c>
      <c r="D4957">
        <v>0</v>
      </c>
      <c r="E4957">
        <v>0</v>
      </c>
      <c r="F4957">
        <v>0</v>
      </c>
      <c r="G4957">
        <v>324172077.22686899</v>
      </c>
      <c r="H4957">
        <v>1146043.7377047299</v>
      </c>
      <c r="I4957">
        <v>1629004.9</v>
      </c>
      <c r="J4957">
        <f t="shared" si="308"/>
        <v>482961.16229526902</v>
      </c>
      <c r="L4957">
        <f t="shared" si="309"/>
        <v>-663082.57540946081</v>
      </c>
      <c r="N4957">
        <f t="shared" si="310"/>
        <v>297332401.60305035</v>
      </c>
      <c r="O4957">
        <f t="shared" si="311"/>
        <v>628731597.89067709</v>
      </c>
      <c r="S4957">
        <f>F4957/MAX(F:F)*100</f>
        <v>0</v>
      </c>
      <c r="T4957">
        <f>J4957/MAX(F:F)*100</f>
        <v>4.521123959859775</v>
      </c>
      <c r="U4957">
        <f>H4957/MAX(H:H)*100</f>
        <v>49.469795831985927</v>
      </c>
      <c r="V4957">
        <f>E4957/MAX(E:E)*100</f>
        <v>0</v>
      </c>
    </row>
    <row r="4958" spans="1:22">
      <c r="A4958">
        <v>4956</v>
      </c>
      <c r="B4958">
        <v>452093.54717344098</v>
      </c>
      <c r="C4958">
        <v>44577.660700743902</v>
      </c>
      <c r="D4958">
        <v>0</v>
      </c>
      <c r="E4958">
        <v>0</v>
      </c>
      <c r="F4958">
        <v>0</v>
      </c>
      <c r="G4958">
        <v>325316939.62634802</v>
      </c>
      <c r="H4958">
        <v>1114032.3528265499</v>
      </c>
      <c r="I4958">
        <v>1566125.9</v>
      </c>
      <c r="J4958">
        <f t="shared" si="308"/>
        <v>452093.54717344098</v>
      </c>
      <c r="L4958">
        <f t="shared" si="309"/>
        <v>-661938.80565310898</v>
      </c>
      <c r="N4958">
        <f t="shared" si="310"/>
        <v>297332401.60305035</v>
      </c>
      <c r="O4958">
        <f t="shared" si="311"/>
        <v>629845630.24350369</v>
      </c>
      <c r="S4958">
        <f>F4958/MAX(F:F)*100</f>
        <v>0</v>
      </c>
      <c r="T4958">
        <f>J4958/MAX(F:F)*100</f>
        <v>4.2321642562517523</v>
      </c>
      <c r="U4958">
        <f>H4958/MAX(H:H)*100</f>
        <v>48.088001558240073</v>
      </c>
      <c r="V4958">
        <f>E4958/MAX(E:E)*100</f>
        <v>0</v>
      </c>
    </row>
    <row r="4959" spans="1:22">
      <c r="A4959">
        <v>4957</v>
      </c>
      <c r="B4959">
        <v>470729.65871521202</v>
      </c>
      <c r="C4959">
        <v>43926.967843517697</v>
      </c>
      <c r="D4959">
        <v>0</v>
      </c>
      <c r="E4959">
        <v>0</v>
      </c>
      <c r="F4959">
        <v>0</v>
      </c>
      <c r="G4959">
        <v>326369473.25829202</v>
      </c>
      <c r="H4959">
        <v>1021321.04128478</v>
      </c>
      <c r="I4959">
        <v>1492050.7</v>
      </c>
      <c r="J4959">
        <f t="shared" si="308"/>
        <v>470729.65871521202</v>
      </c>
      <c r="L4959">
        <f t="shared" si="309"/>
        <v>-550591.382569568</v>
      </c>
      <c r="N4959">
        <f t="shared" si="310"/>
        <v>297332401.60305035</v>
      </c>
      <c r="O4959">
        <f t="shared" si="311"/>
        <v>630866951.28478849</v>
      </c>
      <c r="S4959">
        <f>F4959/MAX(F:F)*100</f>
        <v>0</v>
      </c>
      <c r="T4959">
        <f>J4959/MAX(F:F)*100</f>
        <v>4.4066217012555988</v>
      </c>
      <c r="U4959">
        <f>H4959/MAX(H:H)*100</f>
        <v>44.086051630506468</v>
      </c>
      <c r="V4959">
        <f>E4959/MAX(E:E)*100</f>
        <v>0</v>
      </c>
    </row>
    <row r="4960" spans="1:22">
      <c r="A4960">
        <v>4958</v>
      </c>
      <c r="B4960">
        <v>466669.58454964298</v>
      </c>
      <c r="C4960">
        <v>38695.042584901799</v>
      </c>
      <c r="D4960">
        <v>0</v>
      </c>
      <c r="E4960">
        <v>0</v>
      </c>
      <c r="F4960">
        <v>0</v>
      </c>
      <c r="G4960">
        <v>327286863.50396597</v>
      </c>
      <c r="H4960">
        <v>889895.51545035595</v>
      </c>
      <c r="I4960">
        <v>1356565.1</v>
      </c>
      <c r="J4960">
        <f t="shared" si="308"/>
        <v>466669.58454964298</v>
      </c>
      <c r="L4960">
        <f t="shared" si="309"/>
        <v>-423225.93090071296</v>
      </c>
      <c r="N4960">
        <f t="shared" si="310"/>
        <v>297332401.60305035</v>
      </c>
      <c r="O4960">
        <f t="shared" si="311"/>
        <v>631756846.80023885</v>
      </c>
      <c r="S4960">
        <f>F4960/MAX(F:F)*100</f>
        <v>0</v>
      </c>
      <c r="T4960">
        <f>J4960/MAX(F:F)*100</f>
        <v>4.3686143002018065</v>
      </c>
      <c r="U4960">
        <f>H4960/MAX(H:H)*100</f>
        <v>38.412975013760935</v>
      </c>
      <c r="V4960">
        <f>E4960/MAX(E:E)*100</f>
        <v>0</v>
      </c>
    </row>
    <row r="4961" spans="1:22">
      <c r="A4961">
        <v>4959</v>
      </c>
      <c r="B4961">
        <v>438955.43089243799</v>
      </c>
      <c r="C4961">
        <v>33528.292443131599</v>
      </c>
      <c r="D4961">
        <v>0</v>
      </c>
      <c r="E4961">
        <v>0</v>
      </c>
      <c r="F4961">
        <v>0</v>
      </c>
      <c r="G4961">
        <v>328121989.736359</v>
      </c>
      <c r="H4961">
        <v>811877.36910756095</v>
      </c>
      <c r="I4961">
        <v>1250832.8</v>
      </c>
      <c r="J4961">
        <f t="shared" si="308"/>
        <v>438955.43089243799</v>
      </c>
      <c r="L4961">
        <f t="shared" si="309"/>
        <v>-372921.93821512297</v>
      </c>
      <c r="N4961">
        <f t="shared" si="310"/>
        <v>297332401.60305035</v>
      </c>
      <c r="O4961">
        <f t="shared" si="311"/>
        <v>632568724.16934645</v>
      </c>
      <c r="S4961">
        <f>F4961/MAX(F:F)*100</f>
        <v>0</v>
      </c>
      <c r="T4961">
        <f>J4961/MAX(F:F)*100</f>
        <v>4.1091749624063167</v>
      </c>
      <c r="U4961">
        <f>H4961/MAX(H:H)*100</f>
        <v>35.045266047872893</v>
      </c>
      <c r="V4961">
        <f>E4961/MAX(E:E)*100</f>
        <v>0</v>
      </c>
    </row>
    <row r="4962" spans="1:22">
      <c r="A4962">
        <v>4960</v>
      </c>
      <c r="B4962">
        <v>321994.98982918699</v>
      </c>
      <c r="C4962">
        <v>16529.8306017541</v>
      </c>
      <c r="D4962">
        <v>0</v>
      </c>
      <c r="E4962">
        <v>0</v>
      </c>
      <c r="F4962">
        <v>0</v>
      </c>
      <c r="G4962">
        <v>328692311.101861</v>
      </c>
      <c r="H4962">
        <v>561100.91017081204</v>
      </c>
      <c r="I4962">
        <v>883095.9</v>
      </c>
      <c r="J4962">
        <f t="shared" si="308"/>
        <v>321994.98982918699</v>
      </c>
      <c r="L4962">
        <f t="shared" si="309"/>
        <v>-239105.92034162505</v>
      </c>
      <c r="N4962">
        <f t="shared" si="310"/>
        <v>297332401.60305035</v>
      </c>
      <c r="O4962">
        <f t="shared" si="311"/>
        <v>633129825.07951725</v>
      </c>
      <c r="S4962">
        <f>F4962/MAX(F:F)*100</f>
        <v>0</v>
      </c>
      <c r="T4962">
        <f>J4962/MAX(F:F)*100</f>
        <v>3.0142781182506742</v>
      </c>
      <c r="U4962">
        <f>H4962/MAX(H:H)*100</f>
        <v>24.220321226905114</v>
      </c>
      <c r="V4962">
        <f>E4962/MAX(E:E)*100</f>
        <v>0</v>
      </c>
    </row>
    <row r="4963" spans="1:22">
      <c r="A4963">
        <v>4961</v>
      </c>
      <c r="B4963">
        <v>321229.40813280002</v>
      </c>
      <c r="C4963">
        <v>6251.2359098508896</v>
      </c>
      <c r="D4963">
        <v>0</v>
      </c>
      <c r="E4963">
        <v>0</v>
      </c>
      <c r="F4963">
        <v>0</v>
      </c>
      <c r="G4963">
        <v>328904527.78146601</v>
      </c>
      <c r="H4963">
        <v>209256.791867199</v>
      </c>
      <c r="I4963">
        <v>530486.19999999995</v>
      </c>
      <c r="J4963">
        <f t="shared" si="308"/>
        <v>321229.40813280002</v>
      </c>
      <c r="L4963">
        <f t="shared" si="309"/>
        <v>111972.61626560101</v>
      </c>
      <c r="N4963">
        <f t="shared" si="310"/>
        <v>297332401.60305035</v>
      </c>
      <c r="O4963">
        <f t="shared" si="311"/>
        <v>633339081.8713845</v>
      </c>
      <c r="S4963">
        <f>F4963/MAX(F:F)*100</f>
        <v>0</v>
      </c>
      <c r="T4963">
        <f>J4963/MAX(F:F)*100</f>
        <v>3.0071113106044534</v>
      </c>
      <c r="U4963">
        <f>H4963/MAX(H:H)*100</f>
        <v>9.0327187606811918</v>
      </c>
      <c r="V4963">
        <f>E4963/MAX(E:E)*100</f>
        <v>0</v>
      </c>
    </row>
    <row r="4964" spans="1:22">
      <c r="A4964">
        <v>4962</v>
      </c>
      <c r="B4964">
        <v>294322.47178142302</v>
      </c>
      <c r="C4964">
        <v>0</v>
      </c>
      <c r="D4964">
        <v>0</v>
      </c>
      <c r="E4964">
        <v>195699.185348197</v>
      </c>
      <c r="F4964">
        <v>0</v>
      </c>
      <c r="G4964">
        <v>328707928.81587201</v>
      </c>
      <c r="H4964">
        <v>0</v>
      </c>
      <c r="I4964">
        <v>100771.7</v>
      </c>
      <c r="J4964">
        <f t="shared" si="308"/>
        <v>294322.47178142302</v>
      </c>
      <c r="L4964">
        <f t="shared" si="309"/>
        <v>294322.47178142302</v>
      </c>
      <c r="N4964">
        <f t="shared" si="310"/>
        <v>297528100.78839856</v>
      </c>
      <c r="O4964">
        <f t="shared" si="311"/>
        <v>633339081.8713845</v>
      </c>
      <c r="S4964">
        <f>F4964/MAX(F:F)*100</f>
        <v>0</v>
      </c>
      <c r="T4964">
        <f>J4964/MAX(F:F)*100</f>
        <v>2.755228542129875</v>
      </c>
      <c r="U4964">
        <f>H4964/MAX(H:H)*100</f>
        <v>0</v>
      </c>
      <c r="V4964">
        <f>E4964/MAX(E:E)*100</f>
        <v>5.8443491658600299</v>
      </c>
    </row>
    <row r="4965" spans="1:22">
      <c r="A4965">
        <v>4963</v>
      </c>
      <c r="B4965">
        <v>302186.113224803</v>
      </c>
      <c r="C4965">
        <v>0</v>
      </c>
      <c r="D4965">
        <v>0</v>
      </c>
      <c r="E4965">
        <v>305540.37908159802</v>
      </c>
      <c r="F4965">
        <v>0</v>
      </c>
      <c r="G4965">
        <v>328401489.18568599</v>
      </c>
      <c r="H4965">
        <v>0</v>
      </c>
      <c r="I4965">
        <v>0</v>
      </c>
      <c r="J4965">
        <f t="shared" si="308"/>
        <v>302186.113224803</v>
      </c>
      <c r="L4965">
        <f t="shared" si="309"/>
        <v>302186.113224803</v>
      </c>
      <c r="N4965">
        <f t="shared" si="310"/>
        <v>297833641.16748017</v>
      </c>
      <c r="O4965">
        <f t="shared" si="311"/>
        <v>633339081.8713845</v>
      </c>
      <c r="S4965">
        <f>F4965/MAX(F:F)*100</f>
        <v>0</v>
      </c>
      <c r="T4965">
        <f>J4965/MAX(F:F)*100</f>
        <v>2.8288421171271865</v>
      </c>
      <c r="U4965">
        <f>H4965/MAX(H:H)*100</f>
        <v>0</v>
      </c>
      <c r="V4965">
        <f>E4965/MAX(E:E)*100</f>
        <v>9.1246402300802743</v>
      </c>
    </row>
    <row r="4966" spans="1:22">
      <c r="A4966">
        <v>4964</v>
      </c>
      <c r="B4966">
        <v>287285.10160840099</v>
      </c>
      <c r="C4966">
        <v>0</v>
      </c>
      <c r="D4966">
        <v>0</v>
      </c>
      <c r="E4966">
        <v>290473.96623625502</v>
      </c>
      <c r="F4966">
        <v>0</v>
      </c>
      <c r="G4966">
        <v>328110116.79312402</v>
      </c>
      <c r="H4966">
        <v>0</v>
      </c>
      <c r="I4966">
        <v>0</v>
      </c>
      <c r="J4966">
        <f t="shared" si="308"/>
        <v>287285.10160840099</v>
      </c>
      <c r="L4966">
        <f t="shared" si="309"/>
        <v>287285.10160840099</v>
      </c>
      <c r="N4966">
        <f t="shared" si="310"/>
        <v>298124115.1337164</v>
      </c>
      <c r="O4966">
        <f t="shared" si="311"/>
        <v>633339081.8713845</v>
      </c>
      <c r="S4966">
        <f>F4966/MAX(F:F)*100</f>
        <v>0</v>
      </c>
      <c r="T4966">
        <f>J4966/MAX(F:F)*100</f>
        <v>2.6893499055280348</v>
      </c>
      <c r="U4966">
        <f>H4966/MAX(H:H)*100</f>
        <v>0</v>
      </c>
      <c r="V4966">
        <f>E4966/MAX(E:E)*100</f>
        <v>8.6746977472410407</v>
      </c>
    </row>
    <row r="4967" spans="1:22">
      <c r="A4967">
        <v>4965</v>
      </c>
      <c r="B4967">
        <v>281698.48945516098</v>
      </c>
      <c r="C4967">
        <v>0</v>
      </c>
      <c r="D4967">
        <v>0</v>
      </c>
      <c r="E4967">
        <v>284825.34268811299</v>
      </c>
      <c r="F4967">
        <v>0</v>
      </c>
      <c r="G4967">
        <v>327824393.80833501</v>
      </c>
      <c r="H4967">
        <v>0</v>
      </c>
      <c r="I4967">
        <v>0</v>
      </c>
      <c r="J4967">
        <f t="shared" si="308"/>
        <v>281698.48945516098</v>
      </c>
      <c r="L4967">
        <f t="shared" si="309"/>
        <v>281698.48945516098</v>
      </c>
      <c r="N4967">
        <f t="shared" si="310"/>
        <v>298408940.47640449</v>
      </c>
      <c r="O4967">
        <f t="shared" si="311"/>
        <v>633339081.8713845</v>
      </c>
      <c r="S4967">
        <f>F4967/MAX(F:F)*100</f>
        <v>0</v>
      </c>
      <c r="T4967">
        <f>J4967/MAX(F:F)*100</f>
        <v>2.6370521887915173</v>
      </c>
      <c r="U4967">
        <f>H4967/MAX(H:H)*100</f>
        <v>0</v>
      </c>
      <c r="V4967">
        <f>E4967/MAX(E:E)*100</f>
        <v>8.5060075799155914</v>
      </c>
    </row>
    <row r="4968" spans="1:22">
      <c r="A4968">
        <v>4966</v>
      </c>
      <c r="B4968">
        <v>194484.75663222501</v>
      </c>
      <c r="C4968">
        <v>0</v>
      </c>
      <c r="D4968">
        <v>0</v>
      </c>
      <c r="E4968">
        <v>196643.53743084299</v>
      </c>
      <c r="F4968">
        <v>0</v>
      </c>
      <c r="G4968">
        <v>327626853.397825</v>
      </c>
      <c r="H4968">
        <v>0</v>
      </c>
      <c r="I4968">
        <v>0</v>
      </c>
      <c r="J4968">
        <f t="shared" si="308"/>
        <v>194484.75663222501</v>
      </c>
      <c r="L4968">
        <f t="shared" si="309"/>
        <v>194484.75663222501</v>
      </c>
      <c r="N4968">
        <f t="shared" si="310"/>
        <v>298605584.01383531</v>
      </c>
      <c r="O4968">
        <f t="shared" si="311"/>
        <v>633339081.8713845</v>
      </c>
      <c r="S4968">
        <f>F4968/MAX(F:F)*100</f>
        <v>0</v>
      </c>
      <c r="T4968">
        <f>J4968/MAX(F:F)*100</f>
        <v>1.8206219499278835</v>
      </c>
      <c r="U4968">
        <f>H4968/MAX(H:H)*100</f>
        <v>0</v>
      </c>
      <c r="V4968">
        <f>E4968/MAX(E:E)*100</f>
        <v>5.8725512419017383</v>
      </c>
    </row>
    <row r="4969" spans="1:22">
      <c r="A4969">
        <v>4967</v>
      </c>
      <c r="B4969">
        <v>181594.76059476699</v>
      </c>
      <c r="C4969">
        <v>0</v>
      </c>
      <c r="D4969">
        <v>0</v>
      </c>
      <c r="E4969">
        <v>183610.46243736899</v>
      </c>
      <c r="F4969">
        <v>0</v>
      </c>
      <c r="G4969">
        <v>327442346.59398597</v>
      </c>
      <c r="H4969">
        <v>0</v>
      </c>
      <c r="I4969">
        <v>0</v>
      </c>
      <c r="J4969">
        <f t="shared" si="308"/>
        <v>181594.76059476699</v>
      </c>
      <c r="L4969">
        <f t="shared" si="309"/>
        <v>181594.76059476699</v>
      </c>
      <c r="N4969">
        <f t="shared" si="310"/>
        <v>298789194.4762727</v>
      </c>
      <c r="O4969">
        <f t="shared" si="311"/>
        <v>633339081.8713845</v>
      </c>
      <c r="S4969">
        <f>F4969/MAX(F:F)*100</f>
        <v>0</v>
      </c>
      <c r="T4969">
        <f>J4969/MAX(F:F)*100</f>
        <v>1.6999553736539514</v>
      </c>
      <c r="U4969">
        <f>H4969/MAX(H:H)*100</f>
        <v>0</v>
      </c>
      <c r="V4969">
        <f>E4969/MAX(E:E)*100</f>
        <v>5.4833322432064904</v>
      </c>
    </row>
    <row r="4970" spans="1:22">
      <c r="A4970">
        <v>4968</v>
      </c>
      <c r="B4970">
        <v>144396.85581385501</v>
      </c>
      <c r="C4970">
        <v>0</v>
      </c>
      <c r="D4970">
        <v>0</v>
      </c>
      <c r="E4970">
        <v>145999.660913389</v>
      </c>
      <c r="F4970">
        <v>0</v>
      </c>
      <c r="G4970">
        <v>327295451.088269</v>
      </c>
      <c r="H4970">
        <v>0</v>
      </c>
      <c r="I4970">
        <v>0</v>
      </c>
      <c r="J4970">
        <f t="shared" si="308"/>
        <v>144396.85581385501</v>
      </c>
      <c r="L4970">
        <f t="shared" si="309"/>
        <v>144396.85581385501</v>
      </c>
      <c r="N4970">
        <f t="shared" si="310"/>
        <v>298935194.13718611</v>
      </c>
      <c r="O4970">
        <f t="shared" si="311"/>
        <v>633339081.8713845</v>
      </c>
      <c r="S4970">
        <f>F4970/MAX(F:F)*100</f>
        <v>0</v>
      </c>
      <c r="T4970">
        <f>J4970/MAX(F:F)*100</f>
        <v>1.3517361964383201</v>
      </c>
      <c r="U4970">
        <f>H4970/MAX(H:H)*100</f>
        <v>0</v>
      </c>
      <c r="V4970">
        <f>E4970/MAX(E:E)*100</f>
        <v>4.3601254392389501</v>
      </c>
    </row>
    <row r="4971" spans="1:22">
      <c r="A4971">
        <v>4969</v>
      </c>
      <c r="B4971">
        <v>143663.140517377</v>
      </c>
      <c r="C4971">
        <v>0</v>
      </c>
      <c r="D4971">
        <v>0</v>
      </c>
      <c r="E4971">
        <v>145257.801377119</v>
      </c>
      <c r="F4971">
        <v>0</v>
      </c>
      <c r="G4971">
        <v>327149297.837457</v>
      </c>
      <c r="H4971">
        <v>0</v>
      </c>
      <c r="I4971">
        <v>0</v>
      </c>
      <c r="J4971">
        <f t="shared" si="308"/>
        <v>143663.140517377</v>
      </c>
      <c r="L4971">
        <f t="shared" si="309"/>
        <v>143663.140517377</v>
      </c>
      <c r="N4971">
        <f t="shared" si="310"/>
        <v>299080451.93856323</v>
      </c>
      <c r="O4971">
        <f t="shared" si="311"/>
        <v>633339081.8713845</v>
      </c>
      <c r="S4971">
        <f>F4971/MAX(F:F)*100</f>
        <v>0</v>
      </c>
      <c r="T4971">
        <f>J4971/MAX(F:F)*100</f>
        <v>1.344867698377612</v>
      </c>
      <c r="U4971">
        <f>H4971/MAX(H:H)*100</f>
        <v>0</v>
      </c>
      <c r="V4971">
        <f>E4971/MAX(E:E)*100</f>
        <v>4.3379705889043896</v>
      </c>
    </row>
    <row r="4972" spans="1:22">
      <c r="A4972">
        <v>4970</v>
      </c>
      <c r="B4972">
        <v>145300.09441014801</v>
      </c>
      <c r="C4972">
        <v>0</v>
      </c>
      <c r="D4972">
        <v>0</v>
      </c>
      <c r="E4972">
        <v>146912.925458101</v>
      </c>
      <c r="F4972">
        <v>0</v>
      </c>
      <c r="G4972">
        <v>327001489.85593301</v>
      </c>
      <c r="H4972">
        <v>0</v>
      </c>
      <c r="I4972">
        <v>0</v>
      </c>
      <c r="J4972">
        <f t="shared" si="308"/>
        <v>145300.09441014801</v>
      </c>
      <c r="L4972">
        <f t="shared" si="309"/>
        <v>145300.09441014801</v>
      </c>
      <c r="N4972">
        <f t="shared" si="310"/>
        <v>299227364.8640213</v>
      </c>
      <c r="O4972">
        <f t="shared" si="311"/>
        <v>633339081.8713845</v>
      </c>
      <c r="S4972">
        <f>F4972/MAX(F:F)*100</f>
        <v>0</v>
      </c>
      <c r="T4972">
        <f>J4972/MAX(F:F)*100</f>
        <v>1.3601916458159942</v>
      </c>
      <c r="U4972">
        <f>H4972/MAX(H:H)*100</f>
        <v>0</v>
      </c>
      <c r="V4972">
        <f>E4972/MAX(E:E)*100</f>
        <v>4.3873991188436987</v>
      </c>
    </row>
    <row r="4973" spans="1:22">
      <c r="A4973">
        <v>4971</v>
      </c>
      <c r="B4973">
        <v>145348.68242013201</v>
      </c>
      <c r="C4973">
        <v>0</v>
      </c>
      <c r="D4973">
        <v>0</v>
      </c>
      <c r="E4973">
        <v>146962.05279499499</v>
      </c>
      <c r="F4973">
        <v>0</v>
      </c>
      <c r="G4973">
        <v>326853633.14489597</v>
      </c>
      <c r="H4973">
        <v>0</v>
      </c>
      <c r="I4973">
        <v>0</v>
      </c>
      <c r="J4973">
        <f t="shared" si="308"/>
        <v>145348.68242013201</v>
      </c>
      <c r="L4973">
        <f t="shared" si="309"/>
        <v>145348.68242013201</v>
      </c>
      <c r="N4973">
        <f t="shared" si="310"/>
        <v>299374326.91681629</v>
      </c>
      <c r="O4973">
        <f t="shared" si="311"/>
        <v>633339081.8713845</v>
      </c>
      <c r="S4973">
        <f>F4973/MAX(F:F)*100</f>
        <v>0</v>
      </c>
      <c r="T4973">
        <f>J4973/MAX(F:F)*100</f>
        <v>1.3606464907046736</v>
      </c>
      <c r="U4973">
        <f>H4973/MAX(H:H)*100</f>
        <v>0</v>
      </c>
      <c r="V4973">
        <f>E4973/MAX(E:E)*100</f>
        <v>4.3888662547946558</v>
      </c>
    </row>
    <row r="4974" spans="1:22">
      <c r="A4974">
        <v>4972</v>
      </c>
      <c r="B4974">
        <v>147723.40892957</v>
      </c>
      <c r="C4974">
        <v>0</v>
      </c>
      <c r="D4974">
        <v>0</v>
      </c>
      <c r="E4974">
        <v>149363.13876868799</v>
      </c>
      <c r="F4974">
        <v>0</v>
      </c>
      <c r="G4974">
        <v>326703375.74584103</v>
      </c>
      <c r="H4974">
        <v>0</v>
      </c>
      <c r="I4974">
        <v>0</v>
      </c>
      <c r="J4974">
        <f t="shared" si="308"/>
        <v>147723.40892957</v>
      </c>
      <c r="L4974">
        <f t="shared" si="309"/>
        <v>147723.40892957</v>
      </c>
      <c r="N4974">
        <f t="shared" si="310"/>
        <v>299523690.05558497</v>
      </c>
      <c r="O4974">
        <f t="shared" si="311"/>
        <v>633339081.8713845</v>
      </c>
      <c r="S4974">
        <f>F4974/MAX(F:F)*100</f>
        <v>0</v>
      </c>
      <c r="T4974">
        <f>J4974/MAX(F:F)*100</f>
        <v>1.3828769178241325</v>
      </c>
      <c r="U4974">
        <f>H4974/MAX(H:H)*100</f>
        <v>0</v>
      </c>
      <c r="V4974">
        <f>E4974/MAX(E:E)*100</f>
        <v>4.4605721476042923</v>
      </c>
    </row>
    <row r="4975" spans="1:22">
      <c r="A4975">
        <v>4973</v>
      </c>
      <c r="B4975">
        <v>202397.02904311399</v>
      </c>
      <c r="C4975">
        <v>0</v>
      </c>
      <c r="D4975">
        <v>0</v>
      </c>
      <c r="E4975">
        <v>204643.63606549299</v>
      </c>
      <c r="F4975">
        <v>0</v>
      </c>
      <c r="G4975">
        <v>326497838.25390399</v>
      </c>
      <c r="H4975">
        <v>0</v>
      </c>
      <c r="I4975">
        <v>0</v>
      </c>
      <c r="J4975">
        <f t="shared" si="308"/>
        <v>202397.02904311399</v>
      </c>
      <c r="L4975">
        <f t="shared" si="309"/>
        <v>202397.02904311399</v>
      </c>
      <c r="N4975">
        <f t="shared" si="310"/>
        <v>299728333.69165045</v>
      </c>
      <c r="O4975">
        <f t="shared" si="311"/>
        <v>633339081.8713845</v>
      </c>
      <c r="S4975">
        <f>F4975/MAX(F:F)*100</f>
        <v>0</v>
      </c>
      <c r="T4975">
        <f>J4975/MAX(F:F)*100</f>
        <v>1.8946907719503414</v>
      </c>
      <c r="U4975">
        <f>H4975/MAX(H:H)*100</f>
        <v>0</v>
      </c>
      <c r="V4975">
        <f>E4975/MAX(E:E)*100</f>
        <v>6.1114657253679079</v>
      </c>
    </row>
    <row r="4976" spans="1:22">
      <c r="A4976">
        <v>4974</v>
      </c>
      <c r="B4976">
        <v>319004.79184211697</v>
      </c>
      <c r="C4976">
        <v>0</v>
      </c>
      <c r="D4976">
        <v>0</v>
      </c>
      <c r="E4976">
        <v>322545.74503156397</v>
      </c>
      <c r="F4976">
        <v>0</v>
      </c>
      <c r="G4976">
        <v>326174399.206204</v>
      </c>
      <c r="H4976">
        <v>0</v>
      </c>
      <c r="I4976">
        <v>0</v>
      </c>
      <c r="J4976">
        <f t="shared" si="308"/>
        <v>319004.79184211697</v>
      </c>
      <c r="L4976">
        <f t="shared" si="309"/>
        <v>319004.79184211697</v>
      </c>
      <c r="N4976">
        <f t="shared" si="310"/>
        <v>300050879.43668199</v>
      </c>
      <c r="O4976">
        <f t="shared" si="311"/>
        <v>633339081.8713845</v>
      </c>
      <c r="S4976">
        <f>F4976/MAX(F:F)*100</f>
        <v>0</v>
      </c>
      <c r="T4976">
        <f>J4976/MAX(F:F)*100</f>
        <v>2.9862861039449737</v>
      </c>
      <c r="U4976">
        <f>H4976/MAX(H:H)*100</f>
        <v>0</v>
      </c>
      <c r="V4976">
        <f>E4976/MAX(E:E)*100</f>
        <v>9.6324874964242664</v>
      </c>
    </row>
    <row r="4977" spans="1:22">
      <c r="A4977">
        <v>4975</v>
      </c>
      <c r="B4977">
        <v>375570.07317518402</v>
      </c>
      <c r="C4977">
        <v>25967.502548067299</v>
      </c>
      <c r="D4977">
        <v>0</v>
      </c>
      <c r="E4977">
        <v>0</v>
      </c>
      <c r="F4977">
        <v>0</v>
      </c>
      <c r="G4977">
        <v>326965225.77984297</v>
      </c>
      <c r="H4977">
        <v>774638.22682481504</v>
      </c>
      <c r="I4977">
        <v>1150208.3</v>
      </c>
      <c r="J4977">
        <f t="shared" si="308"/>
        <v>375570.07317518402</v>
      </c>
      <c r="L4977">
        <f t="shared" si="309"/>
        <v>-399068.15364963101</v>
      </c>
      <c r="N4977">
        <f t="shared" si="310"/>
        <v>300050879.43668199</v>
      </c>
      <c r="O4977">
        <f t="shared" si="311"/>
        <v>634113720.09820926</v>
      </c>
      <c r="S4977">
        <f>F4977/MAX(F:F)*100</f>
        <v>0</v>
      </c>
      <c r="T4977">
        <f>J4977/MAX(F:F)*100</f>
        <v>3.5158082864652869</v>
      </c>
      <c r="U4977">
        <f>H4977/MAX(H:H)*100</f>
        <v>33.437811894879346</v>
      </c>
      <c r="V4977">
        <f>E4977/MAX(E:E)*100</f>
        <v>0</v>
      </c>
    </row>
    <row r="4978" spans="1:22">
      <c r="A4978">
        <v>4976</v>
      </c>
      <c r="B4978">
        <v>416274.72032132902</v>
      </c>
      <c r="C4978">
        <v>13727.0461084419</v>
      </c>
      <c r="D4978">
        <v>0</v>
      </c>
      <c r="E4978">
        <v>0</v>
      </c>
      <c r="F4978">
        <v>0</v>
      </c>
      <c r="G4978">
        <v>327329742.45263302</v>
      </c>
      <c r="H4978">
        <v>355785.77967866999</v>
      </c>
      <c r="I4978">
        <v>772060.5</v>
      </c>
      <c r="J4978">
        <f t="shared" si="308"/>
        <v>416274.72032132902</v>
      </c>
      <c r="L4978">
        <f t="shared" si="309"/>
        <v>60488.940642659029</v>
      </c>
      <c r="N4978">
        <f t="shared" si="310"/>
        <v>300050879.43668199</v>
      </c>
      <c r="O4978">
        <f t="shared" si="311"/>
        <v>634469505.87788796</v>
      </c>
      <c r="S4978">
        <f>F4978/MAX(F:F)*100</f>
        <v>0</v>
      </c>
      <c r="T4978">
        <f>J4978/MAX(F:F)*100</f>
        <v>3.8968549830888195</v>
      </c>
      <c r="U4978">
        <f>H4978/MAX(H:H)*100</f>
        <v>15.35774709251316</v>
      </c>
      <c r="V4978">
        <f>E4978/MAX(E:E)*100</f>
        <v>0</v>
      </c>
    </row>
    <row r="4979" spans="1:22">
      <c r="A4979">
        <v>4977</v>
      </c>
      <c r="B4979">
        <v>437230.67032880901</v>
      </c>
      <c r="C4979">
        <v>25073.445873553501</v>
      </c>
      <c r="D4979">
        <v>0</v>
      </c>
      <c r="E4979">
        <v>0</v>
      </c>
      <c r="F4979">
        <v>0</v>
      </c>
      <c r="G4979">
        <v>327956211.276793</v>
      </c>
      <c r="H4979">
        <v>609332.82967119</v>
      </c>
      <c r="I4979">
        <v>1046563.5</v>
      </c>
      <c r="J4979">
        <f t="shared" si="308"/>
        <v>437230.67032880901</v>
      </c>
      <c r="L4979">
        <f t="shared" si="309"/>
        <v>-172102.159342381</v>
      </c>
      <c r="N4979">
        <f t="shared" si="310"/>
        <v>300050879.43668199</v>
      </c>
      <c r="O4979">
        <f t="shared" si="311"/>
        <v>635078838.70755911</v>
      </c>
      <c r="S4979">
        <f>F4979/MAX(F:F)*100</f>
        <v>0</v>
      </c>
      <c r="T4979">
        <f>J4979/MAX(F:F)*100</f>
        <v>4.0930290340832505</v>
      </c>
      <c r="U4979">
        <f>H4979/MAX(H:H)*100</f>
        <v>26.302286453683589</v>
      </c>
      <c r="V4979">
        <f>E4979/MAX(E:E)*100</f>
        <v>0</v>
      </c>
    </row>
    <row r="4980" spans="1:22">
      <c r="A4980">
        <v>4978</v>
      </c>
      <c r="B4980">
        <v>502296.43998617801</v>
      </c>
      <c r="C4980">
        <v>39496.780060323603</v>
      </c>
      <c r="D4980">
        <v>0</v>
      </c>
      <c r="E4980">
        <v>0</v>
      </c>
      <c r="F4980">
        <v>0</v>
      </c>
      <c r="G4980">
        <v>328796762.57182401</v>
      </c>
      <c r="H4980">
        <v>811396.66001382098</v>
      </c>
      <c r="I4980">
        <v>1313693.1000000001</v>
      </c>
      <c r="J4980">
        <f t="shared" si="308"/>
        <v>502296.43998617801</v>
      </c>
      <c r="L4980">
        <f t="shared" si="309"/>
        <v>-309100.22002764296</v>
      </c>
      <c r="N4980">
        <f t="shared" si="310"/>
        <v>300050879.43668199</v>
      </c>
      <c r="O4980">
        <f t="shared" si="311"/>
        <v>635890235.3675729</v>
      </c>
      <c r="S4980">
        <f>F4980/MAX(F:F)*100</f>
        <v>0</v>
      </c>
      <c r="T4980">
        <f>J4980/MAX(F:F)*100</f>
        <v>4.7021264794484336</v>
      </c>
      <c r="U4980">
        <f>H4980/MAX(H:H)*100</f>
        <v>35.024515896775235</v>
      </c>
      <c r="V4980">
        <f>E4980/MAX(E:E)*100</f>
        <v>0</v>
      </c>
    </row>
    <row r="4981" spans="1:22">
      <c r="A4981">
        <v>4979</v>
      </c>
      <c r="B4981">
        <v>483311.68061266298</v>
      </c>
      <c r="C4981">
        <v>44488.645475858197</v>
      </c>
      <c r="D4981">
        <v>0</v>
      </c>
      <c r="E4981">
        <v>0</v>
      </c>
      <c r="F4981">
        <v>0</v>
      </c>
      <c r="G4981">
        <v>329768758.095945</v>
      </c>
      <c r="H4981">
        <v>939326.71938733605</v>
      </c>
      <c r="I4981">
        <v>1422638.4</v>
      </c>
      <c r="J4981">
        <f t="shared" si="308"/>
        <v>483311.68061266298</v>
      </c>
      <c r="L4981">
        <f t="shared" si="309"/>
        <v>-456015.03877467307</v>
      </c>
      <c r="N4981">
        <f t="shared" si="310"/>
        <v>300050879.43668199</v>
      </c>
      <c r="O4981">
        <f t="shared" si="311"/>
        <v>636829562.0869602</v>
      </c>
      <c r="S4981">
        <f>F4981/MAX(F:F)*100</f>
        <v>0</v>
      </c>
      <c r="T4981">
        <f>J4981/MAX(F:F)*100</f>
        <v>4.5244052522013956</v>
      </c>
      <c r="U4981">
        <f>H4981/MAX(H:H)*100</f>
        <v>40.546708209135453</v>
      </c>
      <c r="V4981">
        <f>E4981/MAX(E:E)*100</f>
        <v>0</v>
      </c>
    </row>
    <row r="4982" spans="1:22">
      <c r="A4982">
        <v>4980</v>
      </c>
      <c r="B4982">
        <v>452265.54835228802</v>
      </c>
      <c r="C4982">
        <v>45294.556191363699</v>
      </c>
      <c r="D4982">
        <v>0</v>
      </c>
      <c r="E4982">
        <v>0</v>
      </c>
      <c r="F4982">
        <v>0</v>
      </c>
      <c r="G4982">
        <v>330810965.02314103</v>
      </c>
      <c r="H4982">
        <v>1009522.9516477101</v>
      </c>
      <c r="I4982">
        <v>1461788.5</v>
      </c>
      <c r="J4982">
        <f t="shared" si="308"/>
        <v>452265.54835228802</v>
      </c>
      <c r="L4982">
        <f t="shared" si="309"/>
        <v>-557257.40329542197</v>
      </c>
      <c r="N4982">
        <f t="shared" si="310"/>
        <v>300050879.43668199</v>
      </c>
      <c r="O4982">
        <f t="shared" si="311"/>
        <v>637839085.03860795</v>
      </c>
      <c r="S4982">
        <f>F4982/MAX(F:F)*100</f>
        <v>0</v>
      </c>
      <c r="T4982">
        <f>J4982/MAX(F:F)*100</f>
        <v>4.2337744036331983</v>
      </c>
      <c r="U4982">
        <f>H4982/MAX(H:H)*100</f>
        <v>43.576778671411347</v>
      </c>
      <c r="V4982">
        <f>E4982/MAX(E:E)*100</f>
        <v>0</v>
      </c>
    </row>
    <row r="4983" spans="1:22">
      <c r="A4983">
        <v>4981</v>
      </c>
      <c r="B4983">
        <v>470935.16777797998</v>
      </c>
      <c r="C4983">
        <v>44681.875451101398</v>
      </c>
      <c r="D4983">
        <v>0</v>
      </c>
      <c r="E4983">
        <v>0</v>
      </c>
      <c r="F4983">
        <v>0</v>
      </c>
      <c r="G4983">
        <v>331779290.89833403</v>
      </c>
      <c r="H4983">
        <v>935428.13222201902</v>
      </c>
      <c r="I4983">
        <v>1406363.3</v>
      </c>
      <c r="J4983">
        <f t="shared" si="308"/>
        <v>470935.16777797998</v>
      </c>
      <c r="L4983">
        <f t="shared" si="309"/>
        <v>-464492.96444403904</v>
      </c>
      <c r="N4983">
        <f t="shared" si="310"/>
        <v>300050879.43668199</v>
      </c>
      <c r="O4983">
        <f t="shared" si="311"/>
        <v>638774513.17083001</v>
      </c>
      <c r="S4983">
        <f>F4983/MAX(F:F)*100</f>
        <v>0</v>
      </c>
      <c r="T4983">
        <f>J4983/MAX(F:F)*100</f>
        <v>4.4085455245776082</v>
      </c>
      <c r="U4983">
        <f>H4983/MAX(H:H)*100</f>
        <v>40.378422911850294</v>
      </c>
      <c r="V4983">
        <f>E4983/MAX(E:E)*100</f>
        <v>0</v>
      </c>
    </row>
    <row r="4984" spans="1:22">
      <c r="A4984">
        <v>4982</v>
      </c>
      <c r="B4984">
        <v>466610.244053284</v>
      </c>
      <c r="C4984">
        <v>37400.434991277201</v>
      </c>
      <c r="D4984">
        <v>0</v>
      </c>
      <c r="E4984">
        <v>0</v>
      </c>
      <c r="F4984">
        <v>0</v>
      </c>
      <c r="G4984">
        <v>332583745.80620801</v>
      </c>
      <c r="H4984">
        <v>777001.85594671499</v>
      </c>
      <c r="I4984">
        <v>1243612.1000000001</v>
      </c>
      <c r="J4984">
        <f t="shared" si="308"/>
        <v>466610.244053284</v>
      </c>
      <c r="L4984">
        <f t="shared" si="309"/>
        <v>-310391.61189343099</v>
      </c>
      <c r="N4984">
        <f t="shared" si="310"/>
        <v>300050879.43668199</v>
      </c>
      <c r="O4984">
        <f t="shared" si="311"/>
        <v>639551515.02677667</v>
      </c>
      <c r="S4984">
        <f>F4984/MAX(F:F)*100</f>
        <v>0</v>
      </c>
      <c r="T4984">
        <f>J4984/MAX(F:F)*100</f>
        <v>4.3680587985159081</v>
      </c>
      <c r="U4984">
        <f>H4984/MAX(H:H)*100</f>
        <v>33.539839632771013</v>
      </c>
      <c r="V4984">
        <f>E4984/MAX(E:E)*100</f>
        <v>0</v>
      </c>
    </row>
    <row r="4985" spans="1:22">
      <c r="A4985">
        <v>4983</v>
      </c>
      <c r="B4985">
        <v>437954.83481448097</v>
      </c>
      <c r="C4985">
        <v>28577.448712056699</v>
      </c>
      <c r="D4985">
        <v>0</v>
      </c>
      <c r="E4985">
        <v>0</v>
      </c>
      <c r="F4985">
        <v>0</v>
      </c>
      <c r="G4985">
        <v>333228740.028844</v>
      </c>
      <c r="H4985">
        <v>624576.46518551896</v>
      </c>
      <c r="I4985">
        <v>1062531.3</v>
      </c>
      <c r="J4985">
        <f t="shared" si="308"/>
        <v>437954.83481448097</v>
      </c>
      <c r="L4985">
        <f t="shared" si="309"/>
        <v>-186621.63037103799</v>
      </c>
      <c r="N4985">
        <f t="shared" si="310"/>
        <v>300050879.43668199</v>
      </c>
      <c r="O4985">
        <f t="shared" si="311"/>
        <v>640176091.49196219</v>
      </c>
      <c r="S4985">
        <f>F4985/MAX(F:F)*100</f>
        <v>0</v>
      </c>
      <c r="T4985">
        <f>J4985/MAX(F:F)*100</f>
        <v>4.0998081245415614</v>
      </c>
      <c r="U4985">
        <f>H4985/MAX(H:H)*100</f>
        <v>26.960288859544079</v>
      </c>
      <c r="V4985">
        <f>E4985/MAX(E:E)*100</f>
        <v>0</v>
      </c>
    </row>
    <row r="4986" spans="1:22">
      <c r="A4986">
        <v>4984</v>
      </c>
      <c r="B4986">
        <v>321374.91940250603</v>
      </c>
      <c r="C4986">
        <v>12673.314001864401</v>
      </c>
      <c r="D4986">
        <v>0</v>
      </c>
      <c r="E4986">
        <v>0</v>
      </c>
      <c r="F4986">
        <v>0</v>
      </c>
      <c r="G4986">
        <v>333610881.39305001</v>
      </c>
      <c r="H4986">
        <v>374679.08059749298</v>
      </c>
      <c r="I4986">
        <v>696054</v>
      </c>
      <c r="J4986">
        <f t="shared" si="308"/>
        <v>321374.91940250603</v>
      </c>
      <c r="L4986">
        <f t="shared" si="309"/>
        <v>-53304.161194986955</v>
      </c>
      <c r="N4986">
        <f t="shared" si="310"/>
        <v>300050879.43668199</v>
      </c>
      <c r="O4986">
        <f t="shared" si="311"/>
        <v>640550770.57255971</v>
      </c>
      <c r="S4986">
        <f>F4986/MAX(F:F)*100</f>
        <v>0</v>
      </c>
      <c r="T4986">
        <f>J4986/MAX(F:F)*100</f>
        <v>3.0084734791166601</v>
      </c>
      <c r="U4986">
        <f>H4986/MAX(H:H)*100</f>
        <v>16.173289910205561</v>
      </c>
      <c r="V4986">
        <f>E4986/MAX(E:E)*100</f>
        <v>0</v>
      </c>
    </row>
    <row r="4987" spans="1:22">
      <c r="A4987">
        <v>4985</v>
      </c>
      <c r="B4987">
        <v>320500.26632187702</v>
      </c>
      <c r="C4987">
        <v>4437.1048465559397</v>
      </c>
      <c r="D4987">
        <v>0</v>
      </c>
      <c r="E4987">
        <v>0</v>
      </c>
      <c r="F4987">
        <v>0</v>
      </c>
      <c r="G4987">
        <v>333743178.46163201</v>
      </c>
      <c r="H4987">
        <v>130267.633678122</v>
      </c>
      <c r="I4987">
        <v>450767.9</v>
      </c>
      <c r="J4987">
        <f t="shared" si="308"/>
        <v>320500.26632187702</v>
      </c>
      <c r="L4987">
        <f t="shared" si="309"/>
        <v>190232.632643755</v>
      </c>
      <c r="N4987">
        <f t="shared" si="310"/>
        <v>300050879.43668199</v>
      </c>
      <c r="O4987">
        <f t="shared" si="311"/>
        <v>640681038.20623779</v>
      </c>
      <c r="S4987">
        <f>F4987/MAX(F:F)*100</f>
        <v>0</v>
      </c>
      <c r="T4987">
        <f>J4987/MAX(F:F)*100</f>
        <v>3.0002856261211863</v>
      </c>
      <c r="U4987">
        <f>H4987/MAX(H:H)*100</f>
        <v>5.6230953754689601</v>
      </c>
      <c r="V4987">
        <f>E4987/MAX(E:E)*100</f>
        <v>0</v>
      </c>
    </row>
    <row r="4988" spans="1:22">
      <c r="A4988">
        <v>4986</v>
      </c>
      <c r="B4988">
        <v>291350.84503613802</v>
      </c>
      <c r="C4988">
        <v>0</v>
      </c>
      <c r="D4988">
        <v>0</v>
      </c>
      <c r="E4988">
        <v>169024.11588603901</v>
      </c>
      <c r="F4988">
        <v>0</v>
      </c>
      <c r="G4988">
        <v>333573241.54232299</v>
      </c>
      <c r="H4988">
        <v>0</v>
      </c>
      <c r="I4988">
        <v>124182.3</v>
      </c>
      <c r="J4988">
        <f t="shared" si="308"/>
        <v>291350.84503613802</v>
      </c>
      <c r="L4988">
        <f t="shared" si="309"/>
        <v>291350.84503613802</v>
      </c>
      <c r="N4988">
        <f t="shared" si="310"/>
        <v>300219903.55256802</v>
      </c>
      <c r="O4988">
        <f t="shared" si="311"/>
        <v>640681038.20623779</v>
      </c>
      <c r="S4988">
        <f>F4988/MAX(F:F)*100</f>
        <v>0</v>
      </c>
      <c r="T4988">
        <f>J4988/MAX(F:F)*100</f>
        <v>2.7274103780066605</v>
      </c>
      <c r="U4988">
        <f>H4988/MAX(H:H)*100</f>
        <v>0</v>
      </c>
      <c r="V4988">
        <f>E4988/MAX(E:E)*100</f>
        <v>5.0477264324386324</v>
      </c>
    </row>
    <row r="4989" spans="1:22">
      <c r="A4989">
        <v>4987</v>
      </c>
      <c r="B4989">
        <v>298913.14147273201</v>
      </c>
      <c r="C4989">
        <v>0</v>
      </c>
      <c r="D4989">
        <v>0</v>
      </c>
      <c r="E4989">
        <v>302231.07734308002</v>
      </c>
      <c r="F4989">
        <v>0</v>
      </c>
      <c r="G4989">
        <v>333270098.11893803</v>
      </c>
      <c r="H4989">
        <v>0</v>
      </c>
      <c r="I4989">
        <v>0</v>
      </c>
      <c r="J4989">
        <f t="shared" si="308"/>
        <v>298913.14147273201</v>
      </c>
      <c r="L4989">
        <f t="shared" si="309"/>
        <v>298913.14147273201</v>
      </c>
      <c r="N4989">
        <f t="shared" si="310"/>
        <v>300522134.62991112</v>
      </c>
      <c r="O4989">
        <f t="shared" si="311"/>
        <v>640681038.20623779</v>
      </c>
      <c r="S4989">
        <f>F4989/MAX(F:F)*100</f>
        <v>0</v>
      </c>
      <c r="T4989">
        <f>J4989/MAX(F:F)*100</f>
        <v>2.7982029847010774</v>
      </c>
      <c r="U4989">
        <f>H4989/MAX(H:H)*100</f>
        <v>0</v>
      </c>
      <c r="V4989">
        <f>E4989/MAX(E:E)*100</f>
        <v>9.0258114341367719</v>
      </c>
    </row>
    <row r="4990" spans="1:22">
      <c r="A4990">
        <v>4988</v>
      </c>
      <c r="B4990">
        <v>284418.87369502301</v>
      </c>
      <c r="C4990">
        <v>0</v>
      </c>
      <c r="D4990">
        <v>0</v>
      </c>
      <c r="E4990">
        <v>287575.92319303798</v>
      </c>
      <c r="F4990">
        <v>0</v>
      </c>
      <c r="G4990">
        <v>332981610.66561002</v>
      </c>
      <c r="H4990">
        <v>0</v>
      </c>
      <c r="I4990">
        <v>0</v>
      </c>
      <c r="J4990">
        <f t="shared" si="308"/>
        <v>284418.87369502301</v>
      </c>
      <c r="L4990">
        <f t="shared" si="309"/>
        <v>284418.87369502301</v>
      </c>
      <c r="N4990">
        <f t="shared" si="310"/>
        <v>300809710.55310416</v>
      </c>
      <c r="O4990">
        <f t="shared" si="311"/>
        <v>640681038.20623779</v>
      </c>
      <c r="S4990">
        <f>F4990/MAX(F:F)*100</f>
        <v>0</v>
      </c>
      <c r="T4990">
        <f>J4990/MAX(F:F)*100</f>
        <v>2.6625184070447889</v>
      </c>
      <c r="U4990">
        <f>H4990/MAX(H:H)*100</f>
        <v>0</v>
      </c>
      <c r="V4990">
        <f>E4990/MAX(E:E)*100</f>
        <v>8.5881507572159332</v>
      </c>
    </row>
    <row r="4991" spans="1:22">
      <c r="A4991">
        <v>4989</v>
      </c>
      <c r="B4991">
        <v>279383.14742699702</v>
      </c>
      <c r="C4991">
        <v>0</v>
      </c>
      <c r="D4991">
        <v>0</v>
      </c>
      <c r="E4991">
        <v>282484.30036343599</v>
      </c>
      <c r="F4991">
        <v>0</v>
      </c>
      <c r="G4991">
        <v>332698215.61157298</v>
      </c>
      <c r="H4991">
        <v>0</v>
      </c>
      <c r="I4991">
        <v>0</v>
      </c>
      <c r="J4991">
        <f t="shared" si="308"/>
        <v>279383.14742699702</v>
      </c>
      <c r="L4991">
        <f t="shared" si="309"/>
        <v>279383.14742699702</v>
      </c>
      <c r="N4991">
        <f t="shared" si="310"/>
        <v>301092194.85346758</v>
      </c>
      <c r="O4991">
        <f t="shared" si="311"/>
        <v>640681038.20623779</v>
      </c>
      <c r="S4991">
        <f>F4991/MAX(F:F)*100</f>
        <v>0</v>
      </c>
      <c r="T4991">
        <f>J4991/MAX(F:F)*100</f>
        <v>2.6153776751120872</v>
      </c>
      <c r="U4991">
        <f>H4991/MAX(H:H)*100</f>
        <v>0</v>
      </c>
      <c r="V4991">
        <f>E4991/MAX(E:E)*100</f>
        <v>8.4360948271714982</v>
      </c>
    </row>
    <row r="4992" spans="1:22">
      <c r="A4992">
        <v>4990</v>
      </c>
      <c r="B4992">
        <v>192069.311042652</v>
      </c>
      <c r="C4992">
        <v>0</v>
      </c>
      <c r="D4992">
        <v>0</v>
      </c>
      <c r="E4992">
        <v>194201.28039522501</v>
      </c>
      <c r="F4992">
        <v>0</v>
      </c>
      <c r="G4992">
        <v>332503104.340258</v>
      </c>
      <c r="H4992">
        <v>0</v>
      </c>
      <c r="I4992">
        <v>0</v>
      </c>
      <c r="J4992">
        <f t="shared" si="308"/>
        <v>192069.311042652</v>
      </c>
      <c r="L4992">
        <f t="shared" si="309"/>
        <v>192069.311042652</v>
      </c>
      <c r="N4992">
        <f t="shared" si="310"/>
        <v>301286396.13386279</v>
      </c>
      <c r="O4992">
        <f t="shared" si="311"/>
        <v>640681038.20623779</v>
      </c>
      <c r="S4992">
        <f>F4992/MAX(F:F)*100</f>
        <v>0</v>
      </c>
      <c r="T4992">
        <f>J4992/MAX(F:F)*100</f>
        <v>1.7980103410008708</v>
      </c>
      <c r="U4992">
        <f>H4992/MAX(H:H)*100</f>
        <v>0</v>
      </c>
      <c r="V4992">
        <f>E4992/MAX(E:E)*100</f>
        <v>5.799615818877192</v>
      </c>
    </row>
    <row r="4993" spans="1:22">
      <c r="A4993">
        <v>4991</v>
      </c>
      <c r="B4993">
        <v>179810.41709906701</v>
      </c>
      <c r="C4993">
        <v>0</v>
      </c>
      <c r="D4993">
        <v>0</v>
      </c>
      <c r="E4993">
        <v>181806.31272886699</v>
      </c>
      <c r="F4993">
        <v>0</v>
      </c>
      <c r="G4993">
        <v>332320388.56174999</v>
      </c>
      <c r="H4993">
        <v>0</v>
      </c>
      <c r="I4993">
        <v>0</v>
      </c>
      <c r="J4993">
        <f t="shared" si="308"/>
        <v>179810.41709906701</v>
      </c>
      <c r="L4993">
        <f t="shared" si="309"/>
        <v>179810.41709906701</v>
      </c>
      <c r="N4993">
        <f t="shared" si="310"/>
        <v>301468202.44659168</v>
      </c>
      <c r="O4993">
        <f t="shared" si="311"/>
        <v>640681038.20623779</v>
      </c>
      <c r="S4993">
        <f>F4993/MAX(F:F)*100</f>
        <v>0</v>
      </c>
      <c r="T4993">
        <f>J4993/MAX(F:F)*100</f>
        <v>1.68325167414178</v>
      </c>
      <c r="U4993">
        <f>H4993/MAX(H:H)*100</f>
        <v>0</v>
      </c>
      <c r="V4993">
        <f>E4993/MAX(E:E)*100</f>
        <v>5.4294532205360087</v>
      </c>
    </row>
    <row r="4994" spans="1:22">
      <c r="A4994">
        <v>4992</v>
      </c>
      <c r="B4994">
        <v>142833.00310037399</v>
      </c>
      <c r="C4994">
        <v>0</v>
      </c>
      <c r="D4994">
        <v>0</v>
      </c>
      <c r="E4994">
        <v>144418.449434788</v>
      </c>
      <c r="F4994">
        <v>0</v>
      </c>
      <c r="G4994">
        <v>332175061.13831401</v>
      </c>
      <c r="H4994">
        <v>0</v>
      </c>
      <c r="I4994">
        <v>0</v>
      </c>
      <c r="J4994">
        <f t="shared" si="308"/>
        <v>142833.00310037399</v>
      </c>
      <c r="L4994">
        <f t="shared" si="309"/>
        <v>142833.00310037399</v>
      </c>
      <c r="N4994">
        <f t="shared" si="310"/>
        <v>301612620.89602649</v>
      </c>
      <c r="O4994">
        <f t="shared" si="311"/>
        <v>640681038.20623779</v>
      </c>
      <c r="S4994">
        <f>F4994/MAX(F:F)*100</f>
        <v>0</v>
      </c>
      <c r="T4994">
        <f>J4994/MAX(F:F)*100</f>
        <v>1.3370965679866058</v>
      </c>
      <c r="U4994">
        <f>H4994/MAX(H:H)*100</f>
        <v>0</v>
      </c>
      <c r="V4994">
        <f>E4994/MAX(E:E)*100</f>
        <v>4.3129042309872769</v>
      </c>
    </row>
    <row r="4995" spans="1:22">
      <c r="A4995">
        <v>4993</v>
      </c>
      <c r="B4995">
        <v>142134.90841665099</v>
      </c>
      <c r="C4995">
        <v>0</v>
      </c>
      <c r="D4995">
        <v>0</v>
      </c>
      <c r="E4995">
        <v>143712.60590007601</v>
      </c>
      <c r="F4995">
        <v>0</v>
      </c>
      <c r="G4995">
        <v>332030439.94955999</v>
      </c>
      <c r="H4995">
        <v>0</v>
      </c>
      <c r="I4995">
        <v>0</v>
      </c>
      <c r="J4995">
        <f t="shared" ref="J4995:J5058" si="312">B4995-F4995</f>
        <v>142134.90841665099</v>
      </c>
      <c r="L4995">
        <f t="shared" ref="L4995:L5058" si="313">J4995-H4995</f>
        <v>142134.90841665099</v>
      </c>
      <c r="N4995">
        <f t="shared" ref="N4995:N5058" si="314">N4994+E4995</f>
        <v>301756333.50192654</v>
      </c>
      <c r="O4995">
        <f t="shared" ref="O4995:O5058" si="315">O4994+H4995</f>
        <v>640681038.20623779</v>
      </c>
      <c r="S4995">
        <f>F4995/MAX(F:F)*100</f>
        <v>0</v>
      </c>
      <c r="T4995">
        <f>J4995/MAX(F:F)*100</f>
        <v>1.3305615236657931</v>
      </c>
      <c r="U4995">
        <f>H4995/MAX(H:H)*100</f>
        <v>0</v>
      </c>
      <c r="V4995">
        <f>E4995/MAX(E:E)*100</f>
        <v>4.2918249604426295</v>
      </c>
    </row>
    <row r="4996" spans="1:22">
      <c r="A4996">
        <v>4994</v>
      </c>
      <c r="B4996">
        <v>143585.823836066</v>
      </c>
      <c r="C4996">
        <v>0</v>
      </c>
      <c r="D4996">
        <v>0</v>
      </c>
      <c r="E4996">
        <v>145179.62648064701</v>
      </c>
      <c r="F4996">
        <v>0</v>
      </c>
      <c r="G4996">
        <v>331884352.12947202</v>
      </c>
      <c r="H4996">
        <v>0</v>
      </c>
      <c r="I4996">
        <v>0</v>
      </c>
      <c r="J4996">
        <f t="shared" si="312"/>
        <v>143585.823836066</v>
      </c>
      <c r="L4996">
        <f t="shared" si="313"/>
        <v>143585.823836066</v>
      </c>
      <c r="N4996">
        <f t="shared" si="314"/>
        <v>301901513.12840718</v>
      </c>
      <c r="O4996">
        <f t="shared" si="315"/>
        <v>640681038.20623779</v>
      </c>
      <c r="S4996">
        <f>F4996/MAX(F:F)*100</f>
        <v>0</v>
      </c>
      <c r="T4996">
        <f>J4996/MAX(F:F)*100</f>
        <v>1.3441439169896621</v>
      </c>
      <c r="U4996">
        <f>H4996/MAX(H:H)*100</f>
        <v>0</v>
      </c>
      <c r="V4996">
        <f>E4996/MAX(E:E)*100</f>
        <v>4.335635978312248</v>
      </c>
    </row>
    <row r="4997" spans="1:22">
      <c r="A4997">
        <v>4995</v>
      </c>
      <c r="B4997">
        <v>144120.71921982401</v>
      </c>
      <c r="C4997">
        <v>0</v>
      </c>
      <c r="D4997">
        <v>0</v>
      </c>
      <c r="E4997">
        <v>145720.45920316401</v>
      </c>
      <c r="F4997">
        <v>0</v>
      </c>
      <c r="G4997">
        <v>331737723.869856</v>
      </c>
      <c r="H4997">
        <v>0</v>
      </c>
      <c r="I4997">
        <v>0</v>
      </c>
      <c r="J4997">
        <f t="shared" si="312"/>
        <v>144120.71921982401</v>
      </c>
      <c r="L4997">
        <f t="shared" si="313"/>
        <v>144120.71921982401</v>
      </c>
      <c r="N4997">
        <f t="shared" si="314"/>
        <v>302047233.58761036</v>
      </c>
      <c r="O4997">
        <f t="shared" si="315"/>
        <v>640681038.20623779</v>
      </c>
      <c r="S4997">
        <f>F4997/MAX(F:F)*100</f>
        <v>0</v>
      </c>
      <c r="T4997">
        <f>J4997/MAX(F:F)*100</f>
        <v>1.3491512105865915</v>
      </c>
      <c r="U4997">
        <f>H4997/MAX(H:H)*100</f>
        <v>0</v>
      </c>
      <c r="V4997">
        <f>E4997/MAX(E:E)*100</f>
        <v>4.351787375494041</v>
      </c>
    </row>
    <row r="4998" spans="1:22">
      <c r="A4998">
        <v>4996</v>
      </c>
      <c r="B4998">
        <v>146524.756309541</v>
      </c>
      <c r="C4998">
        <v>0</v>
      </c>
      <c r="D4998">
        <v>0</v>
      </c>
      <c r="E4998">
        <v>148151.181104577</v>
      </c>
      <c r="F4998">
        <v>0</v>
      </c>
      <c r="G4998">
        <v>331588665.28298599</v>
      </c>
      <c r="H4998">
        <v>0</v>
      </c>
      <c r="I4998">
        <v>0</v>
      </c>
      <c r="J4998">
        <f t="shared" si="312"/>
        <v>146524.756309541</v>
      </c>
      <c r="L4998">
        <f t="shared" si="313"/>
        <v>146524.756309541</v>
      </c>
      <c r="N4998">
        <f t="shared" si="314"/>
        <v>302195384.76871496</v>
      </c>
      <c r="O4998">
        <f t="shared" si="315"/>
        <v>640681038.20623779</v>
      </c>
      <c r="S4998">
        <f>F4998/MAX(F:F)*100</f>
        <v>0</v>
      </c>
      <c r="T4998">
        <f>J4998/MAX(F:F)*100</f>
        <v>1.371656021605052</v>
      </c>
      <c r="U4998">
        <f>H4998/MAX(H:H)*100</f>
        <v>0</v>
      </c>
      <c r="V4998">
        <f>E4998/MAX(E:E)*100</f>
        <v>4.4243783139370638</v>
      </c>
    </row>
    <row r="4999" spans="1:22">
      <c r="A4999">
        <v>4997</v>
      </c>
      <c r="B4999">
        <v>201365.40523744299</v>
      </c>
      <c r="C4999">
        <v>0</v>
      </c>
      <c r="D4999">
        <v>0</v>
      </c>
      <c r="E4999">
        <v>203600.56123557899</v>
      </c>
      <c r="F4999">
        <v>0</v>
      </c>
      <c r="G4999">
        <v>331384157.71717501</v>
      </c>
      <c r="H4999">
        <v>0</v>
      </c>
      <c r="I4999">
        <v>0</v>
      </c>
      <c r="J4999">
        <f t="shared" si="312"/>
        <v>201365.40523744299</v>
      </c>
      <c r="L4999">
        <f t="shared" si="313"/>
        <v>201365.40523744299</v>
      </c>
      <c r="N4999">
        <f t="shared" si="314"/>
        <v>302398985.32995057</v>
      </c>
      <c r="O4999">
        <f t="shared" si="315"/>
        <v>640681038.20623779</v>
      </c>
      <c r="S4999">
        <f>F4999/MAX(F:F)*100</f>
        <v>0</v>
      </c>
      <c r="T4999">
        <f>J4999/MAX(F:F)*100</f>
        <v>1.8850334755267224</v>
      </c>
      <c r="U4999">
        <f>H4999/MAX(H:H)*100</f>
        <v>0</v>
      </c>
      <c r="V4999">
        <f>E4999/MAX(E:E)*100</f>
        <v>6.0803153989049186</v>
      </c>
    </row>
    <row r="5000" spans="1:22">
      <c r="A5000">
        <v>4998</v>
      </c>
      <c r="B5000">
        <v>317893.72179947601</v>
      </c>
      <c r="C5000">
        <v>0</v>
      </c>
      <c r="D5000">
        <v>0</v>
      </c>
      <c r="E5000">
        <v>321422.34211145103</v>
      </c>
      <c r="F5000">
        <v>0</v>
      </c>
      <c r="G5000">
        <v>331061828.92091697</v>
      </c>
      <c r="H5000">
        <v>0</v>
      </c>
      <c r="I5000">
        <v>0</v>
      </c>
      <c r="J5000">
        <f t="shared" si="312"/>
        <v>317893.72179947601</v>
      </c>
      <c r="L5000">
        <f t="shared" si="313"/>
        <v>317893.72179947601</v>
      </c>
      <c r="N5000">
        <f t="shared" si="314"/>
        <v>302720407.67206204</v>
      </c>
      <c r="O5000">
        <f t="shared" si="315"/>
        <v>640681038.20623779</v>
      </c>
      <c r="S5000">
        <f>F5000/MAX(F:F)*100</f>
        <v>0</v>
      </c>
      <c r="T5000">
        <f>J5000/MAX(F:F)*100</f>
        <v>2.9758850908138279</v>
      </c>
      <c r="U5000">
        <f>H5000/MAX(H:H)*100</f>
        <v>0</v>
      </c>
      <c r="V5000">
        <f>E5000/MAX(E:E)*100</f>
        <v>9.5989382565160621</v>
      </c>
    </row>
    <row r="5001" spans="1:22">
      <c r="A5001">
        <v>4999</v>
      </c>
      <c r="B5001">
        <v>375314.72447941598</v>
      </c>
      <c r="C5001">
        <v>0</v>
      </c>
      <c r="D5001">
        <v>0</v>
      </c>
      <c r="E5001">
        <v>379480.71792113699</v>
      </c>
      <c r="F5001">
        <v>0</v>
      </c>
      <c r="G5001">
        <v>330681442.61639398</v>
      </c>
      <c r="H5001">
        <v>0</v>
      </c>
      <c r="I5001">
        <v>0</v>
      </c>
      <c r="J5001">
        <f t="shared" si="312"/>
        <v>375314.72447941598</v>
      </c>
      <c r="L5001">
        <f t="shared" si="313"/>
        <v>375314.72447941598</v>
      </c>
      <c r="N5001">
        <f t="shared" si="314"/>
        <v>303099888.38998318</v>
      </c>
      <c r="O5001">
        <f t="shared" si="315"/>
        <v>640681038.20623779</v>
      </c>
      <c r="S5001">
        <f>F5001/MAX(F:F)*100</f>
        <v>0</v>
      </c>
      <c r="T5001">
        <f>J5001/MAX(F:F)*100</f>
        <v>3.5134179014888445</v>
      </c>
      <c r="U5001">
        <f>H5001/MAX(H:H)*100</f>
        <v>0</v>
      </c>
      <c r="V5001">
        <f>E5001/MAX(E:E)*100</f>
        <v>11.332790237712635</v>
      </c>
    </row>
    <row r="5002" spans="1:22">
      <c r="A5002">
        <v>5000</v>
      </c>
      <c r="B5002">
        <v>415635.98016884201</v>
      </c>
      <c r="C5002">
        <v>0</v>
      </c>
      <c r="D5002">
        <v>0</v>
      </c>
      <c r="E5002">
        <v>420249.53954871697</v>
      </c>
      <c r="F5002">
        <v>0</v>
      </c>
      <c r="G5002">
        <v>330260288.51404798</v>
      </c>
      <c r="H5002">
        <v>0</v>
      </c>
      <c r="I5002">
        <v>0</v>
      </c>
      <c r="J5002">
        <f t="shared" si="312"/>
        <v>415635.98016884201</v>
      </c>
      <c r="L5002">
        <f t="shared" si="313"/>
        <v>415635.98016884201</v>
      </c>
      <c r="N5002">
        <f t="shared" si="314"/>
        <v>303520137.92953187</v>
      </c>
      <c r="O5002">
        <f t="shared" si="315"/>
        <v>640681038.20623779</v>
      </c>
      <c r="S5002">
        <f>F5002/MAX(F:F)*100</f>
        <v>0</v>
      </c>
      <c r="T5002">
        <f>J5002/MAX(F:F)*100</f>
        <v>3.8908755718380079</v>
      </c>
      <c r="U5002">
        <f>H5002/MAX(H:H)*100</f>
        <v>0</v>
      </c>
      <c r="V5002">
        <f>E5002/MAX(E:E)*100</f>
        <v>12.550307971617899</v>
      </c>
    </row>
    <row r="5003" spans="1:22">
      <c r="A5003">
        <v>5001</v>
      </c>
      <c r="B5003">
        <v>436399.99843575701</v>
      </c>
      <c r="C5003">
        <v>9080.2549177883702</v>
      </c>
      <c r="D5003">
        <v>0</v>
      </c>
      <c r="E5003">
        <v>0</v>
      </c>
      <c r="F5003">
        <v>0</v>
      </c>
      <c r="G5003">
        <v>330474368.539487</v>
      </c>
      <c r="H5003">
        <v>208316.30156424199</v>
      </c>
      <c r="I5003">
        <v>644716.30000000005</v>
      </c>
      <c r="J5003">
        <f t="shared" si="312"/>
        <v>436399.99843575701</v>
      </c>
      <c r="L5003">
        <f t="shared" si="313"/>
        <v>228083.69687151501</v>
      </c>
      <c r="N5003">
        <f t="shared" si="314"/>
        <v>303520137.92953187</v>
      </c>
      <c r="O5003">
        <f t="shared" si="315"/>
        <v>640889354.50780201</v>
      </c>
      <c r="S5003">
        <f>F5003/MAX(F:F)*100</f>
        <v>0</v>
      </c>
      <c r="T5003">
        <f>J5003/MAX(F:F)*100</f>
        <v>4.0852529003241473</v>
      </c>
      <c r="U5003">
        <f>H5003/MAX(H:H)*100</f>
        <v>8.9921218255568593</v>
      </c>
      <c r="V5003">
        <f>E5003/MAX(E:E)*100</f>
        <v>0</v>
      </c>
    </row>
    <row r="5004" spans="1:22">
      <c r="A5004">
        <v>5002</v>
      </c>
      <c r="B5004">
        <v>500928.08328828699</v>
      </c>
      <c r="C5004">
        <v>7078.8983018605504</v>
      </c>
      <c r="D5004">
        <v>0</v>
      </c>
      <c r="E5004">
        <v>0</v>
      </c>
      <c r="F5004">
        <v>0</v>
      </c>
      <c r="G5004">
        <v>330618555.75909901</v>
      </c>
      <c r="H5004">
        <v>139640.91671171199</v>
      </c>
      <c r="I5004">
        <v>640569</v>
      </c>
      <c r="J5004">
        <f t="shared" si="312"/>
        <v>500928.08328828699</v>
      </c>
      <c r="L5004">
        <f t="shared" si="313"/>
        <v>361287.16657657502</v>
      </c>
      <c r="N5004">
        <f t="shared" si="314"/>
        <v>303520137.92953187</v>
      </c>
      <c r="O5004">
        <f t="shared" si="315"/>
        <v>641028995.4245137</v>
      </c>
      <c r="S5004">
        <f>F5004/MAX(F:F)*100</f>
        <v>0</v>
      </c>
      <c r="T5004">
        <f>J5004/MAX(F:F)*100</f>
        <v>4.6893169396024792</v>
      </c>
      <c r="U5004">
        <f>H5004/MAX(H:H)*100</f>
        <v>6.0276998270196414</v>
      </c>
      <c r="V5004">
        <f>E5004/MAX(E:E)*100</f>
        <v>0</v>
      </c>
    </row>
    <row r="5005" spans="1:22">
      <c r="A5005">
        <v>5003</v>
      </c>
      <c r="B5005">
        <v>482462.955904859</v>
      </c>
      <c r="C5005">
        <v>17661.565683295699</v>
      </c>
      <c r="D5005">
        <v>0</v>
      </c>
      <c r="E5005">
        <v>0</v>
      </c>
      <c r="F5005">
        <v>0</v>
      </c>
      <c r="G5005">
        <v>330992745.00194502</v>
      </c>
      <c r="H5005">
        <v>361642.34409514</v>
      </c>
      <c r="I5005">
        <v>844105.3</v>
      </c>
      <c r="J5005">
        <f t="shared" si="312"/>
        <v>482462.955904859</v>
      </c>
      <c r="L5005">
        <f t="shared" si="313"/>
        <v>120820.611809719</v>
      </c>
      <c r="N5005">
        <f t="shared" si="314"/>
        <v>303520137.92953187</v>
      </c>
      <c r="O5005">
        <f t="shared" si="315"/>
        <v>641390637.76860881</v>
      </c>
      <c r="S5005">
        <f>F5005/MAX(F:F)*100</f>
        <v>0</v>
      </c>
      <c r="T5005">
        <f>J5005/MAX(F:F)*100</f>
        <v>4.5164601213889277</v>
      </c>
      <c r="U5005">
        <f>H5005/MAX(H:H)*100</f>
        <v>15.610549875188712</v>
      </c>
      <c r="V5005">
        <f>E5005/MAX(E:E)*100</f>
        <v>0</v>
      </c>
    </row>
    <row r="5006" spans="1:22">
      <c r="A5006">
        <v>5004</v>
      </c>
      <c r="B5006">
        <v>452239.87554726802</v>
      </c>
      <c r="C5006">
        <v>25353.676937136999</v>
      </c>
      <c r="D5006">
        <v>0</v>
      </c>
      <c r="E5006">
        <v>0</v>
      </c>
      <c r="F5006">
        <v>0</v>
      </c>
      <c r="G5006">
        <v>331562934.593831</v>
      </c>
      <c r="H5006">
        <v>552151.62445273099</v>
      </c>
      <c r="I5006">
        <v>1004391.5</v>
      </c>
      <c r="J5006">
        <f t="shared" si="312"/>
        <v>452239.87554726802</v>
      </c>
      <c r="L5006">
        <f t="shared" si="313"/>
        <v>-99911.74890546297</v>
      </c>
      <c r="N5006">
        <f t="shared" si="314"/>
        <v>303520137.92953187</v>
      </c>
      <c r="O5006">
        <f t="shared" si="315"/>
        <v>641942789.39306152</v>
      </c>
      <c r="S5006">
        <f>F5006/MAX(F:F)*100</f>
        <v>0</v>
      </c>
      <c r="T5006">
        <f>J5006/MAX(F:F)*100</f>
        <v>4.2335340738863065</v>
      </c>
      <c r="U5006">
        <f>H5006/MAX(H:H)*100</f>
        <v>23.834018922071404</v>
      </c>
      <c r="V5006">
        <f>E5006/MAX(E:E)*100</f>
        <v>0</v>
      </c>
    </row>
    <row r="5007" spans="1:22">
      <c r="A5007">
        <v>5005</v>
      </c>
      <c r="B5007">
        <v>472167.47950742702</v>
      </c>
      <c r="C5007">
        <v>28888.010449437501</v>
      </c>
      <c r="D5007">
        <v>0</v>
      </c>
      <c r="E5007">
        <v>0</v>
      </c>
      <c r="F5007">
        <v>0</v>
      </c>
      <c r="G5007">
        <v>332179076.76439297</v>
      </c>
      <c r="H5007">
        <v>595087.22049257206</v>
      </c>
      <c r="I5007">
        <v>1067254.7</v>
      </c>
      <c r="J5007">
        <f t="shared" si="312"/>
        <v>472167.47950742702</v>
      </c>
      <c r="L5007">
        <f t="shared" si="313"/>
        <v>-122919.74098514504</v>
      </c>
      <c r="N5007">
        <f t="shared" si="314"/>
        <v>303520137.92953187</v>
      </c>
      <c r="O5007">
        <f t="shared" si="315"/>
        <v>642537876.61355412</v>
      </c>
      <c r="S5007">
        <f>F5007/MAX(F:F)*100</f>
        <v>0</v>
      </c>
      <c r="T5007">
        <f>J5007/MAX(F:F)*100</f>
        <v>4.4200815123981219</v>
      </c>
      <c r="U5007">
        <f>H5007/MAX(H:H)*100</f>
        <v>25.68736456686284</v>
      </c>
      <c r="V5007">
        <f>E5007/MAX(E:E)*100</f>
        <v>0</v>
      </c>
    </row>
    <row r="5008" spans="1:22">
      <c r="A5008">
        <v>5006</v>
      </c>
      <c r="B5008">
        <v>467816.971081261</v>
      </c>
      <c r="C5008">
        <v>25935.5344541263</v>
      </c>
      <c r="D5008">
        <v>0</v>
      </c>
      <c r="E5008">
        <v>0</v>
      </c>
      <c r="F5008">
        <v>0</v>
      </c>
      <c r="G5008">
        <v>332731471.72689599</v>
      </c>
      <c r="H5008">
        <v>533578.62891873799</v>
      </c>
      <c r="I5008">
        <v>1001395.6</v>
      </c>
      <c r="J5008">
        <f t="shared" si="312"/>
        <v>467816.971081261</v>
      </c>
      <c r="L5008">
        <f t="shared" si="313"/>
        <v>-65761.657837476989</v>
      </c>
      <c r="N5008">
        <f t="shared" si="314"/>
        <v>303520137.92953187</v>
      </c>
      <c r="O5008">
        <f t="shared" si="315"/>
        <v>643071455.24247289</v>
      </c>
      <c r="S5008">
        <f>F5008/MAX(F:F)*100</f>
        <v>0</v>
      </c>
      <c r="T5008">
        <f>J5008/MAX(F:F)*100</f>
        <v>4.379355281349576</v>
      </c>
      <c r="U5008">
        <f>H5008/MAX(H:H)*100</f>
        <v>23.032302314906676</v>
      </c>
      <c r="V5008">
        <f>E5008/MAX(E:E)*100</f>
        <v>0</v>
      </c>
    </row>
    <row r="5009" spans="1:22">
      <c r="A5009">
        <v>5007</v>
      </c>
      <c r="B5009">
        <v>439155.55010802997</v>
      </c>
      <c r="C5009">
        <v>21492.067946974399</v>
      </c>
      <c r="D5009">
        <v>0</v>
      </c>
      <c r="E5009">
        <v>0</v>
      </c>
      <c r="F5009">
        <v>0</v>
      </c>
      <c r="G5009">
        <v>333213742.45638502</v>
      </c>
      <c r="H5009">
        <v>467112.24989196903</v>
      </c>
      <c r="I5009">
        <v>906267.8</v>
      </c>
      <c r="J5009">
        <f t="shared" si="312"/>
        <v>439155.55010802997</v>
      </c>
      <c r="L5009">
        <f t="shared" si="313"/>
        <v>-27956.699783939053</v>
      </c>
      <c r="N5009">
        <f t="shared" si="314"/>
        <v>303520137.92953187</v>
      </c>
      <c r="O5009">
        <f t="shared" si="315"/>
        <v>643538567.49236488</v>
      </c>
      <c r="S5009">
        <f>F5009/MAX(F:F)*100</f>
        <v>0</v>
      </c>
      <c r="T5009">
        <f>J5009/MAX(F:F)*100</f>
        <v>4.1110483299792726</v>
      </c>
      <c r="U5009">
        <f>H5009/MAX(H:H)*100</f>
        <v>20.163233629333696</v>
      </c>
      <c r="V5009">
        <f>E5009/MAX(E:E)*100</f>
        <v>0</v>
      </c>
    </row>
    <row r="5010" spans="1:22">
      <c r="A5010">
        <v>5008</v>
      </c>
      <c r="B5010">
        <v>322067.93929115002</v>
      </c>
      <c r="C5010">
        <v>14803.7408630097</v>
      </c>
      <c r="D5010">
        <v>0</v>
      </c>
      <c r="E5010">
        <v>0</v>
      </c>
      <c r="F5010">
        <v>0</v>
      </c>
      <c r="G5010">
        <v>333659494.16812098</v>
      </c>
      <c r="H5010">
        <v>436872.96070884902</v>
      </c>
      <c r="I5010">
        <v>758940.9</v>
      </c>
      <c r="J5010">
        <f t="shared" si="312"/>
        <v>322067.93929115002</v>
      </c>
      <c r="L5010">
        <f t="shared" si="313"/>
        <v>-114805.021417699</v>
      </c>
      <c r="N5010">
        <f t="shared" si="314"/>
        <v>303520137.92953187</v>
      </c>
      <c r="O5010">
        <f t="shared" si="315"/>
        <v>643975440.45307374</v>
      </c>
      <c r="S5010">
        <f>F5010/MAX(F:F)*100</f>
        <v>0</v>
      </c>
      <c r="T5010">
        <f>J5010/MAX(F:F)*100</f>
        <v>3.0149610169723275</v>
      </c>
      <c r="U5010">
        <f>H5010/MAX(H:H)*100</f>
        <v>18.857933130951896</v>
      </c>
      <c r="V5010">
        <f>E5010/MAX(E:E)*100</f>
        <v>0</v>
      </c>
    </row>
    <row r="5011" spans="1:22">
      <c r="A5011">
        <v>5009</v>
      </c>
      <c r="B5011">
        <v>321026.86874087702</v>
      </c>
      <c r="C5011">
        <v>2830.2811392978201</v>
      </c>
      <c r="D5011">
        <v>0</v>
      </c>
      <c r="E5011">
        <v>0</v>
      </c>
      <c r="F5011">
        <v>0</v>
      </c>
      <c r="G5011">
        <v>333743314.70757598</v>
      </c>
      <c r="H5011">
        <v>82853.931259122604</v>
      </c>
      <c r="I5011">
        <v>403880.8</v>
      </c>
      <c r="J5011">
        <f t="shared" si="312"/>
        <v>321026.86874087702</v>
      </c>
      <c r="L5011">
        <f t="shared" si="313"/>
        <v>238172.9374817544</v>
      </c>
      <c r="N5011">
        <f t="shared" si="314"/>
        <v>303520137.92953187</v>
      </c>
      <c r="O5011">
        <f t="shared" si="315"/>
        <v>644058294.3843329</v>
      </c>
      <c r="S5011">
        <f>F5011/MAX(F:F)*100</f>
        <v>0</v>
      </c>
      <c r="T5011">
        <f>J5011/MAX(F:F)*100</f>
        <v>3.0052152871368794</v>
      </c>
      <c r="U5011">
        <f>H5011/MAX(H:H)*100</f>
        <v>3.5764490729429825</v>
      </c>
      <c r="V5011">
        <f>E5011/MAX(E:E)*100</f>
        <v>0</v>
      </c>
    </row>
    <row r="5012" spans="1:22">
      <c r="A5012">
        <v>5010</v>
      </c>
      <c r="B5012">
        <v>291308.07629634597</v>
      </c>
      <c r="C5012">
        <v>0</v>
      </c>
      <c r="D5012">
        <v>0</v>
      </c>
      <c r="E5012">
        <v>178922.91760323499</v>
      </c>
      <c r="F5012">
        <v>0</v>
      </c>
      <c r="G5012">
        <v>333563478.98618299</v>
      </c>
      <c r="H5012">
        <v>0</v>
      </c>
      <c r="I5012">
        <v>114349.4</v>
      </c>
      <c r="J5012">
        <f t="shared" si="312"/>
        <v>291308.07629634597</v>
      </c>
      <c r="L5012">
        <f t="shared" si="313"/>
        <v>291308.07629634597</v>
      </c>
      <c r="N5012">
        <f t="shared" si="314"/>
        <v>303699060.84713513</v>
      </c>
      <c r="O5012">
        <f t="shared" si="315"/>
        <v>644058294.3843329</v>
      </c>
      <c r="S5012">
        <f>F5012/MAX(F:F)*100</f>
        <v>0</v>
      </c>
      <c r="T5012">
        <f>J5012/MAX(F:F)*100</f>
        <v>2.7270100088066034</v>
      </c>
      <c r="U5012">
        <f>H5012/MAX(H:H)*100</f>
        <v>0</v>
      </c>
      <c r="V5012">
        <f>E5012/MAX(E:E)*100</f>
        <v>5.343343675075463</v>
      </c>
    </row>
    <row r="5013" spans="1:22">
      <c r="A5013">
        <v>5011</v>
      </c>
      <c r="B5013">
        <v>299128.05901022302</v>
      </c>
      <c r="C5013">
        <v>0</v>
      </c>
      <c r="D5013">
        <v>0</v>
      </c>
      <c r="E5013">
        <v>302448.38046523702</v>
      </c>
      <c r="F5013">
        <v>0</v>
      </c>
      <c r="G5013">
        <v>333260118.28595197</v>
      </c>
      <c r="H5013">
        <v>0</v>
      </c>
      <c r="I5013">
        <v>0</v>
      </c>
      <c r="J5013">
        <f t="shared" si="312"/>
        <v>299128.05901022302</v>
      </c>
      <c r="L5013">
        <f t="shared" si="313"/>
        <v>299128.05901022302</v>
      </c>
      <c r="N5013">
        <f t="shared" si="314"/>
        <v>304001509.22760034</v>
      </c>
      <c r="O5013">
        <f t="shared" si="315"/>
        <v>644058294.3843329</v>
      </c>
      <c r="S5013">
        <f>F5013/MAX(F:F)*100</f>
        <v>0</v>
      </c>
      <c r="T5013">
        <f>J5013/MAX(F:F)*100</f>
        <v>2.8002148831807125</v>
      </c>
      <c r="U5013">
        <f>H5013/MAX(H:H)*100</f>
        <v>0</v>
      </c>
      <c r="V5013">
        <f>E5013/MAX(E:E)*100</f>
        <v>9.0323009620234487</v>
      </c>
    </row>
    <row r="5014" spans="1:22">
      <c r="A5014">
        <v>5012</v>
      </c>
      <c r="B5014">
        <v>284358.78478674003</v>
      </c>
      <c r="C5014">
        <v>0</v>
      </c>
      <c r="D5014">
        <v>0</v>
      </c>
      <c r="E5014">
        <v>287515.16729787301</v>
      </c>
      <c r="F5014">
        <v>0</v>
      </c>
      <c r="G5014">
        <v>332971691.61537999</v>
      </c>
      <c r="H5014">
        <v>0</v>
      </c>
      <c r="I5014">
        <v>0</v>
      </c>
      <c r="J5014">
        <f t="shared" si="312"/>
        <v>284358.78478674003</v>
      </c>
      <c r="L5014">
        <f t="shared" si="313"/>
        <v>284358.78478674003</v>
      </c>
      <c r="N5014">
        <f t="shared" si="314"/>
        <v>304289024.39489824</v>
      </c>
      <c r="O5014">
        <f t="shared" si="315"/>
        <v>644058294.3843329</v>
      </c>
      <c r="S5014">
        <f>F5014/MAX(F:F)*100</f>
        <v>0</v>
      </c>
      <c r="T5014">
        <f>J5014/MAX(F:F)*100</f>
        <v>2.6619558992819101</v>
      </c>
      <c r="U5014">
        <f>H5014/MAX(H:H)*100</f>
        <v>0</v>
      </c>
      <c r="V5014">
        <f>E5014/MAX(E:E)*100</f>
        <v>8.5863363466725442</v>
      </c>
    </row>
    <row r="5015" spans="1:22">
      <c r="A5015">
        <v>5013</v>
      </c>
      <c r="B5015">
        <v>278920.17275997298</v>
      </c>
      <c r="C5015">
        <v>0</v>
      </c>
      <c r="D5015">
        <v>0</v>
      </c>
      <c r="E5015">
        <v>282016.18667760899</v>
      </c>
      <c r="F5015">
        <v>0</v>
      </c>
      <c r="G5015">
        <v>332688764.70172501</v>
      </c>
      <c r="H5015">
        <v>0</v>
      </c>
      <c r="I5015">
        <v>0</v>
      </c>
      <c r="J5015">
        <f t="shared" si="312"/>
        <v>278920.17275997298</v>
      </c>
      <c r="L5015">
        <f t="shared" si="313"/>
        <v>278920.17275997298</v>
      </c>
      <c r="N5015">
        <f t="shared" si="314"/>
        <v>304571040.58157587</v>
      </c>
      <c r="O5015">
        <f t="shared" si="315"/>
        <v>644058294.3843329</v>
      </c>
      <c r="S5015">
        <f>F5015/MAX(F:F)*100</f>
        <v>0</v>
      </c>
      <c r="T5015">
        <f>J5015/MAX(F:F)*100</f>
        <v>2.6110436498874856</v>
      </c>
      <c r="U5015">
        <f>H5015/MAX(H:H)*100</f>
        <v>0</v>
      </c>
      <c r="V5015">
        <f>E5015/MAX(E:E)*100</f>
        <v>8.4221151071004989</v>
      </c>
    </row>
    <row r="5016" spans="1:22">
      <c r="A5016">
        <v>5014</v>
      </c>
      <c r="B5016">
        <v>191579.49537188499</v>
      </c>
      <c r="C5016">
        <v>0</v>
      </c>
      <c r="D5016">
        <v>0</v>
      </c>
      <c r="E5016">
        <v>193706.027770513</v>
      </c>
      <c r="F5016">
        <v>0</v>
      </c>
      <c r="G5016">
        <v>332494148.70847201</v>
      </c>
      <c r="H5016">
        <v>0</v>
      </c>
      <c r="I5016">
        <v>0</v>
      </c>
      <c r="J5016">
        <f t="shared" si="312"/>
        <v>191579.49537188499</v>
      </c>
      <c r="L5016">
        <f t="shared" si="313"/>
        <v>191579.49537188499</v>
      </c>
      <c r="N5016">
        <f t="shared" si="314"/>
        <v>304764746.60934639</v>
      </c>
      <c r="O5016">
        <f t="shared" si="315"/>
        <v>644058294.3843329</v>
      </c>
      <c r="S5016">
        <f>F5016/MAX(F:F)*100</f>
        <v>0</v>
      </c>
      <c r="T5016">
        <f>J5016/MAX(F:F)*100</f>
        <v>1.7934250502199414</v>
      </c>
      <c r="U5016">
        <f>H5016/MAX(H:H)*100</f>
        <v>0</v>
      </c>
      <c r="V5016">
        <f>E5016/MAX(E:E)*100</f>
        <v>5.7848256231031234</v>
      </c>
    </row>
    <row r="5017" spans="1:22">
      <c r="A5017">
        <v>5015</v>
      </c>
      <c r="B5017">
        <v>179046.82090381</v>
      </c>
      <c r="C5017">
        <v>0</v>
      </c>
      <c r="D5017">
        <v>0</v>
      </c>
      <c r="E5017">
        <v>181034.24061584199</v>
      </c>
      <c r="F5017">
        <v>0</v>
      </c>
      <c r="G5017">
        <v>332312205.02618098</v>
      </c>
      <c r="H5017">
        <v>0</v>
      </c>
      <c r="I5017">
        <v>0</v>
      </c>
      <c r="J5017">
        <f t="shared" si="312"/>
        <v>179046.82090381</v>
      </c>
      <c r="L5017">
        <f t="shared" si="313"/>
        <v>179046.82090381</v>
      </c>
      <c r="N5017">
        <f t="shared" si="314"/>
        <v>304945780.84996223</v>
      </c>
      <c r="O5017">
        <f t="shared" si="315"/>
        <v>644058294.3843329</v>
      </c>
      <c r="S5017">
        <f>F5017/MAX(F:F)*100</f>
        <v>0</v>
      </c>
      <c r="T5017">
        <f>J5017/MAX(F:F)*100</f>
        <v>1.6761034532835499</v>
      </c>
      <c r="U5017">
        <f>H5017/MAX(H:H)*100</f>
        <v>0</v>
      </c>
      <c r="V5017">
        <f>E5017/MAX(E:E)*100</f>
        <v>5.4063961035545915</v>
      </c>
    </row>
    <row r="5018" spans="1:22">
      <c r="A5018">
        <v>5016</v>
      </c>
      <c r="B5018">
        <v>141869.35038358899</v>
      </c>
      <c r="C5018">
        <v>0</v>
      </c>
      <c r="D5018">
        <v>0</v>
      </c>
      <c r="E5018">
        <v>143444.100172846</v>
      </c>
      <c r="F5018">
        <v>0</v>
      </c>
      <c r="G5018">
        <v>332167851.974033</v>
      </c>
      <c r="H5018">
        <v>0</v>
      </c>
      <c r="I5018">
        <v>0</v>
      </c>
      <c r="J5018">
        <f t="shared" si="312"/>
        <v>141869.35038358899</v>
      </c>
      <c r="L5018">
        <f t="shared" si="313"/>
        <v>141869.35038358899</v>
      </c>
      <c r="N5018">
        <f t="shared" si="314"/>
        <v>305089224.95013505</v>
      </c>
      <c r="O5018">
        <f t="shared" si="315"/>
        <v>644058294.3843329</v>
      </c>
      <c r="S5018">
        <f>F5018/MAX(F:F)*100</f>
        <v>0</v>
      </c>
      <c r="T5018">
        <f>J5018/MAX(F:F)*100</f>
        <v>1.328075566450716</v>
      </c>
      <c r="U5018">
        <f>H5018/MAX(H:H)*100</f>
        <v>0</v>
      </c>
      <c r="V5018">
        <f>E5018/MAX(E:E)*100</f>
        <v>4.2838063209159838</v>
      </c>
    </row>
    <row r="5019" spans="1:22">
      <c r="A5019">
        <v>5017</v>
      </c>
      <c r="B5019">
        <v>141114.355327358</v>
      </c>
      <c r="C5019">
        <v>0</v>
      </c>
      <c r="D5019">
        <v>0</v>
      </c>
      <c r="E5019">
        <v>142680.72467149101</v>
      </c>
      <c r="F5019">
        <v>0</v>
      </c>
      <c r="G5019">
        <v>332024262.685911</v>
      </c>
      <c r="H5019">
        <v>0</v>
      </c>
      <c r="I5019">
        <v>0</v>
      </c>
      <c r="J5019">
        <f t="shared" si="312"/>
        <v>141114.355327358</v>
      </c>
      <c r="L5019">
        <f t="shared" si="313"/>
        <v>141114.355327358</v>
      </c>
      <c r="N5019">
        <f t="shared" si="314"/>
        <v>305231905.67480654</v>
      </c>
      <c r="O5019">
        <f t="shared" si="315"/>
        <v>644058294.3843329</v>
      </c>
      <c r="S5019">
        <f>F5019/MAX(F:F)*100</f>
        <v>0</v>
      </c>
      <c r="T5019">
        <f>J5019/MAX(F:F)*100</f>
        <v>1.3210078630724997</v>
      </c>
      <c r="U5019">
        <f>H5019/MAX(H:H)*100</f>
        <v>0</v>
      </c>
      <c r="V5019">
        <f>E5019/MAX(E:E)*100</f>
        <v>4.2610089190430838</v>
      </c>
    </row>
    <row r="5020" spans="1:22">
      <c r="A5020">
        <v>5018</v>
      </c>
      <c r="B5020">
        <v>142400.55457831401</v>
      </c>
      <c r="C5020">
        <v>0</v>
      </c>
      <c r="D5020">
        <v>0</v>
      </c>
      <c r="E5020">
        <v>143981.20073413401</v>
      </c>
      <c r="F5020">
        <v>0</v>
      </c>
      <c r="G5020">
        <v>331879373.30819601</v>
      </c>
      <c r="H5020">
        <v>0</v>
      </c>
      <c r="I5020">
        <v>0</v>
      </c>
      <c r="J5020">
        <f t="shared" si="312"/>
        <v>142400.55457831401</v>
      </c>
      <c r="L5020">
        <f t="shared" si="313"/>
        <v>142400.55457831401</v>
      </c>
      <c r="N5020">
        <f t="shared" si="314"/>
        <v>305375886.87554067</v>
      </c>
      <c r="O5020">
        <f t="shared" si="315"/>
        <v>644058294.3843329</v>
      </c>
      <c r="S5020">
        <f>F5020/MAX(F:F)*100</f>
        <v>0</v>
      </c>
      <c r="T5020">
        <f>J5020/MAX(F:F)*100</f>
        <v>1.3330483058754259</v>
      </c>
      <c r="U5020">
        <f>H5020/MAX(H:H)*100</f>
        <v>0</v>
      </c>
      <c r="V5020">
        <f>E5020/MAX(E:E)*100</f>
        <v>4.2998462610504387</v>
      </c>
    </row>
    <row r="5021" spans="1:22">
      <c r="A5021">
        <v>5019</v>
      </c>
      <c r="B5021">
        <v>142545.256467236</v>
      </c>
      <c r="C5021">
        <v>0</v>
      </c>
      <c r="D5021">
        <v>0</v>
      </c>
      <c r="E5021">
        <v>144127.508814022</v>
      </c>
      <c r="F5021">
        <v>0</v>
      </c>
      <c r="G5021">
        <v>331734338.01236898</v>
      </c>
      <c r="H5021">
        <v>0</v>
      </c>
      <c r="I5021">
        <v>0</v>
      </c>
      <c r="J5021">
        <f t="shared" si="312"/>
        <v>142545.256467236</v>
      </c>
      <c r="L5021">
        <f t="shared" si="313"/>
        <v>142545.256467236</v>
      </c>
      <c r="N5021">
        <f t="shared" si="314"/>
        <v>305520014.38435471</v>
      </c>
      <c r="O5021">
        <f t="shared" si="315"/>
        <v>644058294.3843329</v>
      </c>
      <c r="S5021">
        <f>F5021/MAX(F:F)*100</f>
        <v>0</v>
      </c>
      <c r="T5021">
        <f>J5021/MAX(F:F)*100</f>
        <v>1.3344028975654347</v>
      </c>
      <c r="U5021">
        <f>H5021/MAX(H:H)*100</f>
        <v>0</v>
      </c>
      <c r="V5021">
        <f>E5021/MAX(E:E)*100</f>
        <v>4.3042155970961176</v>
      </c>
    </row>
    <row r="5022" spans="1:22">
      <c r="A5022">
        <v>5020</v>
      </c>
      <c r="B5022">
        <v>145215.50074874001</v>
      </c>
      <c r="C5022">
        <v>0</v>
      </c>
      <c r="D5022">
        <v>0</v>
      </c>
      <c r="E5022">
        <v>146827.39280705099</v>
      </c>
      <c r="F5022">
        <v>0</v>
      </c>
      <c r="G5022">
        <v>331586603.22290999</v>
      </c>
      <c r="H5022">
        <v>0</v>
      </c>
      <c r="I5022">
        <v>0</v>
      </c>
      <c r="J5022">
        <f t="shared" si="312"/>
        <v>145215.50074874001</v>
      </c>
      <c r="L5022">
        <f t="shared" si="313"/>
        <v>145215.50074874001</v>
      </c>
      <c r="N5022">
        <f t="shared" si="314"/>
        <v>305666841.77716178</v>
      </c>
      <c r="O5022">
        <f t="shared" si="315"/>
        <v>644058294.3843329</v>
      </c>
      <c r="S5022">
        <f>F5022/MAX(F:F)*100</f>
        <v>0</v>
      </c>
      <c r="T5022">
        <f>J5022/MAX(F:F)*100</f>
        <v>1.3593997427411666</v>
      </c>
      <c r="U5022">
        <f>H5022/MAX(H:H)*100</f>
        <v>0</v>
      </c>
      <c r="V5022">
        <f>E5022/MAX(E:E)*100</f>
        <v>4.3848447766938916</v>
      </c>
    </row>
    <row r="5023" spans="1:22">
      <c r="A5023">
        <v>5021</v>
      </c>
      <c r="B5023">
        <v>199944.30245984599</v>
      </c>
      <c r="C5023">
        <v>0</v>
      </c>
      <c r="D5023">
        <v>0</v>
      </c>
      <c r="E5023">
        <v>202163.68421715</v>
      </c>
      <c r="F5023">
        <v>0</v>
      </c>
      <c r="G5023">
        <v>331383532.53966701</v>
      </c>
      <c r="H5023">
        <v>0</v>
      </c>
      <c r="I5023">
        <v>0</v>
      </c>
      <c r="J5023">
        <f t="shared" si="312"/>
        <v>199944.30245984599</v>
      </c>
      <c r="L5023">
        <f t="shared" si="313"/>
        <v>199944.30245984599</v>
      </c>
      <c r="N5023">
        <f t="shared" si="314"/>
        <v>305869005.46137893</v>
      </c>
      <c r="O5023">
        <f t="shared" si="315"/>
        <v>644058294.3843329</v>
      </c>
      <c r="S5023">
        <f>F5023/MAX(F:F)*100</f>
        <v>0</v>
      </c>
      <c r="T5023">
        <f>J5023/MAX(F:F)*100</f>
        <v>1.8717301660293659</v>
      </c>
      <c r="U5023">
        <f>H5023/MAX(H:H)*100</f>
        <v>0</v>
      </c>
      <c r="V5023">
        <f>E5023/MAX(E:E)*100</f>
        <v>6.0374045866337402</v>
      </c>
    </row>
    <row r="5024" spans="1:22">
      <c r="A5024">
        <v>5022</v>
      </c>
      <c r="B5024">
        <v>316770.70235057001</v>
      </c>
      <c r="C5024">
        <v>0</v>
      </c>
      <c r="D5024">
        <v>0</v>
      </c>
      <c r="E5024">
        <v>320286.85714666097</v>
      </c>
      <c r="F5024">
        <v>0</v>
      </c>
      <c r="G5024">
        <v>331062339.230057</v>
      </c>
      <c r="H5024">
        <v>0</v>
      </c>
      <c r="I5024">
        <v>0</v>
      </c>
      <c r="J5024">
        <f t="shared" si="312"/>
        <v>316770.70235057001</v>
      </c>
      <c r="L5024">
        <f t="shared" si="313"/>
        <v>316770.70235057001</v>
      </c>
      <c r="N5024">
        <f t="shared" si="314"/>
        <v>306189292.31852561</v>
      </c>
      <c r="O5024">
        <f t="shared" si="315"/>
        <v>644058294.3843329</v>
      </c>
      <c r="S5024">
        <f>F5024/MAX(F:F)*100</f>
        <v>0</v>
      </c>
      <c r="T5024">
        <f>J5024/MAX(F:F)*100</f>
        <v>2.9653722162097758</v>
      </c>
      <c r="U5024">
        <f>H5024/MAX(H:H)*100</f>
        <v>0</v>
      </c>
      <c r="V5024">
        <f>E5024/MAX(E:E)*100</f>
        <v>9.5650281991235904</v>
      </c>
    </row>
    <row r="5025" spans="1:22">
      <c r="A5025">
        <v>5023</v>
      </c>
      <c r="B5025">
        <v>375628.79906979197</v>
      </c>
      <c r="C5025">
        <v>0</v>
      </c>
      <c r="D5025">
        <v>0</v>
      </c>
      <c r="E5025">
        <v>379798.27873946697</v>
      </c>
      <c r="F5025">
        <v>0</v>
      </c>
      <c r="G5025">
        <v>330681635.36334199</v>
      </c>
      <c r="H5025">
        <v>0</v>
      </c>
      <c r="I5025">
        <v>0</v>
      </c>
      <c r="J5025">
        <f t="shared" si="312"/>
        <v>375628.79906979197</v>
      </c>
      <c r="L5025">
        <f t="shared" si="313"/>
        <v>375628.79906979197</v>
      </c>
      <c r="N5025">
        <f t="shared" si="314"/>
        <v>306569090.59726506</v>
      </c>
      <c r="O5025">
        <f t="shared" si="315"/>
        <v>644058294.3843329</v>
      </c>
      <c r="S5025">
        <f>F5025/MAX(F:F)*100</f>
        <v>0</v>
      </c>
      <c r="T5025">
        <f>J5025/MAX(F:F)*100</f>
        <v>3.5163580347057346</v>
      </c>
      <c r="U5025">
        <f>H5025/MAX(H:H)*100</f>
        <v>0</v>
      </c>
      <c r="V5025">
        <f>E5025/MAX(E:E)*100</f>
        <v>11.342273855646017</v>
      </c>
    </row>
    <row r="5026" spans="1:22">
      <c r="A5026">
        <v>5024</v>
      </c>
      <c r="B5026">
        <v>416735.19157925801</v>
      </c>
      <c r="C5026">
        <v>0</v>
      </c>
      <c r="D5026">
        <v>0</v>
      </c>
      <c r="E5026">
        <v>421360.95220578799</v>
      </c>
      <c r="F5026">
        <v>0</v>
      </c>
      <c r="G5026">
        <v>330259369.84781998</v>
      </c>
      <c r="H5026">
        <v>0</v>
      </c>
      <c r="I5026">
        <v>0</v>
      </c>
      <c r="J5026">
        <f t="shared" si="312"/>
        <v>416735.19157925801</v>
      </c>
      <c r="L5026">
        <f t="shared" si="313"/>
        <v>416735.19157925801</v>
      </c>
      <c r="N5026">
        <f t="shared" si="314"/>
        <v>306990451.54947084</v>
      </c>
      <c r="O5026">
        <f t="shared" si="315"/>
        <v>644058294.3843329</v>
      </c>
      <c r="S5026">
        <f>F5026/MAX(F:F)*100</f>
        <v>0</v>
      </c>
      <c r="T5026">
        <f>J5026/MAX(F:F)*100</f>
        <v>3.9011655732554398</v>
      </c>
      <c r="U5026">
        <f>H5026/MAX(H:H)*100</f>
        <v>0</v>
      </c>
      <c r="V5026">
        <f>E5026/MAX(E:E)*100</f>
        <v>12.583499135003287</v>
      </c>
    </row>
    <row r="5027" spans="1:22">
      <c r="A5027">
        <v>5025</v>
      </c>
      <c r="B5027">
        <v>438381.766684437</v>
      </c>
      <c r="C5027">
        <v>69742.469624990001</v>
      </c>
      <c r="D5027">
        <v>0</v>
      </c>
      <c r="E5027">
        <v>0</v>
      </c>
      <c r="F5027">
        <v>0</v>
      </c>
      <c r="G5027">
        <v>331902034.14522499</v>
      </c>
      <c r="H5027">
        <v>1592273.6333155599</v>
      </c>
      <c r="I5027">
        <v>2030655.4</v>
      </c>
      <c r="J5027">
        <f t="shared" si="312"/>
        <v>438381.766684437</v>
      </c>
      <c r="L5027">
        <f t="shared" si="313"/>
        <v>-1153891.866631123</v>
      </c>
      <c r="N5027">
        <f t="shared" si="314"/>
        <v>306990451.54947084</v>
      </c>
      <c r="O5027">
        <f t="shared" si="315"/>
        <v>645650568.01764846</v>
      </c>
      <c r="S5027">
        <f>F5027/MAX(F:F)*100</f>
        <v>0</v>
      </c>
      <c r="T5027">
        <f>J5027/MAX(F:F)*100</f>
        <v>4.1038047438500636</v>
      </c>
      <c r="U5027">
        <f>H5027/MAX(H:H)*100</f>
        <v>68.731627735720465</v>
      </c>
      <c r="V5027">
        <f>E5027/MAX(E:E)*100</f>
        <v>0</v>
      </c>
    </row>
    <row r="5028" spans="1:22">
      <c r="A5028">
        <v>5026</v>
      </c>
      <c r="B5028">
        <v>503435.18690990598</v>
      </c>
      <c r="C5028">
        <v>23165.268419402699</v>
      </c>
      <c r="D5028">
        <v>0</v>
      </c>
      <c r="E5028">
        <v>0</v>
      </c>
      <c r="F5028">
        <v>0</v>
      </c>
      <c r="G5028">
        <v>332363005.07742798</v>
      </c>
      <c r="H5028">
        <v>443897.913090093</v>
      </c>
      <c r="I5028">
        <v>947333.1</v>
      </c>
      <c r="J5028">
        <f t="shared" si="312"/>
        <v>503435.18690990598</v>
      </c>
      <c r="L5028">
        <f t="shared" si="313"/>
        <v>59537.273819812981</v>
      </c>
      <c r="N5028">
        <f t="shared" si="314"/>
        <v>306990451.54947084</v>
      </c>
      <c r="O5028">
        <f t="shared" si="315"/>
        <v>646094465.93073857</v>
      </c>
      <c r="S5028">
        <f>F5028/MAX(F:F)*100</f>
        <v>0</v>
      </c>
      <c r="T5028">
        <f>J5028/MAX(F:F)*100</f>
        <v>4.712786582999235</v>
      </c>
      <c r="U5028">
        <f>H5028/MAX(H:H)*100</f>
        <v>19.161170213967221</v>
      </c>
      <c r="V5028">
        <f>E5028/MAX(E:E)*100</f>
        <v>0</v>
      </c>
    </row>
    <row r="5029" spans="1:22">
      <c r="A5029">
        <v>5027</v>
      </c>
      <c r="B5029">
        <v>484777.74638438702</v>
      </c>
      <c r="C5029">
        <v>31163.260102916902</v>
      </c>
      <c r="D5029">
        <v>0</v>
      </c>
      <c r="E5029">
        <v>0</v>
      </c>
      <c r="F5029">
        <v>0</v>
      </c>
      <c r="G5029">
        <v>333002171.41629601</v>
      </c>
      <c r="H5029">
        <v>616096.75361561205</v>
      </c>
      <c r="I5029">
        <v>1100874.5</v>
      </c>
      <c r="J5029">
        <f t="shared" si="312"/>
        <v>484777.74638438702</v>
      </c>
      <c r="L5029">
        <f t="shared" si="313"/>
        <v>-131319.00723122503</v>
      </c>
      <c r="N5029">
        <f t="shared" si="314"/>
        <v>306990451.54947084</v>
      </c>
      <c r="O5029">
        <f t="shared" si="315"/>
        <v>646710562.68435419</v>
      </c>
      <c r="S5029">
        <f>F5029/MAX(F:F)*100</f>
        <v>0</v>
      </c>
      <c r="T5029">
        <f>J5029/MAX(F:F)*100</f>
        <v>4.5381294718793725</v>
      </c>
      <c r="U5029">
        <f>H5029/MAX(H:H)*100</f>
        <v>26.594256057936029</v>
      </c>
      <c r="V5029">
        <f>E5029/MAX(E:E)*100</f>
        <v>0</v>
      </c>
    </row>
    <row r="5030" spans="1:22">
      <c r="A5030">
        <v>5028</v>
      </c>
      <c r="B5030">
        <v>454518.80056740501</v>
      </c>
      <c r="C5030">
        <v>37173.718878128901</v>
      </c>
      <c r="D5030">
        <v>0</v>
      </c>
      <c r="E5030">
        <v>0</v>
      </c>
      <c r="F5030">
        <v>0</v>
      </c>
      <c r="G5030">
        <v>333805660.464607</v>
      </c>
      <c r="H5030">
        <v>776255.199432594</v>
      </c>
      <c r="I5030">
        <v>1230774</v>
      </c>
      <c r="J5030">
        <f t="shared" si="312"/>
        <v>454518.80056740501</v>
      </c>
      <c r="L5030">
        <f t="shared" si="313"/>
        <v>-321736.398865189</v>
      </c>
      <c r="N5030">
        <f t="shared" si="314"/>
        <v>306990451.54947084</v>
      </c>
      <c r="O5030">
        <f t="shared" si="315"/>
        <v>647486817.8837868</v>
      </c>
      <c r="S5030">
        <f>F5030/MAX(F:F)*100</f>
        <v>0</v>
      </c>
      <c r="T5030">
        <f>J5030/MAX(F:F)*100</f>
        <v>4.25486767856437</v>
      </c>
      <c r="U5030">
        <f>H5030/MAX(H:H)*100</f>
        <v>33.507609671474633</v>
      </c>
      <c r="V5030">
        <f>E5030/MAX(E:E)*100</f>
        <v>0</v>
      </c>
    </row>
    <row r="5031" spans="1:22">
      <c r="A5031">
        <v>5029</v>
      </c>
      <c r="B5031">
        <v>473402.31346266199</v>
      </c>
      <c r="C5031">
        <v>40324.831680890602</v>
      </c>
      <c r="D5031">
        <v>0</v>
      </c>
      <c r="E5031">
        <v>0</v>
      </c>
      <c r="F5031">
        <v>0</v>
      </c>
      <c r="G5031">
        <v>334632721.53956503</v>
      </c>
      <c r="H5031">
        <v>796942.88653733802</v>
      </c>
      <c r="I5031">
        <v>1270345.2</v>
      </c>
      <c r="J5031">
        <f t="shared" si="312"/>
        <v>473402.31346266199</v>
      </c>
      <c r="L5031">
        <f t="shared" si="313"/>
        <v>-323540.57307467604</v>
      </c>
      <c r="N5031">
        <f t="shared" si="314"/>
        <v>306990451.54947084</v>
      </c>
      <c r="O5031">
        <f t="shared" si="315"/>
        <v>648283760.77032411</v>
      </c>
      <c r="S5031">
        <f>F5031/MAX(F:F)*100</f>
        <v>0</v>
      </c>
      <c r="T5031">
        <f>J5031/MAX(F:F)*100</f>
        <v>4.4316411114245291</v>
      </c>
      <c r="U5031">
        <f>H5031/MAX(H:H)*100</f>
        <v>34.40060844947709</v>
      </c>
      <c r="V5031">
        <f>E5031/MAX(E:E)*100</f>
        <v>0</v>
      </c>
    </row>
    <row r="5032" spans="1:22">
      <c r="A5032">
        <v>5030</v>
      </c>
      <c r="B5032">
        <v>468505.06341072102</v>
      </c>
      <c r="C5032">
        <v>38163.260181189798</v>
      </c>
      <c r="D5032">
        <v>0</v>
      </c>
      <c r="E5032">
        <v>0</v>
      </c>
      <c r="F5032">
        <v>0</v>
      </c>
      <c r="G5032">
        <v>335412696.66270798</v>
      </c>
      <c r="H5032">
        <v>751492.23658927903</v>
      </c>
      <c r="I5032">
        <v>1219997.3</v>
      </c>
      <c r="J5032">
        <f t="shared" si="312"/>
        <v>468505.06341072102</v>
      </c>
      <c r="L5032">
        <f t="shared" si="313"/>
        <v>-282987.17317855801</v>
      </c>
      <c r="N5032">
        <f t="shared" si="314"/>
        <v>306990451.54947084</v>
      </c>
      <c r="O5032">
        <f t="shared" si="315"/>
        <v>649035253.00691342</v>
      </c>
      <c r="S5032">
        <f>F5032/MAX(F:F)*100</f>
        <v>0</v>
      </c>
      <c r="T5032">
        <f>J5032/MAX(F:F)*100</f>
        <v>4.3857966910532742</v>
      </c>
      <c r="U5032">
        <f>H5032/MAX(H:H)*100</f>
        <v>32.438698707825644</v>
      </c>
      <c r="V5032">
        <f>E5032/MAX(E:E)*100</f>
        <v>0</v>
      </c>
    </row>
    <row r="5033" spans="1:22">
      <c r="A5033">
        <v>5031</v>
      </c>
      <c r="B5033">
        <v>439952.07765742601</v>
      </c>
      <c r="C5033">
        <v>32224.4442798249</v>
      </c>
      <c r="D5033">
        <v>0</v>
      </c>
      <c r="E5033">
        <v>0</v>
      </c>
      <c r="F5033">
        <v>0</v>
      </c>
      <c r="G5033">
        <v>336102099.66800201</v>
      </c>
      <c r="H5033">
        <v>665844.42234257399</v>
      </c>
      <c r="I5033">
        <v>1105796.5</v>
      </c>
      <c r="J5033">
        <f t="shared" si="312"/>
        <v>439952.07765742601</v>
      </c>
      <c r="L5033">
        <f t="shared" si="313"/>
        <v>-225892.34468514798</v>
      </c>
      <c r="N5033">
        <f t="shared" si="314"/>
        <v>306990451.54947084</v>
      </c>
      <c r="O5033">
        <f t="shared" si="315"/>
        <v>649701097.42925596</v>
      </c>
      <c r="S5033">
        <f>F5033/MAX(F:F)*100</f>
        <v>0</v>
      </c>
      <c r="T5033">
        <f>J5033/MAX(F:F)*100</f>
        <v>4.1185048297341353</v>
      </c>
      <c r="U5033">
        <f>H5033/MAX(H:H)*100</f>
        <v>28.741649681820686</v>
      </c>
      <c r="V5033">
        <f>E5033/MAX(E:E)*100</f>
        <v>0</v>
      </c>
    </row>
    <row r="5034" spans="1:22">
      <c r="A5034">
        <v>5032</v>
      </c>
      <c r="B5034">
        <v>323076.67697163398</v>
      </c>
      <c r="C5034">
        <v>15843.900711600199</v>
      </c>
      <c r="D5034">
        <v>0</v>
      </c>
      <c r="E5034">
        <v>0</v>
      </c>
      <c r="F5034">
        <v>0</v>
      </c>
      <c r="G5034">
        <v>336546234.78626901</v>
      </c>
      <c r="H5034">
        <v>434205.923028366</v>
      </c>
      <c r="I5034">
        <v>757282.6</v>
      </c>
      <c r="J5034">
        <f t="shared" si="312"/>
        <v>323076.67697163398</v>
      </c>
      <c r="L5034">
        <f t="shared" si="313"/>
        <v>-111129.24605673202</v>
      </c>
      <c r="N5034">
        <f t="shared" si="314"/>
        <v>306990451.54947084</v>
      </c>
      <c r="O5034">
        <f t="shared" si="315"/>
        <v>650135303.35228431</v>
      </c>
      <c r="S5034">
        <f>F5034/MAX(F:F)*100</f>
        <v>0</v>
      </c>
      <c r="T5034">
        <f>J5034/MAX(F:F)*100</f>
        <v>3.024404070477448</v>
      </c>
      <c r="U5034">
        <f>H5034/MAX(H:H)*100</f>
        <v>18.742808546096214</v>
      </c>
      <c r="V5034">
        <f>E5034/MAX(E:E)*100</f>
        <v>0</v>
      </c>
    </row>
    <row r="5035" spans="1:22">
      <c r="A5035">
        <v>5033</v>
      </c>
      <c r="B5035">
        <v>322823.50003715802</v>
      </c>
      <c r="C5035">
        <v>7348.4106881832604</v>
      </c>
      <c r="D5035">
        <v>0</v>
      </c>
      <c r="E5035">
        <v>0</v>
      </c>
      <c r="F5035">
        <v>0</v>
      </c>
      <c r="G5035">
        <v>336749806.60773498</v>
      </c>
      <c r="H5035">
        <v>199439.09996284099</v>
      </c>
      <c r="I5035">
        <v>522262.6</v>
      </c>
      <c r="J5035">
        <f t="shared" si="312"/>
        <v>322823.50003715802</v>
      </c>
      <c r="L5035">
        <f t="shared" si="313"/>
        <v>123384.40007431703</v>
      </c>
      <c r="N5035">
        <f t="shared" si="314"/>
        <v>306990451.54947084</v>
      </c>
      <c r="O5035">
        <f t="shared" si="315"/>
        <v>650334742.45224714</v>
      </c>
      <c r="S5035">
        <f>F5035/MAX(F:F)*100</f>
        <v>0</v>
      </c>
      <c r="T5035">
        <f>J5035/MAX(F:F)*100</f>
        <v>3.022034015918396</v>
      </c>
      <c r="U5035">
        <f>H5035/MAX(H:H)*100</f>
        <v>8.6089310830637213</v>
      </c>
      <c r="V5035">
        <f>E5035/MAX(E:E)*100</f>
        <v>0</v>
      </c>
    </row>
    <row r="5036" spans="1:22">
      <c r="A5036">
        <v>5034</v>
      </c>
      <c r="B5036">
        <v>294900.927246826</v>
      </c>
      <c r="C5036">
        <v>0</v>
      </c>
      <c r="D5036">
        <v>0</v>
      </c>
      <c r="E5036">
        <v>92359.159269266704</v>
      </c>
      <c r="F5036">
        <v>0</v>
      </c>
      <c r="G5036">
        <v>336656526.55273598</v>
      </c>
      <c r="H5036">
        <v>0</v>
      </c>
      <c r="I5036">
        <v>203555.7</v>
      </c>
      <c r="J5036">
        <f t="shared" si="312"/>
        <v>294900.927246826</v>
      </c>
      <c r="L5036">
        <f t="shared" si="313"/>
        <v>294900.927246826</v>
      </c>
      <c r="N5036">
        <f t="shared" si="314"/>
        <v>307082810.70874012</v>
      </c>
      <c r="O5036">
        <f t="shared" si="315"/>
        <v>650334742.45224714</v>
      </c>
      <c r="S5036">
        <f>F5036/MAX(F:F)*100</f>
        <v>0</v>
      </c>
      <c r="T5036">
        <f>J5036/MAX(F:F)*100</f>
        <v>2.7606436128819749</v>
      </c>
      <c r="U5036">
        <f>H5036/MAX(H:H)*100</f>
        <v>0</v>
      </c>
      <c r="V5036">
        <f>E5036/MAX(E:E)*100</f>
        <v>2.7582085969058712</v>
      </c>
    </row>
    <row r="5037" spans="1:22">
      <c r="A5037">
        <v>5035</v>
      </c>
      <c r="B5037">
        <v>302190.518699868</v>
      </c>
      <c r="C5037">
        <v>0</v>
      </c>
      <c r="D5037">
        <v>0</v>
      </c>
      <c r="E5037">
        <v>305544.83345743601</v>
      </c>
      <c r="F5037">
        <v>0</v>
      </c>
      <c r="G5037">
        <v>336350061.07460803</v>
      </c>
      <c r="H5037">
        <v>0</v>
      </c>
      <c r="I5037">
        <v>0</v>
      </c>
      <c r="J5037">
        <f t="shared" si="312"/>
        <v>302190.518699868</v>
      </c>
      <c r="L5037">
        <f t="shared" si="313"/>
        <v>302190.518699868</v>
      </c>
      <c r="N5037">
        <f t="shared" si="314"/>
        <v>307388355.54219753</v>
      </c>
      <c r="O5037">
        <f t="shared" si="315"/>
        <v>650334742.45224714</v>
      </c>
      <c r="S5037">
        <f>F5037/MAX(F:F)*100</f>
        <v>0</v>
      </c>
      <c r="T5037">
        <f>J5037/MAX(F:F)*100</f>
        <v>2.8288833579151129</v>
      </c>
      <c r="U5037">
        <f>H5037/MAX(H:H)*100</f>
        <v>0</v>
      </c>
      <c r="V5037">
        <f>E5037/MAX(E:E)*100</f>
        <v>9.1247732553029746</v>
      </c>
    </row>
    <row r="5038" spans="1:22">
      <c r="A5038">
        <v>5036</v>
      </c>
      <c r="B5038">
        <v>287124.90172404901</v>
      </c>
      <c r="C5038">
        <v>0</v>
      </c>
      <c r="D5038">
        <v>0</v>
      </c>
      <c r="E5038">
        <v>290311.98813318601</v>
      </c>
      <c r="F5038">
        <v>0</v>
      </c>
      <c r="G5038">
        <v>336058829.26665199</v>
      </c>
      <c r="H5038">
        <v>0</v>
      </c>
      <c r="I5038">
        <v>0</v>
      </c>
      <c r="J5038">
        <f t="shared" si="312"/>
        <v>287124.90172404901</v>
      </c>
      <c r="L5038">
        <f t="shared" si="313"/>
        <v>287124.90172404901</v>
      </c>
      <c r="N5038">
        <f t="shared" si="314"/>
        <v>307678667.53033072</v>
      </c>
      <c r="O5038">
        <f t="shared" si="315"/>
        <v>650334742.45224714</v>
      </c>
      <c r="S5038">
        <f>F5038/MAX(F:F)*100</f>
        <v>0</v>
      </c>
      <c r="T5038">
        <f>J5038/MAX(F:F)*100</f>
        <v>2.6878502331070302</v>
      </c>
      <c r="U5038">
        <f>H5038/MAX(H:H)*100</f>
        <v>0</v>
      </c>
      <c r="V5038">
        <f>E5038/MAX(E:E)*100</f>
        <v>8.6698604425283285</v>
      </c>
    </row>
    <row r="5039" spans="1:22">
      <c r="A5039">
        <v>5037</v>
      </c>
      <c r="B5039">
        <v>281449.00883970602</v>
      </c>
      <c r="C5039">
        <v>0</v>
      </c>
      <c r="D5039">
        <v>0</v>
      </c>
      <c r="E5039">
        <v>284573.09283782699</v>
      </c>
      <c r="F5039">
        <v>0</v>
      </c>
      <c r="G5039">
        <v>335773337.13783902</v>
      </c>
      <c r="H5039">
        <v>0</v>
      </c>
      <c r="I5039">
        <v>0</v>
      </c>
      <c r="J5039">
        <f t="shared" si="312"/>
        <v>281449.00883970602</v>
      </c>
      <c r="L5039">
        <f t="shared" si="313"/>
        <v>281449.00883970602</v>
      </c>
      <c r="N5039">
        <f t="shared" si="314"/>
        <v>307963240.62316853</v>
      </c>
      <c r="O5039">
        <f t="shared" si="315"/>
        <v>650334742.45224714</v>
      </c>
      <c r="S5039">
        <f>F5039/MAX(F:F)*100</f>
        <v>0</v>
      </c>
      <c r="T5039">
        <f>J5039/MAX(F:F)*100</f>
        <v>2.634716736427825</v>
      </c>
      <c r="U5039">
        <f>H5039/MAX(H:H)*100</f>
        <v>0</v>
      </c>
      <c r="V5039">
        <f>E5039/MAX(E:E)*100</f>
        <v>8.498474404958916</v>
      </c>
    </row>
    <row r="5040" spans="1:22">
      <c r="A5040">
        <v>5038</v>
      </c>
      <c r="B5040">
        <v>194286.82288980499</v>
      </c>
      <c r="C5040">
        <v>0</v>
      </c>
      <c r="D5040">
        <v>0</v>
      </c>
      <c r="E5040">
        <v>196443.40662388099</v>
      </c>
      <c r="F5040">
        <v>0</v>
      </c>
      <c r="G5040">
        <v>335575975.46363902</v>
      </c>
      <c r="H5040">
        <v>0</v>
      </c>
      <c r="I5040">
        <v>0</v>
      </c>
      <c r="J5040">
        <f t="shared" si="312"/>
        <v>194286.82288980499</v>
      </c>
      <c r="L5040">
        <f t="shared" si="313"/>
        <v>194286.82288980499</v>
      </c>
      <c r="N5040">
        <f t="shared" si="314"/>
        <v>308159684.02979243</v>
      </c>
      <c r="O5040">
        <f t="shared" si="315"/>
        <v>650334742.45224714</v>
      </c>
      <c r="S5040">
        <f>F5040/MAX(F:F)*100</f>
        <v>0</v>
      </c>
      <c r="T5040">
        <f>J5040/MAX(F:F)*100</f>
        <v>1.8187690411327604</v>
      </c>
      <c r="U5040">
        <f>H5040/MAX(H:H)*100</f>
        <v>0</v>
      </c>
      <c r="V5040">
        <f>E5040/MAX(E:E)*100</f>
        <v>5.8665745470440145</v>
      </c>
    </row>
    <row r="5041" spans="1:22">
      <c r="A5041">
        <v>5039</v>
      </c>
      <c r="B5041">
        <v>181493.354846684</v>
      </c>
      <c r="C5041">
        <v>0</v>
      </c>
      <c r="D5041">
        <v>0</v>
      </c>
      <c r="E5041">
        <v>183507.931085483</v>
      </c>
      <c r="F5041">
        <v>0</v>
      </c>
      <c r="G5041">
        <v>335391549.796175</v>
      </c>
      <c r="H5041">
        <v>0</v>
      </c>
      <c r="I5041">
        <v>0</v>
      </c>
      <c r="J5041">
        <f t="shared" si="312"/>
        <v>181493.354846684</v>
      </c>
      <c r="L5041">
        <f t="shared" si="313"/>
        <v>181493.354846684</v>
      </c>
      <c r="N5041">
        <f t="shared" si="314"/>
        <v>308343191.9608779</v>
      </c>
      <c r="O5041">
        <f t="shared" si="315"/>
        <v>650334742.45224714</v>
      </c>
      <c r="S5041">
        <f>F5041/MAX(F:F)*100</f>
        <v>0</v>
      </c>
      <c r="T5041">
        <f>J5041/MAX(F:F)*100</f>
        <v>1.6990060883011777</v>
      </c>
      <c r="U5041">
        <f>H5041/MAX(H:H)*100</f>
        <v>0</v>
      </c>
      <c r="V5041">
        <f>E5041/MAX(E:E)*100</f>
        <v>5.4802702528369176</v>
      </c>
    </row>
    <row r="5042" spans="1:22">
      <c r="A5042">
        <v>5040</v>
      </c>
      <c r="B5042">
        <v>144187.009935651</v>
      </c>
      <c r="C5042">
        <v>0</v>
      </c>
      <c r="D5042">
        <v>0</v>
      </c>
      <c r="E5042">
        <v>145787.48574593701</v>
      </c>
      <c r="F5042">
        <v>0</v>
      </c>
      <c r="G5042">
        <v>335244845.07042998</v>
      </c>
      <c r="H5042">
        <v>0</v>
      </c>
      <c r="I5042">
        <v>0</v>
      </c>
      <c r="J5042">
        <f t="shared" si="312"/>
        <v>144187.009935651</v>
      </c>
      <c r="L5042">
        <f t="shared" si="313"/>
        <v>144187.009935651</v>
      </c>
      <c r="N5042">
        <f t="shared" si="314"/>
        <v>308488979.44662386</v>
      </c>
      <c r="O5042">
        <f t="shared" si="315"/>
        <v>650334742.45224714</v>
      </c>
      <c r="S5042">
        <f>F5042/MAX(F:F)*100</f>
        <v>0</v>
      </c>
      <c r="T5042">
        <f>J5042/MAX(F:F)*100</f>
        <v>1.3497717750688727</v>
      </c>
      <c r="U5042">
        <f>H5042/MAX(H:H)*100</f>
        <v>0</v>
      </c>
      <c r="V5042">
        <f>E5042/MAX(E:E)*100</f>
        <v>4.3537890522953457</v>
      </c>
    </row>
    <row r="5043" spans="1:22">
      <c r="A5043">
        <v>5041</v>
      </c>
      <c r="B5043">
        <v>143351.42876780801</v>
      </c>
      <c r="C5043">
        <v>0</v>
      </c>
      <c r="D5043">
        <v>0</v>
      </c>
      <c r="E5043">
        <v>144942.62962713101</v>
      </c>
      <c r="F5043">
        <v>0</v>
      </c>
      <c r="G5043">
        <v>335098985.595658</v>
      </c>
      <c r="H5043">
        <v>0</v>
      </c>
      <c r="I5043">
        <v>0</v>
      </c>
      <c r="J5043">
        <f t="shared" si="312"/>
        <v>143351.42876780801</v>
      </c>
      <c r="L5043">
        <f t="shared" si="313"/>
        <v>143351.42876780801</v>
      </c>
      <c r="N5043">
        <f t="shared" si="314"/>
        <v>308633922.07625097</v>
      </c>
      <c r="O5043">
        <f t="shared" si="315"/>
        <v>650334742.45224714</v>
      </c>
      <c r="S5043">
        <f>F5043/MAX(F:F)*100</f>
        <v>0</v>
      </c>
      <c r="T5043">
        <f>J5043/MAX(F:F)*100</f>
        <v>1.3419496843227166</v>
      </c>
      <c r="U5043">
        <f>H5043/MAX(H:H)*100</f>
        <v>0</v>
      </c>
      <c r="V5043">
        <f>E5043/MAX(E:E)*100</f>
        <v>4.3285583179699563</v>
      </c>
    </row>
    <row r="5044" spans="1:22">
      <c r="A5044">
        <v>5042</v>
      </c>
      <c r="B5044">
        <v>144719.48583155099</v>
      </c>
      <c r="C5044">
        <v>0</v>
      </c>
      <c r="D5044">
        <v>0</v>
      </c>
      <c r="E5044">
        <v>146325.87212428101</v>
      </c>
      <c r="F5044">
        <v>0</v>
      </c>
      <c r="G5044">
        <v>334951743.27096897</v>
      </c>
      <c r="H5044">
        <v>0</v>
      </c>
      <c r="I5044">
        <v>0</v>
      </c>
      <c r="J5044">
        <f t="shared" si="312"/>
        <v>144719.48583155099</v>
      </c>
      <c r="L5044">
        <f t="shared" si="313"/>
        <v>144719.48583155099</v>
      </c>
      <c r="N5044">
        <f t="shared" si="314"/>
        <v>308780247.94837523</v>
      </c>
      <c r="O5044">
        <f t="shared" si="315"/>
        <v>650334742.45224714</v>
      </c>
      <c r="S5044">
        <f>F5044/MAX(F:F)*100</f>
        <v>0</v>
      </c>
      <c r="T5044">
        <f>J5044/MAX(F:F)*100</f>
        <v>1.3547564192161581</v>
      </c>
      <c r="U5044">
        <f>H5044/MAX(H:H)*100</f>
        <v>0</v>
      </c>
      <c r="V5044">
        <f>E5044/MAX(E:E)*100</f>
        <v>4.3698673919960802</v>
      </c>
    </row>
    <row r="5045" spans="1:22">
      <c r="A5045">
        <v>5043</v>
      </c>
      <c r="B5045">
        <v>145213.20900307401</v>
      </c>
      <c r="C5045">
        <v>0</v>
      </c>
      <c r="D5045">
        <v>0</v>
      </c>
      <c r="E5045">
        <v>146825.07562300799</v>
      </c>
      <c r="F5045">
        <v>0</v>
      </c>
      <c r="G5045">
        <v>334804002.13908201</v>
      </c>
      <c r="H5045">
        <v>0</v>
      </c>
      <c r="I5045">
        <v>0</v>
      </c>
      <c r="J5045">
        <f t="shared" si="312"/>
        <v>145213.20900307401</v>
      </c>
      <c r="L5045">
        <f t="shared" si="313"/>
        <v>145213.20900307401</v>
      </c>
      <c r="N5045">
        <f t="shared" si="314"/>
        <v>308927073.02399826</v>
      </c>
      <c r="O5045">
        <f t="shared" si="315"/>
        <v>650334742.45224714</v>
      </c>
      <c r="S5045">
        <f>F5045/MAX(F:F)*100</f>
        <v>0</v>
      </c>
      <c r="T5045">
        <f>J5045/MAX(F:F)*100</f>
        <v>1.3593782891191171</v>
      </c>
      <c r="U5045">
        <f>H5045/MAX(H:H)*100</f>
        <v>0</v>
      </c>
      <c r="V5045">
        <f>E5045/MAX(E:E)*100</f>
        <v>4.3847755764434924</v>
      </c>
    </row>
    <row r="5046" spans="1:22">
      <c r="A5046">
        <v>5044</v>
      </c>
      <c r="B5046">
        <v>147612.49974247001</v>
      </c>
      <c r="C5046">
        <v>0</v>
      </c>
      <c r="D5046">
        <v>0</v>
      </c>
      <c r="E5046">
        <v>149250.998489611</v>
      </c>
      <c r="F5046">
        <v>0</v>
      </c>
      <c r="G5046">
        <v>334653835.48197198</v>
      </c>
      <c r="H5046">
        <v>0</v>
      </c>
      <c r="I5046">
        <v>0</v>
      </c>
      <c r="J5046">
        <f t="shared" si="312"/>
        <v>147612.49974247001</v>
      </c>
      <c r="L5046">
        <f t="shared" si="313"/>
        <v>147612.49974247001</v>
      </c>
      <c r="N5046">
        <f t="shared" si="314"/>
        <v>309076324.02248788</v>
      </c>
      <c r="O5046">
        <f t="shared" si="315"/>
        <v>650334742.45224714</v>
      </c>
      <c r="S5046">
        <f>F5046/MAX(F:F)*100</f>
        <v>0</v>
      </c>
      <c r="T5046">
        <f>J5046/MAX(F:F)*100</f>
        <v>1.3818386683284936</v>
      </c>
      <c r="U5046">
        <f>H5046/MAX(H:H)*100</f>
        <v>0</v>
      </c>
      <c r="V5046">
        <f>E5046/MAX(E:E)*100</f>
        <v>4.4572231967881866</v>
      </c>
    </row>
    <row r="5047" spans="1:22">
      <c r="A5047">
        <v>5045</v>
      </c>
      <c r="B5047">
        <v>202293.80001249001</v>
      </c>
      <c r="C5047">
        <v>0</v>
      </c>
      <c r="D5047">
        <v>0</v>
      </c>
      <c r="E5047">
        <v>204539.26119262801</v>
      </c>
      <c r="F5047">
        <v>0</v>
      </c>
      <c r="G5047">
        <v>334448380.96633101</v>
      </c>
      <c r="H5047">
        <v>0</v>
      </c>
      <c r="I5047">
        <v>0</v>
      </c>
      <c r="J5047">
        <f t="shared" si="312"/>
        <v>202293.80001249001</v>
      </c>
      <c r="L5047">
        <f t="shared" si="313"/>
        <v>202293.80001249001</v>
      </c>
      <c r="N5047">
        <f t="shared" si="314"/>
        <v>309280863.2836805</v>
      </c>
      <c r="O5047">
        <f t="shared" si="315"/>
        <v>650334742.45224714</v>
      </c>
      <c r="S5047">
        <f>F5047/MAX(F:F)*100</f>
        <v>0</v>
      </c>
      <c r="T5047">
        <f>J5047/MAX(F:F)*100</f>
        <v>1.8937244183796129</v>
      </c>
      <c r="U5047">
        <f>H5047/MAX(H:H)*100</f>
        <v>0</v>
      </c>
      <c r="V5047">
        <f>E5047/MAX(E:E)*100</f>
        <v>6.1083486801943172</v>
      </c>
    </row>
    <row r="5048" spans="1:22">
      <c r="A5048">
        <v>5046</v>
      </c>
      <c r="B5048">
        <v>319316.169769865</v>
      </c>
      <c r="C5048">
        <v>0</v>
      </c>
      <c r="D5048">
        <v>0</v>
      </c>
      <c r="E5048">
        <v>322860.57925431099</v>
      </c>
      <c r="F5048">
        <v>0</v>
      </c>
      <c r="G5048">
        <v>334124605.685606</v>
      </c>
      <c r="H5048">
        <v>0</v>
      </c>
      <c r="I5048">
        <v>0</v>
      </c>
      <c r="J5048">
        <f t="shared" si="312"/>
        <v>319316.169769865</v>
      </c>
      <c r="L5048">
        <f t="shared" si="313"/>
        <v>319316.169769865</v>
      </c>
      <c r="N5048">
        <f t="shared" si="314"/>
        <v>309603723.86293483</v>
      </c>
      <c r="O5048">
        <f t="shared" si="315"/>
        <v>650334742.45224714</v>
      </c>
      <c r="S5048">
        <f>F5048/MAX(F:F)*100</f>
        <v>0</v>
      </c>
      <c r="T5048">
        <f>J5048/MAX(F:F)*100</f>
        <v>2.9892009930077355</v>
      </c>
      <c r="U5048">
        <f>H5048/MAX(H:H)*100</f>
        <v>0</v>
      </c>
      <c r="V5048">
        <f>E5048/MAX(E:E)*100</f>
        <v>9.6418896874646727</v>
      </c>
    </row>
    <row r="5049" spans="1:22">
      <c r="A5049">
        <v>5047</v>
      </c>
      <c r="B5049">
        <v>376730.660416467</v>
      </c>
      <c r="C5049">
        <v>0</v>
      </c>
      <c r="D5049">
        <v>0</v>
      </c>
      <c r="E5049">
        <v>380912.37074709003</v>
      </c>
      <c r="F5049">
        <v>0</v>
      </c>
      <c r="G5049">
        <v>333742779.48482502</v>
      </c>
      <c r="H5049">
        <v>0</v>
      </c>
      <c r="I5049">
        <v>0</v>
      </c>
      <c r="J5049">
        <f t="shared" si="312"/>
        <v>376730.660416467</v>
      </c>
      <c r="L5049">
        <f t="shared" si="313"/>
        <v>376730.660416467</v>
      </c>
      <c r="N5049">
        <f t="shared" si="314"/>
        <v>309984636.23368192</v>
      </c>
      <c r="O5049">
        <f t="shared" si="315"/>
        <v>650334742.45224714</v>
      </c>
      <c r="S5049">
        <f>F5049/MAX(F:F)*100</f>
        <v>0</v>
      </c>
      <c r="T5049">
        <f>J5049/MAX(F:F)*100</f>
        <v>3.5266728428597087</v>
      </c>
      <c r="U5049">
        <f>H5049/MAX(H:H)*100</f>
        <v>0</v>
      </c>
      <c r="V5049">
        <f>E5049/MAX(E:E)*100</f>
        <v>11.375545035001506</v>
      </c>
    </row>
    <row r="5050" spans="1:22">
      <c r="A5050">
        <v>5048</v>
      </c>
      <c r="B5050">
        <v>417624.65319679398</v>
      </c>
      <c r="C5050">
        <v>51123.9296174681</v>
      </c>
      <c r="D5050">
        <v>0</v>
      </c>
      <c r="E5050">
        <v>0</v>
      </c>
      <c r="F5050">
        <v>0</v>
      </c>
      <c r="G5050">
        <v>334926640.059955</v>
      </c>
      <c r="H5050">
        <v>1146948.0468031999</v>
      </c>
      <c r="I5050">
        <v>1564572.7</v>
      </c>
      <c r="J5050">
        <f t="shared" si="312"/>
        <v>417624.65319679398</v>
      </c>
      <c r="L5050">
        <f t="shared" si="313"/>
        <v>-729323.39360640594</v>
      </c>
      <c r="N5050">
        <f t="shared" si="314"/>
        <v>309984636.23368192</v>
      </c>
      <c r="O5050">
        <f t="shared" si="315"/>
        <v>651481690.49905038</v>
      </c>
      <c r="S5050">
        <f>F5050/MAX(F:F)*100</f>
        <v>0</v>
      </c>
      <c r="T5050">
        <f>J5050/MAX(F:F)*100</f>
        <v>3.909492052782916</v>
      </c>
      <c r="U5050">
        <f>H5050/MAX(H:H)*100</f>
        <v>49.508830979597228</v>
      </c>
      <c r="V5050">
        <f>E5050/MAX(E:E)*100</f>
        <v>0</v>
      </c>
    </row>
    <row r="5051" spans="1:22">
      <c r="A5051">
        <v>5049</v>
      </c>
      <c r="B5051">
        <v>439116.17124834401</v>
      </c>
      <c r="C5051">
        <v>27642.4660652112</v>
      </c>
      <c r="D5051">
        <v>0</v>
      </c>
      <c r="E5051">
        <v>0</v>
      </c>
      <c r="F5051">
        <v>0</v>
      </c>
      <c r="G5051">
        <v>335523855.97886997</v>
      </c>
      <c r="H5051">
        <v>577203.22875165497</v>
      </c>
      <c r="I5051">
        <v>1016319.4</v>
      </c>
      <c r="J5051">
        <f t="shared" si="312"/>
        <v>439116.17124834401</v>
      </c>
      <c r="L5051">
        <f t="shared" si="313"/>
        <v>-138087.05750331096</v>
      </c>
      <c r="N5051">
        <f t="shared" si="314"/>
        <v>309984636.23368192</v>
      </c>
      <c r="O5051">
        <f t="shared" si="315"/>
        <v>652058893.72780204</v>
      </c>
      <c r="S5051">
        <f>F5051/MAX(F:F)*100</f>
        <v>0</v>
      </c>
      <c r="T5051">
        <f>J5051/MAX(F:F)*100</f>
        <v>4.1106796943208854</v>
      </c>
      <c r="U5051">
        <f>H5051/MAX(H:H)*100</f>
        <v>24.915389300145723</v>
      </c>
      <c r="V5051">
        <f>E5051/MAX(E:E)*100</f>
        <v>0</v>
      </c>
    </row>
    <row r="5052" spans="1:22">
      <c r="A5052">
        <v>5050</v>
      </c>
      <c r="B5052">
        <v>503654.84697342198</v>
      </c>
      <c r="C5052">
        <v>43980.561225625403</v>
      </c>
      <c r="D5052">
        <v>0</v>
      </c>
      <c r="E5052">
        <v>0</v>
      </c>
      <c r="F5052">
        <v>0</v>
      </c>
      <c r="G5052">
        <v>336352834.847</v>
      </c>
      <c r="H5052">
        <v>795231.15302657697</v>
      </c>
      <c r="I5052">
        <v>1298886</v>
      </c>
      <c r="J5052">
        <f t="shared" si="312"/>
        <v>503654.84697342198</v>
      </c>
      <c r="L5052">
        <f t="shared" si="313"/>
        <v>-291576.30605315499</v>
      </c>
      <c r="N5052">
        <f t="shared" si="314"/>
        <v>309984636.23368192</v>
      </c>
      <c r="O5052">
        <f t="shared" si="315"/>
        <v>652854124.88082862</v>
      </c>
      <c r="S5052">
        <f>F5052/MAX(F:F)*100</f>
        <v>0</v>
      </c>
      <c r="T5052">
        <f>J5052/MAX(F:F)*100</f>
        <v>4.7148428774877331</v>
      </c>
      <c r="U5052">
        <f>H5052/MAX(H:H)*100</f>
        <v>34.326720250876825</v>
      </c>
      <c r="V5052">
        <f>E5052/MAX(E:E)*100</f>
        <v>0</v>
      </c>
    </row>
    <row r="5053" spans="1:22">
      <c r="A5053">
        <v>5051</v>
      </c>
      <c r="B5053">
        <v>484027.112335007</v>
      </c>
      <c r="C5053">
        <v>53163.355356719403</v>
      </c>
      <c r="D5053">
        <v>0</v>
      </c>
      <c r="E5053">
        <v>0</v>
      </c>
      <c r="F5053">
        <v>0</v>
      </c>
      <c r="G5053">
        <v>337379623.45386398</v>
      </c>
      <c r="H5053">
        <v>986080.68766499194</v>
      </c>
      <c r="I5053">
        <v>1470107.8</v>
      </c>
      <c r="J5053">
        <f t="shared" si="312"/>
        <v>484027.112335007</v>
      </c>
      <c r="L5053">
        <f t="shared" si="313"/>
        <v>-502053.57532998495</v>
      </c>
      <c r="N5053">
        <f t="shared" si="314"/>
        <v>309984636.23368192</v>
      </c>
      <c r="O5053">
        <f t="shared" si="315"/>
        <v>653840205.5684936</v>
      </c>
      <c r="S5053">
        <f>F5053/MAX(F:F)*100</f>
        <v>0</v>
      </c>
      <c r="T5053">
        <f>J5053/MAX(F:F)*100</f>
        <v>4.5311025930106661</v>
      </c>
      <c r="U5053">
        <f>H5053/MAX(H:H)*100</f>
        <v>42.564876616619642</v>
      </c>
      <c r="V5053">
        <f>E5053/MAX(E:E)*100</f>
        <v>0</v>
      </c>
    </row>
    <row r="5054" spans="1:22">
      <c r="A5054">
        <v>5052</v>
      </c>
      <c r="B5054">
        <v>452852.36021382699</v>
      </c>
      <c r="C5054">
        <v>55125.423338381901</v>
      </c>
      <c r="D5054">
        <v>0</v>
      </c>
      <c r="E5054">
        <v>0</v>
      </c>
      <c r="F5054">
        <v>0</v>
      </c>
      <c r="G5054">
        <v>338492585.029719</v>
      </c>
      <c r="H5054">
        <v>1071261.6397861701</v>
      </c>
      <c r="I5054">
        <v>1524114</v>
      </c>
      <c r="J5054">
        <f t="shared" si="312"/>
        <v>452852.36021382699</v>
      </c>
      <c r="L5054">
        <f t="shared" si="313"/>
        <v>-618409.2795723431</v>
      </c>
      <c r="N5054">
        <f t="shared" si="314"/>
        <v>309984636.23368192</v>
      </c>
      <c r="O5054">
        <f t="shared" si="315"/>
        <v>654911467.20827973</v>
      </c>
      <c r="S5054">
        <f>F5054/MAX(F:F)*100</f>
        <v>0</v>
      </c>
      <c r="T5054">
        <f>J5054/MAX(F:F)*100</f>
        <v>4.2392677007640174</v>
      </c>
      <c r="U5054">
        <f>H5054/MAX(H:H)*100</f>
        <v>46.241773205791993</v>
      </c>
      <c r="V5054">
        <f>E5054/MAX(E:E)*100</f>
        <v>0</v>
      </c>
    </row>
    <row r="5055" spans="1:22">
      <c r="A5055">
        <v>5053</v>
      </c>
      <c r="B5055">
        <v>471537.86690320499</v>
      </c>
      <c r="C5055">
        <v>57878.089997769603</v>
      </c>
      <c r="D5055">
        <v>0</v>
      </c>
      <c r="E5055">
        <v>0</v>
      </c>
      <c r="F5055">
        <v>0</v>
      </c>
      <c r="G5055">
        <v>339600938.95539403</v>
      </c>
      <c r="H5055">
        <v>1063852.6330967899</v>
      </c>
      <c r="I5055">
        <v>1535390.5</v>
      </c>
      <c r="J5055">
        <f t="shared" si="312"/>
        <v>471537.86690320499</v>
      </c>
      <c r="L5055">
        <f t="shared" si="313"/>
        <v>-592314.766193585</v>
      </c>
      <c r="N5055">
        <f t="shared" si="314"/>
        <v>309984636.23368192</v>
      </c>
      <c r="O5055">
        <f t="shared" si="315"/>
        <v>655975319.84137654</v>
      </c>
      <c r="S5055">
        <f>F5055/MAX(F:F)*100</f>
        <v>0</v>
      </c>
      <c r="T5055">
        <f>J5055/MAX(F:F)*100</f>
        <v>4.4141875464799316</v>
      </c>
      <c r="U5055">
        <f>H5055/MAX(H:H)*100</f>
        <v>45.921958144478957</v>
      </c>
      <c r="V5055">
        <f>E5055/MAX(E:E)*100</f>
        <v>0</v>
      </c>
    </row>
    <row r="5056" spans="1:22">
      <c r="A5056">
        <v>5054</v>
      </c>
      <c r="B5056">
        <v>466421.83798849402</v>
      </c>
      <c r="C5056">
        <v>57423.115542786698</v>
      </c>
      <c r="D5056">
        <v>0</v>
      </c>
      <c r="E5056">
        <v>0</v>
      </c>
      <c r="F5056">
        <v>0</v>
      </c>
      <c r="G5056">
        <v>340692988.82531202</v>
      </c>
      <c r="H5056">
        <v>1047823.5620115</v>
      </c>
      <c r="I5056">
        <v>1514245.4</v>
      </c>
      <c r="J5056">
        <f t="shared" si="312"/>
        <v>466421.83798849402</v>
      </c>
      <c r="L5056">
        <f t="shared" si="313"/>
        <v>-581401.72402300593</v>
      </c>
      <c r="N5056">
        <f t="shared" si="314"/>
        <v>309984636.23368192</v>
      </c>
      <c r="O5056">
        <f t="shared" si="315"/>
        <v>657023143.40338802</v>
      </c>
      <c r="S5056">
        <f>F5056/MAX(F:F)*100</f>
        <v>0</v>
      </c>
      <c r="T5056">
        <f>J5056/MAX(F:F)*100</f>
        <v>4.3662950807675553</v>
      </c>
      <c r="U5056">
        <f>H5056/MAX(H:H)*100</f>
        <v>45.230051851658239</v>
      </c>
      <c r="V5056">
        <f>E5056/MAX(E:E)*100</f>
        <v>0</v>
      </c>
    </row>
    <row r="5057" spans="1:22">
      <c r="A5057">
        <v>5055</v>
      </c>
      <c r="B5057">
        <v>437954.83481448097</v>
      </c>
      <c r="C5057">
        <v>48233.490338443298</v>
      </c>
      <c r="D5057">
        <v>0</v>
      </c>
      <c r="E5057">
        <v>0</v>
      </c>
      <c r="F5057">
        <v>0</v>
      </c>
      <c r="G5057">
        <v>341644927.689973</v>
      </c>
      <c r="H5057">
        <v>915332.46518551896</v>
      </c>
      <c r="I5057">
        <v>1353287.3</v>
      </c>
      <c r="J5057">
        <f t="shared" si="312"/>
        <v>437954.83481448097</v>
      </c>
      <c r="L5057">
        <f t="shared" si="313"/>
        <v>-477377.63037103799</v>
      </c>
      <c r="N5057">
        <f t="shared" si="314"/>
        <v>309984636.23368192</v>
      </c>
      <c r="O5057">
        <f t="shared" si="315"/>
        <v>657938475.86857355</v>
      </c>
      <c r="S5057">
        <f>F5057/MAX(F:F)*100</f>
        <v>0</v>
      </c>
      <c r="T5057">
        <f>J5057/MAX(F:F)*100</f>
        <v>4.0998081245415614</v>
      </c>
      <c r="U5057">
        <f>H5057/MAX(H:H)*100</f>
        <v>39.510979102598959</v>
      </c>
      <c r="V5057">
        <f>E5057/MAX(E:E)*100</f>
        <v>0</v>
      </c>
    </row>
    <row r="5058" spans="1:22">
      <c r="A5058">
        <v>5056</v>
      </c>
      <c r="B5058">
        <v>321338.44467152399</v>
      </c>
      <c r="C5058">
        <v>35812.4658627717</v>
      </c>
      <c r="D5058">
        <v>0</v>
      </c>
      <c r="E5058">
        <v>0</v>
      </c>
      <c r="F5058">
        <v>0</v>
      </c>
      <c r="G5058">
        <v>342541669.49394798</v>
      </c>
      <c r="H5058">
        <v>871939.45532847499</v>
      </c>
      <c r="I5058">
        <v>1193277.8999999999</v>
      </c>
      <c r="J5058">
        <f t="shared" si="312"/>
        <v>321338.44467152399</v>
      </c>
      <c r="L5058">
        <f t="shared" si="313"/>
        <v>-550601.010656951</v>
      </c>
      <c r="N5058">
        <f t="shared" si="314"/>
        <v>309984636.23368192</v>
      </c>
      <c r="O5058">
        <f t="shared" si="315"/>
        <v>658810415.32390201</v>
      </c>
      <c r="S5058">
        <f>F5058/MAX(F:F)*100</f>
        <v>0</v>
      </c>
      <c r="T5058">
        <f>J5058/MAX(F:F)*100</f>
        <v>3.0081320297558287</v>
      </c>
      <c r="U5058">
        <f>H5058/MAX(H:H)*100</f>
        <v>37.637888863946664</v>
      </c>
      <c r="V5058">
        <f>E5058/MAX(E:E)*100</f>
        <v>0</v>
      </c>
    </row>
    <row r="5059" spans="1:22">
      <c r="A5059">
        <v>5057</v>
      </c>
      <c r="B5059">
        <v>320459.758443492</v>
      </c>
      <c r="C5059">
        <v>15549.669493412501</v>
      </c>
      <c r="D5059">
        <v>0</v>
      </c>
      <c r="E5059">
        <v>0</v>
      </c>
      <c r="F5059">
        <v>0</v>
      </c>
      <c r="G5059">
        <v>342924445.50396401</v>
      </c>
      <c r="H5059">
        <v>372469.84155650699</v>
      </c>
      <c r="I5059">
        <v>692929.6</v>
      </c>
      <c r="J5059">
        <f t="shared" ref="J5059:J5122" si="316">B5059-F5059</f>
        <v>320459.758443492</v>
      </c>
      <c r="L5059">
        <f t="shared" ref="L5059:L5122" si="317">J5059-H5059</f>
        <v>-52010.083113014989</v>
      </c>
      <c r="N5059">
        <f t="shared" ref="N5059:N5122" si="318">N5058+E5059</f>
        <v>309984636.23368192</v>
      </c>
      <c r="O5059">
        <f t="shared" ref="O5059:O5122" si="319">O5058+H5059</f>
        <v>659182885.16545856</v>
      </c>
      <c r="S5059">
        <f>F5059/MAX(F:F)*100</f>
        <v>0</v>
      </c>
      <c r="T5059">
        <f>J5059/MAX(F:F)*100</f>
        <v>2.9999064214276676</v>
      </c>
      <c r="U5059">
        <f>H5059/MAX(H:H)*100</f>
        <v>16.077926530339699</v>
      </c>
      <c r="V5059">
        <f>E5059/MAX(E:E)*100</f>
        <v>0</v>
      </c>
    </row>
    <row r="5060" spans="1:22">
      <c r="A5060">
        <v>5058</v>
      </c>
      <c r="B5060">
        <v>291974.54859427799</v>
      </c>
      <c r="C5060">
        <v>5308.5148197036997</v>
      </c>
      <c r="D5060">
        <v>0</v>
      </c>
      <c r="E5060">
        <v>0</v>
      </c>
      <c r="F5060">
        <v>0</v>
      </c>
      <c r="G5060">
        <v>343063223.20901102</v>
      </c>
      <c r="H5060">
        <v>135974.95140572099</v>
      </c>
      <c r="I5060">
        <v>427949.5</v>
      </c>
      <c r="J5060">
        <f t="shared" si="316"/>
        <v>291974.54859427799</v>
      </c>
      <c r="L5060">
        <f t="shared" si="317"/>
        <v>155999.597188557</v>
      </c>
      <c r="N5060">
        <f t="shared" si="318"/>
        <v>309984636.23368192</v>
      </c>
      <c r="O5060">
        <f t="shared" si="319"/>
        <v>659318860.11686432</v>
      </c>
      <c r="S5060">
        <f>F5060/MAX(F:F)*100</f>
        <v>0</v>
      </c>
      <c r="T5060">
        <f>J5060/MAX(F:F)*100</f>
        <v>2.7332490278209751</v>
      </c>
      <c r="U5060">
        <f>H5060/MAX(H:H)*100</f>
        <v>5.8694558183069097</v>
      </c>
      <c r="V5060">
        <f>E5060/MAX(E:E)*100</f>
        <v>0</v>
      </c>
    </row>
    <row r="5061" spans="1:22">
      <c r="A5061">
        <v>5059</v>
      </c>
      <c r="B5061">
        <v>299464.14125261997</v>
      </c>
      <c r="C5061">
        <v>0</v>
      </c>
      <c r="D5061">
        <v>0</v>
      </c>
      <c r="E5061">
        <v>250025.355260524</v>
      </c>
      <c r="F5061">
        <v>0</v>
      </c>
      <c r="G5061">
        <v>342812259.96552598</v>
      </c>
      <c r="H5061">
        <v>0</v>
      </c>
      <c r="I5061">
        <v>52183.6</v>
      </c>
      <c r="J5061">
        <f t="shared" si="316"/>
        <v>299464.14125261997</v>
      </c>
      <c r="L5061">
        <f t="shared" si="317"/>
        <v>299464.14125261997</v>
      </c>
      <c r="N5061">
        <f t="shared" si="318"/>
        <v>310234661.58894247</v>
      </c>
      <c r="O5061">
        <f t="shared" si="319"/>
        <v>659318860.11686432</v>
      </c>
      <c r="S5061">
        <f>F5061/MAX(F:F)*100</f>
        <v>0</v>
      </c>
      <c r="T5061">
        <f>J5061/MAX(F:F)*100</f>
        <v>2.8033610357023</v>
      </c>
      <c r="U5061">
        <f>H5061/MAX(H:H)*100</f>
        <v>0</v>
      </c>
      <c r="V5061">
        <f>E5061/MAX(E:E)*100</f>
        <v>7.4667427657442902</v>
      </c>
    </row>
    <row r="5062" spans="1:22">
      <c r="A5062">
        <v>5060</v>
      </c>
      <c r="B5062">
        <v>285439.93495889101</v>
      </c>
      <c r="C5062">
        <v>0</v>
      </c>
      <c r="D5062">
        <v>0</v>
      </c>
      <c r="E5062">
        <v>288608.31823693501</v>
      </c>
      <c r="F5062">
        <v>0</v>
      </c>
      <c r="G5062">
        <v>342522714.43452698</v>
      </c>
      <c r="H5062">
        <v>0</v>
      </c>
      <c r="I5062">
        <v>0</v>
      </c>
      <c r="J5062">
        <f t="shared" si="316"/>
        <v>285439.93495889101</v>
      </c>
      <c r="L5062">
        <f t="shared" si="317"/>
        <v>285439.93495889101</v>
      </c>
      <c r="N5062">
        <f t="shared" si="318"/>
        <v>310523269.90717942</v>
      </c>
      <c r="O5062">
        <f t="shared" si="319"/>
        <v>659318860.11686432</v>
      </c>
      <c r="S5062">
        <f>F5062/MAX(F:F)*100</f>
        <v>0</v>
      </c>
      <c r="T5062">
        <f>J5062/MAX(F:F)*100</f>
        <v>2.6720768247912994</v>
      </c>
      <c r="U5062">
        <f>H5062/MAX(H:H)*100</f>
        <v>0</v>
      </c>
      <c r="V5062">
        <f>E5062/MAX(E:E)*100</f>
        <v>8.6189821431662743</v>
      </c>
    </row>
    <row r="5063" spans="1:22">
      <c r="A5063">
        <v>5061</v>
      </c>
      <c r="B5063">
        <v>280674.73068136798</v>
      </c>
      <c r="C5063">
        <v>0</v>
      </c>
      <c r="D5063">
        <v>0</v>
      </c>
      <c r="E5063">
        <v>283790.220191931</v>
      </c>
      <c r="F5063">
        <v>0</v>
      </c>
      <c r="G5063">
        <v>342237987.780882</v>
      </c>
      <c r="H5063">
        <v>0</v>
      </c>
      <c r="I5063">
        <v>0</v>
      </c>
      <c r="J5063">
        <f t="shared" si="316"/>
        <v>280674.73068136798</v>
      </c>
      <c r="L5063">
        <f t="shared" si="317"/>
        <v>280674.73068136798</v>
      </c>
      <c r="N5063">
        <f t="shared" si="318"/>
        <v>310807060.12737137</v>
      </c>
      <c r="O5063">
        <f t="shared" si="319"/>
        <v>659318860.11686432</v>
      </c>
      <c r="S5063">
        <f>F5063/MAX(F:F)*100</f>
        <v>0</v>
      </c>
      <c r="T5063">
        <f>J5063/MAX(F:F)*100</f>
        <v>2.6274685189591125</v>
      </c>
      <c r="U5063">
        <f>H5063/MAX(H:H)*100</f>
        <v>0</v>
      </c>
      <c r="V5063">
        <f>E5063/MAX(E:E)*100</f>
        <v>8.4750947414877764</v>
      </c>
    </row>
    <row r="5064" spans="1:22">
      <c r="A5064">
        <v>5062</v>
      </c>
      <c r="B5064">
        <v>193989.24886833801</v>
      </c>
      <c r="C5064">
        <v>0</v>
      </c>
      <c r="D5064">
        <v>0</v>
      </c>
      <c r="E5064">
        <v>196142.52953077701</v>
      </c>
      <c r="F5064">
        <v>0</v>
      </c>
      <c r="G5064">
        <v>342040909.58423698</v>
      </c>
      <c r="H5064">
        <v>0</v>
      </c>
      <c r="I5064">
        <v>0</v>
      </c>
      <c r="J5064">
        <f t="shared" si="316"/>
        <v>193989.24886833801</v>
      </c>
      <c r="L5064">
        <f t="shared" si="317"/>
        <v>193989.24886833801</v>
      </c>
      <c r="N5064">
        <f t="shared" si="318"/>
        <v>311003202.65690213</v>
      </c>
      <c r="O5064">
        <f t="shared" si="319"/>
        <v>659318860.11686432</v>
      </c>
      <c r="S5064">
        <f>F5064/MAX(F:F)*100</f>
        <v>0</v>
      </c>
      <c r="T5064">
        <f>J5064/MAX(F:F)*100</f>
        <v>1.8159833739956919</v>
      </c>
      <c r="U5064">
        <f>H5064/MAX(H:H)*100</f>
        <v>0</v>
      </c>
      <c r="V5064">
        <f>E5064/MAX(E:E)*100</f>
        <v>5.8575891709169756</v>
      </c>
    </row>
    <row r="5065" spans="1:22">
      <c r="A5065">
        <v>5063</v>
      </c>
      <c r="B5065">
        <v>181406.73332348801</v>
      </c>
      <c r="C5065">
        <v>0</v>
      </c>
      <c r="D5065">
        <v>0</v>
      </c>
      <c r="E5065">
        <v>183420.348063379</v>
      </c>
      <c r="F5065">
        <v>0</v>
      </c>
      <c r="G5065">
        <v>341856554.09949303</v>
      </c>
      <c r="H5065">
        <v>0</v>
      </c>
      <c r="I5065">
        <v>0</v>
      </c>
      <c r="J5065">
        <f t="shared" si="316"/>
        <v>181406.73332348801</v>
      </c>
      <c r="L5065">
        <f t="shared" si="317"/>
        <v>181406.73332348801</v>
      </c>
      <c r="N5065">
        <f t="shared" si="318"/>
        <v>311186623.00496548</v>
      </c>
      <c r="O5065">
        <f t="shared" si="319"/>
        <v>659318860.11686432</v>
      </c>
      <c r="S5065">
        <f>F5065/MAX(F:F)*100</f>
        <v>0</v>
      </c>
      <c r="T5065">
        <f>J5065/MAX(F:F)*100</f>
        <v>1.6981952018893183</v>
      </c>
      <c r="U5065">
        <f>H5065/MAX(H:H)*100</f>
        <v>0</v>
      </c>
      <c r="V5065">
        <f>E5065/MAX(E:E)*100</f>
        <v>5.4776546785244022</v>
      </c>
    </row>
    <row r="5066" spans="1:22">
      <c r="A5066">
        <v>5064</v>
      </c>
      <c r="B5066">
        <v>144252.55473204501</v>
      </c>
      <c r="C5066">
        <v>0</v>
      </c>
      <c r="D5066">
        <v>0</v>
      </c>
      <c r="E5066">
        <v>145853.75808957001</v>
      </c>
      <c r="F5066">
        <v>0</v>
      </c>
      <c r="G5066">
        <v>341709765.70091498</v>
      </c>
      <c r="H5066">
        <v>0</v>
      </c>
      <c r="I5066">
        <v>0</v>
      </c>
      <c r="J5066">
        <f t="shared" si="316"/>
        <v>144252.55473204501</v>
      </c>
      <c r="L5066">
        <f t="shared" si="317"/>
        <v>144252.55473204501</v>
      </c>
      <c r="N5066">
        <f t="shared" si="318"/>
        <v>311332476.76305503</v>
      </c>
      <c r="O5066">
        <f t="shared" si="319"/>
        <v>659318860.11686432</v>
      </c>
      <c r="S5066">
        <f>F5066/MAX(F:F)*100</f>
        <v>0</v>
      </c>
      <c r="T5066">
        <f>J5066/MAX(F:F)*100</f>
        <v>1.3503853568070248</v>
      </c>
      <c r="U5066">
        <f>H5066/MAX(H:H)*100</f>
        <v>0</v>
      </c>
      <c r="V5066">
        <f>E5066/MAX(E:E)*100</f>
        <v>4.3557682057371041</v>
      </c>
    </row>
    <row r="5067" spans="1:22">
      <c r="A5067">
        <v>5065</v>
      </c>
      <c r="B5067">
        <v>44920.948603935103</v>
      </c>
      <c r="C5067">
        <v>0</v>
      </c>
      <c r="D5067">
        <v>0</v>
      </c>
      <c r="E5067">
        <v>45419.571133438803</v>
      </c>
      <c r="F5067">
        <v>0</v>
      </c>
      <c r="G5067">
        <v>341663411.884372</v>
      </c>
      <c r="H5067">
        <v>0</v>
      </c>
      <c r="I5067">
        <v>0</v>
      </c>
      <c r="J5067">
        <f t="shared" si="316"/>
        <v>44920.948603935103</v>
      </c>
      <c r="L5067">
        <f t="shared" si="317"/>
        <v>44920.948603935103</v>
      </c>
      <c r="N5067">
        <f t="shared" si="318"/>
        <v>311377896.33418846</v>
      </c>
      <c r="O5067">
        <f t="shared" si="319"/>
        <v>659318860.11686432</v>
      </c>
      <c r="S5067">
        <f>F5067/MAX(F:F)*100</f>
        <v>0</v>
      </c>
      <c r="T5067">
        <f>J5067/MAX(F:F)*100</f>
        <v>0.42051658163915667</v>
      </c>
      <c r="U5067">
        <f>H5067/MAX(H:H)*100</f>
        <v>0</v>
      </c>
      <c r="V5067">
        <f>E5067/MAX(E:E)*100</f>
        <v>1.3564074484783182</v>
      </c>
    </row>
    <row r="5068" spans="1:22">
      <c r="A5068">
        <v>5066</v>
      </c>
      <c r="B5068">
        <v>42135.4206481664</v>
      </c>
      <c r="C5068">
        <v>0</v>
      </c>
      <c r="D5068">
        <v>0</v>
      </c>
      <c r="E5068">
        <v>42603.123817361004</v>
      </c>
      <c r="F5068">
        <v>0</v>
      </c>
      <c r="G5068">
        <v>341619874.63990599</v>
      </c>
      <c r="H5068">
        <v>0</v>
      </c>
      <c r="I5068">
        <v>0</v>
      </c>
      <c r="J5068">
        <f t="shared" si="316"/>
        <v>42135.4206481664</v>
      </c>
      <c r="L5068">
        <f t="shared" si="317"/>
        <v>42135.4206481664</v>
      </c>
      <c r="N5068">
        <f t="shared" si="318"/>
        <v>311420499.45800585</v>
      </c>
      <c r="O5068">
        <f t="shared" si="319"/>
        <v>659318860.11686432</v>
      </c>
      <c r="S5068">
        <f>F5068/MAX(F:F)*100</f>
        <v>0</v>
      </c>
      <c r="T5068">
        <f>J5068/MAX(F:F)*100</f>
        <v>0.39444053626558351</v>
      </c>
      <c r="U5068">
        <f>H5068/MAX(H:H)*100</f>
        <v>0</v>
      </c>
      <c r="V5068">
        <f>E5068/MAX(E:E)*100</f>
        <v>1.2722972285347804</v>
      </c>
    </row>
    <row r="5069" spans="1:22">
      <c r="A5069">
        <v>5067</v>
      </c>
      <c r="B5069">
        <v>45339.169628830103</v>
      </c>
      <c r="C5069">
        <v>0</v>
      </c>
      <c r="D5069">
        <v>0</v>
      </c>
      <c r="E5069">
        <v>45842.434411710201</v>
      </c>
      <c r="F5069">
        <v>0</v>
      </c>
      <c r="G5069">
        <v>341573098.20202702</v>
      </c>
      <c r="H5069">
        <v>0</v>
      </c>
      <c r="I5069">
        <v>0</v>
      </c>
      <c r="J5069">
        <f t="shared" si="316"/>
        <v>45339.169628830103</v>
      </c>
      <c r="L5069">
        <f t="shared" si="317"/>
        <v>45339.169628830103</v>
      </c>
      <c r="N5069">
        <f t="shared" si="318"/>
        <v>311466341.89241755</v>
      </c>
      <c r="O5069">
        <f t="shared" si="319"/>
        <v>659318860.11686432</v>
      </c>
      <c r="S5069">
        <f>F5069/MAX(F:F)*100</f>
        <v>0</v>
      </c>
      <c r="T5069">
        <f>J5069/MAX(F:F)*100</f>
        <v>0.42443165648116626</v>
      </c>
      <c r="U5069">
        <f>H5069/MAX(H:H)*100</f>
        <v>0</v>
      </c>
      <c r="V5069">
        <f>E5069/MAX(E:E)*100</f>
        <v>1.3690358129921567</v>
      </c>
    </row>
    <row r="5070" spans="1:22">
      <c r="A5070">
        <v>5068</v>
      </c>
      <c r="B5070">
        <v>45274.489631999997</v>
      </c>
      <c r="C5070">
        <v>0</v>
      </c>
      <c r="D5070">
        <v>0</v>
      </c>
      <c r="E5070">
        <v>45777.036466915197</v>
      </c>
      <c r="F5070">
        <v>0</v>
      </c>
      <c r="G5070">
        <v>341526387.28798997</v>
      </c>
      <c r="H5070">
        <v>0</v>
      </c>
      <c r="I5070">
        <v>0</v>
      </c>
      <c r="J5070">
        <f t="shared" si="316"/>
        <v>45274.489631999997</v>
      </c>
      <c r="L5070">
        <f t="shared" si="317"/>
        <v>45274.489631999997</v>
      </c>
      <c r="N5070">
        <f t="shared" si="318"/>
        <v>311512118.92888445</v>
      </c>
      <c r="O5070">
        <f t="shared" si="319"/>
        <v>659318860.11686432</v>
      </c>
      <c r="S5070">
        <f>F5070/MAX(F:F)*100</f>
        <v>0</v>
      </c>
      <c r="T5070">
        <f>J5070/MAX(F:F)*100</f>
        <v>0.42382617035469905</v>
      </c>
      <c r="U5070">
        <f>H5070/MAX(H:H)*100</f>
        <v>0</v>
      </c>
      <c r="V5070">
        <f>E5070/MAX(E:E)*100</f>
        <v>1.3670827725467833</v>
      </c>
    </row>
    <row r="5071" spans="1:22">
      <c r="A5071">
        <v>5069</v>
      </c>
      <c r="B5071">
        <v>46035.182468680898</v>
      </c>
      <c r="C5071">
        <v>0</v>
      </c>
      <c r="D5071">
        <v>0</v>
      </c>
      <c r="E5071">
        <v>46546.172994083201</v>
      </c>
      <c r="F5071">
        <v>0</v>
      </c>
      <c r="G5071">
        <v>341478907.36314797</v>
      </c>
      <c r="H5071">
        <v>0</v>
      </c>
      <c r="I5071">
        <v>0</v>
      </c>
      <c r="J5071">
        <f t="shared" si="316"/>
        <v>46035.182468680898</v>
      </c>
      <c r="L5071">
        <f t="shared" si="317"/>
        <v>46035.182468680898</v>
      </c>
      <c r="N5071">
        <f t="shared" si="318"/>
        <v>311558665.10187852</v>
      </c>
      <c r="O5071">
        <f t="shared" si="319"/>
        <v>659318860.11686432</v>
      </c>
      <c r="S5071">
        <f>F5071/MAX(F:F)*100</f>
        <v>0</v>
      </c>
      <c r="T5071">
        <f>J5071/MAX(F:F)*100</f>
        <v>0.43094721212473913</v>
      </c>
      <c r="U5071">
        <f>H5071/MAX(H:H)*100</f>
        <v>0</v>
      </c>
      <c r="V5071">
        <f>E5071/MAX(E:E)*100</f>
        <v>1.3900522213617537</v>
      </c>
    </row>
    <row r="5072" spans="1:22">
      <c r="A5072">
        <v>5070</v>
      </c>
      <c r="B5072">
        <v>76616.988849930203</v>
      </c>
      <c r="C5072">
        <v>0</v>
      </c>
      <c r="D5072">
        <v>0</v>
      </c>
      <c r="E5072">
        <v>77467.437426164397</v>
      </c>
      <c r="F5072">
        <v>0</v>
      </c>
      <c r="G5072">
        <v>341400506.30166602</v>
      </c>
      <c r="H5072">
        <v>0</v>
      </c>
      <c r="I5072">
        <v>0</v>
      </c>
      <c r="J5072">
        <f t="shared" si="316"/>
        <v>76616.988849930203</v>
      </c>
      <c r="L5072">
        <f t="shared" si="317"/>
        <v>76616.988849930203</v>
      </c>
      <c r="N5072">
        <f t="shared" si="318"/>
        <v>311636132.53930467</v>
      </c>
      <c r="O5072">
        <f t="shared" si="319"/>
        <v>659318860.11686432</v>
      </c>
      <c r="S5072">
        <f>F5072/MAX(F:F)*100</f>
        <v>0</v>
      </c>
      <c r="T5072">
        <f>J5072/MAX(F:F)*100</f>
        <v>0.71723138642347484</v>
      </c>
      <c r="U5072">
        <f>H5072/MAX(H:H)*100</f>
        <v>0</v>
      </c>
      <c r="V5072">
        <f>E5072/MAX(E:E)*100</f>
        <v>2.3134830760658001</v>
      </c>
    </row>
    <row r="5073" spans="1:22">
      <c r="A5073">
        <v>5071</v>
      </c>
      <c r="B5073">
        <v>110216.12762455401</v>
      </c>
      <c r="C5073">
        <v>0</v>
      </c>
      <c r="D5073">
        <v>0</v>
      </c>
      <c r="E5073">
        <v>111439.526641187</v>
      </c>
      <c r="F5073">
        <v>0</v>
      </c>
      <c r="G5073">
        <v>341288133.36198401</v>
      </c>
      <c r="H5073">
        <v>0</v>
      </c>
      <c r="I5073">
        <v>0</v>
      </c>
      <c r="J5073">
        <f t="shared" si="316"/>
        <v>110216.12762455401</v>
      </c>
      <c r="L5073">
        <f t="shared" si="317"/>
        <v>110216.12762455401</v>
      </c>
      <c r="N5073">
        <f t="shared" si="318"/>
        <v>311747572.06594586</v>
      </c>
      <c r="O5073">
        <f t="shared" si="319"/>
        <v>659318860.11686432</v>
      </c>
      <c r="S5073">
        <f>F5073/MAX(F:F)*100</f>
        <v>0</v>
      </c>
      <c r="T5073">
        <f>J5073/MAX(F:F)*100</f>
        <v>1.0317615872012638</v>
      </c>
      <c r="U5073">
        <f>H5073/MAX(H:H)*100</f>
        <v>0</v>
      </c>
      <c r="V5073">
        <f>E5073/MAX(E:E)*100</f>
        <v>3.3280235858440079</v>
      </c>
    </row>
    <row r="5074" spans="1:22">
      <c r="A5074">
        <v>5072</v>
      </c>
      <c r="B5074">
        <v>192504.721633601</v>
      </c>
      <c r="C5074">
        <v>10095.739391592901</v>
      </c>
      <c r="D5074">
        <v>0</v>
      </c>
      <c r="E5074">
        <v>0</v>
      </c>
      <c r="F5074">
        <v>0</v>
      </c>
      <c r="G5074">
        <v>341666577.81046498</v>
      </c>
      <c r="H5074">
        <v>373540.17836639797</v>
      </c>
      <c r="I5074">
        <v>566044.9</v>
      </c>
      <c r="J5074">
        <f t="shared" si="316"/>
        <v>192504.721633601</v>
      </c>
      <c r="L5074">
        <f t="shared" si="317"/>
        <v>-181035.45673279697</v>
      </c>
      <c r="N5074">
        <f t="shared" si="318"/>
        <v>311747572.06594586</v>
      </c>
      <c r="O5074">
        <f t="shared" si="319"/>
        <v>659692400.29523075</v>
      </c>
      <c r="S5074">
        <f>F5074/MAX(F:F)*100</f>
        <v>0</v>
      </c>
      <c r="T5074">
        <f>J5074/MAX(F:F)*100</f>
        <v>1.8020863318026172</v>
      </c>
      <c r="U5074">
        <f>H5074/MAX(H:H)*100</f>
        <v>16.124128382603043</v>
      </c>
      <c r="V5074">
        <f>E5074/MAX(E:E)*100</f>
        <v>0</v>
      </c>
    </row>
    <row r="5075" spans="1:22">
      <c r="A5075">
        <v>5073</v>
      </c>
      <c r="B5075">
        <v>190383.931312901</v>
      </c>
      <c r="C5075">
        <v>16351.9286381088</v>
      </c>
      <c r="D5075">
        <v>0</v>
      </c>
      <c r="E5075">
        <v>0</v>
      </c>
      <c r="F5075">
        <v>0</v>
      </c>
      <c r="G5075">
        <v>342277882.150994</v>
      </c>
      <c r="H5075">
        <v>602758.66868709796</v>
      </c>
      <c r="I5075">
        <v>793142.6</v>
      </c>
      <c r="J5075">
        <f t="shared" si="316"/>
        <v>190383.931312901</v>
      </c>
      <c r="L5075">
        <f t="shared" si="317"/>
        <v>-412374.73737419699</v>
      </c>
      <c r="N5075">
        <f t="shared" si="318"/>
        <v>311747572.06594586</v>
      </c>
      <c r="O5075">
        <f t="shared" si="319"/>
        <v>660295158.96391785</v>
      </c>
      <c r="S5075">
        <f>F5075/MAX(F:F)*100</f>
        <v>0</v>
      </c>
      <c r="T5075">
        <f>J5075/MAX(F:F)*100</f>
        <v>1.782233066817112</v>
      </c>
      <c r="U5075">
        <f>H5075/MAX(H:H)*100</f>
        <v>26.018508103041416</v>
      </c>
      <c r="V5075">
        <f>E5075/MAX(E:E)*100</f>
        <v>0</v>
      </c>
    </row>
    <row r="5076" spans="1:22">
      <c r="A5076">
        <v>5074</v>
      </c>
      <c r="B5076">
        <v>177341.625887323</v>
      </c>
      <c r="C5076">
        <v>25451.5979819561</v>
      </c>
      <c r="D5076">
        <v>0</v>
      </c>
      <c r="E5076">
        <v>0</v>
      </c>
      <c r="F5076">
        <v>0</v>
      </c>
      <c r="G5076">
        <v>343260315.628995</v>
      </c>
      <c r="H5076">
        <v>968955.57411267597</v>
      </c>
      <c r="I5076">
        <v>1146297.2</v>
      </c>
      <c r="J5076">
        <f t="shared" si="316"/>
        <v>177341.625887323</v>
      </c>
      <c r="L5076">
        <f t="shared" si="317"/>
        <v>-791613.94822535291</v>
      </c>
      <c r="N5076">
        <f t="shared" si="318"/>
        <v>311747572.06594586</v>
      </c>
      <c r="O5076">
        <f t="shared" si="319"/>
        <v>661264114.53803051</v>
      </c>
      <c r="S5076">
        <f>F5076/MAX(F:F)*100</f>
        <v>0</v>
      </c>
      <c r="T5076">
        <f>J5076/MAX(F:F)*100</f>
        <v>1.6601406830917729</v>
      </c>
      <c r="U5076">
        <f>H5076/MAX(H:H)*100</f>
        <v>41.825658868500057</v>
      </c>
      <c r="V5076">
        <f>E5076/MAX(E:E)*100</f>
        <v>0</v>
      </c>
    </row>
    <row r="5077" spans="1:22">
      <c r="A5077">
        <v>5075</v>
      </c>
      <c r="B5077">
        <v>193806.364477419</v>
      </c>
      <c r="C5077">
        <v>27775.8119731152</v>
      </c>
      <c r="D5077">
        <v>0</v>
      </c>
      <c r="E5077">
        <v>0</v>
      </c>
      <c r="F5077">
        <v>0</v>
      </c>
      <c r="G5077">
        <v>344238241.998963</v>
      </c>
      <c r="H5077">
        <v>962076.33552257996</v>
      </c>
      <c r="I5077">
        <v>1155882.7</v>
      </c>
      <c r="J5077">
        <f t="shared" si="316"/>
        <v>193806.364477419</v>
      </c>
      <c r="L5077">
        <f t="shared" si="317"/>
        <v>-768269.9710451609</v>
      </c>
      <c r="N5077">
        <f t="shared" si="318"/>
        <v>311747572.06594586</v>
      </c>
      <c r="O5077">
        <f t="shared" si="319"/>
        <v>662226190.87355304</v>
      </c>
      <c r="S5077">
        <f>F5077/MAX(F:F)*100</f>
        <v>0</v>
      </c>
      <c r="T5077">
        <f>J5077/MAX(F:F)*100</f>
        <v>1.8142713460600737</v>
      </c>
      <c r="U5077">
        <f>H5077/MAX(H:H)*100</f>
        <v>41.528711625270802</v>
      </c>
      <c r="V5077">
        <f>E5077/MAX(E:E)*100</f>
        <v>0</v>
      </c>
    </row>
    <row r="5078" spans="1:22">
      <c r="A5078">
        <v>5076</v>
      </c>
      <c r="B5078">
        <v>240878.366072406</v>
      </c>
      <c r="C5078">
        <v>38570.176310236799</v>
      </c>
      <c r="D5078">
        <v>0</v>
      </c>
      <c r="E5078">
        <v>0</v>
      </c>
      <c r="F5078">
        <v>0</v>
      </c>
      <c r="G5078">
        <v>345373790.723279</v>
      </c>
      <c r="H5078">
        <v>1110676.2339275901</v>
      </c>
      <c r="I5078">
        <v>1351554.6</v>
      </c>
      <c r="J5078">
        <f t="shared" si="316"/>
        <v>240878.366072406</v>
      </c>
      <c r="L5078">
        <f t="shared" si="317"/>
        <v>-869797.86785518401</v>
      </c>
      <c r="N5078">
        <f t="shared" si="318"/>
        <v>311747572.06594586</v>
      </c>
      <c r="O5078">
        <f t="shared" si="319"/>
        <v>663336867.10748065</v>
      </c>
      <c r="S5078">
        <f>F5078/MAX(F:F)*100</f>
        <v>0</v>
      </c>
      <c r="T5078">
        <f>J5078/MAX(F:F)*100</f>
        <v>2.2549244893443818</v>
      </c>
      <c r="U5078">
        <f>H5078/MAX(H:H)*100</f>
        <v>47.943132290814098</v>
      </c>
      <c r="V5078">
        <f>E5078/MAX(E:E)*100</f>
        <v>0</v>
      </c>
    </row>
    <row r="5079" spans="1:22">
      <c r="A5079">
        <v>5077</v>
      </c>
      <c r="B5079">
        <v>175743.576441649</v>
      </c>
      <c r="C5079">
        <v>33244.9049621382</v>
      </c>
      <c r="D5079">
        <v>0</v>
      </c>
      <c r="E5079">
        <v>0</v>
      </c>
      <c r="F5079">
        <v>0</v>
      </c>
      <c r="G5079">
        <v>346548376.40133899</v>
      </c>
      <c r="H5079">
        <v>1155479.72355835</v>
      </c>
      <c r="I5079">
        <v>1331223.3</v>
      </c>
      <c r="J5079">
        <f t="shared" si="316"/>
        <v>175743.576441649</v>
      </c>
      <c r="L5079">
        <f t="shared" si="317"/>
        <v>-979736.147116701</v>
      </c>
      <c r="N5079">
        <f t="shared" si="318"/>
        <v>311747572.06594586</v>
      </c>
      <c r="O5079">
        <f t="shared" si="319"/>
        <v>664492346.83103895</v>
      </c>
      <c r="S5079">
        <f>F5079/MAX(F:F)*100</f>
        <v>0</v>
      </c>
      <c r="T5079">
        <f>J5079/MAX(F:F)*100</f>
        <v>1.6451809302132168</v>
      </c>
      <c r="U5079">
        <f>H5079/MAX(H:H)*100</f>
        <v>49.877106895512156</v>
      </c>
      <c r="V5079">
        <f>E5079/MAX(E:E)*100</f>
        <v>0</v>
      </c>
    </row>
    <row r="5080" spans="1:22">
      <c r="A5080">
        <v>5078</v>
      </c>
      <c r="B5080">
        <v>124334.824635091</v>
      </c>
      <c r="C5080">
        <v>27613.7283514929</v>
      </c>
      <c r="D5080">
        <v>0</v>
      </c>
      <c r="E5080">
        <v>0</v>
      </c>
      <c r="F5080">
        <v>0</v>
      </c>
      <c r="G5080">
        <v>347697711.880925</v>
      </c>
      <c r="H5080">
        <v>1135580.4753649</v>
      </c>
      <c r="I5080">
        <v>1259915.3</v>
      </c>
      <c r="J5080">
        <f t="shared" si="316"/>
        <v>124334.824635091</v>
      </c>
      <c r="L5080">
        <f t="shared" si="317"/>
        <v>-1011245.650729809</v>
      </c>
      <c r="N5080">
        <f t="shared" si="318"/>
        <v>311747572.06594586</v>
      </c>
      <c r="O5080">
        <f t="shared" si="319"/>
        <v>665627927.30640388</v>
      </c>
      <c r="S5080">
        <f>F5080/MAX(F:F)*100</f>
        <v>0</v>
      </c>
      <c r="T5080">
        <f>J5080/MAX(F:F)*100</f>
        <v>1.1639303500744036</v>
      </c>
      <c r="U5080">
        <f>H5080/MAX(H:H)*100</f>
        <v>49.018141645798785</v>
      </c>
      <c r="V5080">
        <f>E5080/MAX(E:E)*100</f>
        <v>0</v>
      </c>
    </row>
    <row r="5081" spans="1:22">
      <c r="A5081">
        <v>5079</v>
      </c>
      <c r="B5081">
        <v>92399.383393930402</v>
      </c>
      <c r="C5081">
        <v>23471.752252361199</v>
      </c>
      <c r="D5081">
        <v>0</v>
      </c>
      <c r="E5081">
        <v>0</v>
      </c>
      <c r="F5081">
        <v>0</v>
      </c>
      <c r="G5081">
        <v>348779098.29807502</v>
      </c>
      <c r="H5081">
        <v>1071013.8166060599</v>
      </c>
      <c r="I5081">
        <v>1163413.2</v>
      </c>
      <c r="J5081">
        <f t="shared" si="316"/>
        <v>92399.383393930402</v>
      </c>
      <c r="L5081">
        <f t="shared" si="317"/>
        <v>-978614.43321212952</v>
      </c>
      <c r="N5081">
        <f t="shared" si="318"/>
        <v>311747572.06594586</v>
      </c>
      <c r="O5081">
        <f t="shared" si="319"/>
        <v>666698941.12300992</v>
      </c>
      <c r="S5081">
        <f>F5081/MAX(F:F)*100</f>
        <v>0</v>
      </c>
      <c r="T5081">
        <f>J5081/MAX(F:F)*100</f>
        <v>0.86497445085070412</v>
      </c>
      <c r="U5081">
        <f>H5081/MAX(H:H)*100</f>
        <v>46.231075741359227</v>
      </c>
      <c r="V5081">
        <f>E5081/MAX(E:E)*100</f>
        <v>0</v>
      </c>
    </row>
    <row r="5082" spans="1:22">
      <c r="A5082">
        <v>5080</v>
      </c>
      <c r="B5082">
        <v>109383.786845437</v>
      </c>
      <c r="C5082">
        <v>17265.4528752935</v>
      </c>
      <c r="D5082">
        <v>0</v>
      </c>
      <c r="E5082">
        <v>0</v>
      </c>
      <c r="F5082">
        <v>0</v>
      </c>
      <c r="G5082">
        <v>349487738.49380797</v>
      </c>
      <c r="H5082">
        <v>700292.913154562</v>
      </c>
      <c r="I5082">
        <v>809676.7</v>
      </c>
      <c r="J5082">
        <f t="shared" si="316"/>
        <v>109383.786845437</v>
      </c>
      <c r="L5082">
        <f t="shared" si="317"/>
        <v>-590909.12630912499</v>
      </c>
      <c r="N5082">
        <f t="shared" si="318"/>
        <v>311747572.06594586</v>
      </c>
      <c r="O5082">
        <f t="shared" si="319"/>
        <v>667399234.03616452</v>
      </c>
      <c r="S5082">
        <f>F5082/MAX(F:F)*100</f>
        <v>0</v>
      </c>
      <c r="T5082">
        <f>J5082/MAX(F:F)*100</f>
        <v>1.023969830569426</v>
      </c>
      <c r="U5082">
        <f>H5082/MAX(H:H)*100</f>
        <v>30.228643372482217</v>
      </c>
      <c r="V5082">
        <f>E5082/MAX(E:E)*100</f>
        <v>0</v>
      </c>
    </row>
    <row r="5083" spans="1:22">
      <c r="A5083">
        <v>5081</v>
      </c>
      <c r="B5083">
        <v>134256.46250107899</v>
      </c>
      <c r="C5083">
        <v>19072.364754984799</v>
      </c>
      <c r="D5083">
        <v>0</v>
      </c>
      <c r="E5083">
        <v>0</v>
      </c>
      <c r="F5083">
        <v>0</v>
      </c>
      <c r="G5083">
        <v>350181478.44622302</v>
      </c>
      <c r="H5083">
        <v>683420.43749892002</v>
      </c>
      <c r="I5083">
        <v>817676.9</v>
      </c>
      <c r="J5083">
        <f t="shared" si="316"/>
        <v>134256.46250107899</v>
      </c>
      <c r="L5083">
        <f t="shared" si="317"/>
        <v>-549163.97499784105</v>
      </c>
      <c r="N5083">
        <f t="shared" si="318"/>
        <v>311747572.06594586</v>
      </c>
      <c r="O5083">
        <f t="shared" si="319"/>
        <v>668082654.47366345</v>
      </c>
      <c r="S5083">
        <f>F5083/MAX(F:F)*100</f>
        <v>0</v>
      </c>
      <c r="T5083">
        <f>J5083/MAX(F:F)*100</f>
        <v>1.2568093601873245</v>
      </c>
      <c r="U5083">
        <f>H5083/MAX(H:H)*100</f>
        <v>29.500330919471974</v>
      </c>
      <c r="V5083">
        <f>E5083/MAX(E:E)*100</f>
        <v>0</v>
      </c>
    </row>
    <row r="5084" spans="1:22">
      <c r="A5084">
        <v>5082</v>
      </c>
      <c r="B5084">
        <v>205901.16837238101</v>
      </c>
      <c r="C5084">
        <v>2695.7571775545698</v>
      </c>
      <c r="D5084">
        <v>0</v>
      </c>
      <c r="E5084">
        <v>0</v>
      </c>
      <c r="F5084">
        <v>0</v>
      </c>
      <c r="G5084">
        <v>350257013.89101499</v>
      </c>
      <c r="H5084">
        <v>74655.3316276189</v>
      </c>
      <c r="I5084">
        <v>280556.5</v>
      </c>
      <c r="J5084">
        <f t="shared" si="316"/>
        <v>205901.16837238101</v>
      </c>
      <c r="L5084">
        <f t="shared" si="317"/>
        <v>131245.83674476211</v>
      </c>
      <c r="N5084">
        <f t="shared" si="318"/>
        <v>311747572.06594586</v>
      </c>
      <c r="O5084">
        <f t="shared" si="319"/>
        <v>668157309.80529106</v>
      </c>
      <c r="S5084">
        <f>F5084/MAX(F:F)*100</f>
        <v>0</v>
      </c>
      <c r="T5084">
        <f>J5084/MAX(F:F)*100</f>
        <v>1.9274939236674358</v>
      </c>
      <c r="U5084">
        <f>H5084/MAX(H:H)*100</f>
        <v>3.2225506687765098</v>
      </c>
      <c r="V5084">
        <f>E5084/MAX(E:E)*100</f>
        <v>0</v>
      </c>
    </row>
    <row r="5085" spans="1:22">
      <c r="A5085">
        <v>5083</v>
      </c>
      <c r="B5085">
        <v>178646.841971713</v>
      </c>
      <c r="C5085">
        <v>0</v>
      </c>
      <c r="D5085">
        <v>0</v>
      </c>
      <c r="E5085">
        <v>180629.82191759901</v>
      </c>
      <c r="F5085">
        <v>0</v>
      </c>
      <c r="G5085">
        <v>350075426.81886202</v>
      </c>
      <c r="H5085">
        <v>0</v>
      </c>
      <c r="I5085">
        <v>0</v>
      </c>
      <c r="J5085">
        <f t="shared" si="316"/>
        <v>178646.841971713</v>
      </c>
      <c r="L5085">
        <f t="shared" si="317"/>
        <v>178646.841971713</v>
      </c>
      <c r="N5085">
        <f t="shared" si="318"/>
        <v>311928201.88786346</v>
      </c>
      <c r="O5085">
        <f t="shared" si="319"/>
        <v>668157309.80529106</v>
      </c>
      <c r="S5085">
        <f>F5085/MAX(F:F)*100</f>
        <v>0</v>
      </c>
      <c r="T5085">
        <f>J5085/MAX(F:F)*100</f>
        <v>1.6723591473754955</v>
      </c>
      <c r="U5085">
        <f>H5085/MAX(H:H)*100</f>
        <v>0</v>
      </c>
      <c r="V5085">
        <f>E5085/MAX(E:E)*100</f>
        <v>5.3943185669131939</v>
      </c>
    </row>
    <row r="5086" spans="1:22">
      <c r="A5086">
        <v>5084</v>
      </c>
      <c r="B5086">
        <v>143797.33734896599</v>
      </c>
      <c r="C5086">
        <v>0</v>
      </c>
      <c r="D5086">
        <v>0</v>
      </c>
      <c r="E5086">
        <v>145393.48779354</v>
      </c>
      <c r="F5086">
        <v>0</v>
      </c>
      <c r="G5086">
        <v>349929076.56957102</v>
      </c>
      <c r="H5086">
        <v>0</v>
      </c>
      <c r="I5086">
        <v>0</v>
      </c>
      <c r="J5086">
        <f t="shared" si="316"/>
        <v>143797.33734896599</v>
      </c>
      <c r="L5086">
        <f t="shared" si="317"/>
        <v>143797.33734896599</v>
      </c>
      <c r="N5086">
        <f t="shared" si="318"/>
        <v>312073595.37565702</v>
      </c>
      <c r="O5086">
        <f t="shared" si="319"/>
        <v>668157309.80529106</v>
      </c>
      <c r="S5086">
        <f>F5086/MAX(F:F)*100</f>
        <v>0</v>
      </c>
      <c r="T5086">
        <f>J5086/MAX(F:F)*100</f>
        <v>1.3461239495174568</v>
      </c>
      <c r="U5086">
        <f>H5086/MAX(H:H)*100</f>
        <v>0</v>
      </c>
      <c r="V5086">
        <f>E5086/MAX(E:E)*100</f>
        <v>4.3420227202058941</v>
      </c>
    </row>
    <row r="5087" spans="1:22">
      <c r="A5087">
        <v>5085</v>
      </c>
      <c r="B5087">
        <v>165425.506890752</v>
      </c>
      <c r="C5087">
        <v>0</v>
      </c>
      <c r="D5087">
        <v>0</v>
      </c>
      <c r="E5087">
        <v>167261.73001724001</v>
      </c>
      <c r="F5087">
        <v>0</v>
      </c>
      <c r="G5087">
        <v>349760858.47195601</v>
      </c>
      <c r="H5087">
        <v>0</v>
      </c>
      <c r="I5087">
        <v>0</v>
      </c>
      <c r="J5087">
        <f t="shared" si="316"/>
        <v>165425.506890752</v>
      </c>
      <c r="L5087">
        <f t="shared" si="317"/>
        <v>165425.506890752</v>
      </c>
      <c r="N5087">
        <f t="shared" si="318"/>
        <v>312240857.10567427</v>
      </c>
      <c r="O5087">
        <f t="shared" si="319"/>
        <v>668157309.80529106</v>
      </c>
      <c r="S5087">
        <f>F5087/MAX(F:F)*100</f>
        <v>0</v>
      </c>
      <c r="T5087">
        <f>J5087/MAX(F:F)*100</f>
        <v>1.5485908208877388</v>
      </c>
      <c r="U5087">
        <f>H5087/MAX(H:H)*100</f>
        <v>0</v>
      </c>
      <c r="V5087">
        <f>E5087/MAX(E:E)*100</f>
        <v>4.9950946426643785</v>
      </c>
    </row>
    <row r="5088" spans="1:22">
      <c r="A5088">
        <v>5086</v>
      </c>
      <c r="B5088">
        <v>106358.52460084599</v>
      </c>
      <c r="C5088">
        <v>0</v>
      </c>
      <c r="D5088">
        <v>0</v>
      </c>
      <c r="E5088">
        <v>107539.104223915</v>
      </c>
      <c r="F5088">
        <v>0</v>
      </c>
      <c r="G5088">
        <v>349652363.45289201</v>
      </c>
      <c r="H5088">
        <v>0</v>
      </c>
      <c r="I5088">
        <v>0</v>
      </c>
      <c r="J5088">
        <f t="shared" si="316"/>
        <v>106358.52460084599</v>
      </c>
      <c r="L5088">
        <f t="shared" si="317"/>
        <v>106358.52460084599</v>
      </c>
      <c r="N5088">
        <f t="shared" si="318"/>
        <v>312348396.20989817</v>
      </c>
      <c r="O5088">
        <f t="shared" si="319"/>
        <v>668157309.80529106</v>
      </c>
      <c r="S5088">
        <f>F5088/MAX(F:F)*100</f>
        <v>0</v>
      </c>
      <c r="T5088">
        <f>J5088/MAX(F:F)*100</f>
        <v>0.99564957070861859</v>
      </c>
      <c r="U5088">
        <f>H5088/MAX(H:H)*100</f>
        <v>0</v>
      </c>
      <c r="V5088">
        <f>E5088/MAX(E:E)*100</f>
        <v>3.2115415960987428</v>
      </c>
    </row>
    <row r="5089" spans="1:22">
      <c r="A5089">
        <v>5087</v>
      </c>
      <c r="B5089">
        <v>82600.162464980807</v>
      </c>
      <c r="C5089">
        <v>0</v>
      </c>
      <c r="D5089">
        <v>0</v>
      </c>
      <c r="E5089">
        <v>83517.024268342095</v>
      </c>
      <c r="F5089">
        <v>0</v>
      </c>
      <c r="G5089">
        <v>349567890.80579799</v>
      </c>
      <c r="H5089">
        <v>0</v>
      </c>
      <c r="I5089">
        <v>0</v>
      </c>
      <c r="J5089">
        <f t="shared" si="316"/>
        <v>82600.162464980807</v>
      </c>
      <c r="L5089">
        <f t="shared" si="317"/>
        <v>82600.162464980807</v>
      </c>
      <c r="N5089">
        <f t="shared" si="318"/>
        <v>312431913.2341665</v>
      </c>
      <c r="O5089">
        <f t="shared" si="319"/>
        <v>668157309.80529106</v>
      </c>
      <c r="S5089">
        <f>F5089/MAX(F:F)*100</f>
        <v>0</v>
      </c>
      <c r="T5089">
        <f>J5089/MAX(F:F)*100</f>
        <v>0.77324141724758499</v>
      </c>
      <c r="U5089">
        <f>H5089/MAX(H:H)*100</f>
        <v>0</v>
      </c>
      <c r="V5089">
        <f>E5089/MAX(E:E)*100</f>
        <v>2.4941475880410144</v>
      </c>
    </row>
    <row r="5090" spans="1:22">
      <c r="A5090">
        <v>5088</v>
      </c>
      <c r="B5090">
        <v>43992.7176508759</v>
      </c>
      <c r="C5090">
        <v>0</v>
      </c>
      <c r="D5090">
        <v>0</v>
      </c>
      <c r="E5090">
        <v>44481.036816800697</v>
      </c>
      <c r="F5090">
        <v>0</v>
      </c>
      <c r="G5090">
        <v>349522454.37351203</v>
      </c>
      <c r="H5090">
        <v>0</v>
      </c>
      <c r="I5090">
        <v>0</v>
      </c>
      <c r="J5090">
        <f t="shared" si="316"/>
        <v>43992.7176508759</v>
      </c>
      <c r="L5090">
        <f t="shared" si="317"/>
        <v>43992.7176508759</v>
      </c>
      <c r="N5090">
        <f t="shared" si="318"/>
        <v>312476394.27098328</v>
      </c>
      <c r="O5090">
        <f t="shared" si="319"/>
        <v>668157309.80529106</v>
      </c>
      <c r="S5090">
        <f>F5090/MAX(F:F)*100</f>
        <v>0</v>
      </c>
      <c r="T5090">
        <f>J5090/MAX(F:F)*100</f>
        <v>0.4118271723661317</v>
      </c>
      <c r="U5090">
        <f>H5090/MAX(H:H)*100</f>
        <v>0</v>
      </c>
      <c r="V5090">
        <f>E5090/MAX(E:E)*100</f>
        <v>1.3283791138645815</v>
      </c>
    </row>
    <row r="5091" spans="1:22">
      <c r="A5091">
        <v>5089</v>
      </c>
      <c r="B5091">
        <v>43965.502070551498</v>
      </c>
      <c r="C5091">
        <v>0</v>
      </c>
      <c r="D5091">
        <v>0</v>
      </c>
      <c r="E5091">
        <v>44453.519143534599</v>
      </c>
      <c r="F5091">
        <v>0</v>
      </c>
      <c r="G5091">
        <v>349477045.581191</v>
      </c>
      <c r="H5091">
        <v>0</v>
      </c>
      <c r="I5091">
        <v>0</v>
      </c>
      <c r="J5091">
        <f t="shared" si="316"/>
        <v>43965.502070551498</v>
      </c>
      <c r="L5091">
        <f t="shared" si="317"/>
        <v>43965.502070551498</v>
      </c>
      <c r="N5091">
        <f t="shared" si="318"/>
        <v>312520847.7901268</v>
      </c>
      <c r="O5091">
        <f t="shared" si="319"/>
        <v>668157309.80529106</v>
      </c>
      <c r="S5091">
        <f>F5091/MAX(F:F)*100</f>
        <v>0</v>
      </c>
      <c r="T5091">
        <f>J5091/MAX(F:F)*100</f>
        <v>0.41157240030184938</v>
      </c>
      <c r="U5091">
        <f>H5091/MAX(H:H)*100</f>
        <v>0</v>
      </c>
      <c r="V5091">
        <f>E5091/MAX(E:E)*100</f>
        <v>1.3275573276598358</v>
      </c>
    </row>
    <row r="5092" spans="1:22">
      <c r="A5092">
        <v>5090</v>
      </c>
      <c r="B5092">
        <v>42461.734471486103</v>
      </c>
      <c r="C5092">
        <v>0</v>
      </c>
      <c r="D5092">
        <v>0</v>
      </c>
      <c r="E5092">
        <v>42933.059724119601</v>
      </c>
      <c r="F5092">
        <v>0</v>
      </c>
      <c r="G5092">
        <v>349433157.370507</v>
      </c>
      <c r="H5092">
        <v>0</v>
      </c>
      <c r="I5092">
        <v>0</v>
      </c>
      <c r="J5092">
        <f t="shared" si="316"/>
        <v>42461.734471486103</v>
      </c>
      <c r="L5092">
        <f t="shared" si="317"/>
        <v>42461.734471486103</v>
      </c>
      <c r="N5092">
        <f t="shared" si="318"/>
        <v>312563780.84985089</v>
      </c>
      <c r="O5092">
        <f t="shared" si="319"/>
        <v>668157309.80529106</v>
      </c>
      <c r="S5092">
        <f>F5092/MAX(F:F)*100</f>
        <v>0</v>
      </c>
      <c r="T5092">
        <f>J5092/MAX(F:F)*100</f>
        <v>0.39749524409764347</v>
      </c>
      <c r="U5092">
        <f>H5092/MAX(H:H)*100</f>
        <v>0</v>
      </c>
      <c r="V5092">
        <f>E5092/MAX(E:E)*100</f>
        <v>1.2821504153940972</v>
      </c>
    </row>
    <row r="5093" spans="1:22">
      <c r="A5093">
        <v>5091</v>
      </c>
      <c r="B5093">
        <v>45564.812370046297</v>
      </c>
      <c r="C5093">
        <v>0</v>
      </c>
      <c r="D5093">
        <v>0</v>
      </c>
      <c r="E5093">
        <v>46070.581787353804</v>
      </c>
      <c r="F5093">
        <v>0</v>
      </c>
      <c r="G5093">
        <v>349386131.755885</v>
      </c>
      <c r="H5093">
        <v>0</v>
      </c>
      <c r="I5093">
        <v>0</v>
      </c>
      <c r="J5093">
        <f t="shared" si="316"/>
        <v>45564.812370046297</v>
      </c>
      <c r="L5093">
        <f t="shared" si="317"/>
        <v>45564.812370046297</v>
      </c>
      <c r="N5093">
        <f t="shared" si="318"/>
        <v>312609851.43163824</v>
      </c>
      <c r="O5093">
        <f t="shared" si="319"/>
        <v>668157309.80529106</v>
      </c>
      <c r="S5093">
        <f>F5093/MAX(F:F)*100</f>
        <v>0</v>
      </c>
      <c r="T5093">
        <f>J5093/MAX(F:F)*100</f>
        <v>0.42654395635810183</v>
      </c>
      <c r="U5093">
        <f>H5093/MAX(H:H)*100</f>
        <v>0</v>
      </c>
      <c r="V5093">
        <f>E5093/MAX(E:E)*100</f>
        <v>1.375849193038494</v>
      </c>
    </row>
    <row r="5094" spans="1:22">
      <c r="A5094">
        <v>5092</v>
      </c>
      <c r="B5094">
        <v>45474.745862624797</v>
      </c>
      <c r="C5094">
        <v>0</v>
      </c>
      <c r="D5094">
        <v>0</v>
      </c>
      <c r="E5094">
        <v>45979.515541699999</v>
      </c>
      <c r="F5094">
        <v>0</v>
      </c>
      <c r="G5094">
        <v>349339197.334077</v>
      </c>
      <c r="H5094">
        <v>0</v>
      </c>
      <c r="I5094">
        <v>0</v>
      </c>
      <c r="J5094">
        <f t="shared" si="316"/>
        <v>45474.745862624797</v>
      </c>
      <c r="L5094">
        <f t="shared" si="317"/>
        <v>45474.745862624797</v>
      </c>
      <c r="N5094">
        <f t="shared" si="318"/>
        <v>312655830.94717991</v>
      </c>
      <c r="O5094">
        <f t="shared" si="319"/>
        <v>668157309.80529106</v>
      </c>
      <c r="S5094">
        <f>F5094/MAX(F:F)*100</f>
        <v>0</v>
      </c>
      <c r="T5094">
        <f>J5094/MAX(F:F)*100</f>
        <v>0.42570082056070352</v>
      </c>
      <c r="U5094">
        <f>H5094/MAX(H:H)*100</f>
        <v>0</v>
      </c>
      <c r="V5094">
        <f>E5094/MAX(E:E)*100</f>
        <v>1.3731295959391094</v>
      </c>
    </row>
    <row r="5095" spans="1:22">
      <c r="A5095">
        <v>5093</v>
      </c>
      <c r="B5095">
        <v>42241.255109543701</v>
      </c>
      <c r="C5095">
        <v>0</v>
      </c>
      <c r="D5095">
        <v>0</v>
      </c>
      <c r="E5095">
        <v>42710.1330412596</v>
      </c>
      <c r="F5095">
        <v>0</v>
      </c>
      <c r="G5095">
        <v>349295532.42109299</v>
      </c>
      <c r="H5095">
        <v>0</v>
      </c>
      <c r="I5095">
        <v>0</v>
      </c>
      <c r="J5095">
        <f t="shared" si="316"/>
        <v>42241.255109543701</v>
      </c>
      <c r="L5095">
        <f t="shared" si="317"/>
        <v>42241.255109543701</v>
      </c>
      <c r="N5095">
        <f t="shared" si="318"/>
        <v>312698541.08022118</v>
      </c>
      <c r="O5095">
        <f t="shared" si="319"/>
        <v>668157309.80529106</v>
      </c>
      <c r="S5095">
        <f>F5095/MAX(F:F)*100</f>
        <v>0</v>
      </c>
      <c r="T5095">
        <f>J5095/MAX(F:F)*100</f>
        <v>0.39543127994533966</v>
      </c>
      <c r="U5095">
        <f>H5095/MAX(H:H)*100</f>
        <v>0</v>
      </c>
      <c r="V5095">
        <f>E5095/MAX(E:E)*100</f>
        <v>1.2754929458154545</v>
      </c>
    </row>
    <row r="5096" spans="1:22">
      <c r="A5096">
        <v>5094</v>
      </c>
      <c r="B5096">
        <v>59994.153204994102</v>
      </c>
      <c r="C5096">
        <v>0</v>
      </c>
      <c r="D5096">
        <v>0</v>
      </c>
      <c r="E5096">
        <v>60660.088305569603</v>
      </c>
      <c r="F5096">
        <v>0</v>
      </c>
      <c r="G5096">
        <v>349233917.67036802</v>
      </c>
      <c r="H5096">
        <v>0</v>
      </c>
      <c r="I5096">
        <v>0</v>
      </c>
      <c r="J5096">
        <f t="shared" si="316"/>
        <v>59994.153204994102</v>
      </c>
      <c r="L5096">
        <f t="shared" si="317"/>
        <v>59994.153204994102</v>
      </c>
      <c r="N5096">
        <f t="shared" si="318"/>
        <v>312759201.16852677</v>
      </c>
      <c r="O5096">
        <f t="shared" si="319"/>
        <v>668157309.80529106</v>
      </c>
      <c r="S5096">
        <f>F5096/MAX(F:F)*100</f>
        <v>0</v>
      </c>
      <c r="T5096">
        <f>J5096/MAX(F:F)*100</f>
        <v>0.56162073616339303</v>
      </c>
      <c r="U5096">
        <f>H5096/MAX(H:H)*100</f>
        <v>0</v>
      </c>
      <c r="V5096">
        <f>E5096/MAX(E:E)*100</f>
        <v>1.8115493728748815</v>
      </c>
    </row>
    <row r="5097" spans="1:22">
      <c r="A5097">
        <v>5095</v>
      </c>
      <c r="B5097">
        <v>94547.880368913204</v>
      </c>
      <c r="C5097">
        <v>0</v>
      </c>
      <c r="D5097">
        <v>0</v>
      </c>
      <c r="E5097">
        <v>95597.361841008198</v>
      </c>
      <c r="F5097">
        <v>0</v>
      </c>
      <c r="G5097">
        <v>349137365.81194299</v>
      </c>
      <c r="H5097">
        <v>0</v>
      </c>
      <c r="I5097">
        <v>0</v>
      </c>
      <c r="J5097">
        <f t="shared" si="316"/>
        <v>94547.880368913204</v>
      </c>
      <c r="L5097">
        <f t="shared" si="317"/>
        <v>94547.880368913204</v>
      </c>
      <c r="N5097">
        <f t="shared" si="318"/>
        <v>312854798.53036779</v>
      </c>
      <c r="O5097">
        <f t="shared" si="319"/>
        <v>668157309.80529106</v>
      </c>
      <c r="S5097">
        <f>F5097/MAX(F:F)*100</f>
        <v>0</v>
      </c>
      <c r="T5097">
        <f>J5097/MAX(F:F)*100</f>
        <v>0.88508708497042721</v>
      </c>
      <c r="U5097">
        <f>H5097/MAX(H:H)*100</f>
        <v>0</v>
      </c>
      <c r="V5097">
        <f>E5097/MAX(E:E)*100</f>
        <v>2.8549140914401008</v>
      </c>
    </row>
    <row r="5098" spans="1:22">
      <c r="A5098">
        <v>5096</v>
      </c>
      <c r="B5098">
        <v>162753.581288077</v>
      </c>
      <c r="C5098">
        <v>16091.9237409531</v>
      </c>
      <c r="D5098">
        <v>0</v>
      </c>
      <c r="E5098">
        <v>0</v>
      </c>
      <c r="F5098">
        <v>0</v>
      </c>
      <c r="G5098">
        <v>349671824.624129</v>
      </c>
      <c r="H5098">
        <v>525330.91871192202</v>
      </c>
      <c r="I5098">
        <v>688084.5</v>
      </c>
      <c r="J5098">
        <f t="shared" si="316"/>
        <v>162753.581288077</v>
      </c>
      <c r="L5098">
        <f t="shared" si="317"/>
        <v>-362577.33742384502</v>
      </c>
      <c r="N5098">
        <f t="shared" si="318"/>
        <v>312854798.53036779</v>
      </c>
      <c r="O5098">
        <f t="shared" si="319"/>
        <v>668682640.72400296</v>
      </c>
      <c r="S5098">
        <f>F5098/MAX(F:F)*100</f>
        <v>0</v>
      </c>
      <c r="T5098">
        <f>J5098/MAX(F:F)*100</f>
        <v>1.5235782364310382</v>
      </c>
      <c r="U5098">
        <f>H5098/MAX(H:H)*100</f>
        <v>22.676284017708237</v>
      </c>
      <c r="V5098">
        <f>E5098/MAX(E:E)*100</f>
        <v>0</v>
      </c>
    </row>
    <row r="5099" spans="1:22">
      <c r="A5099">
        <v>5097</v>
      </c>
      <c r="B5099">
        <v>198775.20429586901</v>
      </c>
      <c r="C5099">
        <v>25367.2520952214</v>
      </c>
      <c r="D5099">
        <v>0</v>
      </c>
      <c r="E5099">
        <v>0</v>
      </c>
      <c r="F5099">
        <v>0</v>
      </c>
      <c r="G5099">
        <v>350414411.039397</v>
      </c>
      <c r="H5099">
        <v>726520.79570412997</v>
      </c>
      <c r="I5099">
        <v>925296</v>
      </c>
      <c r="J5099">
        <f t="shared" si="316"/>
        <v>198775.20429586901</v>
      </c>
      <c r="L5099">
        <f t="shared" si="317"/>
        <v>-527745.59140826098</v>
      </c>
      <c r="N5099">
        <f t="shared" si="318"/>
        <v>312854798.53036779</v>
      </c>
      <c r="O5099">
        <f t="shared" si="319"/>
        <v>669409161.51970708</v>
      </c>
      <c r="S5099">
        <f>F5099/MAX(F:F)*100</f>
        <v>0</v>
      </c>
      <c r="T5099">
        <f>J5099/MAX(F:F)*100</f>
        <v>1.8607859366932753</v>
      </c>
      <c r="U5099">
        <f>H5099/MAX(H:H)*100</f>
        <v>31.36078864071693</v>
      </c>
      <c r="V5099">
        <f>E5099/MAX(E:E)*100</f>
        <v>0</v>
      </c>
    </row>
    <row r="5100" spans="1:22">
      <c r="A5100">
        <v>5098</v>
      </c>
      <c r="B5100">
        <v>213003.74645765399</v>
      </c>
      <c r="C5100">
        <v>40024.405614459902</v>
      </c>
      <c r="D5100">
        <v>0</v>
      </c>
      <c r="E5100">
        <v>0</v>
      </c>
      <c r="F5100">
        <v>0</v>
      </c>
      <c r="G5100">
        <v>351520956.74997401</v>
      </c>
      <c r="H5100">
        <v>1079910.2535423399</v>
      </c>
      <c r="I5100">
        <v>1292914</v>
      </c>
      <c r="J5100">
        <f t="shared" si="316"/>
        <v>213003.74645765399</v>
      </c>
      <c r="L5100">
        <f t="shared" si="317"/>
        <v>-866906.50708468584</v>
      </c>
      <c r="N5100">
        <f t="shared" si="318"/>
        <v>312854798.53036779</v>
      </c>
      <c r="O5100">
        <f t="shared" si="319"/>
        <v>670489071.77324939</v>
      </c>
      <c r="S5100">
        <f>F5100/MAX(F:F)*100</f>
        <v>0</v>
      </c>
      <c r="T5100">
        <f>J5100/MAX(F:F)*100</f>
        <v>1.9939829883481079</v>
      </c>
      <c r="U5100">
        <f>H5100/MAX(H:H)*100</f>
        <v>46.61509679081005</v>
      </c>
      <c r="V5100">
        <f>E5100/MAX(E:E)*100</f>
        <v>0</v>
      </c>
    </row>
    <row r="5101" spans="1:22">
      <c r="A5101">
        <v>5099</v>
      </c>
      <c r="B5101">
        <v>229489.571005404</v>
      </c>
      <c r="C5101">
        <v>48035.261689074701</v>
      </c>
      <c r="D5101">
        <v>0</v>
      </c>
      <c r="E5101">
        <v>0</v>
      </c>
      <c r="F5101">
        <v>0</v>
      </c>
      <c r="G5101">
        <v>352762274.91445398</v>
      </c>
      <c r="H5101">
        <v>1208187.6289945899</v>
      </c>
      <c r="I5101">
        <v>1437677.2</v>
      </c>
      <c r="J5101">
        <f t="shared" si="316"/>
        <v>229489.571005404</v>
      </c>
      <c r="L5101">
        <f t="shared" si="317"/>
        <v>-978698.05798918591</v>
      </c>
      <c r="N5101">
        <f t="shared" si="318"/>
        <v>312854798.53036779</v>
      </c>
      <c r="O5101">
        <f t="shared" si="319"/>
        <v>671697259.40224397</v>
      </c>
      <c r="S5101">
        <f>F5101/MAX(F:F)*100</f>
        <v>0</v>
      </c>
      <c r="T5101">
        <f>J5101/MAX(F:F)*100</f>
        <v>2.1483110424025011</v>
      </c>
      <c r="U5101">
        <f>H5101/MAX(H:H)*100</f>
        <v>52.152281249576994</v>
      </c>
      <c r="V5101">
        <f>E5101/MAX(E:E)*100</f>
        <v>0</v>
      </c>
    </row>
    <row r="5102" spans="1:22">
      <c r="A5102">
        <v>5100</v>
      </c>
      <c r="B5102">
        <v>250831.83058939199</v>
      </c>
      <c r="C5102">
        <v>52960.301107988198</v>
      </c>
      <c r="D5102">
        <v>0</v>
      </c>
      <c r="E5102">
        <v>0</v>
      </c>
      <c r="F5102">
        <v>0</v>
      </c>
      <c r="G5102">
        <v>354029383.09780997</v>
      </c>
      <c r="H5102">
        <v>1229345.4694105999</v>
      </c>
      <c r="I5102">
        <v>1480177.3</v>
      </c>
      <c r="J5102">
        <f t="shared" si="316"/>
        <v>250831.83058939199</v>
      </c>
      <c r="L5102">
        <f t="shared" si="317"/>
        <v>-978513.63882120792</v>
      </c>
      <c r="N5102">
        <f t="shared" si="318"/>
        <v>312854798.53036779</v>
      </c>
      <c r="O5102">
        <f t="shared" si="319"/>
        <v>672926604.87165463</v>
      </c>
      <c r="S5102">
        <f>F5102/MAX(F:F)*100</f>
        <v>0</v>
      </c>
      <c r="T5102">
        <f>J5102/MAX(F:F)*100</f>
        <v>2.3481014369430113</v>
      </c>
      <c r="U5102">
        <f>H5102/MAX(H:H)*100</f>
        <v>53.065574530793299</v>
      </c>
      <c r="V5102">
        <f>E5102/MAX(E:E)*100</f>
        <v>0</v>
      </c>
    </row>
    <row r="5103" spans="1:22">
      <c r="A5103">
        <v>5101</v>
      </c>
      <c r="B5103">
        <v>193260.87510517801</v>
      </c>
      <c r="C5103">
        <v>49953.2609724879</v>
      </c>
      <c r="D5103">
        <v>0</v>
      </c>
      <c r="E5103">
        <v>0</v>
      </c>
      <c r="F5103">
        <v>0</v>
      </c>
      <c r="G5103">
        <v>355375735.36523598</v>
      </c>
      <c r="H5103">
        <v>1312489.5248948201</v>
      </c>
      <c r="I5103">
        <v>1505750.4</v>
      </c>
      <c r="J5103">
        <f t="shared" si="316"/>
        <v>193260.87510517801</v>
      </c>
      <c r="L5103">
        <f t="shared" si="317"/>
        <v>-1119228.6497896421</v>
      </c>
      <c r="N5103">
        <f t="shared" si="318"/>
        <v>312854798.53036779</v>
      </c>
      <c r="O5103">
        <f t="shared" si="319"/>
        <v>674239094.39654946</v>
      </c>
      <c r="S5103">
        <f>F5103/MAX(F:F)*100</f>
        <v>0</v>
      </c>
      <c r="T5103">
        <f>J5103/MAX(F:F)*100</f>
        <v>1.8091648794055566</v>
      </c>
      <c r="U5103">
        <f>H5103/MAX(H:H)*100</f>
        <v>56.654547022964799</v>
      </c>
      <c r="V5103">
        <f>E5103/MAX(E:E)*100</f>
        <v>0</v>
      </c>
    </row>
    <row r="5104" spans="1:22">
      <c r="A5104">
        <v>5102</v>
      </c>
      <c r="B5104">
        <v>136033.47131090201</v>
      </c>
      <c r="C5104">
        <v>45309.4941816172</v>
      </c>
      <c r="D5104">
        <v>0</v>
      </c>
      <c r="E5104">
        <v>0</v>
      </c>
      <c r="F5104">
        <v>0</v>
      </c>
      <c r="G5104">
        <v>356771178.48051202</v>
      </c>
      <c r="H5104">
        <v>1366778.82868909</v>
      </c>
      <c r="I5104">
        <v>1502812.3</v>
      </c>
      <c r="J5104">
        <f t="shared" si="316"/>
        <v>136033.47131090201</v>
      </c>
      <c r="L5104">
        <f t="shared" si="317"/>
        <v>-1230745.3573781881</v>
      </c>
      <c r="N5104">
        <f t="shared" si="318"/>
        <v>312854798.53036779</v>
      </c>
      <c r="O5104">
        <f t="shared" si="319"/>
        <v>675605873.22523856</v>
      </c>
      <c r="S5104">
        <f>F5104/MAX(F:F)*100</f>
        <v>0</v>
      </c>
      <c r="T5104">
        <f>J5104/MAX(F:F)*100</f>
        <v>1.2734443978139336</v>
      </c>
      <c r="U5104">
        <f>H5104/MAX(H:H)*100</f>
        <v>58.997983565746324</v>
      </c>
      <c r="V5104">
        <f>E5104/MAX(E:E)*100</f>
        <v>0</v>
      </c>
    </row>
    <row r="5105" spans="1:22">
      <c r="A5105">
        <v>5103</v>
      </c>
      <c r="B5105">
        <v>109013.819157605</v>
      </c>
      <c r="C5105">
        <v>43079.704534084303</v>
      </c>
      <c r="D5105">
        <v>0</v>
      </c>
      <c r="E5105">
        <v>0</v>
      </c>
      <c r="F5105">
        <v>0</v>
      </c>
      <c r="G5105">
        <v>358165848.53758103</v>
      </c>
      <c r="H5105">
        <v>1368230.6808423901</v>
      </c>
      <c r="I5105">
        <v>1477244.5</v>
      </c>
      <c r="J5105">
        <f t="shared" si="316"/>
        <v>109013.819157605</v>
      </c>
      <c r="L5105">
        <f t="shared" si="317"/>
        <v>-1259216.861684785</v>
      </c>
      <c r="N5105">
        <f t="shared" si="318"/>
        <v>312854798.53036779</v>
      </c>
      <c r="O5105">
        <f t="shared" si="319"/>
        <v>676974103.90608096</v>
      </c>
      <c r="S5105">
        <f>F5105/MAX(F:F)*100</f>
        <v>0</v>
      </c>
      <c r="T5105">
        <f>J5105/MAX(F:F)*100</f>
        <v>1.0205064676565951</v>
      </c>
      <c r="U5105">
        <f>H5105/MAX(H:H)*100</f>
        <v>59.060653800082953</v>
      </c>
      <c r="V5105">
        <f>E5105/MAX(E:E)*100</f>
        <v>0</v>
      </c>
    </row>
    <row r="5106" spans="1:22">
      <c r="A5106">
        <v>5104</v>
      </c>
      <c r="B5106">
        <v>75249.381677892394</v>
      </c>
      <c r="C5106">
        <v>33990.104976992203</v>
      </c>
      <c r="D5106">
        <v>0</v>
      </c>
      <c r="E5106">
        <v>0</v>
      </c>
      <c r="F5106">
        <v>0</v>
      </c>
      <c r="G5106">
        <v>359353181.70885098</v>
      </c>
      <c r="H5106">
        <v>1167659.9183221001</v>
      </c>
      <c r="I5106">
        <v>1242909.3</v>
      </c>
      <c r="J5106">
        <f t="shared" si="316"/>
        <v>75249.381677892394</v>
      </c>
      <c r="L5106">
        <f t="shared" si="317"/>
        <v>-1092410.5366442078</v>
      </c>
      <c r="N5106">
        <f t="shared" si="318"/>
        <v>312854798.53036779</v>
      </c>
      <c r="O5106">
        <f t="shared" si="319"/>
        <v>678141763.82440305</v>
      </c>
      <c r="S5106">
        <f>F5106/MAX(F:F)*100</f>
        <v>0</v>
      </c>
      <c r="T5106">
        <f>J5106/MAX(F:F)*100</f>
        <v>0.70442886308227903</v>
      </c>
      <c r="U5106">
        <f>H5106/MAX(H:H)*100</f>
        <v>50.402873695096361</v>
      </c>
      <c r="V5106">
        <f>E5106/MAX(E:E)*100</f>
        <v>0</v>
      </c>
    </row>
    <row r="5107" spans="1:22">
      <c r="A5107">
        <v>5105</v>
      </c>
      <c r="B5107">
        <v>116063.18523247101</v>
      </c>
      <c r="C5107">
        <v>22107.811287595501</v>
      </c>
      <c r="D5107">
        <v>0</v>
      </c>
      <c r="E5107">
        <v>0</v>
      </c>
      <c r="F5107">
        <v>0</v>
      </c>
      <c r="G5107">
        <v>360008898.03403097</v>
      </c>
      <c r="H5107">
        <v>641961.41476752795</v>
      </c>
      <c r="I5107">
        <v>758024.6</v>
      </c>
      <c r="J5107">
        <f t="shared" si="316"/>
        <v>116063.18523247101</v>
      </c>
      <c r="L5107">
        <f t="shared" si="317"/>
        <v>-525898.22953505698</v>
      </c>
      <c r="N5107">
        <f t="shared" si="318"/>
        <v>312854798.53036779</v>
      </c>
      <c r="O5107">
        <f t="shared" si="319"/>
        <v>678783725.23917055</v>
      </c>
      <c r="S5107">
        <f>F5107/MAX(F:F)*100</f>
        <v>0</v>
      </c>
      <c r="T5107">
        <f>J5107/MAX(F:F)*100</f>
        <v>1.0864974009884438</v>
      </c>
      <c r="U5107">
        <f>H5107/MAX(H:H)*100</f>
        <v>27.710722615321849</v>
      </c>
      <c r="V5107">
        <f>E5107/MAX(E:E)*100</f>
        <v>0</v>
      </c>
    </row>
    <row r="5108" spans="1:22">
      <c r="A5108">
        <v>5106</v>
      </c>
      <c r="B5108">
        <v>172728.710610793</v>
      </c>
      <c r="C5108">
        <v>7063.8833459582602</v>
      </c>
      <c r="D5108">
        <v>0</v>
      </c>
      <c r="E5108">
        <v>0</v>
      </c>
      <c r="F5108">
        <v>0</v>
      </c>
      <c r="G5108">
        <v>360185353.52897602</v>
      </c>
      <c r="H5108">
        <v>172366.78938920601</v>
      </c>
      <c r="I5108">
        <v>345095.5</v>
      </c>
      <c r="J5108">
        <f t="shared" si="316"/>
        <v>172728.710610793</v>
      </c>
      <c r="L5108">
        <f t="shared" si="317"/>
        <v>361.92122158699203</v>
      </c>
      <c r="N5108">
        <f t="shared" si="318"/>
        <v>312854798.53036779</v>
      </c>
      <c r="O5108">
        <f t="shared" si="319"/>
        <v>678956092.0285598</v>
      </c>
      <c r="S5108">
        <f>F5108/MAX(F:F)*100</f>
        <v>0</v>
      </c>
      <c r="T5108">
        <f>J5108/MAX(F:F)*100</f>
        <v>1.6169579938618415</v>
      </c>
      <c r="U5108">
        <f>H5108/MAX(H:H)*100</f>
        <v>7.440335476529472</v>
      </c>
      <c r="V5108">
        <f>E5108/MAX(E:E)*100</f>
        <v>0</v>
      </c>
    </row>
    <row r="5109" spans="1:22">
      <c r="A5109">
        <v>5107</v>
      </c>
      <c r="B5109">
        <v>189303.835464645</v>
      </c>
      <c r="C5109">
        <v>0</v>
      </c>
      <c r="D5109">
        <v>0</v>
      </c>
      <c r="E5109">
        <v>195730.998278302</v>
      </c>
      <c r="F5109">
        <v>0</v>
      </c>
      <c r="G5109">
        <v>359988638.558442</v>
      </c>
      <c r="H5109">
        <v>0</v>
      </c>
      <c r="I5109">
        <v>-4278.3999999999996</v>
      </c>
      <c r="J5109">
        <f t="shared" si="316"/>
        <v>189303.835464645</v>
      </c>
      <c r="L5109">
        <f t="shared" si="317"/>
        <v>189303.835464645</v>
      </c>
      <c r="N5109">
        <f t="shared" si="318"/>
        <v>313050529.52864611</v>
      </c>
      <c r="O5109">
        <f t="shared" si="319"/>
        <v>678956092.0285598</v>
      </c>
      <c r="S5109">
        <f>F5109/MAX(F:F)*100</f>
        <v>0</v>
      </c>
      <c r="T5109">
        <f>J5109/MAX(F:F)*100</f>
        <v>1.7721220111055356</v>
      </c>
      <c r="U5109">
        <f>H5109/MAX(H:H)*100</f>
        <v>0</v>
      </c>
      <c r="V5109">
        <f>E5109/MAX(E:E)*100</f>
        <v>5.8452992253668787</v>
      </c>
    </row>
    <row r="5110" spans="1:22">
      <c r="A5110">
        <v>5108</v>
      </c>
      <c r="B5110">
        <v>143666.44022933999</v>
      </c>
      <c r="C5110">
        <v>0</v>
      </c>
      <c r="D5110">
        <v>0</v>
      </c>
      <c r="E5110">
        <v>145261.137715886</v>
      </c>
      <c r="F5110">
        <v>0</v>
      </c>
      <c r="G5110">
        <v>359842393.977925</v>
      </c>
      <c r="H5110">
        <v>0</v>
      </c>
      <c r="I5110">
        <v>0</v>
      </c>
      <c r="J5110">
        <f t="shared" si="316"/>
        <v>143666.44022933999</v>
      </c>
      <c r="L5110">
        <f t="shared" si="317"/>
        <v>143666.44022933999</v>
      </c>
      <c r="N5110">
        <f t="shared" si="318"/>
        <v>313195790.66636199</v>
      </c>
      <c r="O5110">
        <f t="shared" si="319"/>
        <v>678956092.0285598</v>
      </c>
      <c r="S5110">
        <f>F5110/MAX(F:F)*100</f>
        <v>0</v>
      </c>
      <c r="T5110">
        <f>J5110/MAX(F:F)*100</f>
        <v>1.3448985878320467</v>
      </c>
      <c r="U5110">
        <f>H5110/MAX(H:H)*100</f>
        <v>0</v>
      </c>
      <c r="V5110">
        <f>E5110/MAX(E:E)*100</f>
        <v>4.3380702251325891</v>
      </c>
    </row>
    <row r="5111" spans="1:22">
      <c r="A5111">
        <v>5109</v>
      </c>
      <c r="B5111">
        <v>162126.02652959901</v>
      </c>
      <c r="C5111">
        <v>0</v>
      </c>
      <c r="D5111">
        <v>0</v>
      </c>
      <c r="E5111">
        <v>163925.625424078</v>
      </c>
      <c r="F5111">
        <v>0</v>
      </c>
      <c r="G5111">
        <v>359677485.303316</v>
      </c>
      <c r="H5111">
        <v>0</v>
      </c>
      <c r="I5111">
        <v>0</v>
      </c>
      <c r="J5111">
        <f t="shared" si="316"/>
        <v>162126.02652959901</v>
      </c>
      <c r="L5111">
        <f t="shared" si="317"/>
        <v>162126.02652959901</v>
      </c>
      <c r="N5111">
        <f t="shared" si="318"/>
        <v>313359716.29178607</v>
      </c>
      <c r="O5111">
        <f t="shared" si="319"/>
        <v>678956092.0285598</v>
      </c>
      <c r="S5111">
        <f>F5111/MAX(F:F)*100</f>
        <v>0</v>
      </c>
      <c r="T5111">
        <f>J5111/MAX(F:F)*100</f>
        <v>1.5177035345374226</v>
      </c>
      <c r="U5111">
        <f>H5111/MAX(H:H)*100</f>
        <v>0</v>
      </c>
      <c r="V5111">
        <f>E5111/MAX(E:E)*100</f>
        <v>4.8954654078181647</v>
      </c>
    </row>
    <row r="5112" spans="1:22">
      <c r="A5112">
        <v>5110</v>
      </c>
      <c r="B5112">
        <v>109766.350260568</v>
      </c>
      <c r="C5112">
        <v>0</v>
      </c>
      <c r="D5112">
        <v>0</v>
      </c>
      <c r="E5112">
        <v>110984.756748461</v>
      </c>
      <c r="F5112">
        <v>0</v>
      </c>
      <c r="G5112">
        <v>359565517.94123203</v>
      </c>
      <c r="H5112">
        <v>0</v>
      </c>
      <c r="I5112">
        <v>0</v>
      </c>
      <c r="J5112">
        <f t="shared" si="316"/>
        <v>109766.350260568</v>
      </c>
      <c r="L5112">
        <f t="shared" si="317"/>
        <v>109766.350260568</v>
      </c>
      <c r="N5112">
        <f t="shared" si="318"/>
        <v>313470701.04853451</v>
      </c>
      <c r="O5112">
        <f t="shared" si="319"/>
        <v>678956092.0285598</v>
      </c>
      <c r="S5112">
        <f>F5112/MAX(F:F)*100</f>
        <v>0</v>
      </c>
      <c r="T5112">
        <f>J5112/MAX(F:F)*100</f>
        <v>1.0275511053330002</v>
      </c>
      <c r="U5112">
        <f>H5112/MAX(H:H)*100</f>
        <v>0</v>
      </c>
      <c r="V5112">
        <f>E5112/MAX(E:E)*100</f>
        <v>3.3144423640393161</v>
      </c>
    </row>
    <row r="5113" spans="1:22">
      <c r="A5113">
        <v>5111</v>
      </c>
      <c r="B5113">
        <v>82505.9218314225</v>
      </c>
      <c r="C5113">
        <v>0</v>
      </c>
      <c r="D5113">
        <v>0</v>
      </c>
      <c r="E5113">
        <v>83421.737563751303</v>
      </c>
      <c r="F5113">
        <v>0</v>
      </c>
      <c r="G5113">
        <v>359481113.899692</v>
      </c>
      <c r="H5113">
        <v>0</v>
      </c>
      <c r="I5113">
        <v>0</v>
      </c>
      <c r="J5113">
        <f t="shared" si="316"/>
        <v>82505.9218314225</v>
      </c>
      <c r="L5113">
        <f t="shared" si="317"/>
        <v>82505.9218314225</v>
      </c>
      <c r="N5113">
        <f t="shared" si="318"/>
        <v>313554122.78609824</v>
      </c>
      <c r="O5113">
        <f t="shared" si="319"/>
        <v>678956092.0285598</v>
      </c>
      <c r="S5113">
        <f>F5113/MAX(F:F)*100</f>
        <v>0</v>
      </c>
      <c r="T5113">
        <f>J5113/MAX(F:F)*100</f>
        <v>0.77235920637922473</v>
      </c>
      <c r="U5113">
        <f>H5113/MAX(H:H)*100</f>
        <v>0</v>
      </c>
      <c r="V5113">
        <f>E5113/MAX(E:E)*100</f>
        <v>2.4913019513997483</v>
      </c>
    </row>
    <row r="5114" spans="1:22">
      <c r="A5114">
        <v>5112</v>
      </c>
      <c r="B5114">
        <v>46433.027237834198</v>
      </c>
      <c r="C5114">
        <v>0</v>
      </c>
      <c r="D5114">
        <v>0</v>
      </c>
      <c r="E5114">
        <v>46948.433840174199</v>
      </c>
      <c r="F5114">
        <v>0</v>
      </c>
      <c r="G5114">
        <v>359433183.38904798</v>
      </c>
      <c r="H5114">
        <v>0</v>
      </c>
      <c r="I5114">
        <v>0</v>
      </c>
      <c r="J5114">
        <f t="shared" si="316"/>
        <v>46433.027237834198</v>
      </c>
      <c r="L5114">
        <f t="shared" si="317"/>
        <v>46433.027237834198</v>
      </c>
      <c r="N5114">
        <f t="shared" si="318"/>
        <v>313601071.2199384</v>
      </c>
      <c r="O5114">
        <f t="shared" si="319"/>
        <v>678956092.0285598</v>
      </c>
      <c r="S5114">
        <f>F5114/MAX(F:F)*100</f>
        <v>0</v>
      </c>
      <c r="T5114">
        <f>J5114/MAX(F:F)*100</f>
        <v>0.43467153958323612</v>
      </c>
      <c r="U5114">
        <f>H5114/MAX(H:H)*100</f>
        <v>0</v>
      </c>
      <c r="V5114">
        <f>E5114/MAX(E:E)*100</f>
        <v>1.402065316031142</v>
      </c>
    </row>
    <row r="5115" spans="1:22">
      <c r="A5115">
        <v>5113</v>
      </c>
      <c r="B5115">
        <v>145287.997124457</v>
      </c>
      <c r="C5115">
        <v>0</v>
      </c>
      <c r="D5115">
        <v>0</v>
      </c>
      <c r="E5115">
        <v>146900.69389253901</v>
      </c>
      <c r="F5115">
        <v>0</v>
      </c>
      <c r="G5115">
        <v>359285300.74735701</v>
      </c>
      <c r="H5115">
        <v>0</v>
      </c>
      <c r="I5115">
        <v>0</v>
      </c>
      <c r="J5115">
        <f t="shared" si="316"/>
        <v>145287.997124457</v>
      </c>
      <c r="L5115">
        <f t="shared" si="317"/>
        <v>145287.997124457</v>
      </c>
      <c r="N5115">
        <f t="shared" si="318"/>
        <v>313747971.91383094</v>
      </c>
      <c r="O5115">
        <f t="shared" si="319"/>
        <v>678956092.0285598</v>
      </c>
      <c r="S5115">
        <f>F5115/MAX(F:F)*100</f>
        <v>0</v>
      </c>
      <c r="T5115">
        <f>J5115/MAX(F:F)*100</f>
        <v>1.3600784000056543</v>
      </c>
      <c r="U5115">
        <f>H5115/MAX(H:H)*100</f>
        <v>0</v>
      </c>
      <c r="V5115">
        <f>E5115/MAX(E:E)*100</f>
        <v>4.3870338360763634</v>
      </c>
    </row>
    <row r="5116" spans="1:22">
      <c r="A5116">
        <v>5114</v>
      </c>
      <c r="B5116">
        <v>146661.44357703399</v>
      </c>
      <c r="C5116">
        <v>0</v>
      </c>
      <c r="D5116">
        <v>0</v>
      </c>
      <c r="E5116">
        <v>148289.38560074</v>
      </c>
      <c r="F5116">
        <v>0</v>
      </c>
      <c r="G5116">
        <v>359136029.81198198</v>
      </c>
      <c r="H5116">
        <v>0</v>
      </c>
      <c r="I5116">
        <v>0</v>
      </c>
      <c r="J5116">
        <f t="shared" si="316"/>
        <v>146661.44357703399</v>
      </c>
      <c r="L5116">
        <f t="shared" si="317"/>
        <v>146661.44357703399</v>
      </c>
      <c r="N5116">
        <f t="shared" si="318"/>
        <v>313896261.29943168</v>
      </c>
      <c r="O5116">
        <f t="shared" si="319"/>
        <v>678956092.0285598</v>
      </c>
      <c r="S5116">
        <f>F5116/MAX(F:F)*100</f>
        <v>0</v>
      </c>
      <c r="T5116">
        <f>J5116/MAX(F:F)*100</f>
        <v>1.3729355863574917</v>
      </c>
      <c r="U5116">
        <f>H5116/MAX(H:H)*100</f>
        <v>0</v>
      </c>
      <c r="V5116">
        <f>E5116/MAX(E:E)*100</f>
        <v>4.4285056450265179</v>
      </c>
    </row>
    <row r="5117" spans="1:22">
      <c r="A5117">
        <v>5115</v>
      </c>
      <c r="B5117">
        <v>146885.22539333699</v>
      </c>
      <c r="C5117">
        <v>0</v>
      </c>
      <c r="D5117">
        <v>0</v>
      </c>
      <c r="E5117">
        <v>148515.65139520299</v>
      </c>
      <c r="F5117">
        <v>0</v>
      </c>
      <c r="G5117">
        <v>358986533.012573</v>
      </c>
      <c r="H5117">
        <v>0</v>
      </c>
      <c r="I5117">
        <v>0</v>
      </c>
      <c r="J5117">
        <f t="shared" si="316"/>
        <v>146885.22539333699</v>
      </c>
      <c r="L5117">
        <f t="shared" si="317"/>
        <v>146885.22539333699</v>
      </c>
      <c r="N5117">
        <f t="shared" si="318"/>
        <v>314044776.95082688</v>
      </c>
      <c r="O5117">
        <f t="shared" si="319"/>
        <v>678956092.0285598</v>
      </c>
      <c r="S5117">
        <f>F5117/MAX(F:F)*100</f>
        <v>0</v>
      </c>
      <c r="T5117">
        <f>J5117/MAX(F:F)*100</f>
        <v>1.3750304656365211</v>
      </c>
      <c r="U5117">
        <f>H5117/MAX(H:H)*100</f>
        <v>0</v>
      </c>
      <c r="V5117">
        <f>E5117/MAX(E:E)*100</f>
        <v>4.4352628336411737</v>
      </c>
    </row>
    <row r="5118" spans="1:22">
      <c r="A5118">
        <v>5116</v>
      </c>
      <c r="B5118">
        <v>148876.09750422</v>
      </c>
      <c r="C5118">
        <v>0</v>
      </c>
      <c r="D5118">
        <v>0</v>
      </c>
      <c r="E5118">
        <v>150528.62218651699</v>
      </c>
      <c r="F5118">
        <v>0</v>
      </c>
      <c r="G5118">
        <v>358835023.644741</v>
      </c>
      <c r="H5118">
        <v>0</v>
      </c>
      <c r="I5118">
        <v>0</v>
      </c>
      <c r="J5118">
        <f t="shared" si="316"/>
        <v>148876.09750422</v>
      </c>
      <c r="L5118">
        <f t="shared" si="317"/>
        <v>148876.09750422</v>
      </c>
      <c r="N5118">
        <f t="shared" si="318"/>
        <v>314195305.57301342</v>
      </c>
      <c r="O5118">
        <f t="shared" si="319"/>
        <v>678956092.0285598</v>
      </c>
      <c r="S5118">
        <f>F5118/MAX(F:F)*100</f>
        <v>0</v>
      </c>
      <c r="T5118">
        <f>J5118/MAX(F:F)*100</f>
        <v>1.393667532763726</v>
      </c>
      <c r="U5118">
        <f>H5118/MAX(H:H)*100</f>
        <v>0</v>
      </c>
      <c r="V5118">
        <f>E5118/MAX(E:E)*100</f>
        <v>4.4953780770653342</v>
      </c>
    </row>
    <row r="5119" spans="1:22">
      <c r="A5119">
        <v>5117</v>
      </c>
      <c r="B5119">
        <v>202672.27302278599</v>
      </c>
      <c r="C5119">
        <v>0</v>
      </c>
      <c r="D5119">
        <v>0</v>
      </c>
      <c r="E5119">
        <v>204921.935253339</v>
      </c>
      <c r="F5119">
        <v>0</v>
      </c>
      <c r="G5119">
        <v>358629121.371629</v>
      </c>
      <c r="H5119">
        <v>0</v>
      </c>
      <c r="I5119">
        <v>0</v>
      </c>
      <c r="J5119">
        <f t="shared" si="316"/>
        <v>202672.27302278599</v>
      </c>
      <c r="L5119">
        <f t="shared" si="317"/>
        <v>202672.27302278599</v>
      </c>
      <c r="N5119">
        <f t="shared" si="318"/>
        <v>314400227.50826675</v>
      </c>
      <c r="O5119">
        <f t="shared" si="319"/>
        <v>678956092.0285598</v>
      </c>
      <c r="S5119">
        <f>F5119/MAX(F:F)*100</f>
        <v>0</v>
      </c>
      <c r="T5119">
        <f>J5119/MAX(F:F)*100</f>
        <v>1.8972674018089168</v>
      </c>
      <c r="U5119">
        <f>H5119/MAX(H:H)*100</f>
        <v>0</v>
      </c>
      <c r="V5119">
        <f>E5119/MAX(E:E)*100</f>
        <v>6.11977683623663</v>
      </c>
    </row>
    <row r="5120" spans="1:22">
      <c r="A5120">
        <v>5118</v>
      </c>
      <c r="B5120">
        <v>318750.46426298202</v>
      </c>
      <c r="C5120">
        <v>0</v>
      </c>
      <c r="D5120">
        <v>0</v>
      </c>
      <c r="E5120">
        <v>322288.59441630199</v>
      </c>
      <c r="F5120">
        <v>0</v>
      </c>
      <c r="G5120">
        <v>358305852.99353701</v>
      </c>
      <c r="H5120">
        <v>0</v>
      </c>
      <c r="I5120">
        <v>0</v>
      </c>
      <c r="J5120">
        <f t="shared" si="316"/>
        <v>318750.46426298202</v>
      </c>
      <c r="L5120">
        <f t="shared" si="317"/>
        <v>318750.46426298202</v>
      </c>
      <c r="N5120">
        <f t="shared" si="318"/>
        <v>314722516.10268307</v>
      </c>
      <c r="O5120">
        <f t="shared" si="319"/>
        <v>678956092.0285598</v>
      </c>
      <c r="S5120">
        <f>F5120/MAX(F:F)*100</f>
        <v>0</v>
      </c>
      <c r="T5120">
        <f>J5120/MAX(F:F)*100</f>
        <v>2.9839052779046029</v>
      </c>
      <c r="U5120">
        <f>H5120/MAX(H:H)*100</f>
        <v>0</v>
      </c>
      <c r="V5120">
        <f>E5120/MAX(E:E)*100</f>
        <v>9.6248079653054592</v>
      </c>
    </row>
    <row r="5121" spans="1:22">
      <c r="A5121">
        <v>5119</v>
      </c>
      <c r="B5121">
        <v>374552.427240438</v>
      </c>
      <c r="C5121">
        <v>0</v>
      </c>
      <c r="D5121">
        <v>0</v>
      </c>
      <c r="E5121">
        <v>378709.95918280701</v>
      </c>
      <c r="F5121">
        <v>0</v>
      </c>
      <c r="G5121">
        <v>357926164.12075198</v>
      </c>
      <c r="H5121">
        <v>0</v>
      </c>
      <c r="I5121">
        <v>0</v>
      </c>
      <c r="J5121">
        <f t="shared" si="316"/>
        <v>374552.427240438</v>
      </c>
      <c r="L5121">
        <f t="shared" si="317"/>
        <v>374552.427240438</v>
      </c>
      <c r="N5121">
        <f t="shared" si="318"/>
        <v>315101226.06186587</v>
      </c>
      <c r="O5121">
        <f t="shared" si="319"/>
        <v>678956092.0285598</v>
      </c>
      <c r="S5121">
        <f>F5121/MAX(F:F)*100</f>
        <v>0</v>
      </c>
      <c r="T5121">
        <f>J5121/MAX(F:F)*100</f>
        <v>3.5062818404952463</v>
      </c>
      <c r="U5121">
        <f>H5121/MAX(H:H)*100</f>
        <v>0</v>
      </c>
      <c r="V5121">
        <f>E5121/MAX(E:E)*100</f>
        <v>11.309772343277235</v>
      </c>
    </row>
    <row r="5122" spans="1:22">
      <c r="A5122">
        <v>5120</v>
      </c>
      <c r="B5122">
        <v>415047.20015266299</v>
      </c>
      <c r="C5122">
        <v>91337.828912301193</v>
      </c>
      <c r="D5122">
        <v>0</v>
      </c>
      <c r="E5122">
        <v>0</v>
      </c>
      <c r="F5122">
        <v>0</v>
      </c>
      <c r="G5122">
        <v>359408786.44921702</v>
      </c>
      <c r="H5122">
        <v>1408915.1998473301</v>
      </c>
      <c r="I5122">
        <v>1823962.4</v>
      </c>
      <c r="J5122">
        <f t="shared" si="316"/>
        <v>415047.20015266299</v>
      </c>
      <c r="L5122">
        <f t="shared" si="317"/>
        <v>-993867.99969466706</v>
      </c>
      <c r="N5122">
        <f t="shared" si="318"/>
        <v>315101226.06186587</v>
      </c>
      <c r="O5122">
        <f t="shared" si="319"/>
        <v>680365007.22840714</v>
      </c>
      <c r="S5122">
        <f>F5122/MAX(F:F)*100</f>
        <v>0</v>
      </c>
      <c r="T5122">
        <f>J5122/MAX(F:F)*100</f>
        <v>3.885363850304163</v>
      </c>
      <c r="U5122">
        <f>H5122/MAX(H:H)*100</f>
        <v>60.816830098142781</v>
      </c>
      <c r="V5122">
        <f>E5122/MAX(E:E)*100</f>
        <v>0</v>
      </c>
    </row>
    <row r="5123" spans="1:22">
      <c r="A5123">
        <v>5121</v>
      </c>
      <c r="B5123">
        <v>435806.513372085</v>
      </c>
      <c r="C5123">
        <v>50278.606724598198</v>
      </c>
      <c r="D5123">
        <v>0</v>
      </c>
      <c r="E5123">
        <v>0</v>
      </c>
      <c r="F5123">
        <v>0</v>
      </c>
      <c r="G5123">
        <v>360185886.80403</v>
      </c>
      <c r="H5123">
        <v>736537.28662791499</v>
      </c>
      <c r="I5123">
        <v>1172343.8</v>
      </c>
      <c r="J5123">
        <f t="shared" ref="J5123:J5186" si="320">B5123-F5123</f>
        <v>435806.513372085</v>
      </c>
      <c r="L5123">
        <f t="shared" ref="L5123:L5186" si="321">J5123-H5123</f>
        <v>-300730.77325582999</v>
      </c>
      <c r="N5123">
        <f t="shared" ref="N5123:N5186" si="322">N5122+E5123</f>
        <v>315101226.06186587</v>
      </c>
      <c r="O5123">
        <f t="shared" ref="O5123:O5186" si="323">O5122+H5123</f>
        <v>681101544.51503503</v>
      </c>
      <c r="S5123">
        <f>F5123/MAX(F:F)*100</f>
        <v>0</v>
      </c>
      <c r="T5123">
        <f>J5123/MAX(F:F)*100</f>
        <v>4.07969713362764</v>
      </c>
      <c r="U5123">
        <f>H5123/MAX(H:H)*100</f>
        <v>31.793157619884326</v>
      </c>
      <c r="V5123">
        <f>E5123/MAX(E:E)*100</f>
        <v>0</v>
      </c>
    </row>
    <row r="5124" spans="1:22">
      <c r="A5124">
        <v>5122</v>
      </c>
      <c r="B5124">
        <v>500012.81396210397</v>
      </c>
      <c r="C5124">
        <v>75646.014637906294</v>
      </c>
      <c r="D5124">
        <v>0</v>
      </c>
      <c r="E5124">
        <v>0</v>
      </c>
      <c r="F5124">
        <v>0</v>
      </c>
      <c r="G5124">
        <v>361247996.141303</v>
      </c>
      <c r="H5124">
        <v>999380.08603789494</v>
      </c>
      <c r="I5124">
        <v>1499392.9</v>
      </c>
      <c r="J5124">
        <f t="shared" si="320"/>
        <v>500012.81396210397</v>
      </c>
      <c r="L5124">
        <f t="shared" si="321"/>
        <v>-499367.27207579097</v>
      </c>
      <c r="N5124">
        <f t="shared" si="322"/>
        <v>315101226.06186587</v>
      </c>
      <c r="O5124">
        <f t="shared" si="323"/>
        <v>682100924.60107291</v>
      </c>
      <c r="S5124">
        <f>F5124/MAX(F:F)*100</f>
        <v>0</v>
      </c>
      <c r="T5124">
        <f>J5124/MAX(F:F)*100</f>
        <v>4.680748867460478</v>
      </c>
      <c r="U5124">
        <f>H5124/MAX(H:H)*100</f>
        <v>43.138954638731974</v>
      </c>
      <c r="V5124">
        <f>E5124/MAX(E:E)*100</f>
        <v>0</v>
      </c>
    </row>
    <row r="5125" spans="1:22">
      <c r="A5125">
        <v>5123</v>
      </c>
      <c r="B5125">
        <v>481940.91766706202</v>
      </c>
      <c r="C5125">
        <v>84680.956579163103</v>
      </c>
      <c r="D5125">
        <v>0</v>
      </c>
      <c r="E5125">
        <v>0</v>
      </c>
      <c r="F5125">
        <v>0</v>
      </c>
      <c r="G5125">
        <v>362452253.67047298</v>
      </c>
      <c r="H5125">
        <v>1134091.78233293</v>
      </c>
      <c r="I5125">
        <v>1616032.7</v>
      </c>
      <c r="J5125">
        <f t="shared" si="320"/>
        <v>481940.91766706202</v>
      </c>
      <c r="L5125">
        <f t="shared" si="321"/>
        <v>-652150.86466586799</v>
      </c>
      <c r="N5125">
        <f t="shared" si="322"/>
        <v>315101226.06186587</v>
      </c>
      <c r="O5125">
        <f t="shared" si="323"/>
        <v>683235016.3834058</v>
      </c>
      <c r="S5125">
        <f>F5125/MAX(F:F)*100</f>
        <v>0</v>
      </c>
      <c r="T5125">
        <f>J5125/MAX(F:F)*100</f>
        <v>4.5115731868502369</v>
      </c>
      <c r="U5125">
        <f>H5125/MAX(H:H)*100</f>
        <v>48.953881148642239</v>
      </c>
      <c r="V5125">
        <f>E5125/MAX(E:E)*100</f>
        <v>0</v>
      </c>
    </row>
    <row r="5126" spans="1:22">
      <c r="A5126">
        <v>5124</v>
      </c>
      <c r="B5126">
        <v>451931.86698686302</v>
      </c>
      <c r="C5126">
        <v>85805.131972182295</v>
      </c>
      <c r="D5126">
        <v>0</v>
      </c>
      <c r="E5126">
        <v>0</v>
      </c>
      <c r="F5126">
        <v>0</v>
      </c>
      <c r="G5126">
        <v>363706427.35951197</v>
      </c>
      <c r="H5126">
        <v>1183447.3330131299</v>
      </c>
      <c r="I5126">
        <v>1635379.2</v>
      </c>
      <c r="J5126">
        <f t="shared" si="320"/>
        <v>451931.86698686302</v>
      </c>
      <c r="L5126">
        <f t="shared" si="321"/>
        <v>-731515.4660262668</v>
      </c>
      <c r="N5126">
        <f t="shared" si="322"/>
        <v>315101226.06186587</v>
      </c>
      <c r="O5126">
        <f t="shared" si="323"/>
        <v>684418463.71641898</v>
      </c>
      <c r="S5126">
        <f>F5126/MAX(F:F)*100</f>
        <v>0</v>
      </c>
      <c r="T5126">
        <f>J5126/MAX(F:F)*100</f>
        <v>4.2306507263399515</v>
      </c>
      <c r="U5126">
        <f>H5126/MAX(H:H)*100</f>
        <v>51.084348717196583</v>
      </c>
      <c r="V5126">
        <f>E5126/MAX(E:E)*100</f>
        <v>0</v>
      </c>
    </row>
    <row r="5127" spans="1:22">
      <c r="A5127">
        <v>5125</v>
      </c>
      <c r="B5127">
        <v>471084.80094866402</v>
      </c>
      <c r="C5127">
        <v>89397.849617487504</v>
      </c>
      <c r="D5127">
        <v>0</v>
      </c>
      <c r="E5127">
        <v>0</v>
      </c>
      <c r="F5127">
        <v>0</v>
      </c>
      <c r="G5127">
        <v>364963742.25993103</v>
      </c>
      <c r="H5127">
        <v>1183034.4990513299</v>
      </c>
      <c r="I5127">
        <v>1654119.3</v>
      </c>
      <c r="J5127">
        <f t="shared" si="320"/>
        <v>471084.80094866402</v>
      </c>
      <c r="L5127">
        <f t="shared" si="321"/>
        <v>-711949.69810266583</v>
      </c>
      <c r="N5127">
        <f t="shared" si="322"/>
        <v>315101226.06186587</v>
      </c>
      <c r="O5127">
        <f t="shared" si="323"/>
        <v>685601498.21547031</v>
      </c>
      <c r="S5127">
        <f>F5127/MAX(F:F)*100</f>
        <v>0</v>
      </c>
      <c r="T5127">
        <f>J5127/MAX(F:F)*100</f>
        <v>4.4099462792676007</v>
      </c>
      <c r="U5127">
        <f>H5127/MAX(H:H)*100</f>
        <v>51.066528444609375</v>
      </c>
      <c r="V5127">
        <f>E5127/MAX(E:E)*100</f>
        <v>0</v>
      </c>
    </row>
    <row r="5128" spans="1:22">
      <c r="A5128">
        <v>5126</v>
      </c>
      <c r="B5128">
        <v>467102.313803431</v>
      </c>
      <c r="C5128">
        <v>90753.289622654993</v>
      </c>
      <c r="D5128">
        <v>0</v>
      </c>
      <c r="E5128">
        <v>0</v>
      </c>
      <c r="F5128">
        <v>0</v>
      </c>
      <c r="G5128">
        <v>366230409.19270903</v>
      </c>
      <c r="H5128">
        <v>1191139.4861965601</v>
      </c>
      <c r="I5128">
        <v>1658241.8</v>
      </c>
      <c r="J5128">
        <f t="shared" si="320"/>
        <v>467102.313803431</v>
      </c>
      <c r="L5128">
        <f t="shared" si="321"/>
        <v>-724037.17239312909</v>
      </c>
      <c r="N5128">
        <f t="shared" si="322"/>
        <v>315101226.06186587</v>
      </c>
      <c r="O5128">
        <f t="shared" si="323"/>
        <v>686792637.70166683</v>
      </c>
      <c r="S5128">
        <f>F5128/MAX(F:F)*100</f>
        <v>0</v>
      </c>
      <c r="T5128">
        <f>J5128/MAX(F:F)*100</f>
        <v>4.3726651903150726</v>
      </c>
      <c r="U5128">
        <f>H5128/MAX(H:H)*100</f>
        <v>51.416385998997683</v>
      </c>
      <c r="V5128">
        <f>E5128/MAX(E:E)*100</f>
        <v>0</v>
      </c>
    </row>
    <row r="5129" spans="1:22">
      <c r="A5129">
        <v>5127</v>
      </c>
      <c r="B5129">
        <v>438875.38320620201</v>
      </c>
      <c r="C5129">
        <v>90368.925878573704</v>
      </c>
      <c r="D5129">
        <v>0</v>
      </c>
      <c r="E5129">
        <v>0</v>
      </c>
      <c r="F5129">
        <v>0</v>
      </c>
      <c r="G5129">
        <v>367522050.51746798</v>
      </c>
      <c r="H5129">
        <v>1216782.01679379</v>
      </c>
      <c r="I5129">
        <v>1655657.4</v>
      </c>
      <c r="J5129">
        <f t="shared" si="320"/>
        <v>438875.38320620201</v>
      </c>
      <c r="L5129">
        <f t="shared" si="321"/>
        <v>-777906.63358758809</v>
      </c>
      <c r="N5129">
        <f t="shared" si="322"/>
        <v>315101226.06186587</v>
      </c>
      <c r="O5129">
        <f t="shared" si="323"/>
        <v>688009419.71846068</v>
      </c>
      <c r="S5129">
        <f>F5129/MAX(F:F)*100</f>
        <v>0</v>
      </c>
      <c r="T5129">
        <f>J5129/MAX(F:F)*100</f>
        <v>4.1084256153771408</v>
      </c>
      <c r="U5129">
        <f>H5129/MAX(H:H)*100</f>
        <v>52.523264132463169</v>
      </c>
      <c r="V5129">
        <f>E5129/MAX(E:E)*100</f>
        <v>0</v>
      </c>
    </row>
    <row r="5130" spans="1:22">
      <c r="A5130">
        <v>5128</v>
      </c>
      <c r="B5130">
        <v>322286.787677038</v>
      </c>
      <c r="C5130">
        <v>70025.382147710901</v>
      </c>
      <c r="D5130">
        <v>0</v>
      </c>
      <c r="E5130">
        <v>0</v>
      </c>
      <c r="F5130">
        <v>0</v>
      </c>
      <c r="G5130">
        <v>368688166.74667102</v>
      </c>
      <c r="H5130">
        <v>1110195.01232296</v>
      </c>
      <c r="I5130">
        <v>1432481.8</v>
      </c>
      <c r="J5130">
        <f t="shared" si="320"/>
        <v>322286.787677038</v>
      </c>
      <c r="L5130">
        <f t="shared" si="321"/>
        <v>-787908.22464592196</v>
      </c>
      <c r="N5130">
        <f t="shared" si="322"/>
        <v>315101226.06186587</v>
      </c>
      <c r="O5130">
        <f t="shared" si="323"/>
        <v>689119614.73078358</v>
      </c>
      <c r="S5130">
        <f>F5130/MAX(F:F)*100</f>
        <v>0</v>
      </c>
      <c r="T5130">
        <f>J5130/MAX(F:F)*100</f>
        <v>3.0170097131372793</v>
      </c>
      <c r="U5130">
        <f>H5130/MAX(H:H)*100</f>
        <v>47.922360016818104</v>
      </c>
      <c r="V5130">
        <f>E5130/MAX(E:E)*100</f>
        <v>0</v>
      </c>
    </row>
    <row r="5131" spans="1:22">
      <c r="A5131">
        <v>5129</v>
      </c>
      <c r="B5131">
        <v>321431.94752472301</v>
      </c>
      <c r="C5131">
        <v>38481.728932953498</v>
      </c>
      <c r="D5131">
        <v>0</v>
      </c>
      <c r="E5131">
        <v>0</v>
      </c>
      <c r="F5131">
        <v>0</v>
      </c>
      <c r="G5131">
        <v>369320205.88693702</v>
      </c>
      <c r="H5131">
        <v>601669.95247527596</v>
      </c>
      <c r="I5131">
        <v>923101.9</v>
      </c>
      <c r="J5131">
        <f t="shared" si="320"/>
        <v>321431.94752472301</v>
      </c>
      <c r="L5131">
        <f t="shared" si="321"/>
        <v>-280238.00495055295</v>
      </c>
      <c r="N5131">
        <f t="shared" si="322"/>
        <v>315101226.06186587</v>
      </c>
      <c r="O5131">
        <f t="shared" si="323"/>
        <v>689721284.68325889</v>
      </c>
      <c r="S5131">
        <f>F5131/MAX(F:F)*100</f>
        <v>0</v>
      </c>
      <c r="T5131">
        <f>J5131/MAX(F:F)*100</f>
        <v>3.0090073340720269</v>
      </c>
      <c r="U5131">
        <f>H5131/MAX(H:H)*100</f>
        <v>25.971512890776939</v>
      </c>
      <c r="V5131">
        <f>E5131/MAX(E:E)*100</f>
        <v>0</v>
      </c>
    </row>
    <row r="5132" spans="1:22">
      <c r="A5132">
        <v>5130</v>
      </c>
      <c r="B5132">
        <v>293374.923199257</v>
      </c>
      <c r="C5132">
        <v>11535.999722179</v>
      </c>
      <c r="D5132">
        <v>0</v>
      </c>
      <c r="E5132">
        <v>0</v>
      </c>
      <c r="F5132">
        <v>0</v>
      </c>
      <c r="G5132">
        <v>369515990.77847099</v>
      </c>
      <c r="H5132">
        <v>187466.376800742</v>
      </c>
      <c r="I5132">
        <v>480841.3</v>
      </c>
      <c r="J5132">
        <f t="shared" si="320"/>
        <v>293374.923199257</v>
      </c>
      <c r="L5132">
        <f t="shared" si="321"/>
        <v>105908.546398515</v>
      </c>
      <c r="N5132">
        <f t="shared" si="322"/>
        <v>315101226.06186587</v>
      </c>
      <c r="O5132">
        <f t="shared" si="323"/>
        <v>689908751.06005967</v>
      </c>
      <c r="S5132">
        <f>F5132/MAX(F:F)*100</f>
        <v>0</v>
      </c>
      <c r="T5132">
        <f>J5132/MAX(F:F)*100</f>
        <v>2.7463582955502073</v>
      </c>
      <c r="U5132">
        <f>H5132/MAX(H:H)*100</f>
        <v>8.0921199432304824</v>
      </c>
      <c r="V5132">
        <f>E5132/MAX(E:E)*100</f>
        <v>0</v>
      </c>
    </row>
    <row r="5133" spans="1:22">
      <c r="A5133">
        <v>5131</v>
      </c>
      <c r="B5133">
        <v>300478.80359215097</v>
      </c>
      <c r="C5133">
        <v>0</v>
      </c>
      <c r="D5133">
        <v>0</v>
      </c>
      <c r="E5133">
        <v>240221.489362024</v>
      </c>
      <c r="F5133">
        <v>0</v>
      </c>
      <c r="G5133">
        <v>369274760.20354301</v>
      </c>
      <c r="H5133">
        <v>0</v>
      </c>
      <c r="I5133">
        <v>62894.5</v>
      </c>
      <c r="J5133">
        <f t="shared" si="320"/>
        <v>300478.80359215097</v>
      </c>
      <c r="L5133">
        <f t="shared" si="321"/>
        <v>300478.80359215097</v>
      </c>
      <c r="N5133">
        <f t="shared" si="322"/>
        <v>315341447.55122787</v>
      </c>
      <c r="O5133">
        <f t="shared" si="323"/>
        <v>689908751.06005967</v>
      </c>
      <c r="S5133">
        <f>F5133/MAX(F:F)*100</f>
        <v>0</v>
      </c>
      <c r="T5133">
        <f>J5133/MAX(F:F)*100</f>
        <v>2.812859551468287</v>
      </c>
      <c r="U5133">
        <f>H5133/MAX(H:H)*100</f>
        <v>0</v>
      </c>
      <c r="V5133">
        <f>E5133/MAX(E:E)*100</f>
        <v>7.1739606809126331</v>
      </c>
    </row>
    <row r="5134" spans="1:22">
      <c r="A5134">
        <v>5132</v>
      </c>
      <c r="B5134">
        <v>285418.40423318697</v>
      </c>
      <c r="C5134">
        <v>0</v>
      </c>
      <c r="D5134">
        <v>0</v>
      </c>
      <c r="E5134">
        <v>288586.54852017597</v>
      </c>
      <c r="F5134">
        <v>0</v>
      </c>
      <c r="G5134">
        <v>368985165.21872401</v>
      </c>
      <c r="H5134">
        <v>0</v>
      </c>
      <c r="I5134">
        <v>0</v>
      </c>
      <c r="J5134">
        <f t="shared" si="320"/>
        <v>285418.40423318697</v>
      </c>
      <c r="L5134">
        <f t="shared" si="321"/>
        <v>285418.40423318697</v>
      </c>
      <c r="N5134">
        <f t="shared" si="322"/>
        <v>315630034.09974802</v>
      </c>
      <c r="O5134">
        <f t="shared" si="323"/>
        <v>689908751.06005967</v>
      </c>
      <c r="S5134">
        <f>F5134/MAX(F:F)*100</f>
        <v>0</v>
      </c>
      <c r="T5134">
        <f>J5134/MAX(F:F)*100</f>
        <v>2.6718752701168178</v>
      </c>
      <c r="U5134">
        <f>H5134/MAX(H:H)*100</f>
        <v>0</v>
      </c>
      <c r="V5134">
        <f>E5134/MAX(E:E)*100</f>
        <v>8.6183320136026023</v>
      </c>
    </row>
    <row r="5135" spans="1:22">
      <c r="A5135">
        <v>5133</v>
      </c>
      <c r="B5135">
        <v>279962.81033379998</v>
      </c>
      <c r="C5135">
        <v>0</v>
      </c>
      <c r="D5135">
        <v>0</v>
      </c>
      <c r="E5135">
        <v>283070.39752850501</v>
      </c>
      <c r="F5135">
        <v>0</v>
      </c>
      <c r="G5135">
        <v>368701087.16433698</v>
      </c>
      <c r="H5135">
        <v>0</v>
      </c>
      <c r="I5135">
        <v>0</v>
      </c>
      <c r="J5135">
        <f t="shared" si="320"/>
        <v>279962.81033379998</v>
      </c>
      <c r="L5135">
        <f t="shared" si="321"/>
        <v>279962.81033379998</v>
      </c>
      <c r="N5135">
        <f t="shared" si="322"/>
        <v>315913104.49727654</v>
      </c>
      <c r="O5135">
        <f t="shared" si="323"/>
        <v>689908751.06005967</v>
      </c>
      <c r="S5135">
        <f>F5135/MAX(F:F)*100</f>
        <v>0</v>
      </c>
      <c r="T5135">
        <f>J5135/MAX(F:F)*100</f>
        <v>2.6208040490344411</v>
      </c>
      <c r="U5135">
        <f>H5135/MAX(H:H)*100</f>
        <v>0</v>
      </c>
      <c r="V5135">
        <f>E5135/MAX(E:E)*100</f>
        <v>8.4535979990507766</v>
      </c>
    </row>
    <row r="5136" spans="1:22">
      <c r="A5136">
        <v>5134</v>
      </c>
      <c r="B5136">
        <v>192669.416334368</v>
      </c>
      <c r="C5136">
        <v>0</v>
      </c>
      <c r="D5136">
        <v>0</v>
      </c>
      <c r="E5136">
        <v>194808.04685568</v>
      </c>
      <c r="F5136">
        <v>0</v>
      </c>
      <c r="G5136">
        <v>368505272.22521698</v>
      </c>
      <c r="H5136">
        <v>0</v>
      </c>
      <c r="I5136">
        <v>0</v>
      </c>
      <c r="J5136">
        <f t="shared" si="320"/>
        <v>192669.416334368</v>
      </c>
      <c r="L5136">
        <f t="shared" si="321"/>
        <v>192669.416334368</v>
      </c>
      <c r="N5136">
        <f t="shared" si="322"/>
        <v>316107912.54413223</v>
      </c>
      <c r="O5136">
        <f t="shared" si="323"/>
        <v>689908751.06005967</v>
      </c>
      <c r="S5136">
        <f>F5136/MAX(F:F)*100</f>
        <v>0</v>
      </c>
      <c r="T5136">
        <f>J5136/MAX(F:F)*100</f>
        <v>1.80362808135896</v>
      </c>
      <c r="U5136">
        <f>H5136/MAX(H:H)*100</f>
        <v>0</v>
      </c>
      <c r="V5136">
        <f>E5136/MAX(E:E)*100</f>
        <v>5.8177362573998286</v>
      </c>
    </row>
    <row r="5137" spans="1:22">
      <c r="A5137">
        <v>5135</v>
      </c>
      <c r="B5137">
        <v>180028.68991295999</v>
      </c>
      <c r="C5137">
        <v>0</v>
      </c>
      <c r="D5137">
        <v>0</v>
      </c>
      <c r="E5137">
        <v>182027.00837099401</v>
      </c>
      <c r="F5137">
        <v>0</v>
      </c>
      <c r="G5137">
        <v>368322238.85161602</v>
      </c>
      <c r="H5137">
        <v>0</v>
      </c>
      <c r="I5137">
        <v>0</v>
      </c>
      <c r="J5137">
        <f t="shared" si="320"/>
        <v>180028.68991295999</v>
      </c>
      <c r="L5137">
        <f t="shared" si="321"/>
        <v>180028.68991295999</v>
      </c>
      <c r="N5137">
        <f t="shared" si="322"/>
        <v>316289939.55250323</v>
      </c>
      <c r="O5137">
        <f t="shared" si="323"/>
        <v>689908751.06005967</v>
      </c>
      <c r="S5137">
        <f>F5137/MAX(F:F)*100</f>
        <v>0</v>
      </c>
      <c r="T5137">
        <f>J5137/MAX(F:F)*100</f>
        <v>1.6852949822288892</v>
      </c>
      <c r="U5137">
        <f>H5137/MAX(H:H)*100</f>
        <v>0</v>
      </c>
      <c r="V5137">
        <f>E5137/MAX(E:E)*100</f>
        <v>5.436044062443087</v>
      </c>
    </row>
    <row r="5138" spans="1:22">
      <c r="A5138">
        <v>5136</v>
      </c>
      <c r="B5138">
        <v>142976.87392795901</v>
      </c>
      <c r="C5138">
        <v>0</v>
      </c>
      <c r="D5138">
        <v>0</v>
      </c>
      <c r="E5138">
        <v>144563.917228559</v>
      </c>
      <c r="F5138">
        <v>0</v>
      </c>
      <c r="G5138">
        <v>368176669.06178999</v>
      </c>
      <c r="H5138">
        <v>0</v>
      </c>
      <c r="I5138">
        <v>0</v>
      </c>
      <c r="J5138">
        <f t="shared" si="320"/>
        <v>142976.87392795901</v>
      </c>
      <c r="L5138">
        <f t="shared" si="321"/>
        <v>142976.87392795901</v>
      </c>
      <c r="N5138">
        <f t="shared" si="322"/>
        <v>316434503.46973181</v>
      </c>
      <c r="O5138">
        <f t="shared" si="323"/>
        <v>689908751.06005967</v>
      </c>
      <c r="S5138">
        <f>F5138/MAX(F:F)*100</f>
        <v>0</v>
      </c>
      <c r="T5138">
        <f>J5138/MAX(F:F)*100</f>
        <v>1.3384433798971707</v>
      </c>
      <c r="U5138">
        <f>H5138/MAX(H:H)*100</f>
        <v>0</v>
      </c>
      <c r="V5138">
        <f>E5138/MAX(E:E)*100</f>
        <v>4.3172484727769005</v>
      </c>
    </row>
    <row r="5139" spans="1:22">
      <c r="A5139">
        <v>5137</v>
      </c>
      <c r="B5139">
        <v>142052.45144623</v>
      </c>
      <c r="C5139">
        <v>0</v>
      </c>
      <c r="D5139">
        <v>0</v>
      </c>
      <c r="E5139">
        <v>143629.23365728301</v>
      </c>
      <c r="F5139">
        <v>0</v>
      </c>
      <c r="G5139">
        <v>368032034.34733403</v>
      </c>
      <c r="H5139">
        <v>0</v>
      </c>
      <c r="I5139">
        <v>0</v>
      </c>
      <c r="J5139">
        <f t="shared" si="320"/>
        <v>142052.45144623</v>
      </c>
      <c r="L5139">
        <f t="shared" si="321"/>
        <v>142052.45144623</v>
      </c>
      <c r="N5139">
        <f t="shared" si="322"/>
        <v>316578132.70338911</v>
      </c>
      <c r="O5139">
        <f t="shared" si="323"/>
        <v>689908751.06005967</v>
      </c>
      <c r="S5139">
        <f>F5139/MAX(F:F)*100</f>
        <v>0</v>
      </c>
      <c r="T5139">
        <f>J5139/MAX(F:F)*100</f>
        <v>1.3297896227061878</v>
      </c>
      <c r="U5139">
        <f>H5139/MAX(H:H)*100</f>
        <v>0</v>
      </c>
      <c r="V5139">
        <f>E5139/MAX(E:E)*100</f>
        <v>4.2893351366002044</v>
      </c>
    </row>
    <row r="5140" spans="1:22">
      <c r="A5140">
        <v>5138</v>
      </c>
      <c r="B5140">
        <v>143166.48472124399</v>
      </c>
      <c r="C5140">
        <v>0</v>
      </c>
      <c r="D5140">
        <v>0</v>
      </c>
      <c r="E5140">
        <v>144755.63270165</v>
      </c>
      <c r="F5140">
        <v>0</v>
      </c>
      <c r="G5140">
        <v>367886273.62311798</v>
      </c>
      <c r="H5140">
        <v>0</v>
      </c>
      <c r="I5140">
        <v>0</v>
      </c>
      <c r="J5140">
        <f t="shared" si="320"/>
        <v>143166.48472124399</v>
      </c>
      <c r="L5140">
        <f t="shared" si="321"/>
        <v>143166.48472124399</v>
      </c>
      <c r="N5140">
        <f t="shared" si="322"/>
        <v>316722888.33609074</v>
      </c>
      <c r="O5140">
        <f t="shared" si="323"/>
        <v>689908751.06005967</v>
      </c>
      <c r="S5140">
        <f>F5140/MAX(F:F)*100</f>
        <v>0</v>
      </c>
      <c r="T5140">
        <f>J5140/MAX(F:F)*100</f>
        <v>1.3402183754195738</v>
      </c>
      <c r="U5140">
        <f>H5140/MAX(H:H)*100</f>
        <v>0</v>
      </c>
      <c r="V5140">
        <f>E5140/MAX(E:E)*100</f>
        <v>4.3229738525900476</v>
      </c>
    </row>
    <row r="5141" spans="1:22">
      <c r="A5141">
        <v>5139</v>
      </c>
      <c r="B5141">
        <v>143635.60331186501</v>
      </c>
      <c r="C5141">
        <v>0</v>
      </c>
      <c r="D5141">
        <v>0</v>
      </c>
      <c r="E5141">
        <v>145229.95850862699</v>
      </c>
      <c r="F5141">
        <v>0</v>
      </c>
      <c r="G5141">
        <v>367740038.96540701</v>
      </c>
      <c r="H5141">
        <v>0</v>
      </c>
      <c r="I5141">
        <v>0</v>
      </c>
      <c r="J5141">
        <f t="shared" si="320"/>
        <v>143635.60331186501</v>
      </c>
      <c r="L5141">
        <f t="shared" si="321"/>
        <v>143635.60331186501</v>
      </c>
      <c r="N5141">
        <f t="shared" si="322"/>
        <v>316868118.29459935</v>
      </c>
      <c r="O5141">
        <f t="shared" si="323"/>
        <v>689908751.06005967</v>
      </c>
      <c r="S5141">
        <f>F5141/MAX(F:F)*100</f>
        <v>0</v>
      </c>
      <c r="T5141">
        <f>J5141/MAX(F:F)*100</f>
        <v>1.3446099154970255</v>
      </c>
      <c r="U5141">
        <f>H5141/MAX(H:H)*100</f>
        <v>0</v>
      </c>
      <c r="V5141">
        <f>E5141/MAX(E:E)*100</f>
        <v>4.3371390910882024</v>
      </c>
    </row>
    <row r="5142" spans="1:22">
      <c r="A5142">
        <v>5140</v>
      </c>
      <c r="B5142">
        <v>145949.78707060299</v>
      </c>
      <c r="C5142">
        <v>0</v>
      </c>
      <c r="D5142">
        <v>0</v>
      </c>
      <c r="E5142">
        <v>147569.82970708699</v>
      </c>
      <c r="F5142">
        <v>0</v>
      </c>
      <c r="G5142">
        <v>367591464.83008802</v>
      </c>
      <c r="H5142">
        <v>0</v>
      </c>
      <c r="I5142">
        <v>0</v>
      </c>
      <c r="J5142">
        <f t="shared" si="320"/>
        <v>145949.78707060299</v>
      </c>
      <c r="L5142">
        <f t="shared" si="321"/>
        <v>145949.78707060299</v>
      </c>
      <c r="N5142">
        <f t="shared" si="322"/>
        <v>317015688.12430644</v>
      </c>
      <c r="O5142">
        <f t="shared" si="323"/>
        <v>689908751.06005967</v>
      </c>
      <c r="S5142">
        <f>F5142/MAX(F:F)*100</f>
        <v>0</v>
      </c>
      <c r="T5142">
        <f>J5142/MAX(F:F)*100</f>
        <v>1.3662735863177282</v>
      </c>
      <c r="U5142">
        <f>H5142/MAX(H:H)*100</f>
        <v>0</v>
      </c>
      <c r="V5142">
        <f>E5142/MAX(E:E)*100</f>
        <v>4.4070168693866067</v>
      </c>
    </row>
    <row r="5143" spans="1:22">
      <c r="A5143">
        <v>5141</v>
      </c>
      <c r="B5143">
        <v>201043.83235135299</v>
      </c>
      <c r="C5143">
        <v>0</v>
      </c>
      <c r="D5143">
        <v>0</v>
      </c>
      <c r="E5143">
        <v>203275.41889045399</v>
      </c>
      <c r="F5143">
        <v>0</v>
      </c>
      <c r="G5143">
        <v>367387185.50546998</v>
      </c>
      <c r="H5143">
        <v>0</v>
      </c>
      <c r="I5143">
        <v>0</v>
      </c>
      <c r="J5143">
        <f t="shared" si="320"/>
        <v>201043.83235135299</v>
      </c>
      <c r="L5143">
        <f t="shared" si="321"/>
        <v>201043.83235135299</v>
      </c>
      <c r="N5143">
        <f t="shared" si="322"/>
        <v>317218963.54319692</v>
      </c>
      <c r="O5143">
        <f t="shared" si="323"/>
        <v>689908751.06005967</v>
      </c>
      <c r="S5143">
        <f>F5143/MAX(F:F)*100</f>
        <v>0</v>
      </c>
      <c r="T5143">
        <f>J5143/MAX(F:F)*100</f>
        <v>1.8820231488304033</v>
      </c>
      <c r="U5143">
        <f>H5143/MAX(H:H)*100</f>
        <v>0</v>
      </c>
      <c r="V5143">
        <f>E5143/MAX(E:E)*100</f>
        <v>6.0706053666933064</v>
      </c>
    </row>
    <row r="5144" spans="1:22">
      <c r="A5144">
        <v>5142</v>
      </c>
      <c r="B5144">
        <v>317968.81219802197</v>
      </c>
      <c r="C5144">
        <v>0</v>
      </c>
      <c r="D5144">
        <v>0</v>
      </c>
      <c r="E5144">
        <v>321498.26601342001</v>
      </c>
      <c r="F5144">
        <v>0</v>
      </c>
      <c r="G5144">
        <v>367064683.88354498</v>
      </c>
      <c r="H5144">
        <v>0</v>
      </c>
      <c r="I5144">
        <v>0</v>
      </c>
      <c r="J5144">
        <f t="shared" si="320"/>
        <v>317968.81219802197</v>
      </c>
      <c r="L5144">
        <f t="shared" si="321"/>
        <v>317968.81219802197</v>
      </c>
      <c r="N5144">
        <f t="shared" si="322"/>
        <v>317540461.80921036</v>
      </c>
      <c r="O5144">
        <f t="shared" si="323"/>
        <v>689908751.06005967</v>
      </c>
      <c r="S5144">
        <f>F5144/MAX(F:F)*100</f>
        <v>0</v>
      </c>
      <c r="T5144">
        <f>J5144/MAX(F:F)*100</f>
        <v>2.9765880313948223</v>
      </c>
      <c r="U5144">
        <f>H5144/MAX(H:H)*100</f>
        <v>0</v>
      </c>
      <c r="V5144">
        <f>E5144/MAX(E:E)*100</f>
        <v>9.6012056435384032</v>
      </c>
    </row>
    <row r="5145" spans="1:22">
      <c r="A5145">
        <v>5143</v>
      </c>
      <c r="B5145">
        <v>375789.26939983398</v>
      </c>
      <c r="C5145">
        <v>0</v>
      </c>
      <c r="D5145">
        <v>0</v>
      </c>
      <c r="E5145">
        <v>379960.53029017203</v>
      </c>
      <c r="F5145">
        <v>0</v>
      </c>
      <c r="G5145">
        <v>366683720.86535197</v>
      </c>
      <c r="H5145">
        <v>0</v>
      </c>
      <c r="I5145">
        <v>0</v>
      </c>
      <c r="J5145">
        <f t="shared" si="320"/>
        <v>375789.26939983398</v>
      </c>
      <c r="L5145">
        <f t="shared" si="321"/>
        <v>375789.26939983398</v>
      </c>
      <c r="N5145">
        <f t="shared" si="322"/>
        <v>317920422.33950055</v>
      </c>
      <c r="O5145">
        <f t="shared" si="323"/>
        <v>689908751.06005967</v>
      </c>
      <c r="S5145">
        <f>F5145/MAX(F:F)*100</f>
        <v>0</v>
      </c>
      <c r="T5145">
        <f>J5145/MAX(F:F)*100</f>
        <v>3.5178602388385718</v>
      </c>
      <c r="U5145">
        <f>H5145/MAX(H:H)*100</f>
        <v>0</v>
      </c>
      <c r="V5145">
        <f>E5145/MAX(E:E)*100</f>
        <v>11.347119326583135</v>
      </c>
    </row>
    <row r="5146" spans="1:22">
      <c r="A5146">
        <v>5144</v>
      </c>
      <c r="B5146">
        <v>416432.01039918402</v>
      </c>
      <c r="C5146">
        <v>22361.734658722198</v>
      </c>
      <c r="D5146">
        <v>0</v>
      </c>
      <c r="E5146">
        <v>0</v>
      </c>
      <c r="F5146">
        <v>0</v>
      </c>
      <c r="G5146">
        <v>367010763.36708701</v>
      </c>
      <c r="H5146">
        <v>309364.38960081502</v>
      </c>
      <c r="I5146">
        <v>725796.4</v>
      </c>
      <c r="J5146">
        <f t="shared" si="320"/>
        <v>416432.01039918402</v>
      </c>
      <c r="L5146">
        <f t="shared" si="321"/>
        <v>107067.620798369</v>
      </c>
      <c r="N5146">
        <f t="shared" si="322"/>
        <v>317920422.33950055</v>
      </c>
      <c r="O5146">
        <f t="shared" si="323"/>
        <v>690218115.44966054</v>
      </c>
      <c r="S5146">
        <f>F5146/MAX(F:F)*100</f>
        <v>0</v>
      </c>
      <c r="T5146">
        <f>J5146/MAX(F:F)*100</f>
        <v>3.8983274160609844</v>
      </c>
      <c r="U5146">
        <f>H5146/MAX(H:H)*100</f>
        <v>13.35393466037357</v>
      </c>
      <c r="V5146">
        <f>E5146/MAX(E:E)*100</f>
        <v>0</v>
      </c>
    </row>
    <row r="5147" spans="1:22">
      <c r="A5147">
        <v>5145</v>
      </c>
      <c r="B5147">
        <v>437475.56236969499</v>
      </c>
      <c r="C5147">
        <v>35175.1636927863</v>
      </c>
      <c r="D5147">
        <v>0</v>
      </c>
      <c r="E5147">
        <v>0</v>
      </c>
      <c r="F5147">
        <v>0</v>
      </c>
      <c r="G5147">
        <v>367509775.961483</v>
      </c>
      <c r="H5147">
        <v>470452.23763030401</v>
      </c>
      <c r="I5147">
        <v>907927.8</v>
      </c>
      <c r="J5147">
        <f t="shared" si="320"/>
        <v>437475.56236969499</v>
      </c>
      <c r="L5147">
        <f t="shared" si="321"/>
        <v>-32976.675260609016</v>
      </c>
      <c r="N5147">
        <f t="shared" si="322"/>
        <v>317920422.33950055</v>
      </c>
      <c r="O5147">
        <f t="shared" si="323"/>
        <v>690688567.68729079</v>
      </c>
      <c r="S5147">
        <f>F5147/MAX(F:F)*100</f>
        <v>0</v>
      </c>
      <c r="T5147">
        <f>J5147/MAX(F:F)*100</f>
        <v>4.0953215316173512</v>
      </c>
      <c r="U5147">
        <f>H5147/MAX(H:H)*100</f>
        <v>20.30740658369902</v>
      </c>
      <c r="V5147">
        <f>E5147/MAX(E:E)*100</f>
        <v>0</v>
      </c>
    </row>
    <row r="5148" spans="1:22">
      <c r="A5148">
        <v>5146</v>
      </c>
      <c r="B5148">
        <v>501947.023564314</v>
      </c>
      <c r="C5148">
        <v>60313.106198803704</v>
      </c>
      <c r="D5148">
        <v>0</v>
      </c>
      <c r="E5148">
        <v>0</v>
      </c>
      <c r="F5148">
        <v>0</v>
      </c>
      <c r="G5148">
        <v>368296087.86126298</v>
      </c>
      <c r="H5148">
        <v>735839.77643568499</v>
      </c>
      <c r="I5148">
        <v>1237786.8</v>
      </c>
      <c r="J5148">
        <f t="shared" si="320"/>
        <v>501947.023564314</v>
      </c>
      <c r="L5148">
        <f t="shared" si="321"/>
        <v>-233892.75287137099</v>
      </c>
      <c r="N5148">
        <f t="shared" si="322"/>
        <v>317920422.33950055</v>
      </c>
      <c r="O5148">
        <f t="shared" si="323"/>
        <v>691424407.46372652</v>
      </c>
      <c r="S5148">
        <f>F5148/MAX(F:F)*100</f>
        <v>0</v>
      </c>
      <c r="T5148">
        <f>J5148/MAX(F:F)*100</f>
        <v>4.6988555022349647</v>
      </c>
      <c r="U5148">
        <f>H5148/MAX(H:H)*100</f>
        <v>31.763049094646494</v>
      </c>
      <c r="V5148">
        <f>E5148/MAX(E:E)*100</f>
        <v>0</v>
      </c>
    </row>
    <row r="5149" spans="1:22">
      <c r="A5149">
        <v>5147</v>
      </c>
      <c r="B5149">
        <v>483725.04561593098</v>
      </c>
      <c r="C5149">
        <v>71203.208041313294</v>
      </c>
      <c r="D5149">
        <v>0</v>
      </c>
      <c r="E5149">
        <v>0</v>
      </c>
      <c r="F5149">
        <v>0</v>
      </c>
      <c r="G5149">
        <v>369238047.51801002</v>
      </c>
      <c r="H5149">
        <v>882346.65438406798</v>
      </c>
      <c r="I5149">
        <v>1366071.7</v>
      </c>
      <c r="J5149">
        <f t="shared" si="320"/>
        <v>483725.04561593098</v>
      </c>
      <c r="L5149">
        <f t="shared" si="321"/>
        <v>-398621.608768137</v>
      </c>
      <c r="N5149">
        <f t="shared" si="322"/>
        <v>317920422.33950055</v>
      </c>
      <c r="O5149">
        <f t="shared" si="323"/>
        <v>692306754.11811054</v>
      </c>
      <c r="S5149">
        <f>F5149/MAX(F:F)*100</f>
        <v>0</v>
      </c>
      <c r="T5149">
        <f>J5149/MAX(F:F)*100</f>
        <v>4.5282748685729493</v>
      </c>
      <c r="U5149">
        <f>H5149/MAX(H:H)*100</f>
        <v>38.087123038459183</v>
      </c>
      <c r="V5149">
        <f>E5149/MAX(E:E)*100</f>
        <v>0</v>
      </c>
    </row>
    <row r="5150" spans="1:22">
      <c r="A5150">
        <v>5148</v>
      </c>
      <c r="B5150">
        <v>453469.838809137</v>
      </c>
      <c r="C5150">
        <v>76009.311668791299</v>
      </c>
      <c r="D5150">
        <v>0</v>
      </c>
      <c r="E5150">
        <v>0</v>
      </c>
      <c r="F5150">
        <v>0</v>
      </c>
      <c r="G5150">
        <v>370272236.88055199</v>
      </c>
      <c r="H5150">
        <v>970808.06119086198</v>
      </c>
      <c r="I5150">
        <v>1424277.9</v>
      </c>
      <c r="J5150">
        <f t="shared" si="320"/>
        <v>453469.838809137</v>
      </c>
      <c r="L5150">
        <f t="shared" si="321"/>
        <v>-517338.22238172498</v>
      </c>
      <c r="N5150">
        <f t="shared" si="322"/>
        <v>317920422.33950055</v>
      </c>
      <c r="O5150">
        <f t="shared" si="323"/>
        <v>693277562.17930138</v>
      </c>
      <c r="S5150">
        <f>F5150/MAX(F:F)*100</f>
        <v>0</v>
      </c>
      <c r="T5150">
        <f>J5150/MAX(F:F)*100</f>
        <v>4.2450480770963281</v>
      </c>
      <c r="U5150">
        <f>H5150/MAX(H:H)*100</f>
        <v>41.905622795289439</v>
      </c>
      <c r="V5150">
        <f>E5150/MAX(E:E)*100</f>
        <v>0</v>
      </c>
    </row>
    <row r="5151" spans="1:22">
      <c r="A5151">
        <v>5149</v>
      </c>
      <c r="B5151">
        <v>472206.62489930599</v>
      </c>
      <c r="C5151">
        <v>78947.017084488703</v>
      </c>
      <c r="D5151">
        <v>0</v>
      </c>
      <c r="E5151">
        <v>0</v>
      </c>
      <c r="F5151">
        <v>0</v>
      </c>
      <c r="G5151">
        <v>371311735.65171599</v>
      </c>
      <c r="H5151">
        <v>973242.17510069301</v>
      </c>
      <c r="I5151">
        <v>1445448.8</v>
      </c>
      <c r="J5151">
        <f t="shared" si="320"/>
        <v>472206.62489930599</v>
      </c>
      <c r="L5151">
        <f t="shared" si="321"/>
        <v>-501035.55020138703</v>
      </c>
      <c r="N5151">
        <f t="shared" si="322"/>
        <v>317920422.33950055</v>
      </c>
      <c r="O5151">
        <f t="shared" si="323"/>
        <v>694250804.35440207</v>
      </c>
      <c r="S5151">
        <f>F5151/MAX(F:F)*100</f>
        <v>0</v>
      </c>
      <c r="T5151">
        <f>J5151/MAX(F:F)*100</f>
        <v>4.4204479625041735</v>
      </c>
      <c r="U5151">
        <f>H5151/MAX(H:H)*100</f>
        <v>42.010693059354843</v>
      </c>
      <c r="V5151">
        <f>E5151/MAX(E:E)*100</f>
        <v>0</v>
      </c>
    </row>
    <row r="5152" spans="1:22">
      <c r="A5152">
        <v>5150</v>
      </c>
      <c r="B5152">
        <v>467812.58761253202</v>
      </c>
      <c r="C5152">
        <v>78378.208360286095</v>
      </c>
      <c r="D5152">
        <v>0</v>
      </c>
      <c r="E5152">
        <v>0</v>
      </c>
      <c r="F5152">
        <v>0</v>
      </c>
      <c r="G5152">
        <v>372339099.92701602</v>
      </c>
      <c r="H5152">
        <v>961543.11238746694</v>
      </c>
      <c r="I5152">
        <v>1429355.7</v>
      </c>
      <c r="J5152">
        <f t="shared" si="320"/>
        <v>467812.58761253202</v>
      </c>
      <c r="L5152">
        <f t="shared" si="321"/>
        <v>-493730.52477493492</v>
      </c>
      <c r="N5152">
        <f t="shared" si="322"/>
        <v>317920422.33950055</v>
      </c>
      <c r="O5152">
        <f t="shared" si="323"/>
        <v>695212347.46678948</v>
      </c>
      <c r="S5152">
        <f>F5152/MAX(F:F)*100</f>
        <v>0</v>
      </c>
      <c r="T5152">
        <f>J5152/MAX(F:F)*100</f>
        <v>4.3793142465686357</v>
      </c>
      <c r="U5152">
        <f>H5152/MAX(H:H)*100</f>
        <v>41.505694668099721</v>
      </c>
      <c r="V5152">
        <f>E5152/MAX(E:E)*100</f>
        <v>0</v>
      </c>
    </row>
    <row r="5153" spans="1:22">
      <c r="A5153">
        <v>5151</v>
      </c>
      <c r="B5153">
        <v>439115.52626491198</v>
      </c>
      <c r="C5153">
        <v>70154.206906282896</v>
      </c>
      <c r="D5153">
        <v>0</v>
      </c>
      <c r="E5153">
        <v>0</v>
      </c>
      <c r="F5153">
        <v>0</v>
      </c>
      <c r="G5153">
        <v>373281782.87941498</v>
      </c>
      <c r="H5153">
        <v>884138.07373508799</v>
      </c>
      <c r="I5153">
        <v>1323253.6000000001</v>
      </c>
      <c r="J5153">
        <f t="shared" si="320"/>
        <v>439115.52626491198</v>
      </c>
      <c r="L5153">
        <f t="shared" si="321"/>
        <v>-445022.54747017601</v>
      </c>
      <c r="N5153">
        <f t="shared" si="322"/>
        <v>317920422.33950055</v>
      </c>
      <c r="O5153">
        <f t="shared" si="323"/>
        <v>696096485.5405246</v>
      </c>
      <c r="S5153">
        <f>F5153/MAX(F:F)*100</f>
        <v>0</v>
      </c>
      <c r="T5153">
        <f>J5153/MAX(F:F)*100</f>
        <v>4.1106736564646855</v>
      </c>
      <c r="U5153">
        <f>H5153/MAX(H:H)*100</f>
        <v>38.164450933223407</v>
      </c>
      <c r="V5153">
        <f>E5153/MAX(E:E)*100</f>
        <v>0</v>
      </c>
    </row>
    <row r="5154" spans="1:22">
      <c r="A5154">
        <v>5152</v>
      </c>
      <c r="B5154">
        <v>322466.91541444202</v>
      </c>
      <c r="C5154">
        <v>54640.206229251402</v>
      </c>
      <c r="D5154">
        <v>0</v>
      </c>
      <c r="E5154">
        <v>0</v>
      </c>
      <c r="F5154">
        <v>0</v>
      </c>
      <c r="G5154">
        <v>374130704.80564201</v>
      </c>
      <c r="H5154">
        <v>804841.18458555697</v>
      </c>
      <c r="I5154">
        <v>1127308.1000000001</v>
      </c>
      <c r="J5154">
        <f t="shared" si="320"/>
        <v>322466.91541444202</v>
      </c>
      <c r="L5154">
        <f t="shared" si="321"/>
        <v>-482374.26917111495</v>
      </c>
      <c r="N5154">
        <f t="shared" si="322"/>
        <v>317920422.33950055</v>
      </c>
      <c r="O5154">
        <f t="shared" si="323"/>
        <v>696901326.72511017</v>
      </c>
      <c r="S5154">
        <f>F5154/MAX(F:F)*100</f>
        <v>0</v>
      </c>
      <c r="T5154">
        <f>J5154/MAX(F:F)*100</f>
        <v>3.0186959353286089</v>
      </c>
      <c r="U5154">
        <f>H5154/MAX(H:H)*100</f>
        <v>34.741544121485653</v>
      </c>
      <c r="V5154">
        <f>E5154/MAX(E:E)*100</f>
        <v>0</v>
      </c>
    </row>
    <row r="5155" spans="1:22">
      <c r="A5155">
        <v>5153</v>
      </c>
      <c r="B5155">
        <v>321431.94752472301</v>
      </c>
      <c r="C5155">
        <v>23418.286035216599</v>
      </c>
      <c r="D5155">
        <v>0</v>
      </c>
      <c r="E5155">
        <v>0</v>
      </c>
      <c r="F5155">
        <v>0</v>
      </c>
      <c r="G5155">
        <v>374490991.99509102</v>
      </c>
      <c r="H5155">
        <v>341945.95247527602</v>
      </c>
      <c r="I5155">
        <v>663377.9</v>
      </c>
      <c r="J5155">
        <f t="shared" si="320"/>
        <v>321431.94752472301</v>
      </c>
      <c r="L5155">
        <f t="shared" si="321"/>
        <v>-20514.004950553004</v>
      </c>
      <c r="N5155">
        <f t="shared" si="322"/>
        <v>317920422.33950055</v>
      </c>
      <c r="O5155">
        <f t="shared" si="323"/>
        <v>697243272.67758548</v>
      </c>
      <c r="S5155">
        <f>F5155/MAX(F:F)*100</f>
        <v>0</v>
      </c>
      <c r="T5155">
        <f>J5155/MAX(F:F)*100</f>
        <v>3.0090073340720269</v>
      </c>
      <c r="U5155">
        <f>H5155/MAX(H:H)*100</f>
        <v>14.760341074246289</v>
      </c>
      <c r="V5155">
        <f>E5155/MAX(E:E)*100</f>
        <v>0</v>
      </c>
    </row>
    <row r="5156" spans="1:22">
      <c r="A5156">
        <v>5154</v>
      </c>
      <c r="B5156">
        <v>292771.76931813499</v>
      </c>
      <c r="C5156">
        <v>659.55700272148499</v>
      </c>
      <c r="D5156">
        <v>0</v>
      </c>
      <c r="E5156">
        <v>0</v>
      </c>
      <c r="F5156">
        <v>0</v>
      </c>
      <c r="G5156">
        <v>374500537.189255</v>
      </c>
      <c r="H5156">
        <v>10026.730681864299</v>
      </c>
      <c r="I5156">
        <v>302798.5</v>
      </c>
      <c r="J5156">
        <f t="shared" si="320"/>
        <v>292771.76931813499</v>
      </c>
      <c r="L5156">
        <f t="shared" si="321"/>
        <v>282745.03863627068</v>
      </c>
      <c r="N5156">
        <f t="shared" si="322"/>
        <v>317920422.33950055</v>
      </c>
      <c r="O5156">
        <f t="shared" si="323"/>
        <v>697253299.40826738</v>
      </c>
      <c r="S5156">
        <f>F5156/MAX(F:F)*100</f>
        <v>0</v>
      </c>
      <c r="T5156">
        <f>J5156/MAX(F:F)*100</f>
        <v>2.7407120165606846</v>
      </c>
      <c r="U5156">
        <f>H5156/MAX(H:H)*100</f>
        <v>0.43281098563267234</v>
      </c>
      <c r="V5156">
        <f>E5156/MAX(E:E)*100</f>
        <v>0</v>
      </c>
    </row>
    <row r="5157" spans="1:22">
      <c r="A5157">
        <v>5155</v>
      </c>
      <c r="B5157">
        <v>300224.70117080398</v>
      </c>
      <c r="C5157">
        <v>0</v>
      </c>
      <c r="D5157">
        <v>0</v>
      </c>
      <c r="E5157">
        <v>303557.19535380002</v>
      </c>
      <c r="F5157">
        <v>0</v>
      </c>
      <c r="G5157">
        <v>374195957.49247998</v>
      </c>
      <c r="H5157">
        <v>0</v>
      </c>
      <c r="I5157">
        <v>0</v>
      </c>
      <c r="J5157">
        <f t="shared" si="320"/>
        <v>300224.70117080398</v>
      </c>
      <c r="L5157">
        <f t="shared" si="321"/>
        <v>300224.70117080398</v>
      </c>
      <c r="N5157">
        <f t="shared" si="322"/>
        <v>318223979.53485435</v>
      </c>
      <c r="O5157">
        <f t="shared" si="323"/>
        <v>697253299.40826738</v>
      </c>
      <c r="S5157">
        <f>F5157/MAX(F:F)*100</f>
        <v>0</v>
      </c>
      <c r="T5157">
        <f>J5157/MAX(F:F)*100</f>
        <v>2.8104808331880213</v>
      </c>
      <c r="U5157">
        <f>H5157/MAX(H:H)*100</f>
        <v>0</v>
      </c>
      <c r="V5157">
        <f>E5157/MAX(E:E)*100</f>
        <v>9.0654145458001842</v>
      </c>
    </row>
    <row r="5158" spans="1:22">
      <c r="A5158">
        <v>5156</v>
      </c>
      <c r="B5158">
        <v>285204.86856270698</v>
      </c>
      <c r="C5158">
        <v>0</v>
      </c>
      <c r="D5158">
        <v>0</v>
      </c>
      <c r="E5158">
        <v>288370.64260375302</v>
      </c>
      <c r="F5158">
        <v>0</v>
      </c>
      <c r="G5158">
        <v>373906565.16822702</v>
      </c>
      <c r="H5158">
        <v>0</v>
      </c>
      <c r="I5158">
        <v>0</v>
      </c>
      <c r="J5158">
        <f t="shared" si="320"/>
        <v>285204.86856270698</v>
      </c>
      <c r="L5158">
        <f t="shared" si="321"/>
        <v>285204.86856270698</v>
      </c>
      <c r="N5158">
        <f t="shared" si="322"/>
        <v>318512350.17745811</v>
      </c>
      <c r="O5158">
        <f t="shared" si="323"/>
        <v>697253299.40826738</v>
      </c>
      <c r="S5158">
        <f>F5158/MAX(F:F)*100</f>
        <v>0</v>
      </c>
      <c r="T5158">
        <f>J5158/MAX(F:F)*100</f>
        <v>2.6698763076505529</v>
      </c>
      <c r="U5158">
        <f>H5158/MAX(H:H)*100</f>
        <v>0</v>
      </c>
      <c r="V5158">
        <f>E5158/MAX(E:E)*100</f>
        <v>8.6118842117872507</v>
      </c>
    </row>
    <row r="5159" spans="1:22">
      <c r="A5159">
        <v>5157</v>
      </c>
      <c r="B5159">
        <v>279647.182480608</v>
      </c>
      <c r="C5159">
        <v>0</v>
      </c>
      <c r="D5159">
        <v>0</v>
      </c>
      <c r="E5159">
        <v>282751.26620614302</v>
      </c>
      <c r="F5159">
        <v>0</v>
      </c>
      <c r="G5159">
        <v>373622792.999268</v>
      </c>
      <c r="H5159">
        <v>0</v>
      </c>
      <c r="I5159">
        <v>0</v>
      </c>
      <c r="J5159">
        <f t="shared" si="320"/>
        <v>279647.182480608</v>
      </c>
      <c r="L5159">
        <f t="shared" si="321"/>
        <v>279647.182480608</v>
      </c>
      <c r="N5159">
        <f t="shared" si="322"/>
        <v>318795101.44366425</v>
      </c>
      <c r="O5159">
        <f t="shared" si="323"/>
        <v>697253299.40826738</v>
      </c>
      <c r="S5159">
        <f>F5159/MAX(F:F)*100</f>
        <v>0</v>
      </c>
      <c r="T5159">
        <f>J5159/MAX(F:F)*100</f>
        <v>2.6178493753238601</v>
      </c>
      <c r="U5159">
        <f>H5159/MAX(H:H)*100</f>
        <v>0</v>
      </c>
      <c r="V5159">
        <f>E5159/MAX(E:E)*100</f>
        <v>8.4440674796757076</v>
      </c>
    </row>
    <row r="5160" spans="1:22">
      <c r="A5160">
        <v>5158</v>
      </c>
      <c r="B5160">
        <v>192919.28732146599</v>
      </c>
      <c r="C5160">
        <v>0</v>
      </c>
      <c r="D5160">
        <v>0</v>
      </c>
      <c r="E5160">
        <v>195060.691410734</v>
      </c>
      <c r="F5160">
        <v>0</v>
      </c>
      <c r="G5160">
        <v>373426712.16887301</v>
      </c>
      <c r="H5160">
        <v>0</v>
      </c>
      <c r="I5160">
        <v>0</v>
      </c>
      <c r="J5160">
        <f t="shared" si="320"/>
        <v>192919.28732146599</v>
      </c>
      <c r="L5160">
        <f t="shared" si="321"/>
        <v>192919.28732146599</v>
      </c>
      <c r="N5160">
        <f t="shared" si="322"/>
        <v>318990162.13507497</v>
      </c>
      <c r="O5160">
        <f t="shared" si="323"/>
        <v>697253299.40826738</v>
      </c>
      <c r="S5160">
        <f>F5160/MAX(F:F)*100</f>
        <v>0</v>
      </c>
      <c r="T5160">
        <f>J5160/MAX(F:F)*100</f>
        <v>1.8059671880922505</v>
      </c>
      <c r="U5160">
        <f>H5160/MAX(H:H)*100</f>
        <v>0</v>
      </c>
      <c r="V5160">
        <f>E5160/MAX(E:E)*100</f>
        <v>5.8252812197968957</v>
      </c>
    </row>
    <row r="5161" spans="1:22">
      <c r="A5161">
        <v>5159</v>
      </c>
      <c r="B5161">
        <v>180364.164004249</v>
      </c>
      <c r="C5161">
        <v>0</v>
      </c>
      <c r="D5161">
        <v>0</v>
      </c>
      <c r="E5161">
        <v>182366.20622469601</v>
      </c>
      <c r="F5161">
        <v>0</v>
      </c>
      <c r="G5161">
        <v>373243326.35141498</v>
      </c>
      <c r="H5161">
        <v>0</v>
      </c>
      <c r="I5161">
        <v>0</v>
      </c>
      <c r="J5161">
        <f t="shared" si="320"/>
        <v>180364.164004249</v>
      </c>
      <c r="L5161">
        <f t="shared" si="321"/>
        <v>180364.164004249</v>
      </c>
      <c r="N5161">
        <f t="shared" si="322"/>
        <v>319172528.34129965</v>
      </c>
      <c r="O5161">
        <f t="shared" si="323"/>
        <v>697253299.40826738</v>
      </c>
      <c r="S5161">
        <f>F5161/MAX(F:F)*100</f>
        <v>0</v>
      </c>
      <c r="T5161">
        <f>J5161/MAX(F:F)*100</f>
        <v>1.6884354416911589</v>
      </c>
      <c r="U5161">
        <f>H5161/MAX(H:H)*100</f>
        <v>0</v>
      </c>
      <c r="V5161">
        <f>E5161/MAX(E:E)*100</f>
        <v>5.4461738475508668</v>
      </c>
    </row>
    <row r="5162" spans="1:22">
      <c r="A5162">
        <v>5160</v>
      </c>
      <c r="B5162">
        <v>143240.32806678599</v>
      </c>
      <c r="C5162">
        <v>0</v>
      </c>
      <c r="D5162">
        <v>0</v>
      </c>
      <c r="E5162">
        <v>144830.29570832799</v>
      </c>
      <c r="F5162">
        <v>0</v>
      </c>
      <c r="G5162">
        <v>373097476.93805498</v>
      </c>
      <c r="H5162">
        <v>0</v>
      </c>
      <c r="I5162">
        <v>0</v>
      </c>
      <c r="J5162">
        <f t="shared" si="320"/>
        <v>143240.32806678599</v>
      </c>
      <c r="L5162">
        <f t="shared" si="321"/>
        <v>143240.32806678599</v>
      </c>
      <c r="N5162">
        <f t="shared" si="322"/>
        <v>319317358.63700795</v>
      </c>
      <c r="O5162">
        <f t="shared" si="323"/>
        <v>697253299.40826738</v>
      </c>
      <c r="S5162">
        <f>F5162/MAX(F:F)*100</f>
        <v>0</v>
      </c>
      <c r="T5162">
        <f>J5162/MAX(F:F)*100</f>
        <v>1.3409096420158761</v>
      </c>
      <c r="U5162">
        <f>H5162/MAX(H:H)*100</f>
        <v>0</v>
      </c>
      <c r="V5162">
        <f>E5162/MAX(E:E)*100</f>
        <v>4.3252035843082597</v>
      </c>
    </row>
    <row r="5163" spans="1:22">
      <c r="A5163">
        <v>5161</v>
      </c>
      <c r="B5163">
        <v>142772.231063807</v>
      </c>
      <c r="C5163">
        <v>0</v>
      </c>
      <c r="D5163">
        <v>0</v>
      </c>
      <c r="E5163">
        <v>144357.00282861499</v>
      </c>
      <c r="F5163">
        <v>0</v>
      </c>
      <c r="G5163">
        <v>372952101.21012598</v>
      </c>
      <c r="H5163">
        <v>0</v>
      </c>
      <c r="I5163">
        <v>0</v>
      </c>
      <c r="J5163">
        <f t="shared" si="320"/>
        <v>142772.231063807</v>
      </c>
      <c r="L5163">
        <f t="shared" si="321"/>
        <v>142772.231063807</v>
      </c>
      <c r="N5163">
        <f t="shared" si="322"/>
        <v>319461715.63983655</v>
      </c>
      <c r="O5163">
        <f t="shared" si="323"/>
        <v>697253299.40826738</v>
      </c>
      <c r="S5163">
        <f>F5163/MAX(F:F)*100</f>
        <v>0</v>
      </c>
      <c r="T5163">
        <f>J5163/MAX(F:F)*100</f>
        <v>1.3365276652837328</v>
      </c>
      <c r="U5163">
        <f>H5163/MAX(H:H)*100</f>
        <v>0</v>
      </c>
      <c r="V5163">
        <f>E5163/MAX(E:E)*100</f>
        <v>4.3110691930902449</v>
      </c>
    </row>
    <row r="5164" spans="1:22">
      <c r="A5164">
        <v>5162</v>
      </c>
      <c r="B5164">
        <v>144400.582393552</v>
      </c>
      <c r="C5164">
        <v>0</v>
      </c>
      <c r="D5164">
        <v>0</v>
      </c>
      <c r="E5164">
        <v>146003.42885812101</v>
      </c>
      <c r="F5164">
        <v>0</v>
      </c>
      <c r="G5164">
        <v>372805079.44744599</v>
      </c>
      <c r="H5164">
        <v>0</v>
      </c>
      <c r="I5164">
        <v>0</v>
      </c>
      <c r="J5164">
        <f t="shared" si="320"/>
        <v>144400.582393552</v>
      </c>
      <c r="L5164">
        <f t="shared" si="321"/>
        <v>144400.582393552</v>
      </c>
      <c r="N5164">
        <f t="shared" si="322"/>
        <v>319607719.06869465</v>
      </c>
      <c r="O5164">
        <f t="shared" si="323"/>
        <v>697253299.40826738</v>
      </c>
      <c r="S5164">
        <f>F5164/MAX(F:F)*100</f>
        <v>0</v>
      </c>
      <c r="T5164">
        <f>J5164/MAX(F:F)*100</f>
        <v>1.3517710819116699</v>
      </c>
      <c r="U5164">
        <f>H5164/MAX(H:H)*100</f>
        <v>0</v>
      </c>
      <c r="V5164">
        <f>E5164/MAX(E:E)*100</f>
        <v>4.3602379649227556</v>
      </c>
    </row>
    <row r="5165" spans="1:22">
      <c r="A5165">
        <v>5163</v>
      </c>
      <c r="B5165">
        <v>144954.656869759</v>
      </c>
      <c r="C5165">
        <v>0</v>
      </c>
      <c r="D5165">
        <v>0</v>
      </c>
      <c r="E5165">
        <v>146563.65356101299</v>
      </c>
      <c r="F5165">
        <v>0</v>
      </c>
      <c r="G5165">
        <v>372657497.85576898</v>
      </c>
      <c r="H5165">
        <v>0</v>
      </c>
      <c r="I5165">
        <v>0</v>
      </c>
      <c r="J5165">
        <f t="shared" si="320"/>
        <v>144954.656869759</v>
      </c>
      <c r="L5165">
        <f t="shared" si="321"/>
        <v>144954.656869759</v>
      </c>
      <c r="N5165">
        <f t="shared" si="322"/>
        <v>319754282.72225565</v>
      </c>
      <c r="O5165">
        <f t="shared" si="323"/>
        <v>697253299.40826738</v>
      </c>
      <c r="S5165">
        <f>F5165/MAX(F:F)*100</f>
        <v>0</v>
      </c>
      <c r="T5165">
        <f>J5165/MAX(F:F)*100</f>
        <v>1.3569579159378702</v>
      </c>
      <c r="U5165">
        <f>H5165/MAX(H:H)*100</f>
        <v>0</v>
      </c>
      <c r="V5165">
        <f>E5165/MAX(E:E)*100</f>
        <v>4.376968483086209</v>
      </c>
    </row>
    <row r="5166" spans="1:22">
      <c r="A5166">
        <v>5164</v>
      </c>
      <c r="B5166">
        <v>147544.02789681201</v>
      </c>
      <c r="C5166">
        <v>0</v>
      </c>
      <c r="D5166">
        <v>0</v>
      </c>
      <c r="E5166">
        <v>149181.766606466</v>
      </c>
      <c r="F5166">
        <v>0</v>
      </c>
      <c r="G5166">
        <v>372507298.548262</v>
      </c>
      <c r="H5166">
        <v>0</v>
      </c>
      <c r="I5166">
        <v>0</v>
      </c>
      <c r="J5166">
        <f t="shared" si="320"/>
        <v>147544.02789681201</v>
      </c>
      <c r="L5166">
        <f t="shared" si="321"/>
        <v>147544.02789681201</v>
      </c>
      <c r="N5166">
        <f t="shared" si="322"/>
        <v>319903464.4888621</v>
      </c>
      <c r="O5166">
        <f t="shared" si="323"/>
        <v>697253299.40826738</v>
      </c>
      <c r="S5166">
        <f>F5166/MAX(F:F)*100</f>
        <v>0</v>
      </c>
      <c r="T5166">
        <f>J5166/MAX(F:F)*100</f>
        <v>1.3811976857275139</v>
      </c>
      <c r="U5166">
        <f>H5166/MAX(H:H)*100</f>
        <v>0</v>
      </c>
      <c r="V5166">
        <f>E5166/MAX(E:E)*100</f>
        <v>4.4551556598294129</v>
      </c>
    </row>
    <row r="5167" spans="1:22">
      <c r="A5167">
        <v>5165</v>
      </c>
      <c r="B5167">
        <v>202232.16724761299</v>
      </c>
      <c r="C5167">
        <v>0</v>
      </c>
      <c r="D5167">
        <v>0</v>
      </c>
      <c r="E5167">
        <v>204476.94430406101</v>
      </c>
      <c r="F5167">
        <v>0</v>
      </c>
      <c r="G5167">
        <v>372301804.46731699</v>
      </c>
      <c r="H5167">
        <v>0</v>
      </c>
      <c r="I5167">
        <v>0</v>
      </c>
      <c r="J5167">
        <f t="shared" si="320"/>
        <v>202232.16724761299</v>
      </c>
      <c r="L5167">
        <f t="shared" si="321"/>
        <v>202232.16724761299</v>
      </c>
      <c r="N5167">
        <f t="shared" si="322"/>
        <v>320107941.43316615</v>
      </c>
      <c r="O5167">
        <f t="shared" si="323"/>
        <v>697253299.40826738</v>
      </c>
      <c r="S5167">
        <f>F5167/MAX(F:F)*100</f>
        <v>0</v>
      </c>
      <c r="T5167">
        <f>J5167/MAX(F:F)*100</f>
        <v>1.8931474581771122</v>
      </c>
      <c r="U5167">
        <f>H5167/MAX(H:H)*100</f>
        <v>0</v>
      </c>
      <c r="V5167">
        <f>E5167/MAX(E:E)*100</f>
        <v>6.1064876522341462</v>
      </c>
    </row>
    <row r="5168" spans="1:22">
      <c r="A5168">
        <v>5166</v>
      </c>
      <c r="B5168">
        <v>318742.72392936802</v>
      </c>
      <c r="C5168">
        <v>0</v>
      </c>
      <c r="D5168">
        <v>0</v>
      </c>
      <c r="E5168">
        <v>322280.76816498401</v>
      </c>
      <c r="F5168">
        <v>0</v>
      </c>
      <c r="G5168">
        <v>371978507.115596</v>
      </c>
      <c r="H5168">
        <v>0</v>
      </c>
      <c r="I5168">
        <v>0</v>
      </c>
      <c r="J5168">
        <f t="shared" si="320"/>
        <v>318742.72392936802</v>
      </c>
      <c r="L5168">
        <f t="shared" si="321"/>
        <v>318742.72392936802</v>
      </c>
      <c r="N5168">
        <f t="shared" si="322"/>
        <v>320430222.20133114</v>
      </c>
      <c r="O5168">
        <f t="shared" si="323"/>
        <v>697253299.40826738</v>
      </c>
      <c r="S5168">
        <f>F5168/MAX(F:F)*100</f>
        <v>0</v>
      </c>
      <c r="T5168">
        <f>J5168/MAX(F:F)*100</f>
        <v>2.9838328186459888</v>
      </c>
      <c r="U5168">
        <f>H5168/MAX(H:H)*100</f>
        <v>0</v>
      </c>
      <c r="V5168">
        <f>E5168/MAX(E:E)*100</f>
        <v>9.6245742425882153</v>
      </c>
    </row>
    <row r="5169" spans="1:22">
      <c r="A5169">
        <v>5167</v>
      </c>
      <c r="B5169">
        <v>375883.03349642898</v>
      </c>
      <c r="C5169">
        <v>0</v>
      </c>
      <c r="D5169">
        <v>0</v>
      </c>
      <c r="E5169">
        <v>380055.33516823902</v>
      </c>
      <c r="F5169">
        <v>0</v>
      </c>
      <c r="G5169">
        <v>371597436.06702101</v>
      </c>
      <c r="H5169">
        <v>0</v>
      </c>
      <c r="I5169">
        <v>0</v>
      </c>
      <c r="J5169">
        <f t="shared" si="320"/>
        <v>375883.03349642898</v>
      </c>
      <c r="L5169">
        <f t="shared" si="321"/>
        <v>375883.03349642898</v>
      </c>
      <c r="N5169">
        <f t="shared" si="322"/>
        <v>320810277.53649938</v>
      </c>
      <c r="O5169">
        <f t="shared" si="323"/>
        <v>697253299.40826738</v>
      </c>
      <c r="S5169">
        <f>F5169/MAX(F:F)*100</f>
        <v>0</v>
      </c>
      <c r="T5169">
        <f>J5169/MAX(F:F)*100</f>
        <v>3.5187379887215551</v>
      </c>
      <c r="U5169">
        <f>H5169/MAX(H:H)*100</f>
        <v>0</v>
      </c>
      <c r="V5169">
        <f>E5169/MAX(E:E)*100</f>
        <v>11.349950573984929</v>
      </c>
    </row>
    <row r="5170" spans="1:22">
      <c r="A5170">
        <v>5168</v>
      </c>
      <c r="B5170">
        <v>416411.096302666</v>
      </c>
      <c r="C5170">
        <v>0</v>
      </c>
      <c r="D5170">
        <v>0</v>
      </c>
      <c r="E5170">
        <v>421033.25947162602</v>
      </c>
      <c r="F5170">
        <v>0</v>
      </c>
      <c r="G5170">
        <v>371175388.11979198</v>
      </c>
      <c r="H5170">
        <v>0</v>
      </c>
      <c r="I5170">
        <v>0</v>
      </c>
      <c r="J5170">
        <f t="shared" si="320"/>
        <v>416411.096302666</v>
      </c>
      <c r="L5170">
        <f t="shared" si="321"/>
        <v>416411.096302666</v>
      </c>
      <c r="N5170">
        <f t="shared" si="322"/>
        <v>321231310.79597104</v>
      </c>
      <c r="O5170">
        <f t="shared" si="323"/>
        <v>697253299.40826738</v>
      </c>
      <c r="S5170">
        <f>F5170/MAX(F:F)*100</f>
        <v>0</v>
      </c>
      <c r="T5170">
        <f>J5170/MAX(F:F)*100</f>
        <v>3.8981316338112957</v>
      </c>
      <c r="U5170">
        <f>H5170/MAX(H:H)*100</f>
        <v>0</v>
      </c>
      <c r="V5170">
        <f>E5170/MAX(E:E)*100</f>
        <v>12.57371293812081</v>
      </c>
    </row>
    <row r="5171" spans="1:22">
      <c r="A5171">
        <v>5169</v>
      </c>
      <c r="B5171">
        <v>437020.69600305101</v>
      </c>
      <c r="C5171">
        <v>110254.950563297</v>
      </c>
      <c r="D5171">
        <v>0</v>
      </c>
      <c r="E5171">
        <v>0</v>
      </c>
      <c r="F5171">
        <v>0</v>
      </c>
      <c r="G5171">
        <v>372678247.75807703</v>
      </c>
      <c r="H5171">
        <v>1410498.60399694</v>
      </c>
      <c r="I5171">
        <v>1847519.3</v>
      </c>
      <c r="J5171">
        <f t="shared" si="320"/>
        <v>437020.69600305101</v>
      </c>
      <c r="L5171">
        <f t="shared" si="321"/>
        <v>-973477.90799388895</v>
      </c>
      <c r="N5171">
        <f t="shared" si="322"/>
        <v>321231310.79597104</v>
      </c>
      <c r="O5171">
        <f t="shared" si="323"/>
        <v>698663798.01226437</v>
      </c>
      <c r="S5171">
        <f>F5171/MAX(F:F)*100</f>
        <v>0</v>
      </c>
      <c r="T5171">
        <f>J5171/MAX(F:F)*100</f>
        <v>4.0910634102831329</v>
      </c>
      <c r="U5171">
        <f>H5171/MAX(H:H)*100</f>
        <v>60.885178868284484</v>
      </c>
      <c r="V5171">
        <f>E5171/MAX(E:E)*100</f>
        <v>0</v>
      </c>
    </row>
    <row r="5172" spans="1:22">
      <c r="A5172">
        <v>5170</v>
      </c>
      <c r="B5172">
        <v>501377.047876089</v>
      </c>
      <c r="C5172">
        <v>26197.713626882702</v>
      </c>
      <c r="D5172">
        <v>0</v>
      </c>
      <c r="E5172">
        <v>0</v>
      </c>
      <c r="F5172">
        <v>0</v>
      </c>
      <c r="G5172">
        <v>373003821.67032999</v>
      </c>
      <c r="H5172">
        <v>304059.65212391003</v>
      </c>
      <c r="I5172">
        <v>805436.7</v>
      </c>
      <c r="J5172">
        <f t="shared" si="320"/>
        <v>501377.047876089</v>
      </c>
      <c r="L5172">
        <f t="shared" si="321"/>
        <v>197317.39575217897</v>
      </c>
      <c r="N5172">
        <f t="shared" si="322"/>
        <v>321231310.79597104</v>
      </c>
      <c r="O5172">
        <f t="shared" si="323"/>
        <v>698967857.6643883</v>
      </c>
      <c r="S5172">
        <f>F5172/MAX(F:F)*100</f>
        <v>0</v>
      </c>
      <c r="T5172">
        <f>J5172/MAX(F:F)*100</f>
        <v>4.6935198128633298</v>
      </c>
      <c r="U5172">
        <f>H5172/MAX(H:H)*100</f>
        <v>13.124951881365194</v>
      </c>
      <c r="V5172">
        <f>E5172/MAX(E:E)*100</f>
        <v>0</v>
      </c>
    </row>
    <row r="5173" spans="1:22">
      <c r="A5173">
        <v>5171</v>
      </c>
      <c r="B5173">
        <v>482353.66173018701</v>
      </c>
      <c r="C5173">
        <v>42501.629444850601</v>
      </c>
      <c r="D5173">
        <v>0</v>
      </c>
      <c r="E5173">
        <v>0</v>
      </c>
      <c r="F5173">
        <v>0</v>
      </c>
      <c r="G5173">
        <v>373542631.90746897</v>
      </c>
      <c r="H5173">
        <v>503386.43826981302</v>
      </c>
      <c r="I5173">
        <v>985740.1</v>
      </c>
      <c r="J5173">
        <f t="shared" si="320"/>
        <v>482353.66173018701</v>
      </c>
      <c r="L5173">
        <f t="shared" si="321"/>
        <v>-21032.776539626007</v>
      </c>
      <c r="N5173">
        <f t="shared" si="322"/>
        <v>321231310.79597104</v>
      </c>
      <c r="O5173">
        <f t="shared" si="323"/>
        <v>699471244.10265815</v>
      </c>
      <c r="S5173">
        <f>F5173/MAX(F:F)*100</f>
        <v>0</v>
      </c>
      <c r="T5173">
        <f>J5173/MAX(F:F)*100</f>
        <v>4.5154369904410174</v>
      </c>
      <c r="U5173">
        <f>H5173/MAX(H:H)*100</f>
        <v>21.729034858366088</v>
      </c>
      <c r="V5173">
        <f>E5173/MAX(E:E)*100</f>
        <v>0</v>
      </c>
    </row>
    <row r="5174" spans="1:22">
      <c r="A5174">
        <v>5172</v>
      </c>
      <c r="B5174">
        <v>451857.93109881098</v>
      </c>
      <c r="C5174">
        <v>54326.481729359301</v>
      </c>
      <c r="D5174">
        <v>0</v>
      </c>
      <c r="E5174">
        <v>0</v>
      </c>
      <c r="F5174">
        <v>0</v>
      </c>
      <c r="G5174">
        <v>374253099.872913</v>
      </c>
      <c r="H5174">
        <v>665147.56890118797</v>
      </c>
      <c r="I5174">
        <v>1117005.5</v>
      </c>
      <c r="J5174">
        <f t="shared" si="320"/>
        <v>451857.93109881098</v>
      </c>
      <c r="L5174">
        <f t="shared" si="321"/>
        <v>-213289.63780237699</v>
      </c>
      <c r="N5174">
        <f t="shared" si="322"/>
        <v>321231310.79597104</v>
      </c>
      <c r="O5174">
        <f t="shared" si="323"/>
        <v>700136391.67155933</v>
      </c>
      <c r="S5174">
        <f>F5174/MAX(F:F)*100</f>
        <v>0</v>
      </c>
      <c r="T5174">
        <f>J5174/MAX(F:F)*100</f>
        <v>4.2299585934293527</v>
      </c>
      <c r="U5174">
        <f>H5174/MAX(H:H)*100</f>
        <v>28.711569505701735</v>
      </c>
      <c r="V5174">
        <f>E5174/MAX(E:E)*100</f>
        <v>0</v>
      </c>
    </row>
    <row r="5175" spans="1:22">
      <c r="A5175">
        <v>5173</v>
      </c>
      <c r="B5175">
        <v>470694.62807311001</v>
      </c>
      <c r="C5175">
        <v>57501.733420550401</v>
      </c>
      <c r="D5175">
        <v>0</v>
      </c>
      <c r="E5175">
        <v>0</v>
      </c>
      <c r="F5175">
        <v>0</v>
      </c>
      <c r="G5175">
        <v>374983998.23649102</v>
      </c>
      <c r="H5175">
        <v>682633.97192688996</v>
      </c>
      <c r="I5175">
        <v>1153328.6000000001</v>
      </c>
      <c r="J5175">
        <f t="shared" si="320"/>
        <v>470694.62807311001</v>
      </c>
      <c r="L5175">
        <f t="shared" si="321"/>
        <v>-211939.34385377995</v>
      </c>
      <c r="N5175">
        <f t="shared" si="322"/>
        <v>321231310.79597104</v>
      </c>
      <c r="O5175">
        <f t="shared" si="323"/>
        <v>700819025.64348626</v>
      </c>
      <c r="S5175">
        <f>F5175/MAX(F:F)*100</f>
        <v>0</v>
      </c>
      <c r="T5175">
        <f>J5175/MAX(F:F)*100</f>
        <v>4.4062937703830958</v>
      </c>
      <c r="U5175">
        <f>H5175/MAX(H:H)*100</f>
        <v>29.466382571780521</v>
      </c>
      <c r="V5175">
        <f>E5175/MAX(E:E)*100</f>
        <v>0</v>
      </c>
    </row>
    <row r="5176" spans="1:22">
      <c r="A5176">
        <v>5174</v>
      </c>
      <c r="B5176">
        <v>465997.710678984</v>
      </c>
      <c r="C5176">
        <v>50780.274124111696</v>
      </c>
      <c r="D5176">
        <v>0</v>
      </c>
      <c r="E5176">
        <v>0</v>
      </c>
      <c r="F5176">
        <v>0</v>
      </c>
      <c r="G5176">
        <v>375628576.97157598</v>
      </c>
      <c r="H5176">
        <v>602068.88932101498</v>
      </c>
      <c r="I5176">
        <v>1068066.6000000001</v>
      </c>
      <c r="J5176">
        <f t="shared" si="320"/>
        <v>465997.710678984</v>
      </c>
      <c r="L5176">
        <f t="shared" si="321"/>
        <v>-136071.17864203098</v>
      </c>
      <c r="N5176">
        <f t="shared" si="322"/>
        <v>321231310.79597104</v>
      </c>
      <c r="O5176">
        <f t="shared" si="323"/>
        <v>701421094.53280723</v>
      </c>
      <c r="S5176">
        <f>F5176/MAX(F:F)*100</f>
        <v>0</v>
      </c>
      <c r="T5176">
        <f>J5176/MAX(F:F)*100</f>
        <v>4.3623247156724752</v>
      </c>
      <c r="U5176">
        <f>H5176/MAX(H:H)*100</f>
        <v>25.988733284431454</v>
      </c>
      <c r="V5176">
        <f>E5176/MAX(E:E)*100</f>
        <v>0</v>
      </c>
    </row>
    <row r="5177" spans="1:22">
      <c r="A5177">
        <v>5175</v>
      </c>
      <c r="B5177">
        <v>437274.42948146898</v>
      </c>
      <c r="C5177">
        <v>40438.295022842904</v>
      </c>
      <c r="D5177">
        <v>0</v>
      </c>
      <c r="E5177">
        <v>0</v>
      </c>
      <c r="F5177">
        <v>0</v>
      </c>
      <c r="G5177">
        <v>376156033.89902699</v>
      </c>
      <c r="H5177">
        <v>493976.17051853001</v>
      </c>
      <c r="I5177">
        <v>931250.6</v>
      </c>
      <c r="J5177">
        <f t="shared" si="320"/>
        <v>437274.42948146898</v>
      </c>
      <c r="L5177">
        <f t="shared" si="321"/>
        <v>-56701.741037061031</v>
      </c>
      <c r="N5177">
        <f t="shared" si="322"/>
        <v>321231310.79597104</v>
      </c>
      <c r="O5177">
        <f t="shared" si="323"/>
        <v>701915070.70332575</v>
      </c>
      <c r="S5177">
        <f>F5177/MAX(F:F)*100</f>
        <v>0</v>
      </c>
      <c r="T5177">
        <f>J5177/MAX(F:F)*100</f>
        <v>4.0934386747935179</v>
      </c>
      <c r="U5177">
        <f>H5177/MAX(H:H)*100</f>
        <v>21.322833935081402</v>
      </c>
      <c r="V5177">
        <f>E5177/MAX(E:E)*100</f>
        <v>0</v>
      </c>
    </row>
    <row r="5178" spans="1:22">
      <c r="A5178">
        <v>5176</v>
      </c>
      <c r="B5178">
        <v>321046.64682367397</v>
      </c>
      <c r="C5178">
        <v>20717.9874111516</v>
      </c>
      <c r="D5178">
        <v>0</v>
      </c>
      <c r="E5178">
        <v>0</v>
      </c>
      <c r="F5178">
        <v>0</v>
      </c>
      <c r="G5178">
        <v>376467666.604985</v>
      </c>
      <c r="H5178">
        <v>295451.15317632502</v>
      </c>
      <c r="I5178">
        <v>616497.80000000005</v>
      </c>
      <c r="J5178">
        <f t="shared" si="320"/>
        <v>321046.64682367397</v>
      </c>
      <c r="L5178">
        <f t="shared" si="321"/>
        <v>25595.493647348951</v>
      </c>
      <c r="N5178">
        <f t="shared" si="322"/>
        <v>321231310.79597104</v>
      </c>
      <c r="O5178">
        <f t="shared" si="323"/>
        <v>702210521.85650206</v>
      </c>
      <c r="S5178">
        <f>F5178/MAX(F:F)*100</f>
        <v>0</v>
      </c>
      <c r="T5178">
        <f>J5178/MAX(F:F)*100</f>
        <v>3.0054004348692325</v>
      </c>
      <c r="U5178">
        <f>H5178/MAX(H:H)*100</f>
        <v>12.753359880688327</v>
      </c>
      <c r="V5178">
        <f>E5178/MAX(E:E)*100</f>
        <v>0</v>
      </c>
    </row>
    <row r="5179" spans="1:22">
      <c r="A5179">
        <v>5177</v>
      </c>
      <c r="B5179">
        <v>320135.69541641499</v>
      </c>
      <c r="C5179">
        <v>5072.5794780118003</v>
      </c>
      <c r="D5179">
        <v>0</v>
      </c>
      <c r="E5179">
        <v>0</v>
      </c>
      <c r="F5179">
        <v>0</v>
      </c>
      <c r="G5179">
        <v>376543024.79155803</v>
      </c>
      <c r="H5179">
        <v>72170.804583584293</v>
      </c>
      <c r="I5179">
        <v>392306.5</v>
      </c>
      <c r="J5179">
        <f t="shared" si="320"/>
        <v>320135.69541641499</v>
      </c>
      <c r="L5179">
        <f t="shared" si="321"/>
        <v>247964.89083283069</v>
      </c>
      <c r="N5179">
        <f t="shared" si="322"/>
        <v>321231310.79597104</v>
      </c>
      <c r="O5179">
        <f t="shared" si="323"/>
        <v>702282692.66108561</v>
      </c>
      <c r="S5179">
        <f>F5179/MAX(F:F)*100</f>
        <v>0</v>
      </c>
      <c r="T5179">
        <f>J5179/MAX(F:F)*100</f>
        <v>2.9968727838795473</v>
      </c>
      <c r="U5179">
        <f>H5179/MAX(H:H)*100</f>
        <v>3.1153042857950024</v>
      </c>
      <c r="V5179">
        <f>E5179/MAX(E:E)*100</f>
        <v>0</v>
      </c>
    </row>
    <row r="5180" spans="1:22">
      <c r="A5180">
        <v>5178</v>
      </c>
      <c r="B5180">
        <v>290238.439671445</v>
      </c>
      <c r="C5180">
        <v>0</v>
      </c>
      <c r="D5180">
        <v>0</v>
      </c>
      <c r="E5180">
        <v>201395.99361179801</v>
      </c>
      <c r="F5180">
        <v>0</v>
      </c>
      <c r="G5180">
        <v>376340600.79919201</v>
      </c>
      <c r="H5180">
        <v>0</v>
      </c>
      <c r="I5180">
        <v>91053.4</v>
      </c>
      <c r="J5180">
        <f t="shared" si="320"/>
        <v>290238.439671445</v>
      </c>
      <c r="L5180">
        <f t="shared" si="321"/>
        <v>290238.439671445</v>
      </c>
      <c r="N5180">
        <f t="shared" si="322"/>
        <v>321432706.78958285</v>
      </c>
      <c r="O5180">
        <f t="shared" si="323"/>
        <v>702282692.66108561</v>
      </c>
      <c r="S5180">
        <f>F5180/MAX(F:F)*100</f>
        <v>0</v>
      </c>
      <c r="T5180">
        <f>J5180/MAX(F:F)*100</f>
        <v>2.7169968645815059</v>
      </c>
      <c r="U5180">
        <f>H5180/MAX(H:H)*100</f>
        <v>0</v>
      </c>
      <c r="V5180">
        <f>E5180/MAX(E:E)*100</f>
        <v>6.0144783187443531</v>
      </c>
    </row>
    <row r="5181" spans="1:22">
      <c r="A5181">
        <v>5179</v>
      </c>
      <c r="B5181">
        <v>298540.70011118898</v>
      </c>
      <c r="C5181">
        <v>0</v>
      </c>
      <c r="D5181">
        <v>0</v>
      </c>
      <c r="E5181">
        <v>301854.50188242301</v>
      </c>
      <c r="F5181">
        <v>0</v>
      </c>
      <c r="G5181">
        <v>376037718.84337598</v>
      </c>
      <c r="H5181">
        <v>0</v>
      </c>
      <c r="I5181">
        <v>0</v>
      </c>
      <c r="J5181">
        <f t="shared" si="320"/>
        <v>298540.70011118898</v>
      </c>
      <c r="L5181">
        <f t="shared" si="321"/>
        <v>298540.70011118898</v>
      </c>
      <c r="N5181">
        <f t="shared" si="322"/>
        <v>321734561.29146528</v>
      </c>
      <c r="O5181">
        <f t="shared" si="323"/>
        <v>702282692.66108561</v>
      </c>
      <c r="S5181">
        <f>F5181/MAX(F:F)*100</f>
        <v>0</v>
      </c>
      <c r="T5181">
        <f>J5181/MAX(F:F)*100</f>
        <v>2.794716465090862</v>
      </c>
      <c r="U5181">
        <f>H5181/MAX(H:H)*100</f>
        <v>0</v>
      </c>
      <c r="V5181">
        <f>E5181/MAX(E:E)*100</f>
        <v>9.0145654063341603</v>
      </c>
    </row>
    <row r="5182" spans="1:22">
      <c r="A5182">
        <v>5180</v>
      </c>
      <c r="B5182">
        <v>284011.40435219998</v>
      </c>
      <c r="C5182">
        <v>0</v>
      </c>
      <c r="D5182">
        <v>0</v>
      </c>
      <c r="E5182">
        <v>287163.93094050902</v>
      </c>
      <c r="F5182">
        <v>0</v>
      </c>
      <c r="G5182">
        <v>375749528.27370501</v>
      </c>
      <c r="H5182">
        <v>0</v>
      </c>
      <c r="I5182">
        <v>0</v>
      </c>
      <c r="J5182">
        <f t="shared" si="320"/>
        <v>284011.40435219998</v>
      </c>
      <c r="L5182">
        <f t="shared" si="321"/>
        <v>284011.40435219998</v>
      </c>
      <c r="N5182">
        <f t="shared" si="322"/>
        <v>322021725.22240579</v>
      </c>
      <c r="O5182">
        <f t="shared" si="323"/>
        <v>702282692.66108561</v>
      </c>
      <c r="S5182">
        <f>F5182/MAX(F:F)*100</f>
        <v>0</v>
      </c>
      <c r="T5182">
        <f>J5182/MAX(F:F)*100</f>
        <v>2.658703981470711</v>
      </c>
      <c r="U5182">
        <f>H5182/MAX(H:H)*100</f>
        <v>0</v>
      </c>
      <c r="V5182">
        <f>E5182/MAX(E:E)*100</f>
        <v>8.5758470443868564</v>
      </c>
    </row>
    <row r="5183" spans="1:22">
      <c r="A5183">
        <v>5181</v>
      </c>
      <c r="B5183">
        <v>278635.07473583502</v>
      </c>
      <c r="C5183">
        <v>0</v>
      </c>
      <c r="D5183">
        <v>0</v>
      </c>
      <c r="E5183">
        <v>281727.924065403</v>
      </c>
      <c r="F5183">
        <v>0</v>
      </c>
      <c r="G5183">
        <v>375466774.48657101</v>
      </c>
      <c r="H5183">
        <v>0</v>
      </c>
      <c r="I5183">
        <v>0</v>
      </c>
      <c r="J5183">
        <f t="shared" si="320"/>
        <v>278635.07473583502</v>
      </c>
      <c r="L5183">
        <f t="shared" si="321"/>
        <v>278635.07473583502</v>
      </c>
      <c r="N5183">
        <f t="shared" si="322"/>
        <v>322303453.1464712</v>
      </c>
      <c r="O5183">
        <f t="shared" si="323"/>
        <v>702282692.66108561</v>
      </c>
      <c r="S5183">
        <f>F5183/MAX(F:F)*100</f>
        <v>0</v>
      </c>
      <c r="T5183">
        <f>J5183/MAX(F:F)*100</f>
        <v>2.6083747737780421</v>
      </c>
      <c r="U5183">
        <f>H5183/MAX(H:H)*100</f>
        <v>0</v>
      </c>
      <c r="V5183">
        <f>E5183/MAX(E:E)*100</f>
        <v>8.4135064491022682</v>
      </c>
    </row>
    <row r="5184" spans="1:22">
      <c r="A5184">
        <v>5182</v>
      </c>
      <c r="B5184">
        <v>191578.93555032901</v>
      </c>
      <c r="C5184">
        <v>0</v>
      </c>
      <c r="D5184">
        <v>0</v>
      </c>
      <c r="E5184">
        <v>193705.461734938</v>
      </c>
      <c r="F5184">
        <v>0</v>
      </c>
      <c r="G5184">
        <v>375272043.92279601</v>
      </c>
      <c r="H5184">
        <v>0</v>
      </c>
      <c r="I5184">
        <v>0</v>
      </c>
      <c r="J5184">
        <f t="shared" si="320"/>
        <v>191578.93555032901</v>
      </c>
      <c r="L5184">
        <f t="shared" si="321"/>
        <v>191578.93555032901</v>
      </c>
      <c r="N5184">
        <f t="shared" si="322"/>
        <v>322497158.60820615</v>
      </c>
      <c r="O5184">
        <f t="shared" si="323"/>
        <v>702282692.66108561</v>
      </c>
      <c r="S5184">
        <f>F5184/MAX(F:F)*100</f>
        <v>0</v>
      </c>
      <c r="T5184">
        <f>J5184/MAX(F:F)*100</f>
        <v>1.7934198095860197</v>
      </c>
      <c r="U5184">
        <f>H5184/MAX(H:H)*100</f>
        <v>0</v>
      </c>
      <c r="V5184">
        <f>E5184/MAX(E:E)*100</f>
        <v>5.7848087190494111</v>
      </c>
    </row>
    <row r="5185" spans="1:22">
      <c r="A5185">
        <v>5183</v>
      </c>
      <c r="B5185">
        <v>178973.752629091</v>
      </c>
      <c r="C5185">
        <v>0</v>
      </c>
      <c r="D5185">
        <v>0</v>
      </c>
      <c r="E5185">
        <v>180960.36128327399</v>
      </c>
      <c r="F5185">
        <v>0</v>
      </c>
      <c r="G5185">
        <v>375090058.98358798</v>
      </c>
      <c r="H5185">
        <v>0</v>
      </c>
      <c r="I5185">
        <v>0</v>
      </c>
      <c r="J5185">
        <f t="shared" si="320"/>
        <v>178973.752629091</v>
      </c>
      <c r="L5185">
        <f t="shared" si="321"/>
        <v>178973.752629091</v>
      </c>
      <c r="N5185">
        <f t="shared" si="322"/>
        <v>322678118.96948946</v>
      </c>
      <c r="O5185">
        <f t="shared" si="323"/>
        <v>702282692.66108561</v>
      </c>
      <c r="S5185">
        <f>F5185/MAX(F:F)*100</f>
        <v>0</v>
      </c>
      <c r="T5185">
        <f>J5185/MAX(F:F)*100</f>
        <v>1.6754194423250541</v>
      </c>
      <c r="U5185">
        <f>H5185/MAX(H:H)*100</f>
        <v>0</v>
      </c>
      <c r="V5185">
        <f>E5185/MAX(E:E)*100</f>
        <v>5.4041897754347277</v>
      </c>
    </row>
    <row r="5186" spans="1:22">
      <c r="A5186">
        <v>5184</v>
      </c>
      <c r="B5186">
        <v>141827.00044733801</v>
      </c>
      <c r="C5186">
        <v>0</v>
      </c>
      <c r="D5186">
        <v>0</v>
      </c>
      <c r="E5186">
        <v>143401.28015230401</v>
      </c>
      <c r="F5186">
        <v>0</v>
      </c>
      <c r="G5186">
        <v>374945633.61532301</v>
      </c>
      <c r="H5186">
        <v>0</v>
      </c>
      <c r="I5186">
        <v>0</v>
      </c>
      <c r="J5186">
        <f t="shared" si="320"/>
        <v>141827.00044733801</v>
      </c>
      <c r="L5186">
        <f t="shared" si="321"/>
        <v>141827.00044733801</v>
      </c>
      <c r="N5186">
        <f t="shared" si="322"/>
        <v>322821520.24964178</v>
      </c>
      <c r="O5186">
        <f t="shared" si="323"/>
        <v>702282692.66108561</v>
      </c>
      <c r="S5186">
        <f>F5186/MAX(F:F)*100</f>
        <v>0</v>
      </c>
      <c r="T5186">
        <f>J5186/MAX(F:F)*100</f>
        <v>1.3276791177785852</v>
      </c>
      <c r="U5186">
        <f>H5186/MAX(H:H)*100</f>
        <v>0</v>
      </c>
      <c r="V5186">
        <f>E5186/MAX(E:E)*100</f>
        <v>4.2825275462961949</v>
      </c>
    </row>
    <row r="5187" spans="1:22">
      <c r="A5187">
        <v>5185</v>
      </c>
      <c r="B5187">
        <v>140918.60002307</v>
      </c>
      <c r="C5187">
        <v>0</v>
      </c>
      <c r="D5187">
        <v>0</v>
      </c>
      <c r="E5187">
        <v>142482.796483326</v>
      </c>
      <c r="F5187">
        <v>0</v>
      </c>
      <c r="G5187">
        <v>374802127.11944503</v>
      </c>
      <c r="H5187">
        <v>0</v>
      </c>
      <c r="I5187">
        <v>0</v>
      </c>
      <c r="J5187">
        <f t="shared" ref="J5187:J5250" si="324">B5187-F5187</f>
        <v>140918.60002307</v>
      </c>
      <c r="L5187">
        <f t="shared" ref="L5187:L5250" si="325">J5187-H5187</f>
        <v>140918.60002307</v>
      </c>
      <c r="N5187">
        <f t="shared" ref="N5187:N5250" si="326">N5186+E5187</f>
        <v>322964003.04612511</v>
      </c>
      <c r="O5187">
        <f t="shared" ref="O5187:O5250" si="327">O5186+H5187</f>
        <v>702282692.66108561</v>
      </c>
      <c r="S5187">
        <f>F5187/MAX(F:F)*100</f>
        <v>0</v>
      </c>
      <c r="T5187">
        <f>J5187/MAX(F:F)*100</f>
        <v>1.3191753471983869</v>
      </c>
      <c r="U5187">
        <f>H5187/MAX(H:H)*100</f>
        <v>0</v>
      </c>
      <c r="V5187">
        <f>E5187/MAX(E:E)*100</f>
        <v>4.2550980030658696</v>
      </c>
    </row>
    <row r="5188" spans="1:22">
      <c r="A5188">
        <v>5186</v>
      </c>
      <c r="B5188">
        <v>142212.74423090499</v>
      </c>
      <c r="C5188">
        <v>0</v>
      </c>
      <c r="D5188">
        <v>0</v>
      </c>
      <c r="E5188">
        <v>143791.30569186801</v>
      </c>
      <c r="F5188">
        <v>0</v>
      </c>
      <c r="G5188">
        <v>374657312.500606</v>
      </c>
      <c r="H5188">
        <v>0</v>
      </c>
      <c r="I5188">
        <v>0</v>
      </c>
      <c r="J5188">
        <f t="shared" si="324"/>
        <v>142212.74423090499</v>
      </c>
      <c r="L5188">
        <f t="shared" si="325"/>
        <v>142212.74423090499</v>
      </c>
      <c r="N5188">
        <f t="shared" si="326"/>
        <v>323107794.35181695</v>
      </c>
      <c r="O5188">
        <f t="shared" si="327"/>
        <v>702282692.66108561</v>
      </c>
      <c r="S5188">
        <f>F5188/MAX(F:F)*100</f>
        <v>0</v>
      </c>
      <c r="T5188">
        <f>J5188/MAX(F:F)*100</f>
        <v>1.3312901647910682</v>
      </c>
      <c r="U5188">
        <f>H5188/MAX(H:H)*100</f>
        <v>0</v>
      </c>
      <c r="V5188">
        <f>E5188/MAX(E:E)*100</f>
        <v>4.2941752464782841</v>
      </c>
    </row>
    <row r="5189" spans="1:22">
      <c r="A5189">
        <v>5187</v>
      </c>
      <c r="B5189">
        <v>142529.82649452699</v>
      </c>
      <c r="C5189">
        <v>0</v>
      </c>
      <c r="D5189">
        <v>0</v>
      </c>
      <c r="E5189">
        <v>144111.90756861601</v>
      </c>
      <c r="F5189">
        <v>0</v>
      </c>
      <c r="G5189">
        <v>374512177.66965699</v>
      </c>
      <c r="H5189">
        <v>0</v>
      </c>
      <c r="I5189">
        <v>0</v>
      </c>
      <c r="J5189">
        <f t="shared" si="324"/>
        <v>142529.82649452699</v>
      </c>
      <c r="L5189">
        <f t="shared" si="325"/>
        <v>142529.82649452699</v>
      </c>
      <c r="N5189">
        <f t="shared" si="326"/>
        <v>323251906.25938559</v>
      </c>
      <c r="O5189">
        <f t="shared" si="327"/>
        <v>702282692.66108561</v>
      </c>
      <c r="S5189">
        <f>F5189/MAX(F:F)*100</f>
        <v>0</v>
      </c>
      <c r="T5189">
        <f>J5189/MAX(F:F)*100</f>
        <v>1.3342584536126683</v>
      </c>
      <c r="U5189">
        <f>H5189/MAX(H:H)*100</f>
        <v>0</v>
      </c>
      <c r="V5189">
        <f>E5189/MAX(E:E)*100</f>
        <v>4.3037496824045842</v>
      </c>
    </row>
    <row r="5190" spans="1:22">
      <c r="A5190">
        <v>5188</v>
      </c>
      <c r="B5190">
        <v>144929.09452747699</v>
      </c>
      <c r="C5190">
        <v>0</v>
      </c>
      <c r="D5190">
        <v>0</v>
      </c>
      <c r="E5190">
        <v>146537.80747673201</v>
      </c>
      <c r="F5190">
        <v>0</v>
      </c>
      <c r="G5190">
        <v>374364617.32942802</v>
      </c>
      <c r="H5190">
        <v>0</v>
      </c>
      <c r="I5190">
        <v>0</v>
      </c>
      <c r="J5190">
        <f t="shared" si="324"/>
        <v>144929.09452747699</v>
      </c>
      <c r="L5190">
        <f t="shared" si="325"/>
        <v>144929.09452747699</v>
      </c>
      <c r="N5190">
        <f t="shared" si="326"/>
        <v>323398444.06686234</v>
      </c>
      <c r="O5190">
        <f t="shared" si="327"/>
        <v>702282692.66108561</v>
      </c>
      <c r="S5190">
        <f>F5190/MAX(F:F)*100</f>
        <v>0</v>
      </c>
      <c r="T5190">
        <f>J5190/MAX(F:F)*100</f>
        <v>1.3567186202611492</v>
      </c>
      <c r="U5190">
        <f>H5190/MAX(H:H)*100</f>
        <v>0</v>
      </c>
      <c r="V5190">
        <f>E5190/MAX(E:E)*100</f>
        <v>4.3761966171183486</v>
      </c>
    </row>
    <row r="5191" spans="1:22">
      <c r="A5191">
        <v>5189</v>
      </c>
      <c r="B5191">
        <v>199984.97482921099</v>
      </c>
      <c r="C5191">
        <v>0</v>
      </c>
      <c r="D5191">
        <v>0</v>
      </c>
      <c r="E5191">
        <v>202204.808049816</v>
      </c>
      <c r="F5191">
        <v>0</v>
      </c>
      <c r="G5191">
        <v>374161390.38578397</v>
      </c>
      <c r="H5191">
        <v>0</v>
      </c>
      <c r="I5191">
        <v>0</v>
      </c>
      <c r="J5191">
        <f t="shared" si="324"/>
        <v>199984.97482921099</v>
      </c>
      <c r="L5191">
        <f t="shared" si="325"/>
        <v>199984.97482921099</v>
      </c>
      <c r="N5191">
        <f t="shared" si="326"/>
        <v>323600648.87491214</v>
      </c>
      <c r="O5191">
        <f t="shared" si="327"/>
        <v>702282692.66108561</v>
      </c>
      <c r="S5191">
        <f>F5191/MAX(F:F)*100</f>
        <v>0</v>
      </c>
      <c r="T5191">
        <f>J5191/MAX(F:F)*100</f>
        <v>1.8721109105653579</v>
      </c>
      <c r="U5191">
        <f>H5191/MAX(H:H)*100</f>
        <v>0</v>
      </c>
      <c r="V5191">
        <f>E5191/MAX(E:E)*100</f>
        <v>6.038632706396788</v>
      </c>
    </row>
    <row r="5192" spans="1:22">
      <c r="A5192">
        <v>5190</v>
      </c>
      <c r="B5192">
        <v>317269.60568295</v>
      </c>
      <c r="C5192">
        <v>0</v>
      </c>
      <c r="D5192">
        <v>0</v>
      </c>
      <c r="E5192">
        <v>320791.29830603098</v>
      </c>
      <c r="F5192">
        <v>0</v>
      </c>
      <c r="G5192">
        <v>373839577.49886501</v>
      </c>
      <c r="H5192">
        <v>0</v>
      </c>
      <c r="I5192">
        <v>0</v>
      </c>
      <c r="J5192">
        <f t="shared" si="324"/>
        <v>317269.60568295</v>
      </c>
      <c r="L5192">
        <f t="shared" si="325"/>
        <v>317269.60568295</v>
      </c>
      <c r="N5192">
        <f t="shared" si="326"/>
        <v>323921440.17321819</v>
      </c>
      <c r="O5192">
        <f t="shared" si="327"/>
        <v>702282692.66108561</v>
      </c>
      <c r="S5192">
        <f>F5192/MAX(F:F)*100</f>
        <v>0</v>
      </c>
      <c r="T5192">
        <f>J5192/MAX(F:F)*100</f>
        <v>2.9700425789340934</v>
      </c>
      <c r="U5192">
        <f>H5192/MAX(H:H)*100</f>
        <v>0</v>
      </c>
      <c r="V5192">
        <f>E5192/MAX(E:E)*100</f>
        <v>9.5800928007658719</v>
      </c>
    </row>
    <row r="5193" spans="1:22">
      <c r="A5193">
        <v>5191</v>
      </c>
      <c r="B5193">
        <v>376086.41425453499</v>
      </c>
      <c r="C5193">
        <v>0</v>
      </c>
      <c r="D5193">
        <v>0</v>
      </c>
      <c r="E5193">
        <v>380260.97345276101</v>
      </c>
      <c r="F5193">
        <v>0</v>
      </c>
      <c r="G5193">
        <v>373458295.80295599</v>
      </c>
      <c r="H5193">
        <v>0</v>
      </c>
      <c r="I5193">
        <v>0</v>
      </c>
      <c r="J5193">
        <f t="shared" si="324"/>
        <v>376086.41425453499</v>
      </c>
      <c r="L5193">
        <f t="shared" si="325"/>
        <v>376086.41425453499</v>
      </c>
      <c r="N5193">
        <f t="shared" si="326"/>
        <v>324301701.14667094</v>
      </c>
      <c r="O5193">
        <f t="shared" si="327"/>
        <v>702282692.66108561</v>
      </c>
      <c r="S5193">
        <f>F5193/MAX(F:F)*100</f>
        <v>0</v>
      </c>
      <c r="T5193">
        <f>J5193/MAX(F:F)*100</f>
        <v>3.5206418884348931</v>
      </c>
      <c r="U5193">
        <f>H5193/MAX(H:H)*100</f>
        <v>0</v>
      </c>
      <c r="V5193">
        <f>E5193/MAX(E:E)*100</f>
        <v>11.356091743834343</v>
      </c>
    </row>
    <row r="5194" spans="1:22">
      <c r="A5194">
        <v>5192</v>
      </c>
      <c r="B5194">
        <v>416941.13555369503</v>
      </c>
      <c r="C5194">
        <v>20194.2135023181</v>
      </c>
      <c r="D5194">
        <v>0</v>
      </c>
      <c r="E5194">
        <v>0</v>
      </c>
      <c r="F5194">
        <v>0</v>
      </c>
      <c r="G5194">
        <v>373733455.28578699</v>
      </c>
      <c r="H5194">
        <v>259084.96444630399</v>
      </c>
      <c r="I5194">
        <v>676026.1</v>
      </c>
      <c r="J5194">
        <f t="shared" si="324"/>
        <v>416941.13555369503</v>
      </c>
      <c r="L5194">
        <f t="shared" si="325"/>
        <v>157856.17110739104</v>
      </c>
      <c r="N5194">
        <f t="shared" si="326"/>
        <v>324301701.14667094</v>
      </c>
      <c r="O5194">
        <f t="shared" si="327"/>
        <v>702541777.62553191</v>
      </c>
      <c r="S5194">
        <f>F5194/MAX(F:F)*100</f>
        <v>0</v>
      </c>
      <c r="T5194">
        <f>J5194/MAX(F:F)*100</f>
        <v>3.9030934678977149</v>
      </c>
      <c r="U5194">
        <f>H5194/MAX(H:H)*100</f>
        <v>11.183587390796571</v>
      </c>
      <c r="V5194">
        <f>E5194/MAX(E:E)*100</f>
        <v>0</v>
      </c>
    </row>
    <row r="5195" spans="1:22">
      <c r="A5195">
        <v>5193</v>
      </c>
      <c r="B5195">
        <v>438194.65450600698</v>
      </c>
      <c r="C5195">
        <v>20769.6954958159</v>
      </c>
      <c r="D5195">
        <v>0</v>
      </c>
      <c r="E5195">
        <v>0</v>
      </c>
      <c r="F5195">
        <v>0</v>
      </c>
      <c r="G5195">
        <v>374008435.89059597</v>
      </c>
      <c r="H5195">
        <v>258329.345493992</v>
      </c>
      <c r="I5195">
        <v>696524</v>
      </c>
      <c r="J5195">
        <f t="shared" si="324"/>
        <v>438194.65450600698</v>
      </c>
      <c r="L5195">
        <f t="shared" si="325"/>
        <v>179865.30901201497</v>
      </c>
      <c r="N5195">
        <f t="shared" si="326"/>
        <v>324301701.14667094</v>
      </c>
      <c r="O5195">
        <f t="shared" si="327"/>
        <v>702800106.97102594</v>
      </c>
      <c r="S5195">
        <f>F5195/MAX(F:F)*100</f>
        <v>0</v>
      </c>
      <c r="T5195">
        <f>J5195/MAX(F:F)*100</f>
        <v>4.1020531385055241</v>
      </c>
      <c r="U5195">
        <f>H5195/MAX(H:H)*100</f>
        <v>11.150970559459473</v>
      </c>
      <c r="V5195">
        <f>E5195/MAX(E:E)*100</f>
        <v>0</v>
      </c>
    </row>
    <row r="5196" spans="1:22">
      <c r="A5196">
        <v>5194</v>
      </c>
      <c r="B5196">
        <v>502979.797910491</v>
      </c>
      <c r="C5196">
        <v>41094.380624532998</v>
      </c>
      <c r="D5196">
        <v>0</v>
      </c>
      <c r="E5196">
        <v>0</v>
      </c>
      <c r="F5196">
        <v>0</v>
      </c>
      <c r="G5196">
        <v>374512919.115219</v>
      </c>
      <c r="H5196">
        <v>470084.10208950797</v>
      </c>
      <c r="I5196">
        <v>973063.9</v>
      </c>
      <c r="J5196">
        <f t="shared" si="324"/>
        <v>502979.797910491</v>
      </c>
      <c r="L5196">
        <f t="shared" si="325"/>
        <v>32895.695820983034</v>
      </c>
      <c r="N5196">
        <f t="shared" si="326"/>
        <v>324301701.14667094</v>
      </c>
      <c r="O5196">
        <f t="shared" si="327"/>
        <v>703270191.07311547</v>
      </c>
      <c r="S5196">
        <f>F5196/MAX(F:F)*100</f>
        <v>0</v>
      </c>
      <c r="T5196">
        <f>J5196/MAX(F:F)*100</f>
        <v>4.7085235691648988</v>
      </c>
      <c r="U5196">
        <f>H5196/MAX(H:H)*100</f>
        <v>20.291515750354254</v>
      </c>
      <c r="V5196">
        <f>E5196/MAX(E:E)*100</f>
        <v>0</v>
      </c>
    </row>
    <row r="5197" spans="1:22">
      <c r="A5197">
        <v>5195</v>
      </c>
      <c r="B5197">
        <v>483916.54002296098</v>
      </c>
      <c r="C5197">
        <v>63609.046066971903</v>
      </c>
      <c r="D5197">
        <v>0</v>
      </c>
      <c r="E5197">
        <v>0</v>
      </c>
      <c r="F5197">
        <v>0</v>
      </c>
      <c r="G5197">
        <v>375307640.58396298</v>
      </c>
      <c r="H5197">
        <v>741066.859977038</v>
      </c>
      <c r="I5197">
        <v>1224983.3999999999</v>
      </c>
      <c r="J5197">
        <f t="shared" si="324"/>
        <v>483916.54002296098</v>
      </c>
      <c r="L5197">
        <f t="shared" si="325"/>
        <v>-257150.31995407701</v>
      </c>
      <c r="N5197">
        <f t="shared" si="326"/>
        <v>324301701.14667094</v>
      </c>
      <c r="O5197">
        <f t="shared" si="327"/>
        <v>704011257.93309247</v>
      </c>
      <c r="S5197">
        <f>F5197/MAX(F:F)*100</f>
        <v>0</v>
      </c>
      <c r="T5197">
        <f>J5197/MAX(F:F)*100</f>
        <v>4.5300674970892629</v>
      </c>
      <c r="U5197">
        <f>H5197/MAX(H:H)*100</f>
        <v>31.98867988610769</v>
      </c>
      <c r="V5197">
        <f>E5197/MAX(E:E)*100</f>
        <v>0</v>
      </c>
    </row>
    <row r="5198" spans="1:22">
      <c r="A5198">
        <v>5196</v>
      </c>
      <c r="B5198">
        <v>453459.38022393401</v>
      </c>
      <c r="C5198">
        <v>74759.410106242605</v>
      </c>
      <c r="D5198">
        <v>0</v>
      </c>
      <c r="E5198">
        <v>0</v>
      </c>
      <c r="F5198">
        <v>0</v>
      </c>
      <c r="G5198">
        <v>376268110.25741899</v>
      </c>
      <c r="H5198">
        <v>897527.31977606495</v>
      </c>
      <c r="I5198">
        <v>1350986.7</v>
      </c>
      <c r="J5198">
        <f t="shared" si="324"/>
        <v>453459.38022393401</v>
      </c>
      <c r="L5198">
        <f t="shared" si="325"/>
        <v>-444067.93955213093</v>
      </c>
      <c r="N5198">
        <f t="shared" si="326"/>
        <v>324301701.14667094</v>
      </c>
      <c r="O5198">
        <f t="shared" si="327"/>
        <v>704908785.25286853</v>
      </c>
      <c r="S5198">
        <f>F5198/MAX(F:F)*100</f>
        <v>0</v>
      </c>
      <c r="T5198">
        <f>J5198/MAX(F:F)*100</f>
        <v>4.2449501715837545</v>
      </c>
      <c r="U5198">
        <f>H5198/MAX(H:H)*100</f>
        <v>38.742407294049499</v>
      </c>
      <c r="V5198">
        <f>E5198/MAX(E:E)*100</f>
        <v>0</v>
      </c>
    </row>
    <row r="5199" spans="1:22">
      <c r="A5199">
        <v>5197</v>
      </c>
      <c r="B5199">
        <v>472417.07195050898</v>
      </c>
      <c r="C5199">
        <v>74852.910515692303</v>
      </c>
      <c r="D5199">
        <v>0</v>
      </c>
      <c r="E5199">
        <v>0</v>
      </c>
      <c r="F5199">
        <v>0</v>
      </c>
      <c r="G5199">
        <v>377201138.44495898</v>
      </c>
      <c r="H5199">
        <v>869686.92804948997</v>
      </c>
      <c r="I5199">
        <v>1342104</v>
      </c>
      <c r="J5199">
        <f t="shared" si="324"/>
        <v>472417.07195050898</v>
      </c>
      <c r="L5199">
        <f t="shared" si="325"/>
        <v>-397269.85609898099</v>
      </c>
      <c r="N5199">
        <f t="shared" si="326"/>
        <v>324301701.14667094</v>
      </c>
      <c r="O5199">
        <f t="shared" si="327"/>
        <v>705778472.18091798</v>
      </c>
      <c r="S5199">
        <f>F5199/MAX(F:F)*100</f>
        <v>0</v>
      </c>
      <c r="T5199">
        <f>J5199/MAX(F:F)*100</f>
        <v>4.4224180116090626</v>
      </c>
      <c r="U5199">
        <f>H5199/MAX(H:H)*100</f>
        <v>37.540656916394177</v>
      </c>
      <c r="V5199">
        <f>E5199/MAX(E:E)*100</f>
        <v>0</v>
      </c>
    </row>
    <row r="5200" spans="1:22">
      <c r="A5200">
        <v>5198</v>
      </c>
      <c r="B5200">
        <v>467621.223950963</v>
      </c>
      <c r="C5200">
        <v>67739.867806067094</v>
      </c>
      <c r="D5200">
        <v>0</v>
      </c>
      <c r="E5200">
        <v>0</v>
      </c>
      <c r="F5200">
        <v>0</v>
      </c>
      <c r="G5200">
        <v>378043039.06818402</v>
      </c>
      <c r="H5200">
        <v>784652.076049036</v>
      </c>
      <c r="I5200">
        <v>1252273.3</v>
      </c>
      <c r="J5200">
        <f t="shared" si="324"/>
        <v>467621.223950963</v>
      </c>
      <c r="L5200">
        <f t="shared" si="325"/>
        <v>-317030.852098073</v>
      </c>
      <c r="N5200">
        <f t="shared" si="326"/>
        <v>324301701.14667094</v>
      </c>
      <c r="O5200">
        <f t="shared" si="327"/>
        <v>706563124.25696707</v>
      </c>
      <c r="S5200">
        <f>F5200/MAX(F:F)*100</f>
        <v>0</v>
      </c>
      <c r="T5200">
        <f>J5200/MAX(F:F)*100</f>
        <v>4.3775228419942911</v>
      </c>
      <c r="U5200">
        <f>H5200/MAX(H:H)*100</f>
        <v>33.870066843199773</v>
      </c>
      <c r="V5200">
        <f>E5200/MAX(E:E)*100</f>
        <v>0</v>
      </c>
    </row>
    <row r="5201" spans="1:22">
      <c r="A5201">
        <v>5199</v>
      </c>
      <c r="B5201">
        <v>439115.52626491198</v>
      </c>
      <c r="C5201">
        <v>58606.085751707498</v>
      </c>
      <c r="D5201">
        <v>0</v>
      </c>
      <c r="E5201">
        <v>0</v>
      </c>
      <c r="F5201">
        <v>0</v>
      </c>
      <c r="G5201">
        <v>378789600.26192999</v>
      </c>
      <c r="H5201">
        <v>697378.57373508799</v>
      </c>
      <c r="I5201">
        <v>1136494.1000000001</v>
      </c>
      <c r="J5201">
        <f t="shared" si="324"/>
        <v>439115.52626491198</v>
      </c>
      <c r="L5201">
        <f t="shared" si="325"/>
        <v>-258263.04747017601</v>
      </c>
      <c r="N5201">
        <f t="shared" si="326"/>
        <v>324301701.14667094</v>
      </c>
      <c r="O5201">
        <f t="shared" si="327"/>
        <v>707260502.83070219</v>
      </c>
      <c r="S5201">
        <f>F5201/MAX(F:F)*100</f>
        <v>0</v>
      </c>
      <c r="T5201">
        <f>J5201/MAX(F:F)*100</f>
        <v>4.1106736564646855</v>
      </c>
      <c r="U5201">
        <f>H5201/MAX(H:H)*100</f>
        <v>30.102843831571825</v>
      </c>
      <c r="V5201">
        <f>E5201/MAX(E:E)*100</f>
        <v>0</v>
      </c>
    </row>
    <row r="5202" spans="1:22">
      <c r="A5202">
        <v>5200</v>
      </c>
      <c r="B5202">
        <v>322758.55548436497</v>
      </c>
      <c r="C5202">
        <v>34564.584606026699</v>
      </c>
      <c r="D5202">
        <v>0</v>
      </c>
      <c r="E5202">
        <v>0</v>
      </c>
      <c r="F5202">
        <v>0</v>
      </c>
      <c r="G5202">
        <v>379294342.314825</v>
      </c>
      <c r="H5202">
        <v>476888.64451563399</v>
      </c>
      <c r="I5202">
        <v>799647.2</v>
      </c>
      <c r="J5202">
        <f t="shared" si="324"/>
        <v>322758.55548436497</v>
      </c>
      <c r="L5202">
        <f t="shared" si="325"/>
        <v>-154130.08903126902</v>
      </c>
      <c r="N5202">
        <f t="shared" si="326"/>
        <v>324301701.14667094</v>
      </c>
      <c r="O5202">
        <f t="shared" si="327"/>
        <v>707737391.47521782</v>
      </c>
      <c r="S5202">
        <f>F5202/MAX(F:F)*100</f>
        <v>0</v>
      </c>
      <c r="T5202">
        <f>J5202/MAX(F:F)*100</f>
        <v>3.0214260532153503</v>
      </c>
      <c r="U5202">
        <f>H5202/MAX(H:H)*100</f>
        <v>20.585238680357531</v>
      </c>
      <c r="V5202">
        <f>E5202/MAX(E:E)*100</f>
        <v>0</v>
      </c>
    </row>
    <row r="5203" spans="1:22">
      <c r="A5203">
        <v>5201</v>
      </c>
      <c r="B5203">
        <v>322201.59721403098</v>
      </c>
      <c r="C5203">
        <v>20611.1717078328</v>
      </c>
      <c r="D5203">
        <v>0</v>
      </c>
      <c r="E5203">
        <v>0</v>
      </c>
      <c r="F5203">
        <v>0</v>
      </c>
      <c r="G5203">
        <v>379593522.38888001</v>
      </c>
      <c r="H5203">
        <v>282974.10278596799</v>
      </c>
      <c r="I5203">
        <v>605175.69999999995</v>
      </c>
      <c r="J5203">
        <f t="shared" si="324"/>
        <v>322201.59721403098</v>
      </c>
      <c r="L5203">
        <f t="shared" si="325"/>
        <v>39227.494428062986</v>
      </c>
      <c r="N5203">
        <f t="shared" si="326"/>
        <v>324301701.14667094</v>
      </c>
      <c r="O5203">
        <f t="shared" si="327"/>
        <v>708020365.57800376</v>
      </c>
      <c r="S5203">
        <f>F5203/MAX(F:F)*100</f>
        <v>0</v>
      </c>
      <c r="T5203">
        <f>J5203/MAX(F:F)*100</f>
        <v>3.0162122232488122</v>
      </c>
      <c r="U5203">
        <f>H5203/MAX(H:H)*100</f>
        <v>12.214779096125469</v>
      </c>
      <c r="V5203">
        <f>E5203/MAX(E:E)*100</f>
        <v>0</v>
      </c>
    </row>
    <row r="5204" spans="1:22">
      <c r="A5204">
        <v>5202</v>
      </c>
      <c r="B5204">
        <v>293974.08732714597</v>
      </c>
      <c r="C5204">
        <v>0</v>
      </c>
      <c r="D5204">
        <v>0</v>
      </c>
      <c r="E5204">
        <v>9536.7834964775793</v>
      </c>
      <c r="F5204">
        <v>0</v>
      </c>
      <c r="G5204">
        <v>379582949.39625001</v>
      </c>
      <c r="H5204">
        <v>0</v>
      </c>
      <c r="I5204">
        <v>284542</v>
      </c>
      <c r="J5204">
        <f t="shared" si="324"/>
        <v>293974.08732714597</v>
      </c>
      <c r="L5204">
        <f t="shared" si="325"/>
        <v>293974.08732714597</v>
      </c>
      <c r="N5204">
        <f t="shared" si="326"/>
        <v>324311237.93016744</v>
      </c>
      <c r="O5204">
        <f t="shared" si="327"/>
        <v>708020365.57800376</v>
      </c>
      <c r="S5204">
        <f>F5204/MAX(F:F)*100</f>
        <v>0</v>
      </c>
      <c r="T5204">
        <f>J5204/MAX(F:F)*100</f>
        <v>2.7519672254310561</v>
      </c>
      <c r="U5204">
        <f>H5204/MAX(H:H)*100</f>
        <v>0</v>
      </c>
      <c r="V5204">
        <f>E5204/MAX(E:E)*100</f>
        <v>0.28480595140678722</v>
      </c>
    </row>
    <row r="5205" spans="1:22">
      <c r="A5205">
        <v>5203</v>
      </c>
      <c r="B5205">
        <v>301526.99471723702</v>
      </c>
      <c r="C5205">
        <v>0</v>
      </c>
      <c r="D5205">
        <v>0</v>
      </c>
      <c r="E5205">
        <v>304873.94435859902</v>
      </c>
      <c r="F5205">
        <v>0</v>
      </c>
      <c r="G5205">
        <v>379277039.27121198</v>
      </c>
      <c r="H5205">
        <v>0</v>
      </c>
      <c r="I5205">
        <v>0</v>
      </c>
      <c r="J5205">
        <f t="shared" si="324"/>
        <v>301526.99471723702</v>
      </c>
      <c r="L5205">
        <f t="shared" si="325"/>
        <v>301526.99471723702</v>
      </c>
      <c r="N5205">
        <f t="shared" si="326"/>
        <v>324616111.87452602</v>
      </c>
      <c r="O5205">
        <f t="shared" si="327"/>
        <v>708020365.57800376</v>
      </c>
      <c r="S5205">
        <f>F5205/MAX(F:F)*100</f>
        <v>0</v>
      </c>
      <c r="T5205">
        <f>J5205/MAX(F:F)*100</f>
        <v>2.8226719388404247</v>
      </c>
      <c r="U5205">
        <f>H5205/MAX(H:H)*100</f>
        <v>0</v>
      </c>
      <c r="V5205">
        <f>E5205/MAX(E:E)*100</f>
        <v>9.1047378620120103</v>
      </c>
    </row>
    <row r="5206" spans="1:22">
      <c r="A5206">
        <v>5204</v>
      </c>
      <c r="B5206">
        <v>286325.93015750602</v>
      </c>
      <c r="C5206">
        <v>0</v>
      </c>
      <c r="D5206">
        <v>0</v>
      </c>
      <c r="E5206">
        <v>289504.14798225398</v>
      </c>
      <c r="F5206">
        <v>0</v>
      </c>
      <c r="G5206">
        <v>378986499.765903</v>
      </c>
      <c r="H5206">
        <v>0</v>
      </c>
      <c r="I5206">
        <v>0</v>
      </c>
      <c r="J5206">
        <f t="shared" si="324"/>
        <v>286325.93015750602</v>
      </c>
      <c r="L5206">
        <f t="shared" si="325"/>
        <v>286325.93015750602</v>
      </c>
      <c r="N5206">
        <f t="shared" si="326"/>
        <v>324905616.02250826</v>
      </c>
      <c r="O5206">
        <f t="shared" si="327"/>
        <v>708020365.57800376</v>
      </c>
      <c r="S5206">
        <f>F5206/MAX(F:F)*100</f>
        <v>0</v>
      </c>
      <c r="T5206">
        <f>J5206/MAX(F:F)*100</f>
        <v>2.6803708542775255</v>
      </c>
      <c r="U5206">
        <f>H5206/MAX(H:H)*100</f>
        <v>0</v>
      </c>
      <c r="V5206">
        <f>E5206/MAX(E:E)*100</f>
        <v>8.6457351509291449</v>
      </c>
    </row>
    <row r="5207" spans="1:22">
      <c r="A5207">
        <v>5205</v>
      </c>
      <c r="B5207">
        <v>280560.18913728301</v>
      </c>
      <c r="C5207">
        <v>0</v>
      </c>
      <c r="D5207">
        <v>0</v>
      </c>
      <c r="E5207">
        <v>283674.407236706</v>
      </c>
      <c r="F5207">
        <v>0</v>
      </c>
      <c r="G5207">
        <v>378701790.78332299</v>
      </c>
      <c r="H5207">
        <v>0</v>
      </c>
      <c r="I5207">
        <v>0</v>
      </c>
      <c r="J5207">
        <f t="shared" si="324"/>
        <v>280560.18913728301</v>
      </c>
      <c r="L5207">
        <f t="shared" si="325"/>
        <v>280560.18913728301</v>
      </c>
      <c r="N5207">
        <f t="shared" si="326"/>
        <v>325189290.42974496</v>
      </c>
      <c r="O5207">
        <f t="shared" si="327"/>
        <v>708020365.57800376</v>
      </c>
      <c r="S5207">
        <f>F5207/MAX(F:F)*100</f>
        <v>0</v>
      </c>
      <c r="T5207">
        <f>J5207/MAX(F:F)*100</f>
        <v>2.6263962660332241</v>
      </c>
      <c r="U5207">
        <f>H5207/MAX(H:H)*100</f>
        <v>0</v>
      </c>
      <c r="V5207">
        <f>E5207/MAX(E:E)*100</f>
        <v>8.4716361100833542</v>
      </c>
    </row>
    <row r="5208" spans="1:22">
      <c r="A5208">
        <v>5206</v>
      </c>
      <c r="B5208">
        <v>193221.36341925801</v>
      </c>
      <c r="C5208">
        <v>0</v>
      </c>
      <c r="D5208">
        <v>0</v>
      </c>
      <c r="E5208">
        <v>195366.12055321201</v>
      </c>
      <c r="F5208">
        <v>0</v>
      </c>
      <c r="G5208">
        <v>378505390.85371798</v>
      </c>
      <c r="H5208">
        <v>0</v>
      </c>
      <c r="I5208">
        <v>0</v>
      </c>
      <c r="J5208">
        <f t="shared" si="324"/>
        <v>193221.36341925801</v>
      </c>
      <c r="L5208">
        <f t="shared" si="325"/>
        <v>193221.36341925801</v>
      </c>
      <c r="N5208">
        <f t="shared" si="326"/>
        <v>325384656.55029815</v>
      </c>
      <c r="O5208">
        <f t="shared" si="327"/>
        <v>708020365.57800376</v>
      </c>
      <c r="S5208">
        <f>F5208/MAX(F:F)*100</f>
        <v>0</v>
      </c>
      <c r="T5208">
        <f>J5208/MAX(F:F)*100</f>
        <v>1.8087950003265463</v>
      </c>
      <c r="U5208">
        <f>H5208/MAX(H:H)*100</f>
        <v>0</v>
      </c>
      <c r="V5208">
        <f>E5208/MAX(E:E)*100</f>
        <v>5.8344025380634728</v>
      </c>
    </row>
    <row r="5209" spans="1:22">
      <c r="A5209">
        <v>5207</v>
      </c>
      <c r="B5209">
        <v>180559.46611524699</v>
      </c>
      <c r="C5209">
        <v>0</v>
      </c>
      <c r="D5209">
        <v>0</v>
      </c>
      <c r="E5209">
        <v>182563.676189127</v>
      </c>
      <c r="F5209">
        <v>0</v>
      </c>
      <c r="G5209">
        <v>378321793.89708602</v>
      </c>
      <c r="H5209">
        <v>0</v>
      </c>
      <c r="I5209">
        <v>0</v>
      </c>
      <c r="J5209">
        <f t="shared" si="324"/>
        <v>180559.46611524699</v>
      </c>
      <c r="L5209">
        <f t="shared" si="325"/>
        <v>180559.46611524699</v>
      </c>
      <c r="N5209">
        <f t="shared" si="326"/>
        <v>325567220.22648728</v>
      </c>
      <c r="O5209">
        <f t="shared" si="327"/>
        <v>708020365.57800376</v>
      </c>
      <c r="S5209">
        <f>F5209/MAX(F:F)*100</f>
        <v>0</v>
      </c>
      <c r="T5209">
        <f>J5209/MAX(F:F)*100</f>
        <v>1.6902637151060396</v>
      </c>
      <c r="U5209">
        <f>H5209/MAX(H:H)*100</f>
        <v>0</v>
      </c>
      <c r="V5209">
        <f>E5209/MAX(E:E)*100</f>
        <v>5.4520710791609588</v>
      </c>
    </row>
    <row r="5210" spans="1:22">
      <c r="A5210">
        <v>5208</v>
      </c>
      <c r="B5210">
        <v>143103.453874589</v>
      </c>
      <c r="C5210">
        <v>0</v>
      </c>
      <c r="D5210">
        <v>0</v>
      </c>
      <c r="E5210">
        <v>144691.90221259699</v>
      </c>
      <c r="F5210">
        <v>0</v>
      </c>
      <c r="G5210">
        <v>378176069.20858002</v>
      </c>
      <c r="H5210">
        <v>0</v>
      </c>
      <c r="I5210">
        <v>0</v>
      </c>
      <c r="J5210">
        <f t="shared" si="324"/>
        <v>143103.453874589</v>
      </c>
      <c r="L5210">
        <f t="shared" si="325"/>
        <v>143103.453874589</v>
      </c>
      <c r="N5210">
        <f t="shared" si="326"/>
        <v>325711912.1286999</v>
      </c>
      <c r="O5210">
        <f t="shared" si="327"/>
        <v>708020365.57800376</v>
      </c>
      <c r="S5210">
        <f>F5210/MAX(F:F)*100</f>
        <v>0</v>
      </c>
      <c r="T5210">
        <f>J5210/MAX(F:F)*100</f>
        <v>1.3396283274130885</v>
      </c>
      <c r="U5210">
        <f>H5210/MAX(H:H)*100</f>
        <v>0</v>
      </c>
      <c r="V5210">
        <f>E5210/MAX(E:E)*100</f>
        <v>4.3210706089466253</v>
      </c>
    </row>
    <row r="5211" spans="1:22">
      <c r="A5211">
        <v>5209</v>
      </c>
      <c r="B5211">
        <v>142394.57424702699</v>
      </c>
      <c r="C5211">
        <v>0</v>
      </c>
      <c r="D5211">
        <v>0</v>
      </c>
      <c r="E5211">
        <v>143975.154021169</v>
      </c>
      <c r="F5211">
        <v>0</v>
      </c>
      <c r="G5211">
        <v>378031061.66048199</v>
      </c>
      <c r="H5211">
        <v>0</v>
      </c>
      <c r="I5211">
        <v>0</v>
      </c>
      <c r="J5211">
        <f t="shared" si="324"/>
        <v>142394.57424702699</v>
      </c>
      <c r="L5211">
        <f t="shared" si="325"/>
        <v>142394.57424702699</v>
      </c>
      <c r="N5211">
        <f t="shared" si="326"/>
        <v>325855887.28272104</v>
      </c>
      <c r="O5211">
        <f t="shared" si="327"/>
        <v>708020365.57800376</v>
      </c>
      <c r="S5211">
        <f>F5211/MAX(F:F)*100</f>
        <v>0</v>
      </c>
      <c r="T5211">
        <f>J5211/MAX(F:F)*100</f>
        <v>1.3329923224523672</v>
      </c>
      <c r="U5211">
        <f>H5211/MAX(H:H)*100</f>
        <v>0</v>
      </c>
      <c r="V5211">
        <f>E5211/MAX(E:E)*100</f>
        <v>4.2996656823637647</v>
      </c>
    </row>
    <row r="5212" spans="1:22">
      <c r="A5212">
        <v>5210</v>
      </c>
      <c r="B5212">
        <v>143834.54922607099</v>
      </c>
      <c r="C5212">
        <v>0</v>
      </c>
      <c r="D5212">
        <v>0</v>
      </c>
      <c r="E5212">
        <v>145431.11272248099</v>
      </c>
      <c r="F5212">
        <v>0</v>
      </c>
      <c r="G5212">
        <v>377884598.54396898</v>
      </c>
      <c r="H5212">
        <v>0</v>
      </c>
      <c r="I5212">
        <v>0</v>
      </c>
      <c r="J5212">
        <f t="shared" si="324"/>
        <v>143834.54922607099</v>
      </c>
      <c r="L5212">
        <f t="shared" si="325"/>
        <v>143834.54922607099</v>
      </c>
      <c r="N5212">
        <f t="shared" si="326"/>
        <v>326001318.3954435</v>
      </c>
      <c r="O5212">
        <f t="shared" si="327"/>
        <v>708020365.57800376</v>
      </c>
      <c r="S5212">
        <f>F5212/MAX(F:F)*100</f>
        <v>0</v>
      </c>
      <c r="T5212">
        <f>J5212/MAX(F:F)*100</f>
        <v>1.3464722994932006</v>
      </c>
      <c r="U5212">
        <f>H5212/MAX(H:H)*100</f>
        <v>0</v>
      </c>
      <c r="V5212">
        <f>E5212/MAX(E:E)*100</f>
        <v>4.3431463489102278</v>
      </c>
    </row>
    <row r="5213" spans="1:22">
      <c r="A5213">
        <v>5211</v>
      </c>
      <c r="B5213">
        <v>144504.96974634699</v>
      </c>
      <c r="C5213">
        <v>0</v>
      </c>
      <c r="D5213">
        <v>0</v>
      </c>
      <c r="E5213">
        <v>146108.97491053201</v>
      </c>
      <c r="F5213">
        <v>0</v>
      </c>
      <c r="G5213">
        <v>377737457.95947099</v>
      </c>
      <c r="H5213">
        <v>0</v>
      </c>
      <c r="I5213">
        <v>0</v>
      </c>
      <c r="J5213">
        <f t="shared" si="324"/>
        <v>144504.96974634699</v>
      </c>
      <c r="L5213">
        <f t="shared" si="325"/>
        <v>144504.96974634699</v>
      </c>
      <c r="N5213">
        <f t="shared" si="326"/>
        <v>326147427.37035406</v>
      </c>
      <c r="O5213">
        <f t="shared" si="327"/>
        <v>708020365.57800376</v>
      </c>
      <c r="S5213">
        <f>F5213/MAX(F:F)*100</f>
        <v>0</v>
      </c>
      <c r="T5213">
        <f>J5213/MAX(F:F)*100</f>
        <v>1.3527482788348861</v>
      </c>
      <c r="U5213">
        <f>H5213/MAX(H:H)*100</f>
        <v>0</v>
      </c>
      <c r="V5213">
        <f>E5213/MAX(E:E)*100</f>
        <v>4.3633899861346501</v>
      </c>
    </row>
    <row r="5214" spans="1:22">
      <c r="A5214">
        <v>5212</v>
      </c>
      <c r="B5214">
        <v>146912.30192219099</v>
      </c>
      <c r="C5214">
        <v>0</v>
      </c>
      <c r="D5214">
        <v>0</v>
      </c>
      <c r="E5214">
        <v>148543.02847352799</v>
      </c>
      <c r="F5214">
        <v>0</v>
      </c>
      <c r="G5214">
        <v>377587883.71743798</v>
      </c>
      <c r="H5214">
        <v>0</v>
      </c>
      <c r="I5214">
        <v>0</v>
      </c>
      <c r="J5214">
        <f t="shared" si="324"/>
        <v>146912.30192219099</v>
      </c>
      <c r="L5214">
        <f t="shared" si="325"/>
        <v>146912.30192219099</v>
      </c>
      <c r="N5214">
        <f t="shared" si="326"/>
        <v>326295970.39882761</v>
      </c>
      <c r="O5214">
        <f t="shared" si="327"/>
        <v>708020365.57800376</v>
      </c>
      <c r="S5214">
        <f>F5214/MAX(F:F)*100</f>
        <v>0</v>
      </c>
      <c r="T5214">
        <f>J5214/MAX(F:F)*100</f>
        <v>1.3752839360041382</v>
      </c>
      <c r="U5214">
        <f>H5214/MAX(H:H)*100</f>
        <v>0</v>
      </c>
      <c r="V5214">
        <f>E5214/MAX(E:E)*100</f>
        <v>4.4360804211267206</v>
      </c>
    </row>
    <row r="5215" spans="1:22">
      <c r="A5215">
        <v>5213</v>
      </c>
      <c r="B5215">
        <v>201771.19721037999</v>
      </c>
      <c r="C5215">
        <v>0</v>
      </c>
      <c r="D5215">
        <v>0</v>
      </c>
      <c r="E5215">
        <v>204010.857499415</v>
      </c>
      <c r="F5215">
        <v>0</v>
      </c>
      <c r="G5215">
        <v>377382842.04895699</v>
      </c>
      <c r="H5215">
        <v>0</v>
      </c>
      <c r="I5215">
        <v>0</v>
      </c>
      <c r="J5215">
        <f t="shared" si="324"/>
        <v>201771.19721037999</v>
      </c>
      <c r="L5215">
        <f t="shared" si="325"/>
        <v>201771.19721037999</v>
      </c>
      <c r="N5215">
        <f t="shared" si="326"/>
        <v>326499981.25632703</v>
      </c>
      <c r="O5215">
        <f t="shared" si="327"/>
        <v>708020365.57800376</v>
      </c>
      <c r="S5215">
        <f>F5215/MAX(F:F)*100</f>
        <v>0</v>
      </c>
      <c r="T5215">
        <f>J5215/MAX(F:F)*100</f>
        <v>1.8888321988088292</v>
      </c>
      <c r="U5215">
        <f>H5215/MAX(H:H)*100</f>
        <v>0</v>
      </c>
      <c r="V5215">
        <f>E5215/MAX(E:E)*100</f>
        <v>6.0925684628256445</v>
      </c>
    </row>
    <row r="5216" spans="1:22">
      <c r="A5216">
        <v>5214</v>
      </c>
      <c r="B5216">
        <v>318795.591400887</v>
      </c>
      <c r="C5216">
        <v>0</v>
      </c>
      <c r="D5216">
        <v>0</v>
      </c>
      <c r="E5216">
        <v>322334.22246543702</v>
      </c>
      <c r="F5216">
        <v>0</v>
      </c>
      <c r="G5216">
        <v>377059477.56737697</v>
      </c>
      <c r="H5216">
        <v>0</v>
      </c>
      <c r="I5216">
        <v>0</v>
      </c>
      <c r="J5216">
        <f t="shared" si="324"/>
        <v>318795.591400887</v>
      </c>
      <c r="L5216">
        <f t="shared" si="325"/>
        <v>318795.591400887</v>
      </c>
      <c r="N5216">
        <f t="shared" si="326"/>
        <v>326822315.47879249</v>
      </c>
      <c r="O5216">
        <f t="shared" si="327"/>
        <v>708020365.57800376</v>
      </c>
      <c r="S5216">
        <f>F5216/MAX(F:F)*100</f>
        <v>0</v>
      </c>
      <c r="T5216">
        <f>J5216/MAX(F:F)*100</f>
        <v>2.98432772467745</v>
      </c>
      <c r="U5216">
        <f>H5216/MAX(H:H)*100</f>
        <v>0</v>
      </c>
      <c r="V5216">
        <f>E5216/MAX(E:E)*100</f>
        <v>9.6261705987289332</v>
      </c>
    </row>
    <row r="5217" spans="1:22">
      <c r="A5217">
        <v>5215</v>
      </c>
      <c r="B5217">
        <v>376425.68344952201</v>
      </c>
      <c r="C5217">
        <v>0</v>
      </c>
      <c r="D5217">
        <v>0</v>
      </c>
      <c r="E5217">
        <v>380604.00853581203</v>
      </c>
      <c r="F5217">
        <v>0</v>
      </c>
      <c r="G5217">
        <v>376677844.170057</v>
      </c>
      <c r="H5217">
        <v>0</v>
      </c>
      <c r="I5217">
        <v>0</v>
      </c>
      <c r="J5217">
        <f t="shared" si="324"/>
        <v>376425.68344952201</v>
      </c>
      <c r="L5217">
        <f t="shared" si="325"/>
        <v>376425.68344952201</v>
      </c>
      <c r="N5217">
        <f t="shared" si="326"/>
        <v>327202919.48732829</v>
      </c>
      <c r="O5217">
        <f t="shared" si="327"/>
        <v>708020365.57800376</v>
      </c>
      <c r="S5217">
        <f>F5217/MAX(F:F)*100</f>
        <v>0</v>
      </c>
      <c r="T5217">
        <f>J5217/MAX(F:F)*100</f>
        <v>3.5238178748413533</v>
      </c>
      <c r="U5217">
        <f>H5217/MAX(H:H)*100</f>
        <v>0</v>
      </c>
      <c r="V5217">
        <f>E5217/MAX(E:E)*100</f>
        <v>11.366336123737728</v>
      </c>
    </row>
    <row r="5218" spans="1:22">
      <c r="A5218">
        <v>5216</v>
      </c>
      <c r="B5218">
        <v>417091.34113753401</v>
      </c>
      <c r="C5218">
        <v>0</v>
      </c>
      <c r="D5218">
        <v>0</v>
      </c>
      <c r="E5218">
        <v>421721.055024161</v>
      </c>
      <c r="F5218">
        <v>0</v>
      </c>
      <c r="G5218">
        <v>376255094.753411</v>
      </c>
      <c r="H5218">
        <v>0</v>
      </c>
      <c r="I5218">
        <v>0</v>
      </c>
      <c r="J5218">
        <f t="shared" si="324"/>
        <v>417091.34113753401</v>
      </c>
      <c r="L5218">
        <f t="shared" si="325"/>
        <v>417091.34113753401</v>
      </c>
      <c r="N5218">
        <f t="shared" si="326"/>
        <v>327624640.54235244</v>
      </c>
      <c r="O5218">
        <f t="shared" si="327"/>
        <v>708020365.57800376</v>
      </c>
      <c r="S5218">
        <f>F5218/MAX(F:F)*100</f>
        <v>0</v>
      </c>
      <c r="T5218">
        <f>J5218/MAX(F:F)*100</f>
        <v>3.9044995810948335</v>
      </c>
      <c r="U5218">
        <f>H5218/MAX(H:H)*100</f>
        <v>0</v>
      </c>
      <c r="V5218">
        <f>E5218/MAX(E:E)*100</f>
        <v>12.594253224768339</v>
      </c>
    </row>
    <row r="5219" spans="1:22">
      <c r="A5219">
        <v>5217</v>
      </c>
      <c r="B5219">
        <v>437924.36133083899</v>
      </c>
      <c r="C5219">
        <v>99241.440955601196</v>
      </c>
      <c r="D5219">
        <v>0</v>
      </c>
      <c r="E5219">
        <v>0</v>
      </c>
      <c r="F5219">
        <v>0</v>
      </c>
      <c r="G5219">
        <v>377542564.35679603</v>
      </c>
      <c r="H5219">
        <v>1203718.2386691601</v>
      </c>
      <c r="I5219">
        <v>1641642.6</v>
      </c>
      <c r="J5219">
        <f t="shared" si="324"/>
        <v>437924.36133083899</v>
      </c>
      <c r="L5219">
        <f t="shared" si="325"/>
        <v>-765793.87733832106</v>
      </c>
      <c r="N5219">
        <f t="shared" si="326"/>
        <v>327624640.54235244</v>
      </c>
      <c r="O5219">
        <f t="shared" si="327"/>
        <v>709224083.81667292</v>
      </c>
      <c r="S5219">
        <f>F5219/MAX(F:F)*100</f>
        <v>0</v>
      </c>
      <c r="T5219">
        <f>J5219/MAX(F:F)*100</f>
        <v>4.0995228544043538</v>
      </c>
      <c r="U5219">
        <f>H5219/MAX(H:H)*100</f>
        <v>51.959356826522004</v>
      </c>
      <c r="V5219">
        <f>E5219/MAX(E:E)*100</f>
        <v>0</v>
      </c>
    </row>
    <row r="5220" spans="1:22">
      <c r="A5220">
        <v>5218</v>
      </c>
      <c r="B5220">
        <v>502759.77506961499</v>
      </c>
      <c r="C5220">
        <v>40008.186983599298</v>
      </c>
      <c r="D5220">
        <v>0</v>
      </c>
      <c r="E5220">
        <v>0</v>
      </c>
      <c r="F5220">
        <v>0</v>
      </c>
      <c r="G5220">
        <v>378019295.20096201</v>
      </c>
      <c r="H5220">
        <v>443116.02493038401</v>
      </c>
      <c r="I5220">
        <v>945875.8</v>
      </c>
      <c r="J5220">
        <f t="shared" si="324"/>
        <v>502759.77506961499</v>
      </c>
      <c r="L5220">
        <f t="shared" si="325"/>
        <v>59643.750139230979</v>
      </c>
      <c r="N5220">
        <f t="shared" si="326"/>
        <v>327624640.54235244</v>
      </c>
      <c r="O5220">
        <f t="shared" si="327"/>
        <v>709667199.84160328</v>
      </c>
      <c r="S5220">
        <f>F5220/MAX(F:F)*100</f>
        <v>0</v>
      </c>
      <c r="T5220">
        <f>J5220/MAX(F:F)*100</f>
        <v>4.7064638786240014</v>
      </c>
      <c r="U5220">
        <f>H5220/MAX(H:H)*100</f>
        <v>19.127419453545354</v>
      </c>
      <c r="V5220">
        <f>E5220/MAX(E:E)*100</f>
        <v>0</v>
      </c>
    </row>
    <row r="5221" spans="1:22">
      <c r="A5221">
        <v>5219</v>
      </c>
      <c r="B5221">
        <v>483905.86617542797</v>
      </c>
      <c r="C5221">
        <v>55294.764123990601</v>
      </c>
      <c r="D5221">
        <v>0</v>
      </c>
      <c r="E5221">
        <v>0</v>
      </c>
      <c r="F5221">
        <v>0</v>
      </c>
      <c r="G5221">
        <v>378689381.69516701</v>
      </c>
      <c r="H5221">
        <v>623356.73382457194</v>
      </c>
      <c r="I5221">
        <v>1107262.6000000001</v>
      </c>
      <c r="J5221">
        <f t="shared" si="324"/>
        <v>483905.86617542797</v>
      </c>
      <c r="L5221">
        <f t="shared" si="325"/>
        <v>-139450.86764914397</v>
      </c>
      <c r="N5221">
        <f t="shared" si="326"/>
        <v>327624640.54235244</v>
      </c>
      <c r="O5221">
        <f t="shared" si="327"/>
        <v>710290556.57542789</v>
      </c>
      <c r="S5221">
        <f>F5221/MAX(F:F)*100</f>
        <v>0</v>
      </c>
      <c r="T5221">
        <f>J5221/MAX(F:F)*100</f>
        <v>4.5299675764505176</v>
      </c>
      <c r="U5221">
        <f>H5221/MAX(H:H)*100</f>
        <v>26.90763828486639</v>
      </c>
      <c r="V5221">
        <f>E5221/MAX(E:E)*100</f>
        <v>0</v>
      </c>
    </row>
    <row r="5222" spans="1:22">
      <c r="A5222">
        <v>5220</v>
      </c>
      <c r="B5222">
        <v>453521.99219622801</v>
      </c>
      <c r="C5222">
        <v>62937.771023431596</v>
      </c>
      <c r="D5222">
        <v>0</v>
      </c>
      <c r="E5222">
        <v>0</v>
      </c>
      <c r="F5222">
        <v>0</v>
      </c>
      <c r="G5222">
        <v>379473673.34014302</v>
      </c>
      <c r="H5222">
        <v>731202.60780377104</v>
      </c>
      <c r="I5222">
        <v>1184724.6000000001</v>
      </c>
      <c r="J5222">
        <f t="shared" si="324"/>
        <v>453521.99219622801</v>
      </c>
      <c r="L5222">
        <f t="shared" si="325"/>
        <v>-277680.61560754303</v>
      </c>
      <c r="N5222">
        <f t="shared" si="326"/>
        <v>327624640.54235244</v>
      </c>
      <c r="O5222">
        <f t="shared" si="327"/>
        <v>711021759.18323171</v>
      </c>
      <c r="S5222">
        <f>F5222/MAX(F:F)*100</f>
        <v>0</v>
      </c>
      <c r="T5222">
        <f>J5222/MAX(F:F)*100</f>
        <v>4.2455362983993501</v>
      </c>
      <c r="U5222">
        <f>H5222/MAX(H:H)*100</f>
        <v>31.562882401254221</v>
      </c>
      <c r="V5222">
        <f>E5222/MAX(E:E)*100</f>
        <v>0</v>
      </c>
    </row>
    <row r="5223" spans="1:22">
      <c r="A5223">
        <v>5221</v>
      </c>
      <c r="B5223">
        <v>472328.43206285901</v>
      </c>
      <c r="C5223">
        <v>64687.634454429499</v>
      </c>
      <c r="D5223">
        <v>0</v>
      </c>
      <c r="E5223">
        <v>0</v>
      </c>
      <c r="F5223">
        <v>0</v>
      </c>
      <c r="G5223">
        <v>380257940.84504002</v>
      </c>
      <c r="H5223">
        <v>729430.46793714096</v>
      </c>
      <c r="I5223">
        <v>1201758.8999999999</v>
      </c>
      <c r="J5223">
        <f t="shared" si="324"/>
        <v>472328.43206285901</v>
      </c>
      <c r="L5223">
        <f t="shared" si="325"/>
        <v>-257102.03587428195</v>
      </c>
      <c r="N5223">
        <f t="shared" si="326"/>
        <v>327624640.54235244</v>
      </c>
      <c r="O5223">
        <f t="shared" si="327"/>
        <v>711751189.65116882</v>
      </c>
      <c r="S5223">
        <f>F5223/MAX(F:F)*100</f>
        <v>0</v>
      </c>
      <c r="T5223">
        <f>J5223/MAX(F:F)*100</f>
        <v>4.4215882307671635</v>
      </c>
      <c r="U5223">
        <f>H5223/MAX(H:H)*100</f>
        <v>31.486386719192826</v>
      </c>
      <c r="V5223">
        <f>E5223/MAX(E:E)*100</f>
        <v>0</v>
      </c>
    </row>
    <row r="5224" spans="1:22">
      <c r="A5224">
        <v>5222</v>
      </c>
      <c r="B5224">
        <v>467128.46906011802</v>
      </c>
      <c r="C5224">
        <v>59674.6937706807</v>
      </c>
      <c r="D5224">
        <v>0</v>
      </c>
      <c r="E5224">
        <v>0</v>
      </c>
      <c r="F5224">
        <v>0</v>
      </c>
      <c r="G5224">
        <v>380980623.008111</v>
      </c>
      <c r="H5224">
        <v>672168.93093988101</v>
      </c>
      <c r="I5224">
        <v>1139297.3999999999</v>
      </c>
      <c r="J5224">
        <f t="shared" si="324"/>
        <v>467128.46906011802</v>
      </c>
      <c r="L5224">
        <f t="shared" si="325"/>
        <v>-205040.461879763</v>
      </c>
      <c r="N5224">
        <f t="shared" si="326"/>
        <v>327624640.54235244</v>
      </c>
      <c r="O5224">
        <f t="shared" si="327"/>
        <v>712423358.58210874</v>
      </c>
      <c r="S5224">
        <f>F5224/MAX(F:F)*100</f>
        <v>0</v>
      </c>
      <c r="T5224">
        <f>J5224/MAX(F:F)*100</f>
        <v>4.3729100364164069</v>
      </c>
      <c r="U5224">
        <f>H5224/MAX(H:H)*100</f>
        <v>29.014651609018539</v>
      </c>
      <c r="V5224">
        <f>E5224/MAX(E:E)*100</f>
        <v>0</v>
      </c>
    </row>
    <row r="5225" spans="1:22">
      <c r="A5225">
        <v>5223</v>
      </c>
      <c r="B5225">
        <v>438395.097088782</v>
      </c>
      <c r="C5225">
        <v>53638.762505068102</v>
      </c>
      <c r="D5225">
        <v>0</v>
      </c>
      <c r="E5225">
        <v>0</v>
      </c>
      <c r="F5225">
        <v>0</v>
      </c>
      <c r="G5225">
        <v>381646787.43356401</v>
      </c>
      <c r="H5225">
        <v>621054.702911217</v>
      </c>
      <c r="I5225">
        <v>1059449.8</v>
      </c>
      <c r="J5225">
        <f t="shared" si="324"/>
        <v>438395.097088782</v>
      </c>
      <c r="L5225">
        <f t="shared" si="325"/>
        <v>-182659.605822435</v>
      </c>
      <c r="N5225">
        <f t="shared" si="326"/>
        <v>327624640.54235244</v>
      </c>
      <c r="O5225">
        <f t="shared" si="327"/>
        <v>713044413.28501999</v>
      </c>
      <c r="S5225">
        <f>F5225/MAX(F:F)*100</f>
        <v>0</v>
      </c>
      <c r="T5225">
        <f>J5225/MAX(F:F)*100</f>
        <v>4.1039295332020531</v>
      </c>
      <c r="U5225">
        <f>H5225/MAX(H:H)*100</f>
        <v>26.808269477607201</v>
      </c>
      <c r="V5225">
        <f>E5225/MAX(E:E)*100</f>
        <v>0</v>
      </c>
    </row>
    <row r="5226" spans="1:22">
      <c r="A5226">
        <v>5224</v>
      </c>
      <c r="B5226">
        <v>321849.09090526198</v>
      </c>
      <c r="C5226">
        <v>28760.496036560799</v>
      </c>
      <c r="D5226">
        <v>0</v>
      </c>
      <c r="E5226">
        <v>0</v>
      </c>
      <c r="F5226">
        <v>0</v>
      </c>
      <c r="G5226">
        <v>382054725.76839602</v>
      </c>
      <c r="H5226">
        <v>384810.20909473702</v>
      </c>
      <c r="I5226">
        <v>706659.3</v>
      </c>
      <c r="J5226">
        <f t="shared" si="324"/>
        <v>321849.09090526198</v>
      </c>
      <c r="L5226">
        <f t="shared" si="325"/>
        <v>-62961.118189475033</v>
      </c>
      <c r="N5226">
        <f t="shared" si="326"/>
        <v>327624640.54235244</v>
      </c>
      <c r="O5226">
        <f t="shared" si="327"/>
        <v>713429223.49411476</v>
      </c>
      <c r="S5226">
        <f>F5226/MAX(F:F)*100</f>
        <v>0</v>
      </c>
      <c r="T5226">
        <f>J5226/MAX(F:F)*100</f>
        <v>3.0129123208073758</v>
      </c>
      <c r="U5226">
        <f>H5226/MAX(H:H)*100</f>
        <v>16.610607302044407</v>
      </c>
      <c r="V5226">
        <f>E5226/MAX(E:E)*100</f>
        <v>0</v>
      </c>
    </row>
    <row r="5227" spans="1:22">
      <c r="A5227">
        <v>5225</v>
      </c>
      <c r="B5227">
        <v>321148.39237603103</v>
      </c>
      <c r="C5227">
        <v>4675.2783583028104</v>
      </c>
      <c r="D5227">
        <v>0</v>
      </c>
      <c r="E5227">
        <v>0</v>
      </c>
      <c r="F5227">
        <v>0</v>
      </c>
      <c r="G5227">
        <v>382119949.80232799</v>
      </c>
      <c r="H5227">
        <v>62335.4076239688</v>
      </c>
      <c r="I5227">
        <v>383483.8</v>
      </c>
      <c r="J5227">
        <f t="shared" si="324"/>
        <v>321148.39237603103</v>
      </c>
      <c r="L5227">
        <f t="shared" si="325"/>
        <v>258812.98475206224</v>
      </c>
      <c r="N5227">
        <f t="shared" si="326"/>
        <v>327624640.54235244</v>
      </c>
      <c r="O5227">
        <f t="shared" si="327"/>
        <v>713491558.90173876</v>
      </c>
      <c r="S5227">
        <f>F5227/MAX(F:F)*100</f>
        <v>0</v>
      </c>
      <c r="T5227">
        <f>J5227/MAX(F:F)*100</f>
        <v>3.0063529012174257</v>
      </c>
      <c r="U5227">
        <f>H5227/MAX(H:H)*100</f>
        <v>2.6907523568318248</v>
      </c>
      <c r="V5227">
        <f>E5227/MAX(E:E)*100</f>
        <v>0</v>
      </c>
    </row>
    <row r="5228" spans="1:22">
      <c r="A5228">
        <v>5226</v>
      </c>
      <c r="B5228">
        <v>293024.558699004</v>
      </c>
      <c r="C5228">
        <v>0</v>
      </c>
      <c r="D5228">
        <v>0</v>
      </c>
      <c r="E5228">
        <v>262043.30750056301</v>
      </c>
      <c r="F5228">
        <v>0</v>
      </c>
      <c r="G5228">
        <v>381856863.48584002</v>
      </c>
      <c r="H5228">
        <v>0</v>
      </c>
      <c r="I5228">
        <v>33858</v>
      </c>
      <c r="J5228">
        <f t="shared" si="324"/>
        <v>293024.558699004</v>
      </c>
      <c r="L5228">
        <f t="shared" si="325"/>
        <v>293024.558699004</v>
      </c>
      <c r="N5228">
        <f t="shared" si="326"/>
        <v>327886683.84985298</v>
      </c>
      <c r="O5228">
        <f t="shared" si="327"/>
        <v>713491558.90173876</v>
      </c>
      <c r="S5228">
        <f>F5228/MAX(F:F)*100</f>
        <v>0</v>
      </c>
      <c r="T5228">
        <f>J5228/MAX(F:F)*100</f>
        <v>2.7430784431305013</v>
      </c>
      <c r="U5228">
        <f>H5228/MAX(H:H)*100</f>
        <v>0</v>
      </c>
      <c r="V5228">
        <f>E5228/MAX(E:E)*100</f>
        <v>7.8256461971737492</v>
      </c>
    </row>
    <row r="5229" spans="1:22">
      <c r="A5229">
        <v>5227</v>
      </c>
      <c r="B5229">
        <v>301056.96529140498</v>
      </c>
      <c r="C5229">
        <v>0</v>
      </c>
      <c r="D5229">
        <v>0</v>
      </c>
      <c r="E5229">
        <v>304398.69760613999</v>
      </c>
      <c r="F5229">
        <v>0</v>
      </c>
      <c r="G5229">
        <v>381551422.48733801</v>
      </c>
      <c r="H5229">
        <v>0</v>
      </c>
      <c r="I5229">
        <v>0</v>
      </c>
      <c r="J5229">
        <f t="shared" si="324"/>
        <v>301056.96529140498</v>
      </c>
      <c r="L5229">
        <f t="shared" si="325"/>
        <v>301056.96529140498</v>
      </c>
      <c r="N5229">
        <f t="shared" si="326"/>
        <v>328191082.54745913</v>
      </c>
      <c r="O5229">
        <f t="shared" si="327"/>
        <v>713491558.90173876</v>
      </c>
      <c r="S5229">
        <f>F5229/MAX(F:F)*100</f>
        <v>0</v>
      </c>
      <c r="T5229">
        <f>J5229/MAX(F:F)*100</f>
        <v>2.8182718721997264</v>
      </c>
      <c r="U5229">
        <f>H5229/MAX(H:H)*100</f>
        <v>0</v>
      </c>
      <c r="V5229">
        <f>E5229/MAX(E:E)*100</f>
        <v>9.090545120451182</v>
      </c>
    </row>
    <row r="5230" spans="1:22">
      <c r="A5230">
        <v>5228</v>
      </c>
      <c r="B5230">
        <v>286330.23660526198</v>
      </c>
      <c r="C5230">
        <v>0</v>
      </c>
      <c r="D5230">
        <v>0</v>
      </c>
      <c r="E5230">
        <v>289508.50223158102</v>
      </c>
      <c r="F5230">
        <v>0</v>
      </c>
      <c r="G5230">
        <v>381260872.50630099</v>
      </c>
      <c r="H5230">
        <v>0</v>
      </c>
      <c r="I5230">
        <v>0</v>
      </c>
      <c r="J5230">
        <f t="shared" si="324"/>
        <v>286330.23660526198</v>
      </c>
      <c r="L5230">
        <f t="shared" si="325"/>
        <v>286330.23660526198</v>
      </c>
      <c r="N5230">
        <f t="shared" si="326"/>
        <v>328480591.04969072</v>
      </c>
      <c r="O5230">
        <f t="shared" si="327"/>
        <v>713491558.90173876</v>
      </c>
      <c r="S5230">
        <f>F5230/MAX(F:F)*100</f>
        <v>0</v>
      </c>
      <c r="T5230">
        <f>J5230/MAX(F:F)*100</f>
        <v>2.6804111680452802</v>
      </c>
      <c r="U5230">
        <f>H5230/MAX(H:H)*100</f>
        <v>0</v>
      </c>
      <c r="V5230">
        <f>E5230/MAX(E:E)*100</f>
        <v>8.6458651859795044</v>
      </c>
    </row>
    <row r="5231" spans="1:22">
      <c r="A5231">
        <v>5229</v>
      </c>
      <c r="B5231">
        <v>281474.97174377099</v>
      </c>
      <c r="C5231">
        <v>0</v>
      </c>
      <c r="D5231">
        <v>0</v>
      </c>
      <c r="E5231">
        <v>284599.34393012599</v>
      </c>
      <c r="F5231">
        <v>0</v>
      </c>
      <c r="G5231">
        <v>380975232.46557701</v>
      </c>
      <c r="H5231">
        <v>0</v>
      </c>
      <c r="I5231">
        <v>0</v>
      </c>
      <c r="J5231">
        <f t="shared" si="324"/>
        <v>281474.97174377099</v>
      </c>
      <c r="L5231">
        <f t="shared" si="325"/>
        <v>281474.97174377099</v>
      </c>
      <c r="N5231">
        <f t="shared" si="326"/>
        <v>328765190.39362085</v>
      </c>
      <c r="O5231">
        <f t="shared" si="327"/>
        <v>713491558.90173876</v>
      </c>
      <c r="S5231">
        <f>F5231/MAX(F:F)*100</f>
        <v>0</v>
      </c>
      <c r="T5231">
        <f>J5231/MAX(F:F)*100</f>
        <v>2.6349597818666712</v>
      </c>
      <c r="U5231">
        <f>H5231/MAX(H:H)*100</f>
        <v>0</v>
      </c>
      <c r="V5231">
        <f>E5231/MAX(E:E)*100</f>
        <v>8.4992583660628291</v>
      </c>
    </row>
    <row r="5232" spans="1:22">
      <c r="A5232">
        <v>5230</v>
      </c>
      <c r="B5232">
        <v>194702.344543221</v>
      </c>
      <c r="C5232">
        <v>0</v>
      </c>
      <c r="D5232">
        <v>0</v>
      </c>
      <c r="E5232">
        <v>196863.54056765101</v>
      </c>
      <c r="F5232">
        <v>0</v>
      </c>
      <c r="G5232">
        <v>380777328.99701399</v>
      </c>
      <c r="H5232">
        <v>0</v>
      </c>
      <c r="I5232">
        <v>0</v>
      </c>
      <c r="J5232">
        <f t="shared" si="324"/>
        <v>194702.344543221</v>
      </c>
      <c r="L5232">
        <f t="shared" si="325"/>
        <v>194702.344543221</v>
      </c>
      <c r="N5232">
        <f t="shared" si="326"/>
        <v>328962053.93418849</v>
      </c>
      <c r="O5232">
        <f t="shared" si="327"/>
        <v>713491558.90173876</v>
      </c>
      <c r="S5232">
        <f>F5232/MAX(F:F)*100</f>
        <v>0</v>
      </c>
      <c r="T5232">
        <f>J5232/MAX(F:F)*100</f>
        <v>1.8226588464623887</v>
      </c>
      <c r="U5232">
        <f>H5232/MAX(H:H)*100</f>
        <v>0</v>
      </c>
      <c r="V5232">
        <f>E5232/MAX(E:E)*100</f>
        <v>5.8791214028699752</v>
      </c>
    </row>
    <row r="5233" spans="1:22">
      <c r="A5233">
        <v>5231</v>
      </c>
      <c r="B5233">
        <v>182261.858086883</v>
      </c>
      <c r="C5233">
        <v>0</v>
      </c>
      <c r="D5233">
        <v>0</v>
      </c>
      <c r="E5233">
        <v>184284.96471164699</v>
      </c>
      <c r="F5233">
        <v>0</v>
      </c>
      <c r="G5233">
        <v>380592004.636962</v>
      </c>
      <c r="H5233">
        <v>0</v>
      </c>
      <c r="I5233">
        <v>0</v>
      </c>
      <c r="J5233">
        <f t="shared" si="324"/>
        <v>182261.858086883</v>
      </c>
      <c r="L5233">
        <f t="shared" si="325"/>
        <v>182261.858086883</v>
      </c>
      <c r="N5233">
        <f t="shared" si="326"/>
        <v>329146338.89890015</v>
      </c>
      <c r="O5233">
        <f t="shared" si="327"/>
        <v>713491558.90173876</v>
      </c>
      <c r="S5233">
        <f>F5233/MAX(F:F)*100</f>
        <v>0</v>
      </c>
      <c r="T5233">
        <f>J5233/MAX(F:F)*100</f>
        <v>1.7062002452722702</v>
      </c>
      <c r="U5233">
        <f>H5233/MAX(H:H)*100</f>
        <v>0</v>
      </c>
      <c r="V5233">
        <f>E5233/MAX(E:E)*100</f>
        <v>5.5034755401600952</v>
      </c>
    </row>
    <row r="5234" spans="1:22">
      <c r="A5234">
        <v>5232</v>
      </c>
      <c r="B5234">
        <v>144931.6305227</v>
      </c>
      <c r="C5234">
        <v>0</v>
      </c>
      <c r="D5234">
        <v>0</v>
      </c>
      <c r="E5234">
        <v>146540.37162150201</v>
      </c>
      <c r="F5234">
        <v>0</v>
      </c>
      <c r="G5234">
        <v>380444425.36879897</v>
      </c>
      <c r="H5234">
        <v>0</v>
      </c>
      <c r="I5234">
        <v>0</v>
      </c>
      <c r="J5234">
        <f t="shared" si="324"/>
        <v>144931.6305227</v>
      </c>
      <c r="L5234">
        <f t="shared" si="325"/>
        <v>144931.6305227</v>
      </c>
      <c r="N5234">
        <f t="shared" si="326"/>
        <v>329292879.27052164</v>
      </c>
      <c r="O5234">
        <f t="shared" si="327"/>
        <v>713491558.90173876</v>
      </c>
      <c r="S5234">
        <f>F5234/MAX(F:F)*100</f>
        <v>0</v>
      </c>
      <c r="T5234">
        <f>J5234/MAX(F:F)*100</f>
        <v>1.3567423603662756</v>
      </c>
      <c r="U5234">
        <f>H5234/MAX(H:H)*100</f>
        <v>0</v>
      </c>
      <c r="V5234">
        <f>E5234/MAX(E:E)*100</f>
        <v>4.3762731925896308</v>
      </c>
    </row>
    <row r="5235" spans="1:22">
      <c r="A5235">
        <v>5233</v>
      </c>
      <c r="B5235">
        <v>44852.183877974698</v>
      </c>
      <c r="C5235">
        <v>0</v>
      </c>
      <c r="D5235">
        <v>0</v>
      </c>
      <c r="E5235">
        <v>45350.0431190202</v>
      </c>
      <c r="F5235">
        <v>0</v>
      </c>
      <c r="G5235">
        <v>380398036.82634598</v>
      </c>
      <c r="H5235">
        <v>0</v>
      </c>
      <c r="I5235">
        <v>0</v>
      </c>
      <c r="J5235">
        <f t="shared" si="324"/>
        <v>44852.183877974698</v>
      </c>
      <c r="L5235">
        <f t="shared" si="325"/>
        <v>44852.183877974698</v>
      </c>
      <c r="N5235">
        <f t="shared" si="326"/>
        <v>329338229.31364065</v>
      </c>
      <c r="O5235">
        <f t="shared" si="327"/>
        <v>713491558.90173876</v>
      </c>
      <c r="S5235">
        <f>F5235/MAX(F:F)*100</f>
        <v>0</v>
      </c>
      <c r="T5235">
        <f>J5235/MAX(F:F)*100</f>
        <v>0.41987285731015417</v>
      </c>
      <c r="U5235">
        <f>H5235/MAX(H:H)*100</f>
        <v>0</v>
      </c>
      <c r="V5235">
        <f>E5235/MAX(E:E)*100</f>
        <v>1.3543310678722962</v>
      </c>
    </row>
    <row r="5236" spans="1:22">
      <c r="A5236">
        <v>5234</v>
      </c>
      <c r="B5236">
        <v>42098.418787392096</v>
      </c>
      <c r="C5236">
        <v>0</v>
      </c>
      <c r="D5236">
        <v>0</v>
      </c>
      <c r="E5236">
        <v>42565.711235932198</v>
      </c>
      <c r="F5236">
        <v>0</v>
      </c>
      <c r="G5236">
        <v>380354432.740632</v>
      </c>
      <c r="H5236">
        <v>0</v>
      </c>
      <c r="I5236">
        <v>0</v>
      </c>
      <c r="J5236">
        <f t="shared" si="324"/>
        <v>42098.418787392096</v>
      </c>
      <c r="L5236">
        <f t="shared" si="325"/>
        <v>42098.418787392096</v>
      </c>
      <c r="N5236">
        <f t="shared" si="326"/>
        <v>329380795.02487659</v>
      </c>
      <c r="O5236">
        <f t="shared" si="327"/>
        <v>713491558.90173876</v>
      </c>
      <c r="S5236">
        <f>F5236/MAX(F:F)*100</f>
        <v>0</v>
      </c>
      <c r="T5236">
        <f>J5236/MAX(F:F)*100</f>
        <v>0.39409415230685874</v>
      </c>
      <c r="U5236">
        <f>H5236/MAX(H:H)*100</f>
        <v>0</v>
      </c>
      <c r="V5236">
        <f>E5236/MAX(E:E)*100</f>
        <v>1.2711799413642841</v>
      </c>
    </row>
    <row r="5237" spans="1:22">
      <c r="A5237">
        <v>5235</v>
      </c>
      <c r="B5237">
        <v>45264.119545514601</v>
      </c>
      <c r="C5237">
        <v>0</v>
      </c>
      <c r="D5237">
        <v>0</v>
      </c>
      <c r="E5237">
        <v>45766.5512724699</v>
      </c>
      <c r="F5237">
        <v>0</v>
      </c>
      <c r="G5237">
        <v>380307627.93224102</v>
      </c>
      <c r="H5237">
        <v>0</v>
      </c>
      <c r="I5237">
        <v>0</v>
      </c>
      <c r="J5237">
        <f t="shared" si="324"/>
        <v>45264.119545514601</v>
      </c>
      <c r="L5237">
        <f t="shared" si="325"/>
        <v>45264.119545514601</v>
      </c>
      <c r="N5237">
        <f t="shared" si="326"/>
        <v>329426561.57614905</v>
      </c>
      <c r="O5237">
        <f t="shared" si="327"/>
        <v>713491558.90173876</v>
      </c>
      <c r="S5237">
        <f>F5237/MAX(F:F)*100</f>
        <v>0</v>
      </c>
      <c r="T5237">
        <f>J5237/MAX(F:F)*100</f>
        <v>0.42372909330143838</v>
      </c>
      <c r="U5237">
        <f>H5237/MAX(H:H)*100</f>
        <v>0</v>
      </c>
      <c r="V5237">
        <f>E5237/MAX(E:E)*100</f>
        <v>1.3667696433055898</v>
      </c>
    </row>
    <row r="5238" spans="1:22">
      <c r="A5238">
        <v>5236</v>
      </c>
      <c r="B5238">
        <v>45221.868559950497</v>
      </c>
      <c r="C5238">
        <v>0</v>
      </c>
      <c r="D5238">
        <v>0</v>
      </c>
      <c r="E5238">
        <v>45723.831300965903</v>
      </c>
      <c r="F5238">
        <v>0</v>
      </c>
      <c r="G5238">
        <v>380260865.969796</v>
      </c>
      <c r="H5238">
        <v>0</v>
      </c>
      <c r="I5238">
        <v>0</v>
      </c>
      <c r="J5238">
        <f t="shared" si="324"/>
        <v>45221.868559950497</v>
      </c>
      <c r="L5238">
        <f t="shared" si="325"/>
        <v>45221.868559950497</v>
      </c>
      <c r="N5238">
        <f t="shared" si="326"/>
        <v>329472285.40745002</v>
      </c>
      <c r="O5238">
        <f t="shared" si="327"/>
        <v>713491558.90173876</v>
      </c>
      <c r="S5238">
        <f>F5238/MAX(F:F)*100</f>
        <v>0</v>
      </c>
      <c r="T5238">
        <f>J5238/MAX(F:F)*100</f>
        <v>0.4233335709321992</v>
      </c>
      <c r="U5238">
        <f>H5238/MAX(H:H)*100</f>
        <v>0</v>
      </c>
      <c r="V5238">
        <f>E5238/MAX(E:E)*100</f>
        <v>1.3654938565444916</v>
      </c>
    </row>
    <row r="5239" spans="1:22">
      <c r="A5239">
        <v>5237</v>
      </c>
      <c r="B5239">
        <v>45998.8026507627</v>
      </c>
      <c r="C5239">
        <v>0</v>
      </c>
      <c r="D5239">
        <v>0</v>
      </c>
      <c r="E5239">
        <v>46509.389360186098</v>
      </c>
      <c r="F5239">
        <v>0</v>
      </c>
      <c r="G5239">
        <v>380213318.57515198</v>
      </c>
      <c r="H5239">
        <v>0</v>
      </c>
      <c r="I5239">
        <v>0</v>
      </c>
      <c r="J5239">
        <f t="shared" si="324"/>
        <v>45998.8026507627</v>
      </c>
      <c r="L5239">
        <f t="shared" si="325"/>
        <v>45998.8026507627</v>
      </c>
      <c r="N5239">
        <f t="shared" si="326"/>
        <v>329518794.79681021</v>
      </c>
      <c r="O5239">
        <f t="shared" si="327"/>
        <v>713491558.90173876</v>
      </c>
      <c r="S5239">
        <f>F5239/MAX(F:F)*100</f>
        <v>0</v>
      </c>
      <c r="T5239">
        <f>J5239/MAX(F:F)*100</f>
        <v>0.43060665126956887</v>
      </c>
      <c r="U5239">
        <f>H5239/MAX(H:H)*100</f>
        <v>0</v>
      </c>
      <c r="V5239">
        <f>E5239/MAX(E:E)*100</f>
        <v>1.3889537170440103</v>
      </c>
    </row>
    <row r="5240" spans="1:22">
      <c r="A5240">
        <v>5238</v>
      </c>
      <c r="B5240">
        <v>76615.673901003305</v>
      </c>
      <c r="C5240">
        <v>0</v>
      </c>
      <c r="D5240">
        <v>0</v>
      </c>
      <c r="E5240">
        <v>77466.107881304502</v>
      </c>
      <c r="F5240">
        <v>0</v>
      </c>
      <c r="G5240">
        <v>380134814.58995903</v>
      </c>
      <c r="H5240">
        <v>0</v>
      </c>
      <c r="I5240">
        <v>0</v>
      </c>
      <c r="J5240">
        <f t="shared" si="324"/>
        <v>76615.673901003305</v>
      </c>
      <c r="L5240">
        <f t="shared" si="325"/>
        <v>76615.673901003305</v>
      </c>
      <c r="N5240">
        <f t="shared" si="326"/>
        <v>329596260.90469152</v>
      </c>
      <c r="O5240">
        <f t="shared" si="327"/>
        <v>713491558.90173876</v>
      </c>
      <c r="S5240">
        <f>F5240/MAX(F:F)*100</f>
        <v>0</v>
      </c>
      <c r="T5240">
        <f>J5240/MAX(F:F)*100</f>
        <v>0.71721907684754305</v>
      </c>
      <c r="U5240">
        <f>H5240/MAX(H:H)*100</f>
        <v>0</v>
      </c>
      <c r="V5240">
        <f>E5240/MAX(E:E)*100</f>
        <v>2.3134433706149107</v>
      </c>
    </row>
    <row r="5241" spans="1:22">
      <c r="A5241">
        <v>5239</v>
      </c>
      <c r="B5241">
        <v>110208.100561802</v>
      </c>
      <c r="C5241">
        <v>0</v>
      </c>
      <c r="D5241">
        <v>0</v>
      </c>
      <c r="E5241">
        <v>111431.410478038</v>
      </c>
      <c r="F5241">
        <v>0</v>
      </c>
      <c r="G5241">
        <v>380022345.51346302</v>
      </c>
      <c r="H5241">
        <v>0</v>
      </c>
      <c r="I5241">
        <v>0</v>
      </c>
      <c r="J5241">
        <f t="shared" si="324"/>
        <v>110208.100561802</v>
      </c>
      <c r="L5241">
        <f t="shared" si="325"/>
        <v>110208.100561802</v>
      </c>
      <c r="N5241">
        <f t="shared" si="326"/>
        <v>329707692.31516957</v>
      </c>
      <c r="O5241">
        <f t="shared" si="327"/>
        <v>713491558.90173876</v>
      </c>
      <c r="S5241">
        <f>F5241/MAX(F:F)*100</f>
        <v>0</v>
      </c>
      <c r="T5241">
        <f>J5241/MAX(F:F)*100</f>
        <v>1.0316864437972622</v>
      </c>
      <c r="U5241">
        <f>H5241/MAX(H:H)*100</f>
        <v>0</v>
      </c>
      <c r="V5241">
        <f>E5241/MAX(E:E)*100</f>
        <v>3.3277812052165907</v>
      </c>
    </row>
    <row r="5242" spans="1:22">
      <c r="A5242">
        <v>5240</v>
      </c>
      <c r="B5242">
        <v>192536.60623774599</v>
      </c>
      <c r="C5242">
        <v>22899.493772584199</v>
      </c>
      <c r="D5242">
        <v>0</v>
      </c>
      <c r="E5242">
        <v>0</v>
      </c>
      <c r="F5242">
        <v>0</v>
      </c>
      <c r="G5242">
        <v>380422102.97886598</v>
      </c>
      <c r="H5242">
        <v>382394.093762253</v>
      </c>
      <c r="I5242">
        <v>574930.69999999995</v>
      </c>
      <c r="J5242">
        <f t="shared" si="324"/>
        <v>192536.60623774599</v>
      </c>
      <c r="L5242">
        <f t="shared" si="325"/>
        <v>-189857.48752450701</v>
      </c>
      <c r="N5242">
        <f t="shared" si="326"/>
        <v>329707692.31516957</v>
      </c>
      <c r="O5242">
        <f t="shared" si="327"/>
        <v>713873952.99550104</v>
      </c>
      <c r="S5242">
        <f>F5242/MAX(F:F)*100</f>
        <v>0</v>
      </c>
      <c r="T5242">
        <f>J5242/MAX(F:F)*100</f>
        <v>1.8023848118026764</v>
      </c>
      <c r="U5242">
        <f>H5242/MAX(H:H)*100</f>
        <v>16.506313959415188</v>
      </c>
      <c r="V5242">
        <f>E5242/MAX(E:E)*100</f>
        <v>0</v>
      </c>
    </row>
    <row r="5243" spans="1:22">
      <c r="A5243">
        <v>5241</v>
      </c>
      <c r="B5243">
        <v>190468.45454713801</v>
      </c>
      <c r="C5243">
        <v>40765.723271658302</v>
      </c>
      <c r="D5243">
        <v>0</v>
      </c>
      <c r="E5243">
        <v>0</v>
      </c>
      <c r="F5243">
        <v>0</v>
      </c>
      <c r="G5243">
        <v>381133257.13631898</v>
      </c>
      <c r="H5243">
        <v>679420.94545286102</v>
      </c>
      <c r="I5243">
        <v>869889.4</v>
      </c>
      <c r="J5243">
        <f t="shared" si="324"/>
        <v>190468.45454713801</v>
      </c>
      <c r="L5243">
        <f t="shared" si="325"/>
        <v>-488952.49090572301</v>
      </c>
      <c r="N5243">
        <f t="shared" si="326"/>
        <v>329707692.31516957</v>
      </c>
      <c r="O5243">
        <f t="shared" si="327"/>
        <v>714553373.94095385</v>
      </c>
      <c r="S5243">
        <f>F5243/MAX(F:F)*100</f>
        <v>0</v>
      </c>
      <c r="T5243">
        <f>J5243/MAX(F:F)*100</f>
        <v>1.7830243106050341</v>
      </c>
      <c r="U5243">
        <f>H5243/MAX(H:H)*100</f>
        <v>29.327689990997069</v>
      </c>
      <c r="V5243">
        <f>E5243/MAX(E:E)*100</f>
        <v>0</v>
      </c>
    </row>
    <row r="5244" spans="1:22">
      <c r="A5244">
        <v>5242</v>
      </c>
      <c r="B5244">
        <v>177486.67473065399</v>
      </c>
      <c r="C5244">
        <v>63676.719284450002</v>
      </c>
      <c r="D5244">
        <v>0</v>
      </c>
      <c r="E5244">
        <v>0</v>
      </c>
      <c r="F5244">
        <v>0</v>
      </c>
      <c r="G5244">
        <v>382258232.45989799</v>
      </c>
      <c r="H5244">
        <v>1074978.02526934</v>
      </c>
      <c r="I5244">
        <v>1252464.7</v>
      </c>
      <c r="J5244">
        <f t="shared" si="324"/>
        <v>177486.67473065399</v>
      </c>
      <c r="L5244">
        <f t="shared" si="325"/>
        <v>-897491.35053868603</v>
      </c>
      <c r="N5244">
        <f t="shared" si="326"/>
        <v>329707692.31516957</v>
      </c>
      <c r="O5244">
        <f t="shared" si="327"/>
        <v>715628351.96622324</v>
      </c>
      <c r="S5244">
        <f>F5244/MAX(F:F)*100</f>
        <v>0</v>
      </c>
      <c r="T5244">
        <f>J5244/MAX(F:F)*100</f>
        <v>1.661498522711458</v>
      </c>
      <c r="U5244">
        <f>H5244/MAX(H:H)*100</f>
        <v>46.402193637435886</v>
      </c>
      <c r="V5244">
        <f>E5244/MAX(E:E)*100</f>
        <v>0</v>
      </c>
    </row>
    <row r="5245" spans="1:22">
      <c r="A5245">
        <v>5243</v>
      </c>
      <c r="B5245">
        <v>193954.17260576799</v>
      </c>
      <c r="C5245">
        <v>73705.729596575897</v>
      </c>
      <c r="D5245">
        <v>0</v>
      </c>
      <c r="E5245">
        <v>0</v>
      </c>
      <c r="F5245">
        <v>0</v>
      </c>
      <c r="G5245">
        <v>383507785.89546901</v>
      </c>
      <c r="H5245">
        <v>1190928.52739423</v>
      </c>
      <c r="I5245">
        <v>1384882.7</v>
      </c>
      <c r="J5245">
        <f t="shared" si="324"/>
        <v>193954.17260576799</v>
      </c>
      <c r="L5245">
        <f t="shared" si="325"/>
        <v>-996974.35478846205</v>
      </c>
      <c r="N5245">
        <f t="shared" si="326"/>
        <v>329707692.31516957</v>
      </c>
      <c r="O5245">
        <f t="shared" si="327"/>
        <v>716819280.49361742</v>
      </c>
      <c r="S5245">
        <f>F5245/MAX(F:F)*100</f>
        <v>0</v>
      </c>
      <c r="T5245">
        <f>J5245/MAX(F:F)*100</f>
        <v>1.8156550160582257</v>
      </c>
      <c r="U5245">
        <f>H5245/MAX(H:H)*100</f>
        <v>51.4072798117407</v>
      </c>
      <c r="V5245">
        <f>E5245/MAX(E:E)*100</f>
        <v>0</v>
      </c>
    </row>
    <row r="5246" spans="1:22">
      <c r="A5246">
        <v>5244</v>
      </c>
      <c r="B5246">
        <v>241079.60770316899</v>
      </c>
      <c r="C5246">
        <v>75785.983081727798</v>
      </c>
      <c r="D5246">
        <v>0</v>
      </c>
      <c r="E5246">
        <v>0</v>
      </c>
      <c r="F5246">
        <v>0</v>
      </c>
      <c r="G5246">
        <v>384686376.87322599</v>
      </c>
      <c r="H5246">
        <v>1117092.69229683</v>
      </c>
      <c r="I5246">
        <v>1358172.3</v>
      </c>
      <c r="J5246">
        <f t="shared" si="324"/>
        <v>241079.60770316899</v>
      </c>
      <c r="L5246">
        <f t="shared" si="325"/>
        <v>-876013.08459366101</v>
      </c>
      <c r="N5246">
        <f t="shared" si="326"/>
        <v>329707692.31516957</v>
      </c>
      <c r="O5246">
        <f t="shared" si="327"/>
        <v>717936373.18591428</v>
      </c>
      <c r="S5246">
        <f>F5246/MAX(F:F)*100</f>
        <v>0</v>
      </c>
      <c r="T5246">
        <f>J5246/MAX(F:F)*100</f>
        <v>2.2568083641351411</v>
      </c>
      <c r="U5246">
        <f>H5246/MAX(H:H)*100</f>
        <v>48.220103295538976</v>
      </c>
      <c r="V5246">
        <f>E5246/MAX(E:E)*100</f>
        <v>0</v>
      </c>
    </row>
    <row r="5247" spans="1:22">
      <c r="A5247">
        <v>5245</v>
      </c>
      <c r="B5247">
        <v>175987.43528580901</v>
      </c>
      <c r="C5247">
        <v>67005.399305344807</v>
      </c>
      <c r="D5247">
        <v>0</v>
      </c>
      <c r="E5247">
        <v>0</v>
      </c>
      <c r="F5247">
        <v>0</v>
      </c>
      <c r="G5247">
        <v>385819856.38964403</v>
      </c>
      <c r="H5247">
        <v>1080258.6647141899</v>
      </c>
      <c r="I5247">
        <v>1256246.1000000001</v>
      </c>
      <c r="J5247">
        <f t="shared" si="324"/>
        <v>175987.43528580901</v>
      </c>
      <c r="L5247">
        <f t="shared" si="325"/>
        <v>-904271.22942838096</v>
      </c>
      <c r="N5247">
        <f t="shared" si="326"/>
        <v>329707692.31516957</v>
      </c>
      <c r="O5247">
        <f t="shared" si="327"/>
        <v>719016631.8506285</v>
      </c>
      <c r="S5247">
        <f>F5247/MAX(F:F)*100</f>
        <v>0</v>
      </c>
      <c r="T5247">
        <f>J5247/MAX(F:F)*100</f>
        <v>1.6474637557263823</v>
      </c>
      <c r="U5247">
        <f>H5247/MAX(H:H)*100</f>
        <v>46.630136207692622</v>
      </c>
      <c r="V5247">
        <f>E5247/MAX(E:E)*100</f>
        <v>0</v>
      </c>
    </row>
    <row r="5248" spans="1:22">
      <c r="A5248">
        <v>5246</v>
      </c>
      <c r="B5248">
        <v>124661.176261114</v>
      </c>
      <c r="C5248">
        <v>63160.2907433039</v>
      </c>
      <c r="D5248">
        <v>0</v>
      </c>
      <c r="E5248">
        <v>0</v>
      </c>
      <c r="F5248">
        <v>0</v>
      </c>
      <c r="G5248">
        <v>386965315.80207598</v>
      </c>
      <c r="H5248">
        <v>1096221.2237388799</v>
      </c>
      <c r="I5248">
        <v>1220882.3999999999</v>
      </c>
      <c r="J5248">
        <f t="shared" si="324"/>
        <v>124661.176261114</v>
      </c>
      <c r="L5248">
        <f t="shared" si="325"/>
        <v>-971560.04747776594</v>
      </c>
      <c r="N5248">
        <f t="shared" si="326"/>
        <v>329707692.31516957</v>
      </c>
      <c r="O5248">
        <f t="shared" si="327"/>
        <v>720112853.0743674</v>
      </c>
      <c r="S5248">
        <f>F5248/MAX(F:F)*100</f>
        <v>0</v>
      </c>
      <c r="T5248">
        <f>J5248/MAX(F:F)*100</f>
        <v>1.1669854117873155</v>
      </c>
      <c r="U5248">
        <f>H5248/MAX(H:H)*100</f>
        <v>47.319171459950063</v>
      </c>
      <c r="V5248">
        <f>E5248/MAX(E:E)*100</f>
        <v>0</v>
      </c>
    </row>
    <row r="5249" spans="1:22">
      <c r="A5249">
        <v>5247</v>
      </c>
      <c r="B5249">
        <v>92559.935883840197</v>
      </c>
      <c r="C5249">
        <v>53376.462711030399</v>
      </c>
      <c r="D5249">
        <v>0</v>
      </c>
      <c r="E5249">
        <v>0</v>
      </c>
      <c r="F5249">
        <v>0</v>
      </c>
      <c r="G5249">
        <v>387972876.07101399</v>
      </c>
      <c r="H5249">
        <v>966561.16411616001</v>
      </c>
      <c r="I5249">
        <v>1059121.1000000001</v>
      </c>
      <c r="J5249">
        <f t="shared" si="324"/>
        <v>92559.935883840197</v>
      </c>
      <c r="L5249">
        <f t="shared" si="325"/>
        <v>-874001.22823231982</v>
      </c>
      <c r="N5249">
        <f t="shared" si="326"/>
        <v>329707692.31516957</v>
      </c>
      <c r="O5249">
        <f t="shared" si="327"/>
        <v>721079414.23848355</v>
      </c>
      <c r="S5249">
        <f>F5249/MAX(F:F)*100</f>
        <v>0</v>
      </c>
      <c r="T5249">
        <f>J5249/MAX(F:F)*100</f>
        <v>0.86647742410324602</v>
      </c>
      <c r="U5249">
        <f>H5249/MAX(H:H)*100</f>
        <v>41.722302452188281</v>
      </c>
      <c r="V5249">
        <f>E5249/MAX(E:E)*100</f>
        <v>0</v>
      </c>
    </row>
    <row r="5250" spans="1:22">
      <c r="A5250">
        <v>5248</v>
      </c>
      <c r="B5250">
        <v>109519.140877571</v>
      </c>
      <c r="C5250">
        <v>34154.359434502301</v>
      </c>
      <c r="D5250">
        <v>0</v>
      </c>
      <c r="E5250">
        <v>0</v>
      </c>
      <c r="F5250">
        <v>0</v>
      </c>
      <c r="G5250">
        <v>388589684.222875</v>
      </c>
      <c r="H5250">
        <v>590647.859122428</v>
      </c>
      <c r="I5250">
        <v>700167</v>
      </c>
      <c r="J5250">
        <f t="shared" si="324"/>
        <v>109519.140877571</v>
      </c>
      <c r="L5250">
        <f t="shared" si="325"/>
        <v>-481128.71824485698</v>
      </c>
      <c r="N5250">
        <f t="shared" si="326"/>
        <v>329707692.31516957</v>
      </c>
      <c r="O5250">
        <f t="shared" si="327"/>
        <v>721670062.09760594</v>
      </c>
      <c r="S5250">
        <f>F5250/MAX(F:F)*100</f>
        <v>0</v>
      </c>
      <c r="T5250">
        <f>J5250/MAX(F:F)*100</f>
        <v>1.0252369145619282</v>
      </c>
      <c r="U5250">
        <f>H5250/MAX(H:H)*100</f>
        <v>25.495736365093446</v>
      </c>
      <c r="V5250">
        <f>E5250/MAX(E:E)*100</f>
        <v>0</v>
      </c>
    </row>
    <row r="5251" spans="1:22">
      <c r="A5251">
        <v>5249</v>
      </c>
      <c r="B5251">
        <v>134388.774209077</v>
      </c>
      <c r="C5251">
        <v>20088.921648257699</v>
      </c>
      <c r="D5251">
        <v>0</v>
      </c>
      <c r="E5251">
        <v>0</v>
      </c>
      <c r="F5251">
        <v>0</v>
      </c>
      <c r="G5251">
        <v>388934563.41672301</v>
      </c>
      <c r="H5251">
        <v>329733.72579092201</v>
      </c>
      <c r="I5251">
        <v>464122.5</v>
      </c>
      <c r="J5251">
        <f t="shared" ref="J5251:J5314" si="328">B5251-F5251</f>
        <v>134388.774209077</v>
      </c>
      <c r="L5251">
        <f t="shared" ref="L5251:L5314" si="329">J5251-H5251</f>
        <v>-195344.951581845</v>
      </c>
      <c r="N5251">
        <f t="shared" ref="N5251:N5314" si="330">N5250+E5251</f>
        <v>329707692.31516957</v>
      </c>
      <c r="O5251">
        <f t="shared" ref="O5251:O5314" si="331">O5250+H5251</f>
        <v>721999795.82339692</v>
      </c>
      <c r="S5251">
        <f>F5251/MAX(F:F)*100</f>
        <v>0</v>
      </c>
      <c r="T5251">
        <f>J5251/MAX(F:F)*100</f>
        <v>1.2580479641992015</v>
      </c>
      <c r="U5251">
        <f>H5251/MAX(H:H)*100</f>
        <v>14.233191593949076</v>
      </c>
      <c r="V5251">
        <f>E5251/MAX(E:E)*100</f>
        <v>0</v>
      </c>
    </row>
    <row r="5252" spans="1:22">
      <c r="A5252">
        <v>5250</v>
      </c>
      <c r="B5252">
        <v>206185.794431168</v>
      </c>
      <c r="C5252">
        <v>0</v>
      </c>
      <c r="D5252">
        <v>0</v>
      </c>
      <c r="E5252">
        <v>63447.631579354602</v>
      </c>
      <c r="F5252">
        <v>0</v>
      </c>
      <c r="G5252">
        <v>388870054.43469799</v>
      </c>
      <c r="H5252">
        <v>0</v>
      </c>
      <c r="I5252">
        <v>143434.70000000001</v>
      </c>
      <c r="J5252">
        <f t="shared" si="328"/>
        <v>206185.794431168</v>
      </c>
      <c r="L5252">
        <f t="shared" si="329"/>
        <v>206185.794431168</v>
      </c>
      <c r="N5252">
        <f t="shared" si="330"/>
        <v>329771139.94674891</v>
      </c>
      <c r="O5252">
        <f t="shared" si="331"/>
        <v>721999795.82339692</v>
      </c>
      <c r="S5252">
        <f>F5252/MAX(F:F)*100</f>
        <v>0</v>
      </c>
      <c r="T5252">
        <f>J5252/MAX(F:F)*100</f>
        <v>1.9301583815875445</v>
      </c>
      <c r="U5252">
        <f>H5252/MAX(H:H)*100</f>
        <v>0</v>
      </c>
      <c r="V5252">
        <f>E5252/MAX(E:E)*100</f>
        <v>1.8947964041691492</v>
      </c>
    </row>
    <row r="5253" spans="1:22">
      <c r="A5253">
        <v>5251</v>
      </c>
      <c r="B5253">
        <v>178871.29832184</v>
      </c>
      <c r="C5253">
        <v>0</v>
      </c>
      <c r="D5253">
        <v>0</v>
      </c>
      <c r="E5253">
        <v>180856.769733213</v>
      </c>
      <c r="F5253">
        <v>0</v>
      </c>
      <c r="G5253">
        <v>388688136.488141</v>
      </c>
      <c r="H5253">
        <v>0</v>
      </c>
      <c r="I5253">
        <v>0</v>
      </c>
      <c r="J5253">
        <f t="shared" si="328"/>
        <v>178871.29832184</v>
      </c>
      <c r="L5253">
        <f t="shared" si="329"/>
        <v>178871.29832184</v>
      </c>
      <c r="N5253">
        <f t="shared" si="330"/>
        <v>329951996.7164821</v>
      </c>
      <c r="O5253">
        <f t="shared" si="331"/>
        <v>721999795.82339692</v>
      </c>
      <c r="S5253">
        <f>F5253/MAX(F:F)*100</f>
        <v>0</v>
      </c>
      <c r="T5253">
        <f>J5253/MAX(F:F)*100</f>
        <v>1.6744603411395635</v>
      </c>
      <c r="U5253">
        <f>H5253/MAX(H:H)*100</f>
        <v>0</v>
      </c>
      <c r="V5253">
        <f>E5253/MAX(E:E)*100</f>
        <v>5.4010961233681032</v>
      </c>
    </row>
    <row r="5254" spans="1:22">
      <c r="A5254">
        <v>5252</v>
      </c>
      <c r="B5254">
        <v>143982.10534520799</v>
      </c>
      <c r="C5254">
        <v>0</v>
      </c>
      <c r="D5254">
        <v>0</v>
      </c>
      <c r="E5254">
        <v>145580.30671454</v>
      </c>
      <c r="F5254">
        <v>0</v>
      </c>
      <c r="G5254">
        <v>388541495.494232</v>
      </c>
      <c r="H5254">
        <v>0</v>
      </c>
      <c r="I5254">
        <v>0</v>
      </c>
      <c r="J5254">
        <f t="shared" si="328"/>
        <v>143982.10534520799</v>
      </c>
      <c r="L5254">
        <f t="shared" si="329"/>
        <v>143982.10534520799</v>
      </c>
      <c r="N5254">
        <f t="shared" si="330"/>
        <v>330097577.02319664</v>
      </c>
      <c r="O5254">
        <f t="shared" si="331"/>
        <v>721999795.82339692</v>
      </c>
      <c r="S5254">
        <f>F5254/MAX(F:F)*100</f>
        <v>0</v>
      </c>
      <c r="T5254">
        <f>J5254/MAX(F:F)*100</f>
        <v>1.3478536103681449</v>
      </c>
      <c r="U5254">
        <f>H5254/MAX(H:H)*100</f>
        <v>0</v>
      </c>
      <c r="V5254">
        <f>E5254/MAX(E:E)*100</f>
        <v>4.3476018696702656</v>
      </c>
    </row>
    <row r="5255" spans="1:22">
      <c r="A5255">
        <v>5253</v>
      </c>
      <c r="B5255">
        <v>165444.28653091</v>
      </c>
      <c r="C5255">
        <v>0</v>
      </c>
      <c r="D5255">
        <v>0</v>
      </c>
      <c r="E5255">
        <v>167280.718111403</v>
      </c>
      <c r="F5255">
        <v>0</v>
      </c>
      <c r="G5255">
        <v>388373154.48360902</v>
      </c>
      <c r="H5255">
        <v>0</v>
      </c>
      <c r="I5255">
        <v>0</v>
      </c>
      <c r="J5255">
        <f t="shared" si="328"/>
        <v>165444.28653091</v>
      </c>
      <c r="L5255">
        <f t="shared" si="329"/>
        <v>165444.28653091</v>
      </c>
      <c r="N5255">
        <f t="shared" si="330"/>
        <v>330264857.74130803</v>
      </c>
      <c r="O5255">
        <f t="shared" si="331"/>
        <v>721999795.82339692</v>
      </c>
      <c r="S5255">
        <f>F5255/MAX(F:F)*100</f>
        <v>0</v>
      </c>
      <c r="T5255">
        <f>J5255/MAX(F:F)*100</f>
        <v>1.5487666219411245</v>
      </c>
      <c r="U5255">
        <f>H5255/MAX(H:H)*100</f>
        <v>0</v>
      </c>
      <c r="V5255">
        <f>E5255/MAX(E:E)*100</f>
        <v>4.9956617020115353</v>
      </c>
    </row>
    <row r="5256" spans="1:22">
      <c r="A5256">
        <v>5254</v>
      </c>
      <c r="B5256">
        <v>106369.81052604401</v>
      </c>
      <c r="C5256">
        <v>0</v>
      </c>
      <c r="D5256">
        <v>0</v>
      </c>
      <c r="E5256">
        <v>107550.515422884</v>
      </c>
      <c r="F5256">
        <v>0</v>
      </c>
      <c r="G5256">
        <v>388264544.12876302</v>
      </c>
      <c r="H5256">
        <v>0</v>
      </c>
      <c r="I5256">
        <v>0</v>
      </c>
      <c r="J5256">
        <f t="shared" si="328"/>
        <v>106369.81052604401</v>
      </c>
      <c r="L5256">
        <f t="shared" si="329"/>
        <v>106369.81052604401</v>
      </c>
      <c r="N5256">
        <f t="shared" si="330"/>
        <v>330372408.25673091</v>
      </c>
      <c r="O5256">
        <f t="shared" si="331"/>
        <v>721999795.82339692</v>
      </c>
      <c r="S5256">
        <f>F5256/MAX(F:F)*100</f>
        <v>0</v>
      </c>
      <c r="T5256">
        <f>J5256/MAX(F:F)*100</f>
        <v>0.99575522116419446</v>
      </c>
      <c r="U5256">
        <f>H5256/MAX(H:H)*100</f>
        <v>0</v>
      </c>
      <c r="V5256">
        <f>E5256/MAX(E:E)*100</f>
        <v>3.2118823794855382</v>
      </c>
    </row>
    <row r="5257" spans="1:22">
      <c r="A5257">
        <v>5255</v>
      </c>
      <c r="B5257">
        <v>82623.938953901903</v>
      </c>
      <c r="C5257">
        <v>0</v>
      </c>
      <c r="D5257">
        <v>0</v>
      </c>
      <c r="E5257">
        <v>83541.064676290203</v>
      </c>
      <c r="F5257">
        <v>0</v>
      </c>
      <c r="G5257">
        <v>388179943.51698703</v>
      </c>
      <c r="H5257">
        <v>0</v>
      </c>
      <c r="I5257">
        <v>0</v>
      </c>
      <c r="J5257">
        <f t="shared" si="328"/>
        <v>82623.938953901903</v>
      </c>
      <c r="L5257">
        <f t="shared" si="329"/>
        <v>82623.938953901903</v>
      </c>
      <c r="N5257">
        <f t="shared" si="330"/>
        <v>330455949.3214072</v>
      </c>
      <c r="O5257">
        <f t="shared" si="331"/>
        <v>721999795.82339692</v>
      </c>
      <c r="S5257">
        <f>F5257/MAX(F:F)*100</f>
        <v>0</v>
      </c>
      <c r="T5257">
        <f>J5257/MAX(F:F)*100</f>
        <v>0.77346399509055619</v>
      </c>
      <c r="U5257">
        <f>H5257/MAX(H:H)*100</f>
        <v>0</v>
      </c>
      <c r="V5257">
        <f>E5257/MAX(E:E)*100</f>
        <v>2.4948655293951827</v>
      </c>
    </row>
    <row r="5258" spans="1:22">
      <c r="A5258">
        <v>5256</v>
      </c>
      <c r="B5258">
        <v>43936.518277167299</v>
      </c>
      <c r="C5258">
        <v>0</v>
      </c>
      <c r="D5258">
        <v>0</v>
      </c>
      <c r="E5258">
        <v>44424.213630043902</v>
      </c>
      <c r="F5258">
        <v>0</v>
      </c>
      <c r="G5258">
        <v>388134459.98395997</v>
      </c>
      <c r="H5258">
        <v>0</v>
      </c>
      <c r="I5258">
        <v>0</v>
      </c>
      <c r="J5258">
        <f t="shared" si="328"/>
        <v>43936.518277167299</v>
      </c>
      <c r="L5258">
        <f t="shared" si="329"/>
        <v>43936.518277167299</v>
      </c>
      <c r="N5258">
        <f t="shared" si="330"/>
        <v>330500373.53503722</v>
      </c>
      <c r="O5258">
        <f t="shared" si="331"/>
        <v>721999795.82339692</v>
      </c>
      <c r="S5258">
        <f>F5258/MAX(F:F)*100</f>
        <v>0</v>
      </c>
      <c r="T5258">
        <f>J5258/MAX(F:F)*100</f>
        <v>0.41130107553922424</v>
      </c>
      <c r="U5258">
        <f>H5258/MAX(H:H)*100</f>
        <v>0</v>
      </c>
      <c r="V5258">
        <f>E5258/MAX(E:E)*100</f>
        <v>1.3266821494979046</v>
      </c>
    </row>
    <row r="5259" spans="1:22">
      <c r="A5259">
        <v>5257</v>
      </c>
      <c r="B5259">
        <v>43912.970126343098</v>
      </c>
      <c r="C5259">
        <v>0</v>
      </c>
      <c r="D5259">
        <v>0</v>
      </c>
      <c r="E5259">
        <v>44400.404094745601</v>
      </c>
      <c r="F5259">
        <v>0</v>
      </c>
      <c r="G5259">
        <v>388089000.38288599</v>
      </c>
      <c r="H5259">
        <v>0</v>
      </c>
      <c r="I5259">
        <v>0</v>
      </c>
      <c r="J5259">
        <f t="shared" si="328"/>
        <v>43912.970126343098</v>
      </c>
      <c r="L5259">
        <f t="shared" si="329"/>
        <v>43912.970126343098</v>
      </c>
      <c r="N5259">
        <f t="shared" si="330"/>
        <v>330544773.93913198</v>
      </c>
      <c r="O5259">
        <f t="shared" si="331"/>
        <v>721999795.82339692</v>
      </c>
      <c r="S5259">
        <f>F5259/MAX(F:F)*100</f>
        <v>0</v>
      </c>
      <c r="T5259">
        <f>J5259/MAX(F:F)*100</f>
        <v>0.41108063522804944</v>
      </c>
      <c r="U5259">
        <f>H5259/MAX(H:H)*100</f>
        <v>0</v>
      </c>
      <c r="V5259">
        <f>E5259/MAX(E:E)*100</f>
        <v>1.3259711029112131</v>
      </c>
    </row>
    <row r="5260" spans="1:22">
      <c r="A5260">
        <v>5258</v>
      </c>
      <c r="B5260">
        <v>42388.312152538601</v>
      </c>
      <c r="C5260">
        <v>0</v>
      </c>
      <c r="D5260">
        <v>0</v>
      </c>
      <c r="E5260">
        <v>42858.822417431802</v>
      </c>
      <c r="F5260">
        <v>0</v>
      </c>
      <c r="G5260">
        <v>388045082.48584402</v>
      </c>
      <c r="H5260">
        <v>0</v>
      </c>
      <c r="I5260">
        <v>0</v>
      </c>
      <c r="J5260">
        <f t="shared" si="328"/>
        <v>42388.312152538601</v>
      </c>
      <c r="L5260">
        <f t="shared" si="329"/>
        <v>42388.312152538601</v>
      </c>
      <c r="N5260">
        <f t="shared" si="330"/>
        <v>330587632.76154941</v>
      </c>
      <c r="O5260">
        <f t="shared" si="331"/>
        <v>721999795.82339692</v>
      </c>
      <c r="S5260">
        <f>F5260/MAX(F:F)*100</f>
        <v>0</v>
      </c>
      <c r="T5260">
        <f>J5260/MAX(F:F)*100</f>
        <v>0.39680791883984334</v>
      </c>
      <c r="U5260">
        <f>H5260/MAX(H:H)*100</f>
        <v>0</v>
      </c>
      <c r="V5260">
        <f>E5260/MAX(E:E)*100</f>
        <v>1.2799333967558</v>
      </c>
    </row>
    <row r="5261" spans="1:22">
      <c r="A5261">
        <v>5259</v>
      </c>
      <c r="B5261">
        <v>45453.204812885699</v>
      </c>
      <c r="C5261">
        <v>0</v>
      </c>
      <c r="D5261">
        <v>0</v>
      </c>
      <c r="E5261">
        <v>45957.735386308799</v>
      </c>
      <c r="F5261">
        <v>0</v>
      </c>
      <c r="G5261">
        <v>387998065.79403698</v>
      </c>
      <c r="H5261">
        <v>0</v>
      </c>
      <c r="I5261">
        <v>0</v>
      </c>
      <c r="J5261">
        <f t="shared" si="328"/>
        <v>45453.204812885699</v>
      </c>
      <c r="L5261">
        <f t="shared" si="329"/>
        <v>45453.204812885699</v>
      </c>
      <c r="N5261">
        <f t="shared" si="330"/>
        <v>330633590.49693573</v>
      </c>
      <c r="O5261">
        <f t="shared" si="331"/>
        <v>721999795.82339692</v>
      </c>
      <c r="S5261">
        <f>F5261/MAX(F:F)*100</f>
        <v>0</v>
      </c>
      <c r="T5261">
        <f>J5261/MAX(F:F)*100</f>
        <v>0.42549916924026793</v>
      </c>
      <c r="U5261">
        <f>H5261/MAX(H:H)*100</f>
        <v>0</v>
      </c>
      <c r="V5261">
        <f>E5261/MAX(E:E)*100</f>
        <v>1.3724791546367281</v>
      </c>
    </row>
    <row r="5262" spans="1:22">
      <c r="A5262">
        <v>5260</v>
      </c>
      <c r="B5262">
        <v>45351.186829152597</v>
      </c>
      <c r="C5262">
        <v>0</v>
      </c>
      <c r="D5262">
        <v>0</v>
      </c>
      <c r="E5262">
        <v>45854.585002956199</v>
      </c>
      <c r="F5262">
        <v>0</v>
      </c>
      <c r="G5262">
        <v>387951152.37915897</v>
      </c>
      <c r="H5262">
        <v>0</v>
      </c>
      <c r="I5262">
        <v>0</v>
      </c>
      <c r="J5262">
        <f t="shared" si="328"/>
        <v>45351.186829152597</v>
      </c>
      <c r="L5262">
        <f t="shared" si="329"/>
        <v>45351.186829152597</v>
      </c>
      <c r="N5262">
        <f t="shared" si="330"/>
        <v>330679445.08193868</v>
      </c>
      <c r="O5262">
        <f t="shared" si="331"/>
        <v>721999795.82339692</v>
      </c>
      <c r="S5262">
        <f>F5262/MAX(F:F)*100</f>
        <v>0</v>
      </c>
      <c r="T5262">
        <f>J5262/MAX(F:F)*100</f>
        <v>0.42454415259172351</v>
      </c>
      <c r="U5262">
        <f>H5262/MAX(H:H)*100</f>
        <v>0</v>
      </c>
      <c r="V5262">
        <f>E5262/MAX(E:E)*100</f>
        <v>1.3693986775471976</v>
      </c>
    </row>
    <row r="5263" spans="1:22">
      <c r="A5263">
        <v>5261</v>
      </c>
      <c r="B5263">
        <v>42209.935616622199</v>
      </c>
      <c r="C5263">
        <v>0</v>
      </c>
      <c r="D5263">
        <v>0</v>
      </c>
      <c r="E5263">
        <v>42678.465901966803</v>
      </c>
      <c r="F5263">
        <v>0</v>
      </c>
      <c r="G5263">
        <v>387907415.20964903</v>
      </c>
      <c r="H5263">
        <v>0</v>
      </c>
      <c r="I5263">
        <v>0</v>
      </c>
      <c r="J5263">
        <f t="shared" si="328"/>
        <v>42209.935616622199</v>
      </c>
      <c r="L5263">
        <f t="shared" si="329"/>
        <v>42209.935616622199</v>
      </c>
      <c r="N5263">
        <f t="shared" si="330"/>
        <v>330722123.54784065</v>
      </c>
      <c r="O5263">
        <f t="shared" si="331"/>
        <v>721999795.82339692</v>
      </c>
      <c r="S5263">
        <f>F5263/MAX(F:F)*100</f>
        <v>0</v>
      </c>
      <c r="T5263">
        <f>J5263/MAX(F:F)*100</f>
        <v>0.3951380900971434</v>
      </c>
      <c r="U5263">
        <f>H5263/MAX(H:H)*100</f>
        <v>0</v>
      </c>
      <c r="V5263">
        <f>E5263/MAX(E:E)*100</f>
        <v>1.2745472401969986</v>
      </c>
    </row>
    <row r="5264" spans="1:22">
      <c r="A5264">
        <v>5262</v>
      </c>
      <c r="B5264">
        <v>60129.654789634398</v>
      </c>
      <c r="C5264">
        <v>0</v>
      </c>
      <c r="D5264">
        <v>0</v>
      </c>
      <c r="E5264">
        <v>60797.093957799298</v>
      </c>
      <c r="F5264">
        <v>0</v>
      </c>
      <c r="G5264">
        <v>387845559.52980101</v>
      </c>
      <c r="H5264">
        <v>0</v>
      </c>
      <c r="I5264">
        <v>0</v>
      </c>
      <c r="J5264">
        <f t="shared" si="328"/>
        <v>60129.654789634398</v>
      </c>
      <c r="L5264">
        <f t="shared" si="329"/>
        <v>60129.654789634398</v>
      </c>
      <c r="N5264">
        <f t="shared" si="330"/>
        <v>330782920.64179844</v>
      </c>
      <c r="O5264">
        <f t="shared" si="331"/>
        <v>721999795.82339692</v>
      </c>
      <c r="S5264">
        <f>F5264/MAX(F:F)*100</f>
        <v>0</v>
      </c>
      <c r="T5264">
        <f>J5264/MAX(F:F)*100</f>
        <v>0.56288920143294963</v>
      </c>
      <c r="U5264">
        <f>H5264/MAX(H:H)*100</f>
        <v>0</v>
      </c>
      <c r="V5264">
        <f>E5264/MAX(E:E)*100</f>
        <v>1.8156409017583668</v>
      </c>
    </row>
    <row r="5265" spans="1:22">
      <c r="A5265">
        <v>5263</v>
      </c>
      <c r="B5265">
        <v>94797.620649412798</v>
      </c>
      <c r="C5265">
        <v>0</v>
      </c>
      <c r="D5265">
        <v>0</v>
      </c>
      <c r="E5265">
        <v>95849.874238621298</v>
      </c>
      <c r="F5265">
        <v>0</v>
      </c>
      <c r="G5265">
        <v>387748651.23615599</v>
      </c>
      <c r="H5265">
        <v>0</v>
      </c>
      <c r="I5265">
        <v>0</v>
      </c>
      <c r="J5265">
        <f t="shared" si="328"/>
        <v>94797.620649412798</v>
      </c>
      <c r="L5265">
        <f t="shared" si="329"/>
        <v>94797.620649412798</v>
      </c>
      <c r="N5265">
        <f t="shared" si="330"/>
        <v>330878770.51603705</v>
      </c>
      <c r="O5265">
        <f t="shared" si="331"/>
        <v>721999795.82339692</v>
      </c>
      <c r="S5265">
        <f>F5265/MAX(F:F)*100</f>
        <v>0</v>
      </c>
      <c r="T5265">
        <f>J5265/MAX(F:F)*100</f>
        <v>0.88742496812555061</v>
      </c>
      <c r="U5265">
        <f>H5265/MAX(H:H)*100</f>
        <v>0</v>
      </c>
      <c r="V5265">
        <f>E5265/MAX(E:E)*100</f>
        <v>2.8624551070949877</v>
      </c>
    </row>
    <row r="5266" spans="1:22">
      <c r="A5266">
        <v>5264</v>
      </c>
      <c r="B5266">
        <v>163258.589236114</v>
      </c>
      <c r="C5266">
        <v>38156.462079263198</v>
      </c>
      <c r="D5266">
        <v>0</v>
      </c>
      <c r="E5266">
        <v>0</v>
      </c>
      <c r="F5266">
        <v>0</v>
      </c>
      <c r="G5266">
        <v>388382040.53593099</v>
      </c>
      <c r="H5266">
        <v>603412.41076388501</v>
      </c>
      <c r="I5266">
        <v>766671</v>
      </c>
      <c r="J5266">
        <f t="shared" si="328"/>
        <v>163258.589236114</v>
      </c>
      <c r="L5266">
        <f t="shared" si="329"/>
        <v>-440153.82152777101</v>
      </c>
      <c r="N5266">
        <f t="shared" si="330"/>
        <v>330878770.51603705</v>
      </c>
      <c r="O5266">
        <f t="shared" si="331"/>
        <v>722603208.23416078</v>
      </c>
      <c r="S5266">
        <f>F5266/MAX(F:F)*100</f>
        <v>0</v>
      </c>
      <c r="T5266">
        <f>J5266/MAX(F:F)*100</f>
        <v>1.5283057460364458</v>
      </c>
      <c r="U5266">
        <f>H5266/MAX(H:H)*100</f>
        <v>26.046727346340283</v>
      </c>
      <c r="V5266">
        <f>E5266/MAX(E:E)*100</f>
        <v>0</v>
      </c>
    </row>
    <row r="5267" spans="1:22">
      <c r="A5267">
        <v>5265</v>
      </c>
      <c r="B5267">
        <v>199519.25275382999</v>
      </c>
      <c r="C5267">
        <v>47907.635208795</v>
      </c>
      <c r="D5267">
        <v>0</v>
      </c>
      <c r="E5267">
        <v>0</v>
      </c>
      <c r="F5267">
        <v>0</v>
      </c>
      <c r="G5267">
        <v>389129890.34875703</v>
      </c>
      <c r="H5267">
        <v>709408.24724616902</v>
      </c>
      <c r="I5267">
        <v>908927.5</v>
      </c>
      <c r="J5267">
        <f t="shared" si="328"/>
        <v>199519.25275382999</v>
      </c>
      <c r="L5267">
        <f t="shared" si="329"/>
        <v>-509888.99449233903</v>
      </c>
      <c r="N5267">
        <f t="shared" si="330"/>
        <v>330878770.51603705</v>
      </c>
      <c r="O5267">
        <f t="shared" si="331"/>
        <v>723312616.48140693</v>
      </c>
      <c r="S5267">
        <f>F5267/MAX(F:F)*100</f>
        <v>0</v>
      </c>
      <c r="T5267">
        <f>J5267/MAX(F:F)*100</f>
        <v>1.8677511661427757</v>
      </c>
      <c r="U5267">
        <f>H5267/MAX(H:H)*100</f>
        <v>30.622113273862471</v>
      </c>
      <c r="V5267">
        <f>E5267/MAX(E:E)*100</f>
        <v>0</v>
      </c>
    </row>
    <row r="5268" spans="1:22">
      <c r="A5268">
        <v>5266</v>
      </c>
      <c r="B5268">
        <v>214046.50215692999</v>
      </c>
      <c r="C5268">
        <v>72095.484818072</v>
      </c>
      <c r="D5268">
        <v>0</v>
      </c>
      <c r="E5268">
        <v>0</v>
      </c>
      <c r="F5268">
        <v>0</v>
      </c>
      <c r="G5268">
        <v>390223609.28621697</v>
      </c>
      <c r="H5268">
        <v>1034973.79784306</v>
      </c>
      <c r="I5268">
        <v>1249020.3</v>
      </c>
      <c r="J5268">
        <f t="shared" si="328"/>
        <v>214046.50215692999</v>
      </c>
      <c r="L5268">
        <f t="shared" si="329"/>
        <v>-820927.29568612995</v>
      </c>
      <c r="N5268">
        <f t="shared" si="330"/>
        <v>330878770.51603705</v>
      </c>
      <c r="O5268">
        <f t="shared" si="331"/>
        <v>724347590.27925003</v>
      </c>
      <c r="S5268">
        <f>F5268/MAX(F:F)*100</f>
        <v>0</v>
      </c>
      <c r="T5268">
        <f>J5268/MAX(F:F)*100</f>
        <v>2.0037444932978472</v>
      </c>
      <c r="U5268">
        <f>H5268/MAX(H:H)*100</f>
        <v>44.675382610870791</v>
      </c>
      <c r="V5268">
        <f>E5268/MAX(E:E)*100</f>
        <v>0</v>
      </c>
    </row>
    <row r="5269" spans="1:22">
      <c r="A5269">
        <v>5267</v>
      </c>
      <c r="B5269">
        <v>230662.11477142799</v>
      </c>
      <c r="C5269">
        <v>82560.826568519697</v>
      </c>
      <c r="D5269">
        <v>0</v>
      </c>
      <c r="E5269">
        <v>0</v>
      </c>
      <c r="F5269">
        <v>0</v>
      </c>
      <c r="G5269">
        <v>391433650.11021</v>
      </c>
      <c r="H5269">
        <v>1142138.9852285699</v>
      </c>
      <c r="I5269">
        <v>1372801.1</v>
      </c>
      <c r="J5269">
        <f t="shared" si="328"/>
        <v>230662.11477142799</v>
      </c>
      <c r="L5269">
        <f t="shared" si="329"/>
        <v>-911476.87045714189</v>
      </c>
      <c r="N5269">
        <f t="shared" si="330"/>
        <v>330878770.51603705</v>
      </c>
      <c r="O5269">
        <f t="shared" si="331"/>
        <v>725489729.26447856</v>
      </c>
      <c r="S5269">
        <f>F5269/MAX(F:F)*100</f>
        <v>0</v>
      </c>
      <c r="T5269">
        <f>J5269/MAX(F:F)*100</f>
        <v>2.1592875269077179</v>
      </c>
      <c r="U5269">
        <f>H5269/MAX(H:H)*100</f>
        <v>49.301244404658249</v>
      </c>
      <c r="V5269">
        <f>E5269/MAX(E:E)*100</f>
        <v>0</v>
      </c>
    </row>
    <row r="5270" spans="1:22">
      <c r="A5270">
        <v>5268</v>
      </c>
      <c r="B5270">
        <v>252234.83188406299</v>
      </c>
      <c r="C5270">
        <v>86762.139672461999</v>
      </c>
      <c r="D5270">
        <v>0</v>
      </c>
      <c r="E5270">
        <v>0</v>
      </c>
      <c r="F5270">
        <v>0</v>
      </c>
      <c r="G5270">
        <v>392654483.69250703</v>
      </c>
      <c r="H5270">
        <v>1148854.8681159299</v>
      </c>
      <c r="I5270">
        <v>1401089.7</v>
      </c>
      <c r="J5270">
        <f t="shared" si="328"/>
        <v>252234.83188406299</v>
      </c>
      <c r="L5270">
        <f t="shared" si="329"/>
        <v>-896620.03623186692</v>
      </c>
      <c r="N5270">
        <f t="shared" si="330"/>
        <v>330878770.51603705</v>
      </c>
      <c r="O5270">
        <f t="shared" si="331"/>
        <v>726638584.13259447</v>
      </c>
      <c r="S5270">
        <f>F5270/MAX(F:F)*100</f>
        <v>0</v>
      </c>
      <c r="T5270">
        <f>J5270/MAX(F:F)*100</f>
        <v>2.361235293791677</v>
      </c>
      <c r="U5270">
        <f>H5270/MAX(H:H)*100</f>
        <v>49.591140282397269</v>
      </c>
      <c r="V5270">
        <f>E5270/MAX(E:E)*100</f>
        <v>0</v>
      </c>
    </row>
    <row r="5271" spans="1:22">
      <c r="A5271">
        <v>5269</v>
      </c>
      <c r="B5271">
        <v>194308.13167266201</v>
      </c>
      <c r="C5271">
        <v>85312.0495948436</v>
      </c>
      <c r="D5271">
        <v>0</v>
      </c>
      <c r="E5271">
        <v>0</v>
      </c>
      <c r="F5271">
        <v>0</v>
      </c>
      <c r="G5271">
        <v>393934390.19273502</v>
      </c>
      <c r="H5271">
        <v>1210044.26832733</v>
      </c>
      <c r="I5271">
        <v>1404352.4</v>
      </c>
      <c r="J5271">
        <f t="shared" si="328"/>
        <v>194308.13167266201</v>
      </c>
      <c r="L5271">
        <f t="shared" si="329"/>
        <v>-1015736.136654668</v>
      </c>
      <c r="N5271">
        <f t="shared" si="330"/>
        <v>330878770.51603705</v>
      </c>
      <c r="O5271">
        <f t="shared" si="331"/>
        <v>727848628.40092182</v>
      </c>
      <c r="S5271">
        <f>F5271/MAX(F:F)*100</f>
        <v>0</v>
      </c>
      <c r="T5271">
        <f>J5271/MAX(F:F)*100</f>
        <v>1.8189685181430284</v>
      </c>
      <c r="U5271">
        <f>H5271/MAX(H:H)*100</f>
        <v>52.232424411397538</v>
      </c>
      <c r="V5271">
        <f>E5271/MAX(E:E)*100</f>
        <v>0</v>
      </c>
    </row>
    <row r="5272" spans="1:22">
      <c r="A5272">
        <v>5270</v>
      </c>
      <c r="B5272">
        <v>137184.60300717899</v>
      </c>
      <c r="C5272">
        <v>77254.402953322802</v>
      </c>
      <c r="D5272">
        <v>0</v>
      </c>
      <c r="E5272">
        <v>0</v>
      </c>
      <c r="F5272">
        <v>0</v>
      </c>
      <c r="G5272">
        <v>395173870.55837202</v>
      </c>
      <c r="H5272">
        <v>1177225.4969928199</v>
      </c>
      <c r="I5272">
        <v>1314410.1000000001</v>
      </c>
      <c r="J5272">
        <f t="shared" si="328"/>
        <v>137184.60300717899</v>
      </c>
      <c r="L5272">
        <f t="shared" si="329"/>
        <v>-1040040.893985641</v>
      </c>
      <c r="N5272">
        <f t="shared" si="330"/>
        <v>330878770.51603705</v>
      </c>
      <c r="O5272">
        <f t="shared" si="331"/>
        <v>729025853.89791465</v>
      </c>
      <c r="S5272">
        <f>F5272/MAX(F:F)*100</f>
        <v>0</v>
      </c>
      <c r="T5272">
        <f>J5272/MAX(F:F)*100</f>
        <v>1.2842204384136746</v>
      </c>
      <c r="U5272">
        <f>H5272/MAX(H:H)*100</f>
        <v>50.81577872505887</v>
      </c>
      <c r="V5272">
        <f>E5272/MAX(E:E)*100</f>
        <v>0</v>
      </c>
    </row>
    <row r="5273" spans="1:22">
      <c r="A5273">
        <v>5271</v>
      </c>
      <c r="B5273">
        <v>109555.23528614</v>
      </c>
      <c r="C5273">
        <v>73455.583899314894</v>
      </c>
      <c r="D5273">
        <v>0</v>
      </c>
      <c r="E5273">
        <v>0</v>
      </c>
      <c r="F5273">
        <v>0</v>
      </c>
      <c r="G5273">
        <v>396384400.06083697</v>
      </c>
      <c r="H5273">
        <v>1151751.86471385</v>
      </c>
      <c r="I5273">
        <v>1261307.1000000001</v>
      </c>
      <c r="J5273">
        <f t="shared" si="328"/>
        <v>109555.23528614</v>
      </c>
      <c r="L5273">
        <f t="shared" si="329"/>
        <v>-1042196.62942771</v>
      </c>
      <c r="N5273">
        <f t="shared" si="330"/>
        <v>330878770.51603705</v>
      </c>
      <c r="O5273">
        <f t="shared" si="331"/>
        <v>730177605.76262856</v>
      </c>
      <c r="S5273">
        <f>F5273/MAX(F:F)*100</f>
        <v>0</v>
      </c>
      <c r="T5273">
        <f>J5273/MAX(F:F)*100</f>
        <v>1.0255748036265948</v>
      </c>
      <c r="U5273">
        <f>H5273/MAX(H:H)*100</f>
        <v>49.716191208038289</v>
      </c>
      <c r="V5273">
        <f>E5273/MAX(E:E)*100</f>
        <v>0</v>
      </c>
    </row>
    <row r="5274" spans="1:22">
      <c r="A5274">
        <v>5272</v>
      </c>
      <c r="B5274">
        <v>75780.196556779396</v>
      </c>
      <c r="C5274">
        <v>51206.9744514743</v>
      </c>
      <c r="D5274">
        <v>0</v>
      </c>
      <c r="E5274">
        <v>0</v>
      </c>
      <c r="F5274">
        <v>0</v>
      </c>
      <c r="G5274">
        <v>397260415.08673197</v>
      </c>
      <c r="H5274">
        <v>835734.50344322005</v>
      </c>
      <c r="I5274">
        <v>911514.69999999902</v>
      </c>
      <c r="J5274">
        <f t="shared" si="328"/>
        <v>75780.196556779396</v>
      </c>
      <c r="L5274">
        <f t="shared" si="329"/>
        <v>-759954.30688644061</v>
      </c>
      <c r="N5274">
        <f t="shared" si="330"/>
        <v>330878770.51603705</v>
      </c>
      <c r="O5274">
        <f t="shared" si="331"/>
        <v>731013340.2660718</v>
      </c>
      <c r="S5274">
        <f>F5274/MAX(F:F)*100</f>
        <v>0</v>
      </c>
      <c r="T5274">
        <f>J5274/MAX(F:F)*100</f>
        <v>0.70939795802105365</v>
      </c>
      <c r="U5274">
        <f>H5274/MAX(H:H)*100</f>
        <v>36.075076277528709</v>
      </c>
      <c r="V5274">
        <f>E5274/MAX(E:E)*100</f>
        <v>0</v>
      </c>
    </row>
    <row r="5275" spans="1:22">
      <c r="A5275">
        <v>5273</v>
      </c>
      <c r="B5275">
        <v>116683.28216523</v>
      </c>
      <c r="C5275">
        <v>34139.630004257298</v>
      </c>
      <c r="D5275">
        <v>0</v>
      </c>
      <c r="E5275">
        <v>0</v>
      </c>
      <c r="F5275">
        <v>0</v>
      </c>
      <c r="G5275">
        <v>397802831.30910701</v>
      </c>
      <c r="H5275">
        <v>515460.917834769</v>
      </c>
      <c r="I5275">
        <v>632144.19999999995</v>
      </c>
      <c r="J5275">
        <f t="shared" si="328"/>
        <v>116683.28216523</v>
      </c>
      <c r="L5275">
        <f t="shared" si="329"/>
        <v>-398777.63566953898</v>
      </c>
      <c r="N5275">
        <f t="shared" si="330"/>
        <v>330878770.51603705</v>
      </c>
      <c r="O5275">
        <f t="shared" si="331"/>
        <v>731528801.18390656</v>
      </c>
      <c r="S5275">
        <f>F5275/MAX(F:F)*100</f>
        <v>0</v>
      </c>
      <c r="T5275">
        <f>J5275/MAX(F:F)*100</f>
        <v>1.0923022882526878</v>
      </c>
      <c r="U5275">
        <f>H5275/MAX(H:H)*100</f>
        <v>22.250238385948865</v>
      </c>
      <c r="V5275">
        <f>E5275/MAX(E:E)*100</f>
        <v>0</v>
      </c>
    </row>
    <row r="5276" spans="1:22">
      <c r="A5276">
        <v>5274</v>
      </c>
      <c r="B5276">
        <v>173741.052967828</v>
      </c>
      <c r="C5276">
        <v>3762.3204261390702</v>
      </c>
      <c r="D5276">
        <v>0</v>
      </c>
      <c r="E5276">
        <v>0</v>
      </c>
      <c r="F5276">
        <v>0</v>
      </c>
      <c r="G5276">
        <v>397856723.35979301</v>
      </c>
      <c r="H5276">
        <v>51832.047032171897</v>
      </c>
      <c r="I5276">
        <v>225573.1</v>
      </c>
      <c r="J5276">
        <f t="shared" si="328"/>
        <v>173741.052967828</v>
      </c>
      <c r="L5276">
        <f t="shared" si="329"/>
        <v>121909.00593565611</v>
      </c>
      <c r="N5276">
        <f t="shared" si="330"/>
        <v>330878770.51603705</v>
      </c>
      <c r="O5276">
        <f t="shared" si="331"/>
        <v>731580633.23093867</v>
      </c>
      <c r="S5276">
        <f>F5276/MAX(F:F)*100</f>
        <v>0</v>
      </c>
      <c r="T5276">
        <f>J5276/MAX(F:F)*100</f>
        <v>1.6264347916735331</v>
      </c>
      <c r="U5276">
        <f>H5276/MAX(H:H)*100</f>
        <v>2.2373673009817217</v>
      </c>
      <c r="V5276">
        <f>E5276/MAX(E:E)*100</f>
        <v>0</v>
      </c>
    </row>
    <row r="5277" spans="1:22">
      <c r="A5277">
        <v>5275</v>
      </c>
      <c r="B5277">
        <v>189872.338185011</v>
      </c>
      <c r="C5277">
        <v>0</v>
      </c>
      <c r="D5277">
        <v>0</v>
      </c>
      <c r="E5277">
        <v>191979.921138865</v>
      </c>
      <c r="F5277">
        <v>0</v>
      </c>
      <c r="G5277">
        <v>397663658.07430798</v>
      </c>
      <c r="H5277">
        <v>0</v>
      </c>
      <c r="I5277">
        <v>0</v>
      </c>
      <c r="J5277">
        <f t="shared" si="328"/>
        <v>189872.338185011</v>
      </c>
      <c r="L5277">
        <f t="shared" si="329"/>
        <v>189872.338185011</v>
      </c>
      <c r="N5277">
        <f t="shared" si="330"/>
        <v>331070750.43717593</v>
      </c>
      <c r="O5277">
        <f t="shared" si="331"/>
        <v>731580633.23093867</v>
      </c>
      <c r="S5277">
        <f>F5277/MAX(F:F)*100</f>
        <v>0</v>
      </c>
      <c r="T5277">
        <f>J5277/MAX(F:F)*100</f>
        <v>1.7774439116452747</v>
      </c>
      <c r="U5277">
        <f>H5277/MAX(H:H)*100</f>
        <v>0</v>
      </c>
      <c r="V5277">
        <f>E5277/MAX(E:E)*100</f>
        <v>5.7332772743713258</v>
      </c>
    </row>
    <row r="5278" spans="1:22">
      <c r="A5278">
        <v>5276</v>
      </c>
      <c r="B5278">
        <v>143870.99764301299</v>
      </c>
      <c r="C5278">
        <v>0</v>
      </c>
      <c r="D5278">
        <v>0</v>
      </c>
      <c r="E5278">
        <v>145467.965716851</v>
      </c>
      <c r="F5278">
        <v>0</v>
      </c>
      <c r="G5278">
        <v>397517105.26387602</v>
      </c>
      <c r="H5278">
        <v>0</v>
      </c>
      <c r="I5278">
        <v>0</v>
      </c>
      <c r="J5278">
        <f t="shared" si="328"/>
        <v>143870.99764301299</v>
      </c>
      <c r="L5278">
        <f t="shared" si="329"/>
        <v>143870.99764301299</v>
      </c>
      <c r="N5278">
        <f t="shared" si="330"/>
        <v>331216218.40289277</v>
      </c>
      <c r="O5278">
        <f t="shared" si="331"/>
        <v>731580633.23093867</v>
      </c>
      <c r="S5278">
        <f>F5278/MAX(F:F)*100</f>
        <v>0</v>
      </c>
      <c r="T5278">
        <f>J5278/MAX(F:F)*100</f>
        <v>1.3468135025215193</v>
      </c>
      <c r="U5278">
        <f>H5278/MAX(H:H)*100</f>
        <v>0</v>
      </c>
      <c r="V5278">
        <f>E5278/MAX(E:E)*100</f>
        <v>4.3442469246051267</v>
      </c>
    </row>
    <row r="5279" spans="1:22">
      <c r="A5279">
        <v>5277</v>
      </c>
      <c r="B5279">
        <v>161903.575409179</v>
      </c>
      <c r="C5279">
        <v>0</v>
      </c>
      <c r="D5279">
        <v>0</v>
      </c>
      <c r="E5279">
        <v>163700.70509622101</v>
      </c>
      <c r="F5279">
        <v>0</v>
      </c>
      <c r="G5279">
        <v>397352320.10851097</v>
      </c>
      <c r="H5279">
        <v>0</v>
      </c>
      <c r="I5279">
        <v>0</v>
      </c>
      <c r="J5279">
        <f t="shared" si="328"/>
        <v>161903.575409179</v>
      </c>
      <c r="L5279">
        <f t="shared" si="329"/>
        <v>161903.575409179</v>
      </c>
      <c r="N5279">
        <f t="shared" si="330"/>
        <v>331379919.10798901</v>
      </c>
      <c r="O5279">
        <f t="shared" si="331"/>
        <v>731580633.23093867</v>
      </c>
      <c r="S5279">
        <f>F5279/MAX(F:F)*100</f>
        <v>0</v>
      </c>
      <c r="T5279">
        <f>J5279/MAX(F:F)*100</f>
        <v>1.5156211122456407</v>
      </c>
      <c r="U5279">
        <f>H5279/MAX(H:H)*100</f>
        <v>0</v>
      </c>
      <c r="V5279">
        <f>E5279/MAX(E:E)*100</f>
        <v>4.8887484001405035</v>
      </c>
    </row>
    <row r="5280" spans="1:22">
      <c r="A5280">
        <v>5278</v>
      </c>
      <c r="B5280">
        <v>109646.83548538</v>
      </c>
      <c r="C5280">
        <v>0</v>
      </c>
      <c r="D5280">
        <v>0</v>
      </c>
      <c r="E5280">
        <v>110863.915359267</v>
      </c>
      <c r="F5280">
        <v>0</v>
      </c>
      <c r="G5280">
        <v>397240372.18639898</v>
      </c>
      <c r="H5280">
        <v>0</v>
      </c>
      <c r="I5280">
        <v>0</v>
      </c>
      <c r="J5280">
        <f t="shared" si="328"/>
        <v>109646.83548538</v>
      </c>
      <c r="L5280">
        <f t="shared" si="329"/>
        <v>109646.83548538</v>
      </c>
      <c r="N5280">
        <f t="shared" si="330"/>
        <v>331490783.02334827</v>
      </c>
      <c r="O5280">
        <f t="shared" si="331"/>
        <v>731580633.23093867</v>
      </c>
      <c r="S5280">
        <f>F5280/MAX(F:F)*100</f>
        <v>0</v>
      </c>
      <c r="T5280">
        <f>J5280/MAX(F:F)*100</f>
        <v>1.0264322967085309</v>
      </c>
      <c r="U5280">
        <f>H5280/MAX(H:H)*100</f>
        <v>0</v>
      </c>
      <c r="V5280">
        <f>E5280/MAX(E:E)*100</f>
        <v>3.3108335637733326</v>
      </c>
    </row>
    <row r="5281" spans="1:22">
      <c r="A5281">
        <v>5279</v>
      </c>
      <c r="B5281">
        <v>82454.476979841595</v>
      </c>
      <c r="C5281">
        <v>0</v>
      </c>
      <c r="D5281">
        <v>0</v>
      </c>
      <c r="E5281">
        <v>83369.7216743178</v>
      </c>
      <c r="F5281">
        <v>0</v>
      </c>
      <c r="G5281">
        <v>397155918.75928003</v>
      </c>
      <c r="H5281">
        <v>0</v>
      </c>
      <c r="I5281">
        <v>0</v>
      </c>
      <c r="J5281">
        <f t="shared" si="328"/>
        <v>82454.476979841595</v>
      </c>
      <c r="L5281">
        <f t="shared" si="329"/>
        <v>82454.476979841595</v>
      </c>
      <c r="N5281">
        <f t="shared" si="330"/>
        <v>331574152.74502259</v>
      </c>
      <c r="O5281">
        <f t="shared" si="331"/>
        <v>731580633.23093867</v>
      </c>
      <c r="S5281">
        <f>F5281/MAX(F:F)*100</f>
        <v>0</v>
      </c>
      <c r="T5281">
        <f>J5281/MAX(F:F)*100</f>
        <v>0.77187761785979081</v>
      </c>
      <c r="U5281">
        <f>H5281/MAX(H:H)*100</f>
        <v>0</v>
      </c>
      <c r="V5281">
        <f>E5281/MAX(E:E)*100</f>
        <v>2.489748551882621</v>
      </c>
    </row>
    <row r="5282" spans="1:22">
      <c r="A5282">
        <v>5280</v>
      </c>
      <c r="B5282">
        <v>46243.771715958799</v>
      </c>
      <c r="C5282">
        <v>0</v>
      </c>
      <c r="D5282">
        <v>0</v>
      </c>
      <c r="E5282">
        <v>46757.077582006001</v>
      </c>
      <c r="F5282">
        <v>0</v>
      </c>
      <c r="G5282">
        <v>397108078.20355898</v>
      </c>
      <c r="H5282">
        <v>0</v>
      </c>
      <c r="I5282">
        <v>0</v>
      </c>
      <c r="J5282">
        <f t="shared" si="328"/>
        <v>46243.771715958799</v>
      </c>
      <c r="L5282">
        <f t="shared" si="329"/>
        <v>46243.771715958799</v>
      </c>
      <c r="N5282">
        <f t="shared" si="330"/>
        <v>331620909.8226046</v>
      </c>
      <c r="O5282">
        <f t="shared" si="331"/>
        <v>731580633.23093867</v>
      </c>
      <c r="S5282">
        <f>F5282/MAX(F:F)*100</f>
        <v>0</v>
      </c>
      <c r="T5282">
        <f>J5282/MAX(F:F)*100</f>
        <v>0.43289986984809592</v>
      </c>
      <c r="U5282">
        <f>H5282/MAX(H:H)*100</f>
        <v>0</v>
      </c>
      <c r="V5282">
        <f>E5282/MAX(E:E)*100</f>
        <v>1.3963506637916983</v>
      </c>
    </row>
    <row r="5283" spans="1:22">
      <c r="A5283">
        <v>5281</v>
      </c>
      <c r="B5283">
        <v>148683.11594609401</v>
      </c>
      <c r="C5283">
        <v>0</v>
      </c>
      <c r="D5283">
        <v>0</v>
      </c>
      <c r="E5283">
        <v>150333.498533095</v>
      </c>
      <c r="F5283">
        <v>0</v>
      </c>
      <c r="G5283">
        <v>396956661.35564899</v>
      </c>
      <c r="H5283">
        <v>0</v>
      </c>
      <c r="I5283">
        <v>0</v>
      </c>
      <c r="J5283">
        <f t="shared" si="328"/>
        <v>148683.11594609401</v>
      </c>
      <c r="L5283">
        <f t="shared" si="329"/>
        <v>148683.11594609401</v>
      </c>
      <c r="N5283">
        <f t="shared" si="330"/>
        <v>331771243.32113767</v>
      </c>
      <c r="O5283">
        <f t="shared" si="331"/>
        <v>731580633.23093867</v>
      </c>
      <c r="S5283">
        <f>F5283/MAX(F:F)*100</f>
        <v>0</v>
      </c>
      <c r="T5283">
        <f>J5283/MAX(F:F)*100</f>
        <v>1.3918609826425776</v>
      </c>
      <c r="U5283">
        <f>H5283/MAX(H:H)*100</f>
        <v>0</v>
      </c>
      <c r="V5283">
        <f>E5283/MAX(E:E)*100</f>
        <v>4.4895509155516695</v>
      </c>
    </row>
    <row r="5284" spans="1:22">
      <c r="A5284">
        <v>5282</v>
      </c>
      <c r="B5284">
        <v>150044.64571955401</v>
      </c>
      <c r="C5284">
        <v>0</v>
      </c>
      <c r="D5284">
        <v>0</v>
      </c>
      <c r="E5284">
        <v>151710.14128704101</v>
      </c>
      <c r="F5284">
        <v>0</v>
      </c>
      <c r="G5284">
        <v>396803868.27252102</v>
      </c>
      <c r="H5284">
        <v>0</v>
      </c>
      <c r="I5284">
        <v>0</v>
      </c>
      <c r="J5284">
        <f t="shared" si="328"/>
        <v>150044.64571955401</v>
      </c>
      <c r="L5284">
        <f t="shared" si="329"/>
        <v>150044.64571955401</v>
      </c>
      <c r="N5284">
        <f t="shared" si="330"/>
        <v>331922953.4624247</v>
      </c>
      <c r="O5284">
        <f t="shared" si="331"/>
        <v>731580633.23093867</v>
      </c>
      <c r="S5284">
        <f>F5284/MAX(F:F)*100</f>
        <v>0</v>
      </c>
      <c r="T5284">
        <f>J5284/MAX(F:F)*100</f>
        <v>1.4046066138887794</v>
      </c>
      <c r="U5284">
        <f>H5284/MAX(H:H)*100</f>
        <v>0</v>
      </c>
      <c r="V5284">
        <f>E5284/MAX(E:E)*100</f>
        <v>4.5306628952280112</v>
      </c>
    </row>
    <row r="5285" spans="1:22">
      <c r="A5285">
        <v>5283</v>
      </c>
      <c r="B5285">
        <v>150671.240140193</v>
      </c>
      <c r="C5285">
        <v>0</v>
      </c>
      <c r="D5285">
        <v>0</v>
      </c>
      <c r="E5285">
        <v>152343.69090575</v>
      </c>
      <c r="F5285">
        <v>0</v>
      </c>
      <c r="G5285">
        <v>396650442.05101597</v>
      </c>
      <c r="H5285">
        <v>0</v>
      </c>
      <c r="I5285">
        <v>0</v>
      </c>
      <c r="J5285">
        <f t="shared" si="328"/>
        <v>150671.240140193</v>
      </c>
      <c r="L5285">
        <f t="shared" si="329"/>
        <v>150671.240140193</v>
      </c>
      <c r="N5285">
        <f t="shared" si="330"/>
        <v>332075297.15333045</v>
      </c>
      <c r="O5285">
        <f t="shared" si="331"/>
        <v>731580633.23093867</v>
      </c>
      <c r="S5285">
        <f>F5285/MAX(F:F)*100</f>
        <v>0</v>
      </c>
      <c r="T5285">
        <f>J5285/MAX(F:F)*100</f>
        <v>1.4104723258122847</v>
      </c>
      <c r="U5285">
        <f>H5285/MAX(H:H)*100</f>
        <v>0</v>
      </c>
      <c r="V5285">
        <f>E5285/MAX(E:E)*100</f>
        <v>4.549583184441504</v>
      </c>
    </row>
    <row r="5286" spans="1:22">
      <c r="A5286">
        <v>5284</v>
      </c>
      <c r="B5286">
        <v>153096.320671758</v>
      </c>
      <c r="C5286">
        <v>0</v>
      </c>
      <c r="D5286">
        <v>0</v>
      </c>
      <c r="E5286">
        <v>154795.68983121499</v>
      </c>
      <c r="F5286">
        <v>0</v>
      </c>
      <c r="G5286">
        <v>396494564.24352998</v>
      </c>
      <c r="H5286">
        <v>0</v>
      </c>
      <c r="I5286">
        <v>0</v>
      </c>
      <c r="J5286">
        <f t="shared" si="328"/>
        <v>153096.320671758</v>
      </c>
      <c r="L5286">
        <f t="shared" si="329"/>
        <v>153096.320671758</v>
      </c>
      <c r="N5286">
        <f t="shared" si="330"/>
        <v>332230092.84316164</v>
      </c>
      <c r="O5286">
        <f t="shared" si="331"/>
        <v>731580633.23093867</v>
      </c>
      <c r="S5286">
        <f>F5286/MAX(F:F)*100</f>
        <v>0</v>
      </c>
      <c r="T5286">
        <f>J5286/MAX(F:F)*100</f>
        <v>1.4331741299154166</v>
      </c>
      <c r="U5286">
        <f>H5286/MAX(H:H)*100</f>
        <v>0</v>
      </c>
      <c r="V5286">
        <f>E5286/MAX(E:E)*100</f>
        <v>4.6228095387016594</v>
      </c>
    </row>
    <row r="5287" spans="1:22">
      <c r="A5287">
        <v>5285</v>
      </c>
      <c r="B5287">
        <v>206958.686042919</v>
      </c>
      <c r="C5287">
        <v>0</v>
      </c>
      <c r="D5287">
        <v>0</v>
      </c>
      <c r="E5287">
        <v>209255.927457996</v>
      </c>
      <c r="F5287">
        <v>0</v>
      </c>
      <c r="G5287">
        <v>396284226.61796099</v>
      </c>
      <c r="H5287">
        <v>0</v>
      </c>
      <c r="I5287">
        <v>0</v>
      </c>
      <c r="J5287">
        <f t="shared" si="328"/>
        <v>206958.686042919</v>
      </c>
      <c r="L5287">
        <f t="shared" si="329"/>
        <v>206958.686042919</v>
      </c>
      <c r="N5287">
        <f t="shared" si="330"/>
        <v>332439348.77061963</v>
      </c>
      <c r="O5287">
        <f t="shared" si="331"/>
        <v>731580633.23093867</v>
      </c>
      <c r="S5287">
        <f>F5287/MAX(F:F)*100</f>
        <v>0</v>
      </c>
      <c r="T5287">
        <f>J5287/MAX(F:F)*100</f>
        <v>1.9373936192361687</v>
      </c>
      <c r="U5287">
        <f>H5287/MAX(H:H)*100</f>
        <v>0</v>
      </c>
      <c r="V5287">
        <f>E5287/MAX(E:E)*100</f>
        <v>6.2492069290653953</v>
      </c>
    </row>
    <row r="5288" spans="1:22">
      <c r="A5288">
        <v>5286</v>
      </c>
      <c r="B5288">
        <v>322473.23558168102</v>
      </c>
      <c r="C5288">
        <v>0</v>
      </c>
      <c r="D5288">
        <v>0</v>
      </c>
      <c r="E5288">
        <v>326052.68849663797</v>
      </c>
      <c r="F5288">
        <v>0</v>
      </c>
      <c r="G5288">
        <v>395957092.79747403</v>
      </c>
      <c r="H5288">
        <v>0</v>
      </c>
      <c r="I5288">
        <v>0</v>
      </c>
      <c r="J5288">
        <f t="shared" si="328"/>
        <v>322473.23558168102</v>
      </c>
      <c r="L5288">
        <f t="shared" si="329"/>
        <v>322473.23558168102</v>
      </c>
      <c r="N5288">
        <f t="shared" si="330"/>
        <v>332765401.45911628</v>
      </c>
      <c r="O5288">
        <f t="shared" si="331"/>
        <v>731580633.23093867</v>
      </c>
      <c r="S5288">
        <f>F5288/MAX(F:F)*100</f>
        <v>0</v>
      </c>
      <c r="T5288">
        <f>J5288/MAX(F:F)*100</f>
        <v>3.0187551000436321</v>
      </c>
      <c r="U5288">
        <f>H5288/MAX(H:H)*100</f>
        <v>0</v>
      </c>
      <c r="V5288">
        <f>E5288/MAX(E:E)*100</f>
        <v>9.7372186534720413</v>
      </c>
    </row>
    <row r="5289" spans="1:22">
      <c r="A5289">
        <v>5287</v>
      </c>
      <c r="B5289">
        <v>375531.99244819803</v>
      </c>
      <c r="C5289">
        <v>0</v>
      </c>
      <c r="D5289">
        <v>0</v>
      </c>
      <c r="E5289">
        <v>379700.39756437298</v>
      </c>
      <c r="F5289">
        <v>0</v>
      </c>
      <c r="G5289">
        <v>395576312.14839602</v>
      </c>
      <c r="H5289">
        <v>0</v>
      </c>
      <c r="I5289">
        <v>0</v>
      </c>
      <c r="J5289">
        <f t="shared" si="328"/>
        <v>375531.99244819803</v>
      </c>
      <c r="L5289">
        <f t="shared" si="329"/>
        <v>375531.99244819803</v>
      </c>
      <c r="N5289">
        <f t="shared" si="330"/>
        <v>333145101.85668063</v>
      </c>
      <c r="O5289">
        <f t="shared" si="331"/>
        <v>731580633.23093867</v>
      </c>
      <c r="S5289">
        <f>F5289/MAX(F:F)*100</f>
        <v>0</v>
      </c>
      <c r="T5289">
        <f>J5289/MAX(F:F)*100</f>
        <v>3.5154518029617963</v>
      </c>
      <c r="U5289">
        <f>H5289/MAX(H:H)*100</f>
        <v>0</v>
      </c>
      <c r="V5289">
        <f>E5289/MAX(E:E)*100</f>
        <v>11.339350737887523</v>
      </c>
    </row>
    <row r="5290" spans="1:22">
      <c r="A5290">
        <v>5288</v>
      </c>
      <c r="B5290">
        <v>415593.24142555601</v>
      </c>
      <c r="C5290">
        <v>0</v>
      </c>
      <c r="D5290">
        <v>0</v>
      </c>
      <c r="E5290">
        <v>420206.32640537899</v>
      </c>
      <c r="F5290">
        <v>0</v>
      </c>
      <c r="G5290">
        <v>395155026.59534401</v>
      </c>
      <c r="H5290">
        <v>0</v>
      </c>
      <c r="I5290">
        <v>0</v>
      </c>
      <c r="J5290">
        <f t="shared" si="328"/>
        <v>415593.24142555601</v>
      </c>
      <c r="L5290">
        <f t="shared" si="329"/>
        <v>415593.24142555601</v>
      </c>
      <c r="N5290">
        <f t="shared" si="330"/>
        <v>333565308.18308604</v>
      </c>
      <c r="O5290">
        <f t="shared" si="331"/>
        <v>731580633.23093867</v>
      </c>
      <c r="S5290">
        <f>F5290/MAX(F:F)*100</f>
        <v>0</v>
      </c>
      <c r="T5290">
        <f>J5290/MAX(F:F)*100</f>
        <v>3.8904754834429776</v>
      </c>
      <c r="U5290">
        <f>H5290/MAX(H:H)*100</f>
        <v>0</v>
      </c>
      <c r="V5290">
        <f>E5290/MAX(E:E)*100</f>
        <v>12.549017456801639</v>
      </c>
    </row>
    <row r="5291" spans="1:22">
      <c r="A5291">
        <v>5289</v>
      </c>
      <c r="B5291">
        <v>436232.30343246798</v>
      </c>
      <c r="C5291">
        <v>215137.373579078</v>
      </c>
      <c r="D5291">
        <v>0</v>
      </c>
      <c r="E5291">
        <v>0</v>
      </c>
      <c r="F5291">
        <v>0</v>
      </c>
      <c r="G5291">
        <v>397545475.75274003</v>
      </c>
      <c r="H5291">
        <v>2203233.7965675299</v>
      </c>
      <c r="I5291">
        <v>2639466.1</v>
      </c>
      <c r="J5291">
        <f t="shared" si="328"/>
        <v>436232.30343246798</v>
      </c>
      <c r="L5291">
        <f t="shared" si="329"/>
        <v>-1767001.493135062</v>
      </c>
      <c r="N5291">
        <f t="shared" si="330"/>
        <v>333565308.18308604</v>
      </c>
      <c r="O5291">
        <f t="shared" si="331"/>
        <v>733783867.02750623</v>
      </c>
      <c r="S5291">
        <f>F5291/MAX(F:F)*100</f>
        <v>0</v>
      </c>
      <c r="T5291">
        <f>J5291/MAX(F:F)*100</f>
        <v>4.0836830641623418</v>
      </c>
      <c r="U5291">
        <f>H5291/MAX(H:H)*100</f>
        <v>95.10415920479322</v>
      </c>
      <c r="V5291">
        <f>E5291/MAX(E:E)*100</f>
        <v>0</v>
      </c>
    </row>
    <row r="5292" spans="1:22">
      <c r="A5292">
        <v>5290</v>
      </c>
      <c r="B5292">
        <v>500116.2918834</v>
      </c>
      <c r="C5292">
        <v>67643.367302544502</v>
      </c>
      <c r="D5292">
        <v>0</v>
      </c>
      <c r="E5292">
        <v>0</v>
      </c>
      <c r="F5292">
        <v>0</v>
      </c>
      <c r="G5292">
        <v>398241225.421332</v>
      </c>
      <c r="H5292">
        <v>637012.50811659906</v>
      </c>
      <c r="I5292">
        <v>1137128.8</v>
      </c>
      <c r="J5292">
        <f t="shared" si="328"/>
        <v>500116.2918834</v>
      </c>
      <c r="L5292">
        <f t="shared" si="329"/>
        <v>-136896.21623319905</v>
      </c>
      <c r="N5292">
        <f t="shared" si="330"/>
        <v>333565308.18308604</v>
      </c>
      <c r="O5292">
        <f t="shared" si="331"/>
        <v>734420879.53562284</v>
      </c>
      <c r="S5292">
        <f>F5292/MAX(F:F)*100</f>
        <v>0</v>
      </c>
      <c r="T5292">
        <f>J5292/MAX(F:F)*100</f>
        <v>4.6817175509609577</v>
      </c>
      <c r="U5292">
        <f>H5292/MAX(H:H)*100</f>
        <v>27.497099527861561</v>
      </c>
      <c r="V5292">
        <f>E5292/MAX(E:E)*100</f>
        <v>0</v>
      </c>
    </row>
    <row r="5293" spans="1:22">
      <c r="A5293">
        <v>5291</v>
      </c>
      <c r="B5293">
        <v>480803.697617142</v>
      </c>
      <c r="C5293">
        <v>78693.036961022197</v>
      </c>
      <c r="D5293">
        <v>0</v>
      </c>
      <c r="E5293">
        <v>0</v>
      </c>
      <c r="F5293">
        <v>0</v>
      </c>
      <c r="G5293">
        <v>399060900.25072402</v>
      </c>
      <c r="H5293">
        <v>751280.90238285798</v>
      </c>
      <c r="I5293">
        <v>1232084.6000000001</v>
      </c>
      <c r="J5293">
        <f t="shared" si="328"/>
        <v>480803.697617142</v>
      </c>
      <c r="L5293">
        <f t="shared" si="329"/>
        <v>-270477.20476571599</v>
      </c>
      <c r="N5293">
        <f t="shared" si="330"/>
        <v>333565308.18308604</v>
      </c>
      <c r="O5293">
        <f t="shared" si="331"/>
        <v>735172160.43800569</v>
      </c>
      <c r="S5293">
        <f>F5293/MAX(F:F)*100</f>
        <v>0</v>
      </c>
      <c r="T5293">
        <f>J5293/MAX(F:F)*100</f>
        <v>4.5009273767588178</v>
      </c>
      <c r="U5293">
        <f>H5293/MAX(H:H)*100</f>
        <v>32.429576315983169</v>
      </c>
      <c r="V5293">
        <f>E5293/MAX(E:E)*100</f>
        <v>0</v>
      </c>
    </row>
    <row r="5294" spans="1:22">
      <c r="A5294">
        <v>5292</v>
      </c>
      <c r="B5294">
        <v>450217.14631970198</v>
      </c>
      <c r="C5294">
        <v>84357.088807113105</v>
      </c>
      <c r="D5294">
        <v>0</v>
      </c>
      <c r="E5294">
        <v>0</v>
      </c>
      <c r="F5294">
        <v>0</v>
      </c>
      <c r="G5294">
        <v>399959201.70054001</v>
      </c>
      <c r="H5294">
        <v>825128.25368029706</v>
      </c>
      <c r="I5294">
        <v>1275345.3999999999</v>
      </c>
      <c r="J5294">
        <f t="shared" si="328"/>
        <v>450217.14631970198</v>
      </c>
      <c r="L5294">
        <f t="shared" si="329"/>
        <v>-374911.10736059508</v>
      </c>
      <c r="N5294">
        <f t="shared" si="330"/>
        <v>333565308.18308604</v>
      </c>
      <c r="O5294">
        <f t="shared" si="331"/>
        <v>735997288.69168603</v>
      </c>
      <c r="S5294">
        <f>F5294/MAX(F:F)*100</f>
        <v>0</v>
      </c>
      <c r="T5294">
        <f>J5294/MAX(F:F)*100</f>
        <v>4.2145987840762604</v>
      </c>
      <c r="U5294">
        <f>H5294/MAX(H:H)*100</f>
        <v>35.617249937178308</v>
      </c>
      <c r="V5294">
        <f>E5294/MAX(E:E)*100</f>
        <v>0</v>
      </c>
    </row>
    <row r="5295" spans="1:22">
      <c r="A5295">
        <v>5293</v>
      </c>
      <c r="B5295">
        <v>469122.66172568098</v>
      </c>
      <c r="C5295">
        <v>85667.379538315101</v>
      </c>
      <c r="D5295">
        <v>0</v>
      </c>
      <c r="E5295">
        <v>0</v>
      </c>
      <c r="F5295">
        <v>0</v>
      </c>
      <c r="G5295">
        <v>400850332.46875697</v>
      </c>
      <c r="H5295">
        <v>816569.23827431805</v>
      </c>
      <c r="I5295">
        <v>1285691.8999999999</v>
      </c>
      <c r="J5295">
        <f t="shared" si="328"/>
        <v>469122.66172568098</v>
      </c>
      <c r="L5295">
        <f t="shared" si="329"/>
        <v>-347446.57654863707</v>
      </c>
      <c r="N5295">
        <f t="shared" si="330"/>
        <v>333565308.18308604</v>
      </c>
      <c r="O5295">
        <f t="shared" si="331"/>
        <v>736813857.92996037</v>
      </c>
      <c r="S5295">
        <f>F5295/MAX(F:F)*100</f>
        <v>0</v>
      </c>
      <c r="T5295">
        <f>J5295/MAX(F:F)*100</f>
        <v>4.391578188112093</v>
      </c>
      <c r="U5295">
        <f>H5295/MAX(H:H)*100</f>
        <v>35.247793928889649</v>
      </c>
      <c r="V5295">
        <f>E5295/MAX(E:E)*100</f>
        <v>0</v>
      </c>
    </row>
    <row r="5296" spans="1:22">
      <c r="A5296">
        <v>5294</v>
      </c>
      <c r="B5296">
        <v>464261.05650669098</v>
      </c>
      <c r="C5296">
        <v>82702.316179612695</v>
      </c>
      <c r="D5296">
        <v>0</v>
      </c>
      <c r="E5296">
        <v>0</v>
      </c>
      <c r="F5296">
        <v>0</v>
      </c>
      <c r="G5296">
        <v>401709022.98210001</v>
      </c>
      <c r="H5296">
        <v>786732.34349330899</v>
      </c>
      <c r="I5296">
        <v>1250993.3999999999</v>
      </c>
      <c r="J5296">
        <f t="shared" si="328"/>
        <v>464261.05650669098</v>
      </c>
      <c r="L5296">
        <f t="shared" si="329"/>
        <v>-322471.28698661801</v>
      </c>
      <c r="N5296">
        <f t="shared" si="330"/>
        <v>333565308.18308604</v>
      </c>
      <c r="O5296">
        <f t="shared" si="331"/>
        <v>737600590.27345371</v>
      </c>
      <c r="S5296">
        <f>F5296/MAX(F:F)*100</f>
        <v>0</v>
      </c>
      <c r="T5296">
        <f>J5296/MAX(F:F)*100</f>
        <v>4.3460674482122315</v>
      </c>
      <c r="U5296">
        <f>H5296/MAX(H:H)*100</f>
        <v>33.959863072050702</v>
      </c>
      <c r="V5296">
        <f>E5296/MAX(E:E)*100</f>
        <v>0</v>
      </c>
    </row>
    <row r="5297" spans="1:22">
      <c r="A5297">
        <v>5295</v>
      </c>
      <c r="B5297">
        <v>436033.690344801</v>
      </c>
      <c r="C5297">
        <v>72571.132477790699</v>
      </c>
      <c r="D5297">
        <v>0</v>
      </c>
      <c r="E5297">
        <v>0</v>
      </c>
      <c r="F5297">
        <v>0</v>
      </c>
      <c r="G5297">
        <v>402477194.18324101</v>
      </c>
      <c r="H5297">
        <v>705330.50965519797</v>
      </c>
      <c r="I5297">
        <v>1141364.2</v>
      </c>
      <c r="J5297">
        <f t="shared" si="328"/>
        <v>436033.690344801</v>
      </c>
      <c r="L5297">
        <f t="shared" si="329"/>
        <v>-269296.81931039697</v>
      </c>
      <c r="N5297">
        <f t="shared" si="330"/>
        <v>333565308.18308604</v>
      </c>
      <c r="O5297">
        <f t="shared" si="331"/>
        <v>738305920.78310895</v>
      </c>
      <c r="S5297">
        <f>F5297/MAX(F:F)*100</f>
        <v>0</v>
      </c>
      <c r="T5297">
        <f>J5297/MAX(F:F)*100</f>
        <v>4.0818237958412089</v>
      </c>
      <c r="U5297">
        <f>H5297/MAX(H:H)*100</f>
        <v>30.446094820600155</v>
      </c>
      <c r="V5297">
        <f>E5297/MAX(E:E)*100</f>
        <v>0</v>
      </c>
    </row>
    <row r="5298" spans="1:22">
      <c r="A5298">
        <v>5296</v>
      </c>
      <c r="B5298">
        <v>319697.08177736698</v>
      </c>
      <c r="C5298">
        <v>43932.2693302591</v>
      </c>
      <c r="D5298">
        <v>0</v>
      </c>
      <c r="E5298">
        <v>0</v>
      </c>
      <c r="F5298">
        <v>0</v>
      </c>
      <c r="G5298">
        <v>402994439.28243297</v>
      </c>
      <c r="H5298">
        <v>480228.81822263199</v>
      </c>
      <c r="I5298">
        <v>799925.9</v>
      </c>
      <c r="J5298">
        <f t="shared" si="328"/>
        <v>319697.08177736698</v>
      </c>
      <c r="L5298">
        <f t="shared" si="329"/>
        <v>-160531.73644526501</v>
      </c>
      <c r="N5298">
        <f t="shared" si="330"/>
        <v>333565308.18308604</v>
      </c>
      <c r="O5298">
        <f t="shared" si="331"/>
        <v>738786149.60133159</v>
      </c>
      <c r="S5298">
        <f>F5298/MAX(F:F)*100</f>
        <v>0</v>
      </c>
      <c r="T5298">
        <f>J5298/MAX(F:F)*100</f>
        <v>2.9927668085187196</v>
      </c>
      <c r="U5298">
        <f>H5298/MAX(H:H)*100</f>
        <v>20.729419662192914</v>
      </c>
      <c r="V5298">
        <f>E5298/MAX(E:E)*100</f>
        <v>0</v>
      </c>
    </row>
    <row r="5299" spans="1:22">
      <c r="A5299">
        <v>5297</v>
      </c>
      <c r="B5299">
        <v>318717.91967295401</v>
      </c>
      <c r="C5299">
        <v>13122.8728568393</v>
      </c>
      <c r="D5299">
        <v>0</v>
      </c>
      <c r="E5299">
        <v>0</v>
      </c>
      <c r="F5299">
        <v>0</v>
      </c>
      <c r="G5299">
        <v>403147684.98454601</v>
      </c>
      <c r="H5299">
        <v>142954.48032704499</v>
      </c>
      <c r="I5299">
        <v>461672.4</v>
      </c>
      <c r="J5299">
        <f t="shared" si="328"/>
        <v>318717.91967295401</v>
      </c>
      <c r="L5299">
        <f t="shared" si="329"/>
        <v>175763.43934590902</v>
      </c>
      <c r="N5299">
        <f t="shared" si="330"/>
        <v>333565308.18308604</v>
      </c>
      <c r="O5299">
        <f t="shared" si="331"/>
        <v>738929104.0816586</v>
      </c>
      <c r="S5299">
        <f>F5299/MAX(F:F)*100</f>
        <v>0</v>
      </c>
      <c r="T5299">
        <f>J5299/MAX(F:F)*100</f>
        <v>2.9836006196065319</v>
      </c>
      <c r="U5299">
        <f>H5299/MAX(H:H)*100</f>
        <v>6.17073216525755</v>
      </c>
      <c r="V5299">
        <f>E5299/MAX(E:E)*100</f>
        <v>0</v>
      </c>
    </row>
    <row r="5300" spans="1:22">
      <c r="A5300">
        <v>5298</v>
      </c>
      <c r="B5300">
        <v>291965.46958233602</v>
      </c>
      <c r="C5300">
        <v>0</v>
      </c>
      <c r="D5300">
        <v>0</v>
      </c>
      <c r="E5300">
        <v>229176.6030147</v>
      </c>
      <c r="F5300">
        <v>0</v>
      </c>
      <c r="G5300">
        <v>402917408.77661902</v>
      </c>
      <c r="H5300">
        <v>0</v>
      </c>
      <c r="I5300">
        <v>65304.800000000003</v>
      </c>
      <c r="J5300">
        <f t="shared" si="328"/>
        <v>291965.46958233602</v>
      </c>
      <c r="L5300">
        <f t="shared" si="329"/>
        <v>291965.46958233602</v>
      </c>
      <c r="N5300">
        <f t="shared" si="330"/>
        <v>333794484.78610075</v>
      </c>
      <c r="O5300">
        <f t="shared" si="331"/>
        <v>738929104.0816586</v>
      </c>
      <c r="S5300">
        <f>F5300/MAX(F:F)*100</f>
        <v>0</v>
      </c>
      <c r="T5300">
        <f>J5300/MAX(F:F)*100</f>
        <v>2.7331640368493875</v>
      </c>
      <c r="U5300">
        <f>H5300/MAX(H:H)*100</f>
        <v>0</v>
      </c>
      <c r="V5300">
        <f>E5300/MAX(E:E)*100</f>
        <v>6.8441168330900108</v>
      </c>
    </row>
    <row r="5301" spans="1:22">
      <c r="A5301">
        <v>5299</v>
      </c>
      <c r="B5301">
        <v>299468.46576306602</v>
      </c>
      <c r="C5301">
        <v>0</v>
      </c>
      <c r="D5301">
        <v>0</v>
      </c>
      <c r="E5301">
        <v>302792.56573303603</v>
      </c>
      <c r="F5301">
        <v>0</v>
      </c>
      <c r="G5301">
        <v>402613517.22575599</v>
      </c>
      <c r="H5301">
        <v>0</v>
      </c>
      <c r="I5301">
        <v>0</v>
      </c>
      <c r="J5301">
        <f t="shared" si="328"/>
        <v>299468.46576306602</v>
      </c>
      <c r="L5301">
        <f t="shared" si="329"/>
        <v>299468.46576306602</v>
      </c>
      <c r="N5301">
        <f t="shared" si="330"/>
        <v>334097277.35183376</v>
      </c>
      <c r="O5301">
        <f t="shared" si="331"/>
        <v>738929104.0816586</v>
      </c>
      <c r="S5301">
        <f>F5301/MAX(F:F)*100</f>
        <v>0</v>
      </c>
      <c r="T5301">
        <f>J5301/MAX(F:F)*100</f>
        <v>2.803401518559554</v>
      </c>
      <c r="U5301">
        <f>H5301/MAX(H:H)*100</f>
        <v>0</v>
      </c>
      <c r="V5301">
        <f>E5301/MAX(E:E)*100</f>
        <v>9.0425796909777016</v>
      </c>
    </row>
    <row r="5302" spans="1:22">
      <c r="A5302">
        <v>5300</v>
      </c>
      <c r="B5302">
        <v>284915.31722229999</v>
      </c>
      <c r="C5302">
        <v>0</v>
      </c>
      <c r="D5302">
        <v>0</v>
      </c>
      <c r="E5302">
        <v>288077.87724346702</v>
      </c>
      <c r="F5302">
        <v>0</v>
      </c>
      <c r="G5302">
        <v>402324341.18130398</v>
      </c>
      <c r="H5302">
        <v>0</v>
      </c>
      <c r="I5302">
        <v>0</v>
      </c>
      <c r="J5302">
        <f t="shared" si="328"/>
        <v>284915.31722229999</v>
      </c>
      <c r="L5302">
        <f t="shared" si="329"/>
        <v>284915.31722229999</v>
      </c>
      <c r="N5302">
        <f t="shared" si="330"/>
        <v>334385355.22907722</v>
      </c>
      <c r="O5302">
        <f t="shared" si="331"/>
        <v>738929104.0816586</v>
      </c>
      <c r="S5302">
        <f>F5302/MAX(F:F)*100</f>
        <v>0</v>
      </c>
      <c r="T5302">
        <f>J5302/MAX(F:F)*100</f>
        <v>2.6671657428993378</v>
      </c>
      <c r="U5302">
        <f>H5302/MAX(H:H)*100</f>
        <v>0</v>
      </c>
      <c r="V5302">
        <f>E5302/MAX(E:E)*100</f>
        <v>8.6031410839804803</v>
      </c>
    </row>
    <row r="5303" spans="1:22">
      <c r="A5303">
        <v>5301</v>
      </c>
      <c r="B5303">
        <v>280391.41163579101</v>
      </c>
      <c r="C5303">
        <v>0</v>
      </c>
      <c r="D5303">
        <v>0</v>
      </c>
      <c r="E5303">
        <v>283503.75630494801</v>
      </c>
      <c r="F5303">
        <v>0</v>
      </c>
      <c r="G5303">
        <v>402039740.03610402</v>
      </c>
      <c r="H5303">
        <v>0</v>
      </c>
      <c r="I5303">
        <v>0</v>
      </c>
      <c r="J5303">
        <f t="shared" si="328"/>
        <v>280391.41163579101</v>
      </c>
      <c r="L5303">
        <f t="shared" si="329"/>
        <v>280391.41163579101</v>
      </c>
      <c r="N5303">
        <f t="shared" si="330"/>
        <v>334668858.98538214</v>
      </c>
      <c r="O5303">
        <f t="shared" si="331"/>
        <v>738929104.0816586</v>
      </c>
      <c r="S5303">
        <f>F5303/MAX(F:F)*100</f>
        <v>0</v>
      </c>
      <c r="T5303">
        <f>J5303/MAX(F:F)*100</f>
        <v>2.6248162963266446</v>
      </c>
      <c r="U5303">
        <f>H5303/MAX(H:H)*100</f>
        <v>0</v>
      </c>
      <c r="V5303">
        <f>E5303/MAX(E:E)*100</f>
        <v>8.4665398005156955</v>
      </c>
    </row>
    <row r="5304" spans="1:22">
      <c r="A5304">
        <v>5302</v>
      </c>
      <c r="B5304">
        <v>193731.41970751199</v>
      </c>
      <c r="C5304">
        <v>0</v>
      </c>
      <c r="D5304">
        <v>0</v>
      </c>
      <c r="E5304">
        <v>195881.838466266</v>
      </c>
      <c r="F5304">
        <v>0</v>
      </c>
      <c r="G5304">
        <v>401842761.57474399</v>
      </c>
      <c r="H5304">
        <v>0</v>
      </c>
      <c r="I5304">
        <v>0</v>
      </c>
      <c r="J5304">
        <f t="shared" si="328"/>
        <v>193731.41970751199</v>
      </c>
      <c r="L5304">
        <f t="shared" si="329"/>
        <v>193731.41970751199</v>
      </c>
      <c r="N5304">
        <f t="shared" si="330"/>
        <v>334864740.82384843</v>
      </c>
      <c r="O5304">
        <f t="shared" si="331"/>
        <v>738929104.0816586</v>
      </c>
      <c r="S5304">
        <f>F5304/MAX(F:F)*100</f>
        <v>0</v>
      </c>
      <c r="T5304">
        <f>J5304/MAX(F:F)*100</f>
        <v>1.8135697687463153</v>
      </c>
      <c r="U5304">
        <f>H5304/MAX(H:H)*100</f>
        <v>0</v>
      </c>
      <c r="V5304">
        <f>E5304/MAX(E:E)*100</f>
        <v>5.849803908026324</v>
      </c>
    </row>
    <row r="5305" spans="1:22">
      <c r="A5305">
        <v>5303</v>
      </c>
      <c r="B5305">
        <v>181331.54904796701</v>
      </c>
      <c r="C5305">
        <v>0</v>
      </c>
      <c r="D5305">
        <v>0</v>
      </c>
      <c r="E5305">
        <v>183344.32924240001</v>
      </c>
      <c r="F5305">
        <v>0</v>
      </c>
      <c r="G5305">
        <v>401658321.15277398</v>
      </c>
      <c r="H5305">
        <v>0</v>
      </c>
      <c r="I5305">
        <v>0</v>
      </c>
      <c r="J5305">
        <f t="shared" si="328"/>
        <v>181331.54904796701</v>
      </c>
      <c r="L5305">
        <f t="shared" si="329"/>
        <v>181331.54904796701</v>
      </c>
      <c r="N5305">
        <f t="shared" si="330"/>
        <v>335048085.15309083</v>
      </c>
      <c r="O5305">
        <f t="shared" si="331"/>
        <v>738929104.0816586</v>
      </c>
      <c r="S5305">
        <f>F5305/MAX(F:F)*100</f>
        <v>0</v>
      </c>
      <c r="T5305">
        <f>J5305/MAX(F:F)*100</f>
        <v>1.697491382501757</v>
      </c>
      <c r="U5305">
        <f>H5305/MAX(H:H)*100</f>
        <v>0</v>
      </c>
      <c r="V5305">
        <f>E5305/MAX(E:E)*100</f>
        <v>5.4753844568462284</v>
      </c>
    </row>
    <row r="5306" spans="1:22">
      <c r="A5306">
        <v>5304</v>
      </c>
      <c r="B5306">
        <v>143972.194242998</v>
      </c>
      <c r="C5306">
        <v>0</v>
      </c>
      <c r="D5306">
        <v>0</v>
      </c>
      <c r="E5306">
        <v>145570.28559909499</v>
      </c>
      <c r="F5306">
        <v>0</v>
      </c>
      <c r="G5306">
        <v>401511655.27086699</v>
      </c>
      <c r="H5306">
        <v>0</v>
      </c>
      <c r="I5306">
        <v>0</v>
      </c>
      <c r="J5306">
        <f t="shared" si="328"/>
        <v>143972.194242998</v>
      </c>
      <c r="L5306">
        <f t="shared" si="329"/>
        <v>143972.194242998</v>
      </c>
      <c r="N5306">
        <f t="shared" si="330"/>
        <v>335193655.43868995</v>
      </c>
      <c r="O5306">
        <f t="shared" si="331"/>
        <v>738929104.0816586</v>
      </c>
      <c r="S5306">
        <f>F5306/MAX(F:F)*100</f>
        <v>0</v>
      </c>
      <c r="T5306">
        <f>J5306/MAX(F:F)*100</f>
        <v>1.3477608299850241</v>
      </c>
      <c r="U5306">
        <f>H5306/MAX(H:H)*100</f>
        <v>0</v>
      </c>
      <c r="V5306">
        <f>E5306/MAX(E:E)*100</f>
        <v>4.3473025996575272</v>
      </c>
    </row>
    <row r="5307" spans="1:22">
      <c r="A5307">
        <v>5305</v>
      </c>
      <c r="B5307">
        <v>143140.039182198</v>
      </c>
      <c r="C5307">
        <v>0</v>
      </c>
      <c r="D5307">
        <v>0</v>
      </c>
      <c r="E5307">
        <v>144728.89361712101</v>
      </c>
      <c r="F5307">
        <v>0</v>
      </c>
      <c r="G5307">
        <v>401365831.17569202</v>
      </c>
      <c r="H5307">
        <v>0</v>
      </c>
      <c r="I5307">
        <v>0</v>
      </c>
      <c r="J5307">
        <f t="shared" si="328"/>
        <v>143140.039182198</v>
      </c>
      <c r="L5307">
        <f t="shared" si="329"/>
        <v>143140.039182198</v>
      </c>
      <c r="N5307">
        <f t="shared" si="330"/>
        <v>335338384.33230704</v>
      </c>
      <c r="O5307">
        <f t="shared" si="331"/>
        <v>738929104.0816586</v>
      </c>
      <c r="S5307">
        <f>F5307/MAX(F:F)*100</f>
        <v>0</v>
      </c>
      <c r="T5307">
        <f>J5307/MAX(F:F)*100</f>
        <v>1.3399708119102349</v>
      </c>
      <c r="U5307">
        <f>H5307/MAX(H:H)*100</f>
        <v>0</v>
      </c>
      <c r="V5307">
        <f>E5307/MAX(E:E)*100</f>
        <v>4.3221753181143683</v>
      </c>
    </row>
    <row r="5308" spans="1:22">
      <c r="A5308">
        <v>5306</v>
      </c>
      <c r="B5308">
        <v>144734.470790247</v>
      </c>
      <c r="C5308">
        <v>0</v>
      </c>
      <c r="D5308">
        <v>0</v>
      </c>
      <c r="E5308">
        <v>146341.02341601899</v>
      </c>
      <c r="F5308">
        <v>0</v>
      </c>
      <c r="G5308">
        <v>401218395.34320199</v>
      </c>
      <c r="H5308">
        <v>0</v>
      </c>
      <c r="I5308">
        <v>0</v>
      </c>
      <c r="J5308">
        <f t="shared" si="328"/>
        <v>144734.470790247</v>
      </c>
      <c r="L5308">
        <f t="shared" si="329"/>
        <v>144734.470790247</v>
      </c>
      <c r="N5308">
        <f t="shared" si="330"/>
        <v>335484725.35572308</v>
      </c>
      <c r="O5308">
        <f t="shared" si="331"/>
        <v>738929104.0816586</v>
      </c>
      <c r="S5308">
        <f>F5308/MAX(F:F)*100</f>
        <v>0</v>
      </c>
      <c r="T5308">
        <f>J5308/MAX(F:F)*100</f>
        <v>1.354896697278013</v>
      </c>
      <c r="U5308">
        <f>H5308/MAX(H:H)*100</f>
        <v>0</v>
      </c>
      <c r="V5308">
        <f>E5308/MAX(E:E)*100</f>
        <v>4.3703198692972647</v>
      </c>
    </row>
    <row r="5309" spans="1:22">
      <c r="A5309">
        <v>5307</v>
      </c>
      <c r="B5309">
        <v>144970.50051625201</v>
      </c>
      <c r="C5309">
        <v>0</v>
      </c>
      <c r="D5309">
        <v>0</v>
      </c>
      <c r="E5309">
        <v>146579.67307198301</v>
      </c>
      <c r="F5309">
        <v>0</v>
      </c>
      <c r="G5309">
        <v>401070721.25787801</v>
      </c>
      <c r="H5309">
        <v>0</v>
      </c>
      <c r="I5309">
        <v>0</v>
      </c>
      <c r="J5309">
        <f t="shared" si="328"/>
        <v>144970.50051625201</v>
      </c>
      <c r="L5309">
        <f t="shared" si="329"/>
        <v>144970.50051625201</v>
      </c>
      <c r="N5309">
        <f t="shared" si="330"/>
        <v>335631305.02879506</v>
      </c>
      <c r="O5309">
        <f t="shared" si="331"/>
        <v>738929104.0816586</v>
      </c>
      <c r="S5309">
        <f>F5309/MAX(F:F)*100</f>
        <v>0</v>
      </c>
      <c r="T5309">
        <f>J5309/MAX(F:F)*100</f>
        <v>1.3571062323975842</v>
      </c>
      <c r="U5309">
        <f>H5309/MAX(H:H)*100</f>
        <v>0</v>
      </c>
      <c r="V5309">
        <f>E5309/MAX(E:E)*100</f>
        <v>4.377446888836384</v>
      </c>
    </row>
    <row r="5310" spans="1:22">
      <c r="A5310">
        <v>5308</v>
      </c>
      <c r="B5310">
        <v>147252.641748839</v>
      </c>
      <c r="C5310">
        <v>0</v>
      </c>
      <c r="D5310">
        <v>0</v>
      </c>
      <c r="E5310">
        <v>148887.14607225099</v>
      </c>
      <c r="F5310">
        <v>0</v>
      </c>
      <c r="G5310">
        <v>400920740.09701598</v>
      </c>
      <c r="H5310">
        <v>0</v>
      </c>
      <c r="I5310">
        <v>0</v>
      </c>
      <c r="J5310">
        <f t="shared" si="328"/>
        <v>147252.641748839</v>
      </c>
      <c r="L5310">
        <f t="shared" si="329"/>
        <v>147252.641748839</v>
      </c>
      <c r="N5310">
        <f t="shared" si="330"/>
        <v>335780192.17486733</v>
      </c>
      <c r="O5310">
        <f t="shared" si="331"/>
        <v>738929104.0816586</v>
      </c>
      <c r="S5310">
        <f>F5310/MAX(F:F)*100</f>
        <v>0</v>
      </c>
      <c r="T5310">
        <f>J5310/MAX(F:F)*100</f>
        <v>1.3784699448696132</v>
      </c>
      <c r="U5310">
        <f>H5310/MAX(H:H)*100</f>
        <v>0</v>
      </c>
      <c r="V5310">
        <f>E5310/MAX(E:E)*100</f>
        <v>4.4463571292155981</v>
      </c>
    </row>
    <row r="5311" spans="1:22">
      <c r="A5311">
        <v>5309</v>
      </c>
      <c r="B5311">
        <v>201818.86633525501</v>
      </c>
      <c r="C5311">
        <v>0</v>
      </c>
      <c r="D5311">
        <v>0</v>
      </c>
      <c r="E5311">
        <v>204059.055751576</v>
      </c>
      <c r="F5311">
        <v>0</v>
      </c>
      <c r="G5311">
        <v>400715587.43014902</v>
      </c>
      <c r="H5311">
        <v>0</v>
      </c>
      <c r="I5311">
        <v>0</v>
      </c>
      <c r="J5311">
        <f t="shared" si="328"/>
        <v>201818.86633525501</v>
      </c>
      <c r="L5311">
        <f t="shared" si="329"/>
        <v>201818.86633525501</v>
      </c>
      <c r="N5311">
        <f t="shared" si="330"/>
        <v>335984251.23061889</v>
      </c>
      <c r="O5311">
        <f t="shared" si="331"/>
        <v>738929104.0816586</v>
      </c>
      <c r="S5311">
        <f>F5311/MAX(F:F)*100</f>
        <v>0</v>
      </c>
      <c r="T5311">
        <f>J5311/MAX(F:F)*100</f>
        <v>1.8892784417770911</v>
      </c>
      <c r="U5311">
        <f>H5311/MAX(H:H)*100</f>
        <v>0</v>
      </c>
      <c r="V5311">
        <f>E5311/MAX(E:E)*100</f>
        <v>6.0940078526438075</v>
      </c>
    </row>
    <row r="5312" spans="1:22">
      <c r="A5312">
        <v>5310</v>
      </c>
      <c r="B5312">
        <v>318014.51453107898</v>
      </c>
      <c r="C5312">
        <v>0</v>
      </c>
      <c r="D5312">
        <v>0</v>
      </c>
      <c r="E5312">
        <v>321544.47564237402</v>
      </c>
      <c r="F5312">
        <v>0</v>
      </c>
      <c r="G5312">
        <v>400392949.89555597</v>
      </c>
      <c r="H5312">
        <v>0</v>
      </c>
      <c r="I5312">
        <v>0</v>
      </c>
      <c r="J5312">
        <f t="shared" si="328"/>
        <v>318014.51453107898</v>
      </c>
      <c r="L5312">
        <f t="shared" si="329"/>
        <v>318014.51453107898</v>
      </c>
      <c r="N5312">
        <f t="shared" si="330"/>
        <v>336305795.70626128</v>
      </c>
      <c r="O5312">
        <f t="shared" si="331"/>
        <v>738929104.0816586</v>
      </c>
      <c r="S5312">
        <f>F5312/MAX(F:F)*100</f>
        <v>0</v>
      </c>
      <c r="T5312">
        <f>J5312/MAX(F:F)*100</f>
        <v>2.9770158627177872</v>
      </c>
      <c r="U5312">
        <f>H5312/MAX(H:H)*100</f>
        <v>0</v>
      </c>
      <c r="V5312">
        <f>E5312/MAX(E:E)*100</f>
        <v>9.602585645227995</v>
      </c>
    </row>
    <row r="5313" spans="1:22">
      <c r="A5313">
        <v>5311</v>
      </c>
      <c r="B5313">
        <v>374666.13262715301</v>
      </c>
      <c r="C5313">
        <v>0</v>
      </c>
      <c r="D5313">
        <v>0</v>
      </c>
      <c r="E5313">
        <v>378824.92669931398</v>
      </c>
      <c r="F5313">
        <v>0</v>
      </c>
      <c r="G5313">
        <v>400013032.77828097</v>
      </c>
      <c r="H5313">
        <v>0</v>
      </c>
      <c r="I5313">
        <v>0</v>
      </c>
      <c r="J5313">
        <f t="shared" si="328"/>
        <v>374666.13262715301</v>
      </c>
      <c r="L5313">
        <f t="shared" si="329"/>
        <v>374666.13262715301</v>
      </c>
      <c r="N5313">
        <f t="shared" si="330"/>
        <v>336684620.63296062</v>
      </c>
      <c r="O5313">
        <f t="shared" si="331"/>
        <v>738929104.0816586</v>
      </c>
      <c r="S5313">
        <f>F5313/MAX(F:F)*100</f>
        <v>0</v>
      </c>
      <c r="T5313">
        <f>J5313/MAX(F:F)*100</f>
        <v>3.5073462659364125</v>
      </c>
      <c r="U5313">
        <f>H5313/MAX(H:H)*100</f>
        <v>0</v>
      </c>
      <c r="V5313">
        <f>E5313/MAX(E:E)*100</f>
        <v>11.313205726548622</v>
      </c>
    </row>
    <row r="5314" spans="1:22">
      <c r="A5314">
        <v>5312</v>
      </c>
      <c r="B5314">
        <v>414879.34436520602</v>
      </c>
      <c r="C5314">
        <v>0</v>
      </c>
      <c r="D5314">
        <v>0</v>
      </c>
      <c r="E5314">
        <v>419484.50508765999</v>
      </c>
      <c r="F5314">
        <v>0</v>
      </c>
      <c r="G5314">
        <v>399592457.10516</v>
      </c>
      <c r="H5314">
        <v>0</v>
      </c>
      <c r="I5314">
        <v>0</v>
      </c>
      <c r="J5314">
        <f t="shared" si="328"/>
        <v>414879.34436520602</v>
      </c>
      <c r="L5314">
        <f t="shared" si="329"/>
        <v>414879.34436520602</v>
      </c>
      <c r="N5314">
        <f t="shared" si="330"/>
        <v>337104105.13804829</v>
      </c>
      <c r="O5314">
        <f t="shared" si="331"/>
        <v>738929104.0816586</v>
      </c>
      <c r="S5314">
        <f>F5314/MAX(F:F)*100</f>
        <v>0</v>
      </c>
      <c r="T5314">
        <f>J5314/MAX(F:F)*100</f>
        <v>3.8837925090003069</v>
      </c>
      <c r="U5314">
        <f>H5314/MAX(H:H)*100</f>
        <v>0</v>
      </c>
      <c r="V5314">
        <f>E5314/MAX(E:E)*100</f>
        <v>12.527461026668297</v>
      </c>
    </row>
    <row r="5315" spans="1:22">
      <c r="A5315">
        <v>5313</v>
      </c>
      <c r="B5315">
        <v>435441.63285158999</v>
      </c>
      <c r="C5315">
        <v>204476.94349403799</v>
      </c>
      <c r="D5315">
        <v>0</v>
      </c>
      <c r="E5315">
        <v>0</v>
      </c>
      <c r="F5315">
        <v>0</v>
      </c>
      <c r="G5315">
        <v>401793010.52802497</v>
      </c>
      <c r="H5315">
        <v>2021879.0671484</v>
      </c>
      <c r="I5315">
        <v>2457320.7000000002</v>
      </c>
      <c r="J5315">
        <f t="shared" ref="J5315:J5378" si="332">B5315-F5315</f>
        <v>435441.63285158999</v>
      </c>
      <c r="L5315">
        <f t="shared" ref="L5315:L5378" si="333">J5315-H5315</f>
        <v>-1586437.4342968101</v>
      </c>
      <c r="N5315">
        <f t="shared" ref="N5315:N5378" si="334">N5314+E5315</f>
        <v>337104105.13804829</v>
      </c>
      <c r="O5315">
        <f t="shared" ref="O5315:O5378" si="335">O5314+H5315</f>
        <v>740950983.14880705</v>
      </c>
      <c r="S5315">
        <f>F5315/MAX(F:F)*100</f>
        <v>0</v>
      </c>
      <c r="T5315">
        <f>J5315/MAX(F:F)*100</f>
        <v>4.076281392999852</v>
      </c>
      <c r="U5315">
        <f>H5315/MAX(H:H)*100</f>
        <v>87.275852882473032</v>
      </c>
      <c r="V5315">
        <f>E5315/MAX(E:E)*100</f>
        <v>0</v>
      </c>
    </row>
    <row r="5316" spans="1:22">
      <c r="A5316">
        <v>5314</v>
      </c>
      <c r="B5316">
        <v>499379.14240132301</v>
      </c>
      <c r="C5316">
        <v>67213.815136759207</v>
      </c>
      <c r="D5316">
        <v>0</v>
      </c>
      <c r="E5316">
        <v>0</v>
      </c>
      <c r="F5316">
        <v>0</v>
      </c>
      <c r="G5316">
        <v>402465364.93569702</v>
      </c>
      <c r="H5316">
        <v>613795.75759867602</v>
      </c>
      <c r="I5316">
        <v>1113174.8999999999</v>
      </c>
      <c r="J5316">
        <f t="shared" si="332"/>
        <v>499379.14240132301</v>
      </c>
      <c r="L5316">
        <f t="shared" si="333"/>
        <v>-114416.61519735301</v>
      </c>
      <c r="N5316">
        <f t="shared" si="334"/>
        <v>337104105.13804829</v>
      </c>
      <c r="O5316">
        <f t="shared" si="335"/>
        <v>741564778.90640569</v>
      </c>
      <c r="S5316">
        <f>F5316/MAX(F:F)*100</f>
        <v>0</v>
      </c>
      <c r="T5316">
        <f>J5316/MAX(F:F)*100</f>
        <v>4.6748169046034374</v>
      </c>
      <c r="U5316">
        <f>H5316/MAX(H:H)*100</f>
        <v>26.494931922719328</v>
      </c>
      <c r="V5316">
        <f>E5316/MAX(E:E)*100</f>
        <v>0</v>
      </c>
    </row>
    <row r="5317" spans="1:22">
      <c r="A5317">
        <v>5315</v>
      </c>
      <c r="B5317">
        <v>480334.55006099201</v>
      </c>
      <c r="C5317">
        <v>79863.462741265801</v>
      </c>
      <c r="D5317">
        <v>0</v>
      </c>
      <c r="E5317">
        <v>0</v>
      </c>
      <c r="F5317">
        <v>0</v>
      </c>
      <c r="G5317">
        <v>403274019.44024497</v>
      </c>
      <c r="H5317">
        <v>738977.94993900706</v>
      </c>
      <c r="I5317">
        <v>1219312.5</v>
      </c>
      <c r="J5317">
        <f t="shared" si="332"/>
        <v>480334.55006099201</v>
      </c>
      <c r="L5317">
        <f t="shared" si="333"/>
        <v>-258643.39987801504</v>
      </c>
      <c r="N5317">
        <f t="shared" si="334"/>
        <v>337104105.13804829</v>
      </c>
      <c r="O5317">
        <f t="shared" si="335"/>
        <v>742303756.8563447</v>
      </c>
      <c r="S5317">
        <f>F5317/MAX(F:F)*100</f>
        <v>0</v>
      </c>
      <c r="T5317">
        <f>J5317/MAX(F:F)*100</f>
        <v>4.4965355655275809</v>
      </c>
      <c r="U5317">
        <f>H5317/MAX(H:H)*100</f>
        <v>31.898510593529259</v>
      </c>
      <c r="V5317">
        <f>E5317/MAX(E:E)*100</f>
        <v>0</v>
      </c>
    </row>
    <row r="5318" spans="1:22">
      <c r="A5318">
        <v>5316</v>
      </c>
      <c r="B5318">
        <v>449741.05461267399</v>
      </c>
      <c r="C5318">
        <v>86277.626769771494</v>
      </c>
      <c r="D5318">
        <v>0</v>
      </c>
      <c r="E5318">
        <v>0</v>
      </c>
      <c r="F5318">
        <v>0</v>
      </c>
      <c r="G5318">
        <v>404166520.36145598</v>
      </c>
      <c r="H5318">
        <v>817353.54538732499</v>
      </c>
      <c r="I5318">
        <v>1267094.6000000001</v>
      </c>
      <c r="J5318">
        <f t="shared" si="332"/>
        <v>449741.05461267399</v>
      </c>
      <c r="L5318">
        <f t="shared" si="333"/>
        <v>-367612.490774651</v>
      </c>
      <c r="N5318">
        <f t="shared" si="334"/>
        <v>337104105.13804829</v>
      </c>
      <c r="O5318">
        <f t="shared" si="335"/>
        <v>743121110.40173197</v>
      </c>
      <c r="S5318">
        <f>F5318/MAX(F:F)*100</f>
        <v>0</v>
      </c>
      <c r="T5318">
        <f>J5318/MAX(F:F)*100</f>
        <v>4.210141966858278</v>
      </c>
      <c r="U5318">
        <f>H5318/MAX(H:H)*100</f>
        <v>35.281649105156951</v>
      </c>
      <c r="V5318">
        <f>E5318/MAX(E:E)*100</f>
        <v>0</v>
      </c>
    </row>
    <row r="5319" spans="1:22">
      <c r="A5319">
        <v>5317</v>
      </c>
      <c r="B5319">
        <v>468687.76382257498</v>
      </c>
      <c r="C5319">
        <v>87530.051134757101</v>
      </c>
      <c r="D5319">
        <v>0</v>
      </c>
      <c r="E5319">
        <v>0</v>
      </c>
      <c r="F5319">
        <v>0</v>
      </c>
      <c r="G5319">
        <v>405051770.55516702</v>
      </c>
      <c r="H5319">
        <v>808771.43617742404</v>
      </c>
      <c r="I5319">
        <v>1277459.2</v>
      </c>
      <c r="J5319">
        <f t="shared" si="332"/>
        <v>468687.76382257498</v>
      </c>
      <c r="L5319">
        <f t="shared" si="333"/>
        <v>-340083.67235484906</v>
      </c>
      <c r="N5319">
        <f t="shared" si="334"/>
        <v>337104105.13804829</v>
      </c>
      <c r="O5319">
        <f t="shared" si="335"/>
        <v>743929881.83790934</v>
      </c>
      <c r="S5319">
        <f>F5319/MAX(F:F)*100</f>
        <v>0</v>
      </c>
      <c r="T5319">
        <f>J5319/MAX(F:F)*100</f>
        <v>4.3875069967134301</v>
      </c>
      <c r="U5319">
        <f>H5319/MAX(H:H)*100</f>
        <v>34.911196236340707</v>
      </c>
      <c r="V5319">
        <f>E5319/MAX(E:E)*100</f>
        <v>0</v>
      </c>
    </row>
    <row r="5320" spans="1:22">
      <c r="A5320">
        <v>5318</v>
      </c>
      <c r="B5320">
        <v>463805.61152482702</v>
      </c>
      <c r="C5320">
        <v>81349.748201846596</v>
      </c>
      <c r="D5320">
        <v>0</v>
      </c>
      <c r="E5320">
        <v>0</v>
      </c>
      <c r="F5320">
        <v>0</v>
      </c>
      <c r="G5320">
        <v>405873055.67082399</v>
      </c>
      <c r="H5320">
        <v>750271.08847517194</v>
      </c>
      <c r="I5320">
        <v>1214076.7</v>
      </c>
      <c r="J5320">
        <f t="shared" si="332"/>
        <v>463805.61152482702</v>
      </c>
      <c r="L5320">
        <f t="shared" si="333"/>
        <v>-286465.47695034492</v>
      </c>
      <c r="N5320">
        <f t="shared" si="334"/>
        <v>337104105.13804829</v>
      </c>
      <c r="O5320">
        <f t="shared" si="335"/>
        <v>744680152.92638457</v>
      </c>
      <c r="S5320">
        <f>F5320/MAX(F:F)*100</f>
        <v>0</v>
      </c>
      <c r="T5320">
        <f>J5320/MAX(F:F)*100</f>
        <v>4.3418039103117572</v>
      </c>
      <c r="U5320">
        <f>H5320/MAX(H:H)*100</f>
        <v>32.385986977986711</v>
      </c>
      <c r="V5320">
        <f>E5320/MAX(E:E)*100</f>
        <v>0</v>
      </c>
    </row>
    <row r="5321" spans="1:22">
      <c r="A5321">
        <v>5319</v>
      </c>
      <c r="B5321">
        <v>435793.54728609201</v>
      </c>
      <c r="C5321">
        <v>75721.791233003896</v>
      </c>
      <c r="D5321">
        <v>0</v>
      </c>
      <c r="E5321">
        <v>0</v>
      </c>
      <c r="F5321">
        <v>0</v>
      </c>
      <c r="G5321">
        <v>406651985.97398901</v>
      </c>
      <c r="H5321">
        <v>713071.05271390802</v>
      </c>
      <c r="I5321">
        <v>1148864.6000000001</v>
      </c>
      <c r="J5321">
        <f t="shared" si="332"/>
        <v>435793.54728609201</v>
      </c>
      <c r="L5321">
        <f t="shared" si="333"/>
        <v>-277277.50542781601</v>
      </c>
      <c r="N5321">
        <f t="shared" si="334"/>
        <v>337104105.13804829</v>
      </c>
      <c r="O5321">
        <f t="shared" si="335"/>
        <v>745393223.97909844</v>
      </c>
      <c r="S5321">
        <f>F5321/MAX(F:F)*100</f>
        <v>0</v>
      </c>
      <c r="T5321">
        <f>J5321/MAX(F:F)*100</f>
        <v>4.0795757547536757</v>
      </c>
      <c r="U5321">
        <f>H5321/MAX(H:H)*100</f>
        <v>30.780220885901983</v>
      </c>
      <c r="V5321">
        <f>E5321/MAX(E:E)*100</f>
        <v>0</v>
      </c>
    </row>
    <row r="5322" spans="1:22">
      <c r="A5322">
        <v>5320</v>
      </c>
      <c r="B5322">
        <v>319697.08177736698</v>
      </c>
      <c r="C5322">
        <v>43524.9908566624</v>
      </c>
      <c r="D5322">
        <v>0</v>
      </c>
      <c r="E5322">
        <v>0</v>
      </c>
      <c r="F5322">
        <v>0</v>
      </c>
      <c r="G5322">
        <v>407147757.36580098</v>
      </c>
      <c r="H5322">
        <v>458932.71822263201</v>
      </c>
      <c r="I5322">
        <v>778629.8</v>
      </c>
      <c r="J5322">
        <f t="shared" si="332"/>
        <v>319697.08177736698</v>
      </c>
      <c r="L5322">
        <f t="shared" si="333"/>
        <v>-139235.63644526503</v>
      </c>
      <c r="N5322">
        <f t="shared" si="334"/>
        <v>337104105.13804829</v>
      </c>
      <c r="O5322">
        <f t="shared" si="335"/>
        <v>745852156.69732106</v>
      </c>
      <c r="S5322">
        <f>F5322/MAX(F:F)*100</f>
        <v>0</v>
      </c>
      <c r="T5322">
        <f>J5322/MAX(F:F)*100</f>
        <v>2.9927668085187196</v>
      </c>
      <c r="U5322">
        <f>H5322/MAX(H:H)*100</f>
        <v>19.810158307362332</v>
      </c>
      <c r="V5322">
        <f>E5322/MAX(E:E)*100</f>
        <v>0</v>
      </c>
    </row>
    <row r="5323" spans="1:22">
      <c r="A5323">
        <v>5321</v>
      </c>
      <c r="B5323">
        <v>318596.3960378</v>
      </c>
      <c r="C5323">
        <v>11376.638718910899</v>
      </c>
      <c r="D5323">
        <v>0</v>
      </c>
      <c r="E5323">
        <v>0</v>
      </c>
      <c r="F5323">
        <v>0</v>
      </c>
      <c r="G5323">
        <v>407276167.91777599</v>
      </c>
      <c r="H5323">
        <v>119598.10396219901</v>
      </c>
      <c r="I5323">
        <v>438194.5</v>
      </c>
      <c r="J5323">
        <f t="shared" si="332"/>
        <v>318596.3960378</v>
      </c>
      <c r="L5323">
        <f t="shared" si="333"/>
        <v>198998.292075601</v>
      </c>
      <c r="N5323">
        <f t="shared" si="334"/>
        <v>337104105.13804829</v>
      </c>
      <c r="O5323">
        <f t="shared" si="335"/>
        <v>745971754.80128324</v>
      </c>
      <c r="S5323">
        <f>F5323/MAX(F:F)*100</f>
        <v>0</v>
      </c>
      <c r="T5323">
        <f>J5323/MAX(F:F)*100</f>
        <v>2.9824630055259855</v>
      </c>
      <c r="U5323">
        <f>H5323/MAX(H:H)*100</f>
        <v>5.1625375107864819</v>
      </c>
      <c r="V5323">
        <f>E5323/MAX(E:E)*100</f>
        <v>0</v>
      </c>
    </row>
    <row r="5324" spans="1:22">
      <c r="A5324">
        <v>5322</v>
      </c>
      <c r="B5324">
        <v>287155.74861592398</v>
      </c>
      <c r="C5324">
        <v>0</v>
      </c>
      <c r="D5324">
        <v>0</v>
      </c>
      <c r="E5324">
        <v>233403.58647556001</v>
      </c>
      <c r="F5324">
        <v>0</v>
      </c>
      <c r="G5324">
        <v>407041653.61461997</v>
      </c>
      <c r="H5324">
        <v>0</v>
      </c>
      <c r="I5324">
        <v>56314.5</v>
      </c>
      <c r="J5324">
        <f t="shared" si="332"/>
        <v>287155.74861592398</v>
      </c>
      <c r="L5324">
        <f t="shared" si="333"/>
        <v>287155.74861592398</v>
      </c>
      <c r="N5324">
        <f t="shared" si="334"/>
        <v>337337508.72452384</v>
      </c>
      <c r="O5324">
        <f t="shared" si="335"/>
        <v>745971754.80128324</v>
      </c>
      <c r="S5324">
        <f>F5324/MAX(F:F)*100</f>
        <v>0</v>
      </c>
      <c r="T5324">
        <f>J5324/MAX(F:F)*100</f>
        <v>2.6881389988149813</v>
      </c>
      <c r="U5324">
        <f>H5324/MAX(H:H)*100</f>
        <v>0</v>
      </c>
      <c r="V5324">
        <f>E5324/MAX(E:E)*100</f>
        <v>6.9703512229758289</v>
      </c>
    </row>
    <row r="5325" spans="1:22">
      <c r="A5325">
        <v>5323</v>
      </c>
      <c r="B5325">
        <v>295292.62227934803</v>
      </c>
      <c r="C5325">
        <v>0</v>
      </c>
      <c r="D5325">
        <v>0</v>
      </c>
      <c r="E5325">
        <v>298570.37038664898</v>
      </c>
      <c r="F5325">
        <v>0</v>
      </c>
      <c r="G5325">
        <v>406741973.15874302</v>
      </c>
      <c r="H5325">
        <v>0</v>
      </c>
      <c r="I5325">
        <v>0</v>
      </c>
      <c r="J5325">
        <f t="shared" si="332"/>
        <v>295292.62227934803</v>
      </c>
      <c r="L5325">
        <f t="shared" si="333"/>
        <v>295292.62227934803</v>
      </c>
      <c r="N5325">
        <f t="shared" si="334"/>
        <v>337636079.0949105</v>
      </c>
      <c r="O5325">
        <f t="shared" si="335"/>
        <v>745971754.80128324</v>
      </c>
      <c r="S5325">
        <f>F5325/MAX(F:F)*100</f>
        <v>0</v>
      </c>
      <c r="T5325">
        <f>J5325/MAX(F:F)*100</f>
        <v>2.7643103710703087</v>
      </c>
      <c r="U5325">
        <f>H5325/MAX(H:H)*100</f>
        <v>0</v>
      </c>
      <c r="V5325">
        <f>E5325/MAX(E:E)*100</f>
        <v>8.9164882930658997</v>
      </c>
    </row>
    <row r="5326" spans="1:22">
      <c r="A5326">
        <v>5324</v>
      </c>
      <c r="B5326">
        <v>280465.03221256001</v>
      </c>
      <c r="C5326">
        <v>0</v>
      </c>
      <c r="D5326">
        <v>0</v>
      </c>
      <c r="E5326">
        <v>283578.194070119</v>
      </c>
      <c r="F5326">
        <v>0</v>
      </c>
      <c r="G5326">
        <v>406457285.68576902</v>
      </c>
      <c r="H5326">
        <v>0</v>
      </c>
      <c r="I5326">
        <v>0</v>
      </c>
      <c r="J5326">
        <f t="shared" si="332"/>
        <v>280465.03221256001</v>
      </c>
      <c r="L5326">
        <f t="shared" si="333"/>
        <v>280465.03221256001</v>
      </c>
      <c r="N5326">
        <f t="shared" si="334"/>
        <v>337919657.2889806</v>
      </c>
      <c r="O5326">
        <f t="shared" si="335"/>
        <v>745971754.80128324</v>
      </c>
      <c r="S5326">
        <f>F5326/MAX(F:F)*100</f>
        <v>0</v>
      </c>
      <c r="T5326">
        <f>J5326/MAX(F:F)*100</f>
        <v>2.6255054775270277</v>
      </c>
      <c r="U5326">
        <f>H5326/MAX(H:H)*100</f>
        <v>0</v>
      </c>
      <c r="V5326">
        <f>E5326/MAX(E:E)*100</f>
        <v>8.4687628056345545</v>
      </c>
    </row>
    <row r="5327" spans="1:22">
      <c r="A5327">
        <v>5325</v>
      </c>
      <c r="B5327">
        <v>275580.41258630302</v>
      </c>
      <c r="C5327">
        <v>0</v>
      </c>
      <c r="D5327">
        <v>0</v>
      </c>
      <c r="E5327">
        <v>278639.35516601102</v>
      </c>
      <c r="F5327">
        <v>0</v>
      </c>
      <c r="G5327">
        <v>406177537.81793201</v>
      </c>
      <c r="H5327">
        <v>0</v>
      </c>
      <c r="I5327">
        <v>0</v>
      </c>
      <c r="J5327">
        <f t="shared" si="332"/>
        <v>275580.41258630302</v>
      </c>
      <c r="L5327">
        <f t="shared" si="333"/>
        <v>275580.41258630302</v>
      </c>
      <c r="N5327">
        <f t="shared" si="334"/>
        <v>338198296.64414662</v>
      </c>
      <c r="O5327">
        <f t="shared" si="335"/>
        <v>745971754.80128324</v>
      </c>
      <c r="S5327">
        <f>F5327/MAX(F:F)*100</f>
        <v>0</v>
      </c>
      <c r="T5327">
        <f>J5327/MAX(F:F)*100</f>
        <v>2.5797792938270425</v>
      </c>
      <c r="U5327">
        <f>H5327/MAX(H:H)*100</f>
        <v>0</v>
      </c>
      <c r="V5327">
        <f>E5327/MAX(E:E)*100</f>
        <v>8.321269605914873</v>
      </c>
    </row>
    <row r="5328" spans="1:22">
      <c r="A5328">
        <v>5326</v>
      </c>
      <c r="B5328">
        <v>188376.978060375</v>
      </c>
      <c r="C5328">
        <v>0</v>
      </c>
      <c r="D5328">
        <v>0</v>
      </c>
      <c r="E5328">
        <v>190467.962516845</v>
      </c>
      <c r="F5328">
        <v>0</v>
      </c>
      <c r="G5328">
        <v>405985962.09568298</v>
      </c>
      <c r="H5328">
        <v>0</v>
      </c>
      <c r="I5328">
        <v>0</v>
      </c>
      <c r="J5328">
        <f t="shared" si="332"/>
        <v>188376.978060375</v>
      </c>
      <c r="L5328">
        <f t="shared" si="333"/>
        <v>188376.978060375</v>
      </c>
      <c r="N5328">
        <f t="shared" si="334"/>
        <v>338388764.60666347</v>
      </c>
      <c r="O5328">
        <f t="shared" si="335"/>
        <v>745971754.80128324</v>
      </c>
      <c r="S5328">
        <f>F5328/MAX(F:F)*100</f>
        <v>0</v>
      </c>
      <c r="T5328">
        <f>J5328/MAX(F:F)*100</f>
        <v>1.7634454599768619</v>
      </c>
      <c r="U5328">
        <f>H5328/MAX(H:H)*100</f>
        <v>0</v>
      </c>
      <c r="V5328">
        <f>E5328/MAX(E:E)*100</f>
        <v>5.688124229427908</v>
      </c>
    </row>
    <row r="5329" spans="1:22">
      <c r="A5329">
        <v>5327</v>
      </c>
      <c r="B5329">
        <v>175951.86200257801</v>
      </c>
      <c r="C5329">
        <v>0</v>
      </c>
      <c r="D5329">
        <v>0</v>
      </c>
      <c r="E5329">
        <v>177904.927670807</v>
      </c>
      <c r="F5329">
        <v>0</v>
      </c>
      <c r="G5329">
        <v>405806949.923904</v>
      </c>
      <c r="H5329">
        <v>0</v>
      </c>
      <c r="I5329">
        <v>0</v>
      </c>
      <c r="J5329">
        <f t="shared" si="332"/>
        <v>175951.86200257801</v>
      </c>
      <c r="L5329">
        <f t="shared" si="333"/>
        <v>175951.86200257801</v>
      </c>
      <c r="N5329">
        <f t="shared" si="334"/>
        <v>338566669.5343343</v>
      </c>
      <c r="O5329">
        <f t="shared" si="335"/>
        <v>745971754.80128324</v>
      </c>
      <c r="S5329">
        <f>F5329/MAX(F:F)*100</f>
        <v>0</v>
      </c>
      <c r="T5329">
        <f>J5329/MAX(F:F)*100</f>
        <v>1.6471307450503638</v>
      </c>
      <c r="U5329">
        <f>H5329/MAX(H:H)*100</f>
        <v>0</v>
      </c>
      <c r="V5329">
        <f>E5329/MAX(E:E)*100</f>
        <v>5.3129424825418621</v>
      </c>
    </row>
    <row r="5330" spans="1:22">
      <c r="A5330">
        <v>5328</v>
      </c>
      <c r="B5330">
        <v>138809.977978743</v>
      </c>
      <c r="C5330">
        <v>0</v>
      </c>
      <c r="D5330">
        <v>0</v>
      </c>
      <c r="E5330">
        <v>140350.768734307</v>
      </c>
      <c r="F5330">
        <v>0</v>
      </c>
      <c r="G5330">
        <v>405665492.39287198</v>
      </c>
      <c r="H5330">
        <v>0</v>
      </c>
      <c r="I5330">
        <v>0</v>
      </c>
      <c r="J5330">
        <f t="shared" si="332"/>
        <v>138809.977978743</v>
      </c>
      <c r="L5330">
        <f t="shared" si="333"/>
        <v>138809.977978743</v>
      </c>
      <c r="N5330">
        <f t="shared" si="334"/>
        <v>338707020.30306864</v>
      </c>
      <c r="O5330">
        <f t="shared" si="335"/>
        <v>745971754.80128324</v>
      </c>
      <c r="S5330">
        <f>F5330/MAX(F:F)*100</f>
        <v>0</v>
      </c>
      <c r="T5330">
        <f>J5330/MAX(F:F)*100</f>
        <v>1.2994359925852992</v>
      </c>
      <c r="U5330">
        <f>H5330/MAX(H:H)*100</f>
        <v>0</v>
      </c>
      <c r="V5330">
        <f>E5330/MAX(E:E)*100</f>
        <v>4.1914272495346294</v>
      </c>
    </row>
    <row r="5331" spans="1:22">
      <c r="A5331">
        <v>5329</v>
      </c>
      <c r="B5331">
        <v>137917.26321284901</v>
      </c>
      <c r="C5331">
        <v>0</v>
      </c>
      <c r="D5331">
        <v>0</v>
      </c>
      <c r="E5331">
        <v>139448.144834512</v>
      </c>
      <c r="F5331">
        <v>0</v>
      </c>
      <c r="G5331">
        <v>405524937.86647099</v>
      </c>
      <c r="H5331">
        <v>0</v>
      </c>
      <c r="I5331">
        <v>0</v>
      </c>
      <c r="J5331">
        <f t="shared" si="332"/>
        <v>137917.26321284901</v>
      </c>
      <c r="L5331">
        <f t="shared" si="333"/>
        <v>137917.26321284901</v>
      </c>
      <c r="N5331">
        <f t="shared" si="334"/>
        <v>338846468.44790316</v>
      </c>
      <c r="O5331">
        <f t="shared" si="335"/>
        <v>745971754.80128324</v>
      </c>
      <c r="S5331">
        <f>F5331/MAX(F:F)*100</f>
        <v>0</v>
      </c>
      <c r="T5331">
        <f>J5331/MAX(F:F)*100</f>
        <v>1.2910790594972998</v>
      </c>
      <c r="U5331">
        <f>H5331/MAX(H:H)*100</f>
        <v>0</v>
      </c>
      <c r="V5331">
        <f>E5331/MAX(E:E)*100</f>
        <v>4.1644713415349806</v>
      </c>
    </row>
    <row r="5332" spans="1:22">
      <c r="A5332">
        <v>5330</v>
      </c>
      <c r="B5332">
        <v>139395.75438554899</v>
      </c>
      <c r="C5332">
        <v>0</v>
      </c>
      <c r="D5332">
        <v>0</v>
      </c>
      <c r="E5332">
        <v>140943.04725922801</v>
      </c>
      <c r="F5332">
        <v>0</v>
      </c>
      <c r="G5332">
        <v>405382888.81594598</v>
      </c>
      <c r="H5332">
        <v>0</v>
      </c>
      <c r="I5332">
        <v>0</v>
      </c>
      <c r="J5332">
        <f t="shared" si="332"/>
        <v>139395.75438554899</v>
      </c>
      <c r="L5332">
        <f t="shared" si="333"/>
        <v>139395.75438554899</v>
      </c>
      <c r="N5332">
        <f t="shared" si="334"/>
        <v>338987411.49516237</v>
      </c>
      <c r="O5332">
        <f t="shared" si="335"/>
        <v>745971754.80128324</v>
      </c>
      <c r="S5332">
        <f>F5332/MAX(F:F)*100</f>
        <v>0</v>
      </c>
      <c r="T5332">
        <f>J5332/MAX(F:F)*100</f>
        <v>1.3049195965573965</v>
      </c>
      <c r="U5332">
        <f>H5332/MAX(H:H)*100</f>
        <v>0</v>
      </c>
      <c r="V5332">
        <f>E5332/MAX(E:E)*100</f>
        <v>4.2091150211874346</v>
      </c>
    </row>
    <row r="5333" spans="1:22">
      <c r="A5333">
        <v>5331</v>
      </c>
      <c r="B5333">
        <v>139879.67182115</v>
      </c>
      <c r="C5333">
        <v>0</v>
      </c>
      <c r="D5333">
        <v>0</v>
      </c>
      <c r="E5333">
        <v>141432.33617836499</v>
      </c>
      <c r="F5333">
        <v>0</v>
      </c>
      <c r="G5333">
        <v>405240350.85882598</v>
      </c>
      <c r="H5333">
        <v>0</v>
      </c>
      <c r="I5333">
        <v>0</v>
      </c>
      <c r="J5333">
        <f t="shared" si="332"/>
        <v>139879.67182115</v>
      </c>
      <c r="L5333">
        <f t="shared" si="333"/>
        <v>139879.67182115</v>
      </c>
      <c r="N5333">
        <f t="shared" si="334"/>
        <v>339128843.83134073</v>
      </c>
      <c r="O5333">
        <f t="shared" si="335"/>
        <v>745971754.80128324</v>
      </c>
      <c r="S5333">
        <f>F5333/MAX(F:F)*100</f>
        <v>0</v>
      </c>
      <c r="T5333">
        <f>J5333/MAX(F:F)*100</f>
        <v>1.3094496724382227</v>
      </c>
      <c r="U5333">
        <f>H5333/MAX(H:H)*100</f>
        <v>0</v>
      </c>
      <c r="V5333">
        <f>E5333/MAX(E:E)*100</f>
        <v>4.2237271172027295</v>
      </c>
    </row>
    <row r="5334" spans="1:22">
      <c r="A5334">
        <v>5332</v>
      </c>
      <c r="B5334">
        <v>142227.27265551599</v>
      </c>
      <c r="C5334">
        <v>0</v>
      </c>
      <c r="D5334">
        <v>0</v>
      </c>
      <c r="E5334">
        <v>143805.99538199199</v>
      </c>
      <c r="F5334">
        <v>0</v>
      </c>
      <c r="G5334">
        <v>405095439.62614101</v>
      </c>
      <c r="H5334">
        <v>0</v>
      </c>
      <c r="I5334">
        <v>0</v>
      </c>
      <c r="J5334">
        <f t="shared" si="332"/>
        <v>142227.27265551599</v>
      </c>
      <c r="L5334">
        <f t="shared" si="333"/>
        <v>142227.27265551599</v>
      </c>
      <c r="N5334">
        <f t="shared" si="334"/>
        <v>339272649.82672274</v>
      </c>
      <c r="O5334">
        <f t="shared" si="335"/>
        <v>745971754.80128324</v>
      </c>
      <c r="S5334">
        <f>F5334/MAX(F:F)*100</f>
        <v>0</v>
      </c>
      <c r="T5334">
        <f>J5334/MAX(F:F)*100</f>
        <v>1.3314261691196474</v>
      </c>
      <c r="U5334">
        <f>H5334/MAX(H:H)*100</f>
        <v>0</v>
      </c>
      <c r="V5334">
        <f>E5334/MAX(E:E)*100</f>
        <v>4.2946139385355364</v>
      </c>
    </row>
    <row r="5335" spans="1:22">
      <c r="A5335">
        <v>5333</v>
      </c>
      <c r="B5335">
        <v>196915.35616995499</v>
      </c>
      <c r="C5335">
        <v>0</v>
      </c>
      <c r="D5335">
        <v>0</v>
      </c>
      <c r="E5335">
        <v>199101.11662344099</v>
      </c>
      <c r="F5335">
        <v>0</v>
      </c>
      <c r="G5335">
        <v>404895233.662242</v>
      </c>
      <c r="H5335">
        <v>0</v>
      </c>
      <c r="I5335">
        <v>0</v>
      </c>
      <c r="J5335">
        <f t="shared" si="332"/>
        <v>196915.35616995499</v>
      </c>
      <c r="L5335">
        <f t="shared" si="333"/>
        <v>196915.35616995499</v>
      </c>
      <c r="N5335">
        <f t="shared" si="334"/>
        <v>339471750.9433462</v>
      </c>
      <c r="O5335">
        <f t="shared" si="335"/>
        <v>745971754.80128324</v>
      </c>
      <c r="S5335">
        <f>F5335/MAX(F:F)*100</f>
        <v>0</v>
      </c>
      <c r="T5335">
        <f>J5335/MAX(F:F)*100</f>
        <v>1.843375418870665</v>
      </c>
      <c r="U5335">
        <f>H5335/MAX(H:H)*100</f>
        <v>0</v>
      </c>
      <c r="V5335">
        <f>E5335/MAX(E:E)*100</f>
        <v>5.9459442449371869</v>
      </c>
    </row>
    <row r="5336" spans="1:22">
      <c r="A5336">
        <v>5334</v>
      </c>
      <c r="B5336">
        <v>313052.86304003501</v>
      </c>
      <c r="C5336">
        <v>0</v>
      </c>
      <c r="D5336">
        <v>0</v>
      </c>
      <c r="E5336">
        <v>316527.74981978</v>
      </c>
      <c r="F5336">
        <v>0</v>
      </c>
      <c r="G5336">
        <v>404577601.60399902</v>
      </c>
      <c r="H5336">
        <v>0</v>
      </c>
      <c r="I5336">
        <v>0</v>
      </c>
      <c r="J5336">
        <f t="shared" si="332"/>
        <v>313052.86304003501</v>
      </c>
      <c r="L5336">
        <f t="shared" si="333"/>
        <v>313052.86304003501</v>
      </c>
      <c r="N5336">
        <f t="shared" si="334"/>
        <v>339788278.69316596</v>
      </c>
      <c r="O5336">
        <f t="shared" si="335"/>
        <v>745971754.80128324</v>
      </c>
      <c r="S5336">
        <f>F5336/MAX(F:F)*100</f>
        <v>0</v>
      </c>
      <c r="T5336">
        <f>J5336/MAX(F:F)*100</f>
        <v>2.9305685638707666</v>
      </c>
      <c r="U5336">
        <f>H5336/MAX(H:H)*100</f>
        <v>0</v>
      </c>
      <c r="V5336">
        <f>E5336/MAX(E:E)*100</f>
        <v>9.4527664350741087</v>
      </c>
    </row>
    <row r="5337" spans="1:22">
      <c r="A5337">
        <v>5335</v>
      </c>
      <c r="B5337">
        <v>373667.788829214</v>
      </c>
      <c r="C5337">
        <v>0</v>
      </c>
      <c r="D5337">
        <v>0</v>
      </c>
      <c r="E5337">
        <v>377815.50128521799</v>
      </c>
      <c r="F5337">
        <v>0</v>
      </c>
      <c r="G5337">
        <v>404198682.64919198</v>
      </c>
      <c r="H5337">
        <v>0</v>
      </c>
      <c r="I5337">
        <v>0</v>
      </c>
      <c r="J5337">
        <f t="shared" si="332"/>
        <v>373667.788829214</v>
      </c>
      <c r="L5337">
        <f t="shared" si="333"/>
        <v>373667.788829214</v>
      </c>
      <c r="N5337">
        <f t="shared" si="334"/>
        <v>340166094.19445115</v>
      </c>
      <c r="O5337">
        <f t="shared" si="335"/>
        <v>745971754.80128324</v>
      </c>
      <c r="S5337">
        <f>F5337/MAX(F:F)*100</f>
        <v>0</v>
      </c>
      <c r="T5337">
        <f>J5337/MAX(F:F)*100</f>
        <v>3.4980005122456013</v>
      </c>
      <c r="U5337">
        <f>H5337/MAX(H:H)*100</f>
        <v>0</v>
      </c>
      <c r="V5337">
        <f>E5337/MAX(E:E)*100</f>
        <v>11.283060304295722</v>
      </c>
    </row>
    <row r="5338" spans="1:22">
      <c r="A5338">
        <v>5336</v>
      </c>
      <c r="B5338">
        <v>414040.06542792101</v>
      </c>
      <c r="C5338">
        <v>0</v>
      </c>
      <c r="D5338">
        <v>0</v>
      </c>
      <c r="E5338">
        <v>418635.910154171</v>
      </c>
      <c r="F5338">
        <v>0</v>
      </c>
      <c r="G5338">
        <v>403778944.30537301</v>
      </c>
      <c r="H5338">
        <v>0</v>
      </c>
      <c r="I5338">
        <v>0</v>
      </c>
      <c r="J5338">
        <f t="shared" si="332"/>
        <v>414040.06542792101</v>
      </c>
      <c r="L5338">
        <f t="shared" si="333"/>
        <v>414040.06542792101</v>
      </c>
      <c r="N5338">
        <f t="shared" si="334"/>
        <v>340584730.10460532</v>
      </c>
      <c r="O5338">
        <f t="shared" si="335"/>
        <v>745971754.80128324</v>
      </c>
      <c r="S5338">
        <f>F5338/MAX(F:F)*100</f>
        <v>0</v>
      </c>
      <c r="T5338">
        <f>J5338/MAX(F:F)*100</f>
        <v>3.8759358024810258</v>
      </c>
      <c r="U5338">
        <f>H5338/MAX(H:H)*100</f>
        <v>0</v>
      </c>
      <c r="V5338">
        <f>E5338/MAX(E:E)*100</f>
        <v>12.502118636597201</v>
      </c>
    </row>
    <row r="5339" spans="1:22">
      <c r="A5339">
        <v>5337</v>
      </c>
      <c r="B5339">
        <v>434934.03278013598</v>
      </c>
      <c r="C5339">
        <v>118487.031217308</v>
      </c>
      <c r="D5339">
        <v>0</v>
      </c>
      <c r="E5339">
        <v>0</v>
      </c>
      <c r="F5339">
        <v>0</v>
      </c>
      <c r="G5339">
        <v>405017014.70189297</v>
      </c>
      <c r="H5339">
        <v>1134593.86721986</v>
      </c>
      <c r="I5339">
        <v>1569527.9</v>
      </c>
      <c r="J5339">
        <f t="shared" si="332"/>
        <v>434934.03278013598</v>
      </c>
      <c r="L5339">
        <f t="shared" si="333"/>
        <v>-699659.83443972399</v>
      </c>
      <c r="N5339">
        <f t="shared" si="334"/>
        <v>340584730.10460532</v>
      </c>
      <c r="O5339">
        <f t="shared" si="335"/>
        <v>747106348.66850305</v>
      </c>
      <c r="S5339">
        <f>F5339/MAX(F:F)*100</f>
        <v>0</v>
      </c>
      <c r="T5339">
        <f>J5339/MAX(F:F)*100</f>
        <v>4.0715296178588227</v>
      </c>
      <c r="U5339">
        <f>H5339/MAX(H:H)*100</f>
        <v>48.975554001108144</v>
      </c>
      <c r="V5339">
        <f>E5339/MAX(E:E)*100</f>
        <v>0</v>
      </c>
    </row>
    <row r="5340" spans="1:22">
      <c r="A5340">
        <v>5338</v>
      </c>
      <c r="B5340">
        <v>499571.16490798601</v>
      </c>
      <c r="C5340">
        <v>47446.436738480501</v>
      </c>
      <c r="D5340">
        <v>0</v>
      </c>
      <c r="E5340">
        <v>0</v>
      </c>
      <c r="F5340">
        <v>0</v>
      </c>
      <c r="G5340">
        <v>405481417.30821103</v>
      </c>
      <c r="H5340">
        <v>423285.93509201298</v>
      </c>
      <c r="I5340">
        <v>922857.1</v>
      </c>
      <c r="J5340">
        <f t="shared" si="332"/>
        <v>499571.16490798601</v>
      </c>
      <c r="L5340">
        <f t="shared" si="333"/>
        <v>76285.229815973027</v>
      </c>
      <c r="N5340">
        <f t="shared" si="334"/>
        <v>340584730.10460532</v>
      </c>
      <c r="O5340">
        <f t="shared" si="335"/>
        <v>747529634.60359502</v>
      </c>
      <c r="S5340">
        <f>F5340/MAX(F:F)*100</f>
        <v>0</v>
      </c>
      <c r="T5340">
        <f>J5340/MAX(F:F)*100</f>
        <v>4.6766144767965727</v>
      </c>
      <c r="U5340">
        <f>H5340/MAX(H:H)*100</f>
        <v>18.271439473585026</v>
      </c>
      <c r="V5340">
        <f>E5340/MAX(E:E)*100</f>
        <v>0</v>
      </c>
    </row>
    <row r="5341" spans="1:22">
      <c r="A5341">
        <v>5339</v>
      </c>
      <c r="B5341">
        <v>480436.861970314</v>
      </c>
      <c r="C5341">
        <v>51735.482407526499</v>
      </c>
      <c r="D5341">
        <v>0</v>
      </c>
      <c r="E5341">
        <v>0</v>
      </c>
      <c r="F5341">
        <v>0</v>
      </c>
      <c r="G5341">
        <v>405994531.72887498</v>
      </c>
      <c r="H5341">
        <v>468256.73802968499</v>
      </c>
      <c r="I5341">
        <v>948693.6</v>
      </c>
      <c r="J5341">
        <f t="shared" si="332"/>
        <v>480436.861970314</v>
      </c>
      <c r="L5341">
        <f t="shared" si="333"/>
        <v>12180.123940629011</v>
      </c>
      <c r="N5341">
        <f t="shared" si="334"/>
        <v>340584730.10460532</v>
      </c>
      <c r="O5341">
        <f t="shared" si="335"/>
        <v>747997891.34162474</v>
      </c>
      <c r="S5341">
        <f>F5341/MAX(F:F)*100</f>
        <v>0</v>
      </c>
      <c r="T5341">
        <f>J5341/MAX(F:F)*100</f>
        <v>4.4974933336893441</v>
      </c>
      <c r="U5341">
        <f>H5341/MAX(H:H)*100</f>
        <v>20.212636276581989</v>
      </c>
      <c r="V5341">
        <f>E5341/MAX(E:E)*100</f>
        <v>0</v>
      </c>
    </row>
    <row r="5342" spans="1:22">
      <c r="A5342">
        <v>5340</v>
      </c>
      <c r="B5342">
        <v>450154.07122357201</v>
      </c>
      <c r="C5342">
        <v>62815.477046552398</v>
      </c>
      <c r="D5342">
        <v>0</v>
      </c>
      <c r="E5342">
        <v>0</v>
      </c>
      <c r="F5342">
        <v>0</v>
      </c>
      <c r="G5342">
        <v>406631942.66063601</v>
      </c>
      <c r="H5342">
        <v>582869.82877642696</v>
      </c>
      <c r="I5342">
        <v>1033023.9</v>
      </c>
      <c r="J5342">
        <f t="shared" si="332"/>
        <v>450154.07122357201</v>
      </c>
      <c r="L5342">
        <f t="shared" si="333"/>
        <v>-132715.75755285495</v>
      </c>
      <c r="N5342">
        <f t="shared" si="334"/>
        <v>340584730.10460532</v>
      </c>
      <c r="O5342">
        <f t="shared" si="335"/>
        <v>748580761.17040122</v>
      </c>
      <c r="S5342">
        <f>F5342/MAX(F:F)*100</f>
        <v>0</v>
      </c>
      <c r="T5342">
        <f>J5342/MAX(F:F)*100</f>
        <v>4.2140083218390325</v>
      </c>
      <c r="U5342">
        <f>H5342/MAX(H:H)*100</f>
        <v>25.159992134282248</v>
      </c>
      <c r="V5342">
        <f>E5342/MAX(E:E)*100</f>
        <v>0</v>
      </c>
    </row>
    <row r="5343" spans="1:22">
      <c r="A5343">
        <v>5341</v>
      </c>
      <c r="B5343">
        <v>468876.519184654</v>
      </c>
      <c r="C5343">
        <v>59554.923744219501</v>
      </c>
      <c r="D5343">
        <v>0</v>
      </c>
      <c r="E5343">
        <v>0</v>
      </c>
      <c r="F5343">
        <v>0</v>
      </c>
      <c r="G5343">
        <v>407224118.501773</v>
      </c>
      <c r="H5343">
        <v>540389.280815345</v>
      </c>
      <c r="I5343">
        <v>1009265.8</v>
      </c>
      <c r="J5343">
        <f t="shared" si="332"/>
        <v>468876.519184654</v>
      </c>
      <c r="L5343">
        <f t="shared" si="333"/>
        <v>-71512.761630691006</v>
      </c>
      <c r="N5343">
        <f t="shared" si="334"/>
        <v>340584730.10460532</v>
      </c>
      <c r="O5343">
        <f t="shared" si="335"/>
        <v>749121150.45121658</v>
      </c>
      <c r="S5343">
        <f>F5343/MAX(F:F)*100</f>
        <v>0</v>
      </c>
      <c r="T5343">
        <f>J5343/MAX(F:F)*100</f>
        <v>4.3892739843237623</v>
      </c>
      <c r="U5343">
        <f>H5343/MAX(H:H)*100</f>
        <v>23.326288964563393</v>
      </c>
      <c r="V5343">
        <f>E5343/MAX(E:E)*100</f>
        <v>0</v>
      </c>
    </row>
    <row r="5344" spans="1:22">
      <c r="A5344">
        <v>5342</v>
      </c>
      <c r="B5344">
        <v>464229.66936343501</v>
      </c>
      <c r="C5344">
        <v>57856.356655411299</v>
      </c>
      <c r="D5344">
        <v>0</v>
      </c>
      <c r="E5344">
        <v>0</v>
      </c>
      <c r="F5344">
        <v>0</v>
      </c>
      <c r="G5344">
        <v>407799411.81344002</v>
      </c>
      <c r="H5344">
        <v>525017.43063656404</v>
      </c>
      <c r="I5344">
        <v>989247.1</v>
      </c>
      <c r="J5344">
        <f t="shared" si="332"/>
        <v>464229.66936343501</v>
      </c>
      <c r="L5344">
        <f t="shared" si="333"/>
        <v>-60787.761273129028</v>
      </c>
      <c r="N5344">
        <f t="shared" si="334"/>
        <v>340584730.10460532</v>
      </c>
      <c r="O5344">
        <f t="shared" si="335"/>
        <v>749646167.8818531</v>
      </c>
      <c r="S5344">
        <f>F5344/MAX(F:F)*100</f>
        <v>0</v>
      </c>
      <c r="T5344">
        <f>J5344/MAX(F:F)*100</f>
        <v>4.3457736250718124</v>
      </c>
      <c r="U5344">
        <f>H5344/MAX(H:H)*100</f>
        <v>22.662752081209213</v>
      </c>
      <c r="V5344">
        <f>E5344/MAX(E:E)*100</f>
        <v>0</v>
      </c>
    </row>
    <row r="5345" spans="1:22">
      <c r="A5345">
        <v>5343</v>
      </c>
      <c r="B5345">
        <v>436393.90493286599</v>
      </c>
      <c r="C5345">
        <v>40343.9692950916</v>
      </c>
      <c r="D5345">
        <v>0</v>
      </c>
      <c r="E5345">
        <v>0</v>
      </c>
      <c r="F5345">
        <v>0</v>
      </c>
      <c r="G5345">
        <v>408208334.38029498</v>
      </c>
      <c r="H5345">
        <v>374293.195067133</v>
      </c>
      <c r="I5345">
        <v>810687.1</v>
      </c>
      <c r="J5345">
        <f t="shared" si="332"/>
        <v>436393.90493286599</v>
      </c>
      <c r="L5345">
        <f t="shared" si="333"/>
        <v>62100.709865732992</v>
      </c>
      <c r="N5345">
        <f t="shared" si="334"/>
        <v>340584730.10460532</v>
      </c>
      <c r="O5345">
        <f t="shared" si="335"/>
        <v>750020461.07692027</v>
      </c>
      <c r="S5345">
        <f>F5345/MAX(F:F)*100</f>
        <v>0</v>
      </c>
      <c r="T5345">
        <f>J5345/MAX(F:F)*100</f>
        <v>4.0851958574725256</v>
      </c>
      <c r="U5345">
        <f>H5345/MAX(H:H)*100</f>
        <v>16.156632885893679</v>
      </c>
      <c r="V5345">
        <f>E5345/MAX(E:E)*100</f>
        <v>0</v>
      </c>
    </row>
    <row r="5346" spans="1:22">
      <c r="A5346">
        <v>5344</v>
      </c>
      <c r="B5346">
        <v>319915.93016325397</v>
      </c>
      <c r="C5346">
        <v>25737.137336057302</v>
      </c>
      <c r="D5346">
        <v>0</v>
      </c>
      <c r="E5346">
        <v>0</v>
      </c>
      <c r="F5346">
        <v>0</v>
      </c>
      <c r="G5346">
        <v>408497487.83651298</v>
      </c>
      <c r="H5346">
        <v>267787.66983674502</v>
      </c>
      <c r="I5346">
        <v>587703.6</v>
      </c>
      <c r="J5346">
        <f t="shared" si="332"/>
        <v>319915.93016325397</v>
      </c>
      <c r="L5346">
        <f t="shared" si="333"/>
        <v>52128.260326508956</v>
      </c>
      <c r="N5346">
        <f t="shared" si="334"/>
        <v>340584730.10460532</v>
      </c>
      <c r="O5346">
        <f t="shared" si="335"/>
        <v>750288248.74675703</v>
      </c>
      <c r="S5346">
        <f>F5346/MAX(F:F)*100</f>
        <v>0</v>
      </c>
      <c r="T5346">
        <f>J5346/MAX(F:F)*100</f>
        <v>2.9948155046836615</v>
      </c>
      <c r="U5346">
        <f>H5346/MAX(H:H)*100</f>
        <v>11.559245879811378</v>
      </c>
      <c r="V5346">
        <f>E5346/MAX(E:E)*100</f>
        <v>0</v>
      </c>
    </row>
    <row r="5347" spans="1:22">
      <c r="A5347">
        <v>5345</v>
      </c>
      <c r="B5347">
        <v>318758.42755133798</v>
      </c>
      <c r="C5347">
        <v>0</v>
      </c>
      <c r="D5347">
        <v>0</v>
      </c>
      <c r="E5347">
        <v>13528.545857158701</v>
      </c>
      <c r="F5347">
        <v>0</v>
      </c>
      <c r="G5347">
        <v>408482845.286807</v>
      </c>
      <c r="H5347">
        <v>0</v>
      </c>
      <c r="I5347">
        <v>305378.40000000002</v>
      </c>
      <c r="J5347">
        <f t="shared" si="332"/>
        <v>318758.42755133798</v>
      </c>
      <c r="L5347">
        <f t="shared" si="333"/>
        <v>318758.42755133798</v>
      </c>
      <c r="N5347">
        <f t="shared" si="334"/>
        <v>340598258.65046245</v>
      </c>
      <c r="O5347">
        <f t="shared" si="335"/>
        <v>750288248.74675703</v>
      </c>
      <c r="S5347">
        <f>F5347/MAX(F:F)*100</f>
        <v>0</v>
      </c>
      <c r="T5347">
        <f>J5347/MAX(F:F)*100</f>
        <v>2.9839798243000404</v>
      </c>
      <c r="U5347">
        <f>H5347/MAX(H:H)*100</f>
        <v>0</v>
      </c>
      <c r="V5347">
        <f>E5347/MAX(E:E)*100</f>
        <v>0.40401571194538982</v>
      </c>
    </row>
    <row r="5348" spans="1:22">
      <c r="A5348">
        <v>5346</v>
      </c>
      <c r="B5348">
        <v>284647.912305434</v>
      </c>
      <c r="C5348">
        <v>0</v>
      </c>
      <c r="D5348">
        <v>0</v>
      </c>
      <c r="E5348">
        <v>291387.70812202402</v>
      </c>
      <c r="F5348">
        <v>0</v>
      </c>
      <c r="G5348">
        <v>408190343.61424398</v>
      </c>
      <c r="H5348">
        <v>0</v>
      </c>
      <c r="I5348">
        <v>-3540.9</v>
      </c>
      <c r="J5348">
        <f t="shared" si="332"/>
        <v>284647.912305434</v>
      </c>
      <c r="L5348">
        <f t="shared" si="333"/>
        <v>284647.912305434</v>
      </c>
      <c r="N5348">
        <f t="shared" si="334"/>
        <v>340889646.35858446</v>
      </c>
      <c r="O5348">
        <f t="shared" si="335"/>
        <v>750288248.74675703</v>
      </c>
      <c r="S5348">
        <f>F5348/MAX(F:F)*100</f>
        <v>0</v>
      </c>
      <c r="T5348">
        <f>J5348/MAX(F:F)*100</f>
        <v>2.6646624965287984</v>
      </c>
      <c r="U5348">
        <f>H5348/MAX(H:H)*100</f>
        <v>0</v>
      </c>
      <c r="V5348">
        <f>E5348/MAX(E:E)*100</f>
        <v>8.7019856821315411</v>
      </c>
    </row>
    <row r="5349" spans="1:22">
      <c r="A5349">
        <v>5347</v>
      </c>
      <c r="B5349">
        <v>293342.646299285</v>
      </c>
      <c r="C5349">
        <v>0</v>
      </c>
      <c r="D5349">
        <v>0</v>
      </c>
      <c r="E5349">
        <v>296598.74967320799</v>
      </c>
      <c r="F5349">
        <v>0</v>
      </c>
      <c r="G5349">
        <v>407892631.68739402</v>
      </c>
      <c r="H5349">
        <v>0</v>
      </c>
      <c r="I5349">
        <v>0</v>
      </c>
      <c r="J5349">
        <f t="shared" si="332"/>
        <v>293342.646299285</v>
      </c>
      <c r="L5349">
        <f t="shared" si="333"/>
        <v>293342.646299285</v>
      </c>
      <c r="N5349">
        <f t="shared" si="334"/>
        <v>341186245.10825765</v>
      </c>
      <c r="O5349">
        <f t="shared" si="335"/>
        <v>750288248.74675703</v>
      </c>
      <c r="S5349">
        <f>F5349/MAX(F:F)*100</f>
        <v>0</v>
      </c>
      <c r="T5349">
        <f>J5349/MAX(F:F)*100</f>
        <v>2.7460561431677672</v>
      </c>
      <c r="U5349">
        <f>H5349/MAX(H:H)*100</f>
        <v>0</v>
      </c>
      <c r="V5349">
        <f>E5349/MAX(E:E)*100</f>
        <v>8.8576079259785789</v>
      </c>
    </row>
    <row r="5350" spans="1:22">
      <c r="A5350">
        <v>5348</v>
      </c>
      <c r="B5350">
        <v>278449.90568781702</v>
      </c>
      <c r="C5350">
        <v>0</v>
      </c>
      <c r="D5350">
        <v>0</v>
      </c>
      <c r="E5350">
        <v>281540.69964095199</v>
      </c>
      <c r="F5350">
        <v>0</v>
      </c>
      <c r="G5350">
        <v>407609978.61186302</v>
      </c>
      <c r="H5350">
        <v>0</v>
      </c>
      <c r="I5350">
        <v>0</v>
      </c>
      <c r="J5350">
        <f t="shared" si="332"/>
        <v>278449.90568781702</v>
      </c>
      <c r="L5350">
        <f t="shared" si="333"/>
        <v>278449.90568781702</v>
      </c>
      <c r="N5350">
        <f t="shared" si="334"/>
        <v>341467785.80789858</v>
      </c>
      <c r="O5350">
        <f t="shared" si="335"/>
        <v>750288248.74675703</v>
      </c>
      <c r="S5350">
        <f>F5350/MAX(F:F)*100</f>
        <v>0</v>
      </c>
      <c r="T5350">
        <f>J5350/MAX(F:F)*100</f>
        <v>2.6066413585782775</v>
      </c>
      <c r="U5350">
        <f>H5350/MAX(H:H)*100</f>
        <v>0</v>
      </c>
      <c r="V5350">
        <f>E5350/MAX(E:E)*100</f>
        <v>8.4079151897062623</v>
      </c>
    </row>
    <row r="5351" spans="1:22">
      <c r="A5351">
        <v>5349</v>
      </c>
      <c r="B5351">
        <v>273564.001820312</v>
      </c>
      <c r="C5351">
        <v>0</v>
      </c>
      <c r="D5351">
        <v>0</v>
      </c>
      <c r="E5351">
        <v>276600.562240517</v>
      </c>
      <c r="F5351">
        <v>0</v>
      </c>
      <c r="G5351">
        <v>407332266.43449098</v>
      </c>
      <c r="H5351">
        <v>0</v>
      </c>
      <c r="I5351">
        <v>0</v>
      </c>
      <c r="J5351">
        <f t="shared" si="332"/>
        <v>273564.001820312</v>
      </c>
      <c r="L5351">
        <f t="shared" si="333"/>
        <v>273564.001820312</v>
      </c>
      <c r="N5351">
        <f t="shared" si="334"/>
        <v>341744386.37013912</v>
      </c>
      <c r="O5351">
        <f t="shared" si="335"/>
        <v>750288248.74675703</v>
      </c>
      <c r="S5351">
        <f>F5351/MAX(F:F)*100</f>
        <v>0</v>
      </c>
      <c r="T5351">
        <f>J5351/MAX(F:F)*100</f>
        <v>2.56090315276486</v>
      </c>
      <c r="U5351">
        <f>H5351/MAX(H:H)*100</f>
        <v>0</v>
      </c>
      <c r="V5351">
        <f>E5351/MAX(E:E)*100</f>
        <v>8.2603832117672837</v>
      </c>
    </row>
    <row r="5352" spans="1:22">
      <c r="A5352">
        <v>5350</v>
      </c>
      <c r="B5352">
        <v>185660.255354074</v>
      </c>
      <c r="C5352">
        <v>0</v>
      </c>
      <c r="D5352">
        <v>0</v>
      </c>
      <c r="E5352">
        <v>187721.084188504</v>
      </c>
      <c r="F5352">
        <v>0</v>
      </c>
      <c r="G5352">
        <v>407143434.48263103</v>
      </c>
      <c r="H5352">
        <v>0</v>
      </c>
      <c r="I5352">
        <v>0</v>
      </c>
      <c r="J5352">
        <f t="shared" si="332"/>
        <v>185660.255354074</v>
      </c>
      <c r="L5352">
        <f t="shared" si="333"/>
        <v>185660.255354074</v>
      </c>
      <c r="N5352">
        <f t="shared" si="334"/>
        <v>341932107.45432764</v>
      </c>
      <c r="O5352">
        <f t="shared" si="335"/>
        <v>750288248.74675703</v>
      </c>
      <c r="S5352">
        <f>F5352/MAX(F:F)*100</f>
        <v>0</v>
      </c>
      <c r="T5352">
        <f>J5352/MAX(F:F)*100</f>
        <v>1.738013518283291</v>
      </c>
      <c r="U5352">
        <f>H5352/MAX(H:H)*100</f>
        <v>0</v>
      </c>
      <c r="V5352">
        <f>E5352/MAX(E:E)*100</f>
        <v>5.6060916137151997</v>
      </c>
    </row>
    <row r="5353" spans="1:22">
      <c r="A5353">
        <v>5351</v>
      </c>
      <c r="B5353">
        <v>173020.203276796</v>
      </c>
      <c r="C5353">
        <v>0</v>
      </c>
      <c r="D5353">
        <v>0</v>
      </c>
      <c r="E5353">
        <v>174940.72753316801</v>
      </c>
      <c r="F5353">
        <v>0</v>
      </c>
      <c r="G5353">
        <v>406967383.39566499</v>
      </c>
      <c r="H5353">
        <v>0</v>
      </c>
      <c r="I5353">
        <v>0</v>
      </c>
      <c r="J5353">
        <f t="shared" si="332"/>
        <v>173020.203276796</v>
      </c>
      <c r="L5353">
        <f t="shared" si="333"/>
        <v>173020.203276796</v>
      </c>
      <c r="N5353">
        <f t="shared" si="334"/>
        <v>342107048.1818608</v>
      </c>
      <c r="O5353">
        <f t="shared" si="335"/>
        <v>750288248.74675703</v>
      </c>
      <c r="S5353">
        <f>F5353/MAX(F:F)*100</f>
        <v>0</v>
      </c>
      <c r="T5353">
        <f>J5353/MAX(F:F)*100</f>
        <v>1.6196867318624841</v>
      </c>
      <c r="U5353">
        <f>H5353/MAX(H:H)*100</f>
        <v>0</v>
      </c>
      <c r="V5353">
        <f>E5353/MAX(E:E)*100</f>
        <v>5.224419780870778</v>
      </c>
    </row>
    <row r="5354" spans="1:22">
      <c r="A5354">
        <v>5352</v>
      </c>
      <c r="B5354">
        <v>136075.622643084</v>
      </c>
      <c r="C5354">
        <v>0</v>
      </c>
      <c r="D5354">
        <v>0</v>
      </c>
      <c r="E5354">
        <v>137586.062054423</v>
      </c>
      <c r="F5354">
        <v>0</v>
      </c>
      <c r="G5354">
        <v>406828687.44801903</v>
      </c>
      <c r="H5354">
        <v>0</v>
      </c>
      <c r="I5354">
        <v>0</v>
      </c>
      <c r="J5354">
        <f t="shared" si="332"/>
        <v>136075.622643084</v>
      </c>
      <c r="L5354">
        <f t="shared" si="333"/>
        <v>136075.622643084</v>
      </c>
      <c r="N5354">
        <f t="shared" si="334"/>
        <v>342244634.2439152</v>
      </c>
      <c r="O5354">
        <f t="shared" si="335"/>
        <v>750288248.74675703</v>
      </c>
      <c r="S5354">
        <f>F5354/MAX(F:F)*100</f>
        <v>0</v>
      </c>
      <c r="T5354">
        <f>J5354/MAX(F:F)*100</f>
        <v>1.2738389873021698</v>
      </c>
      <c r="U5354">
        <f>H5354/MAX(H:H)*100</f>
        <v>0</v>
      </c>
      <c r="V5354">
        <f>E5354/MAX(E:E)*100</f>
        <v>4.1088622089613702</v>
      </c>
    </row>
    <row r="5355" spans="1:22">
      <c r="A5355">
        <v>5353</v>
      </c>
      <c r="B5355">
        <v>135397.912276938</v>
      </c>
      <c r="C5355">
        <v>0</v>
      </c>
      <c r="D5355">
        <v>0</v>
      </c>
      <c r="E5355">
        <v>136900.82910321199</v>
      </c>
      <c r="F5355">
        <v>0</v>
      </c>
      <c r="G5355">
        <v>406690677.10662198</v>
      </c>
      <c r="H5355">
        <v>0</v>
      </c>
      <c r="I5355">
        <v>0</v>
      </c>
      <c r="J5355">
        <f t="shared" si="332"/>
        <v>135397.912276938</v>
      </c>
      <c r="L5355">
        <f t="shared" si="333"/>
        <v>135397.912276938</v>
      </c>
      <c r="N5355">
        <f t="shared" si="334"/>
        <v>342381535.07301843</v>
      </c>
      <c r="O5355">
        <f t="shared" si="335"/>
        <v>750288248.74675703</v>
      </c>
      <c r="S5355">
        <f>F5355/MAX(F:F)*100</f>
        <v>0</v>
      </c>
      <c r="T5355">
        <f>J5355/MAX(F:F)*100</f>
        <v>1.2674947658337885</v>
      </c>
      <c r="U5355">
        <f>H5355/MAX(H:H)*100</f>
        <v>0</v>
      </c>
      <c r="V5355">
        <f>E5355/MAX(E:E)*100</f>
        <v>4.0883984516917398</v>
      </c>
    </row>
    <row r="5356" spans="1:22">
      <c r="A5356">
        <v>5354</v>
      </c>
      <c r="B5356">
        <v>136818.169868931</v>
      </c>
      <c r="C5356">
        <v>0</v>
      </c>
      <c r="D5356">
        <v>0</v>
      </c>
      <c r="E5356">
        <v>138336.85155447599</v>
      </c>
      <c r="F5356">
        <v>0</v>
      </c>
      <c r="G5356">
        <v>406551231.114227</v>
      </c>
      <c r="H5356">
        <v>0</v>
      </c>
      <c r="I5356">
        <v>0</v>
      </c>
      <c r="J5356">
        <f t="shared" si="332"/>
        <v>136818.169868931</v>
      </c>
      <c r="L5356">
        <f t="shared" si="333"/>
        <v>136818.169868931</v>
      </c>
      <c r="N5356">
        <f t="shared" si="334"/>
        <v>342519871.92457289</v>
      </c>
      <c r="O5356">
        <f t="shared" si="335"/>
        <v>750288248.74675703</v>
      </c>
      <c r="S5356">
        <f>F5356/MAX(F:F)*100</f>
        <v>0</v>
      </c>
      <c r="T5356">
        <f>J5356/MAX(F:F)*100</f>
        <v>1.2807901633307959</v>
      </c>
      <c r="U5356">
        <f>H5356/MAX(H:H)*100</f>
        <v>0</v>
      </c>
      <c r="V5356">
        <f>E5356/MAX(E:E)*100</f>
        <v>4.1312837432184706</v>
      </c>
    </row>
    <row r="5357" spans="1:22">
      <c r="A5357">
        <v>5355</v>
      </c>
      <c r="B5357">
        <v>137203.073309648</v>
      </c>
      <c r="C5357">
        <v>0</v>
      </c>
      <c r="D5357">
        <v>0</v>
      </c>
      <c r="E5357">
        <v>138726.02742338501</v>
      </c>
      <c r="F5357">
        <v>0</v>
      </c>
      <c r="G5357">
        <v>406411396.32128102</v>
      </c>
      <c r="H5357">
        <v>0</v>
      </c>
      <c r="I5357">
        <v>0</v>
      </c>
      <c r="J5357">
        <f t="shared" si="332"/>
        <v>137203.073309648</v>
      </c>
      <c r="L5357">
        <f t="shared" si="333"/>
        <v>137203.073309648</v>
      </c>
      <c r="N5357">
        <f t="shared" si="334"/>
        <v>342658597.95199627</v>
      </c>
      <c r="O5357">
        <f t="shared" si="335"/>
        <v>750288248.74675703</v>
      </c>
      <c r="S5357">
        <f>F5357/MAX(F:F)*100</f>
        <v>0</v>
      </c>
      <c r="T5357">
        <f>J5357/MAX(F:F)*100</f>
        <v>1.2843933436771986</v>
      </c>
      <c r="U5357">
        <f>H5357/MAX(H:H)*100</f>
        <v>0</v>
      </c>
      <c r="V5357">
        <f>E5357/MAX(E:E)*100</f>
        <v>4.1429060688852042</v>
      </c>
    </row>
    <row r="5358" spans="1:22">
      <c r="A5358">
        <v>5356</v>
      </c>
      <c r="B5358">
        <v>139454.841357906</v>
      </c>
      <c r="C5358">
        <v>0</v>
      </c>
      <c r="D5358">
        <v>0</v>
      </c>
      <c r="E5358">
        <v>141002.79009697901</v>
      </c>
      <c r="F5358">
        <v>0</v>
      </c>
      <c r="G5358">
        <v>406269285.14202499</v>
      </c>
      <c r="H5358">
        <v>0</v>
      </c>
      <c r="I5358">
        <v>0</v>
      </c>
      <c r="J5358">
        <f t="shared" si="332"/>
        <v>139454.841357906</v>
      </c>
      <c r="L5358">
        <f t="shared" si="333"/>
        <v>139454.841357906</v>
      </c>
      <c r="N5358">
        <f t="shared" si="334"/>
        <v>342799600.74209327</v>
      </c>
      <c r="O5358">
        <f t="shared" si="335"/>
        <v>750288248.74675703</v>
      </c>
      <c r="S5358">
        <f>F5358/MAX(F:F)*100</f>
        <v>0</v>
      </c>
      <c r="T5358">
        <f>J5358/MAX(F:F)*100</f>
        <v>1.305472724939748</v>
      </c>
      <c r="U5358">
        <f>H5358/MAX(H:H)*100</f>
        <v>0</v>
      </c>
      <c r="V5358">
        <f>E5358/MAX(E:E)*100</f>
        <v>4.2108991778427374</v>
      </c>
    </row>
    <row r="5359" spans="1:22">
      <c r="A5359">
        <v>5357</v>
      </c>
      <c r="B5359">
        <v>194719.611589479</v>
      </c>
      <c r="C5359">
        <v>0</v>
      </c>
      <c r="D5359">
        <v>0</v>
      </c>
      <c r="E5359">
        <v>196880.99927812201</v>
      </c>
      <c r="F5359">
        <v>0</v>
      </c>
      <c r="G5359">
        <v>406071296.13607901</v>
      </c>
      <c r="H5359">
        <v>0</v>
      </c>
      <c r="I5359">
        <v>0</v>
      </c>
      <c r="J5359">
        <f t="shared" si="332"/>
        <v>194719.611589479</v>
      </c>
      <c r="L5359">
        <f t="shared" si="333"/>
        <v>194719.611589479</v>
      </c>
      <c r="N5359">
        <f t="shared" si="334"/>
        <v>342996481.74137139</v>
      </c>
      <c r="O5359">
        <f t="shared" si="335"/>
        <v>750288248.74675703</v>
      </c>
      <c r="S5359">
        <f>F5359/MAX(F:F)*100</f>
        <v>0</v>
      </c>
      <c r="T5359">
        <f>J5359/MAX(F:F)*100</f>
        <v>1.8228204877342915</v>
      </c>
      <c r="U5359">
        <f>H5359/MAX(H:H)*100</f>
        <v>0</v>
      </c>
      <c r="V5359">
        <f>E5359/MAX(E:E)*100</f>
        <v>5.879642788790906</v>
      </c>
    </row>
    <row r="5360" spans="1:22">
      <c r="A5360">
        <v>5358</v>
      </c>
      <c r="B5360">
        <v>311871.29931677098</v>
      </c>
      <c r="C5360">
        <v>0</v>
      </c>
      <c r="D5360">
        <v>0</v>
      </c>
      <c r="E5360">
        <v>315333.07073918701</v>
      </c>
      <c r="F5360">
        <v>0</v>
      </c>
      <c r="G5360">
        <v>405754855.59155601</v>
      </c>
      <c r="H5360">
        <v>0</v>
      </c>
      <c r="I5360">
        <v>0</v>
      </c>
      <c r="J5360">
        <f t="shared" si="332"/>
        <v>311871.29931677098</v>
      </c>
      <c r="L5360">
        <f t="shared" si="333"/>
        <v>311871.29931677098</v>
      </c>
      <c r="N5360">
        <f t="shared" si="334"/>
        <v>343311814.8121106</v>
      </c>
      <c r="O5360">
        <f t="shared" si="335"/>
        <v>750288248.74675703</v>
      </c>
      <c r="S5360">
        <f>F5360/MAX(F:F)*100</f>
        <v>0</v>
      </c>
      <c r="T5360">
        <f>J5360/MAX(F:F)*100</f>
        <v>2.9195076412202527</v>
      </c>
      <c r="U5360">
        <f>H5360/MAX(H:H)*100</f>
        <v>0</v>
      </c>
      <c r="V5360">
        <f>E5360/MAX(E:E)*100</f>
        <v>9.4170886080268925</v>
      </c>
    </row>
    <row r="5361" spans="1:22">
      <c r="A5361">
        <v>5359</v>
      </c>
      <c r="B5361">
        <v>374790.92560189503</v>
      </c>
      <c r="C5361">
        <v>0</v>
      </c>
      <c r="D5361">
        <v>0</v>
      </c>
      <c r="E5361">
        <v>378951.10487607599</v>
      </c>
      <c r="F5361">
        <v>0</v>
      </c>
      <c r="G5361">
        <v>405374797.86459202</v>
      </c>
      <c r="H5361">
        <v>0</v>
      </c>
      <c r="I5361">
        <v>0</v>
      </c>
      <c r="J5361">
        <f t="shared" si="332"/>
        <v>374790.92560189503</v>
      </c>
      <c r="L5361">
        <f t="shared" si="333"/>
        <v>374790.92560189503</v>
      </c>
      <c r="N5361">
        <f t="shared" si="334"/>
        <v>343690765.9169867</v>
      </c>
      <c r="O5361">
        <f t="shared" si="335"/>
        <v>750288248.74675703</v>
      </c>
      <c r="S5361">
        <f>F5361/MAX(F:F)*100</f>
        <v>0</v>
      </c>
      <c r="T5361">
        <f>J5361/MAX(F:F)*100</f>
        <v>3.508514485147761</v>
      </c>
      <c r="U5361">
        <f>H5361/MAX(H:H)*100</f>
        <v>0</v>
      </c>
      <c r="V5361">
        <f>E5361/MAX(E:E)*100</f>
        <v>11.316973904330235</v>
      </c>
    </row>
    <row r="5362" spans="1:22">
      <c r="A5362">
        <v>5360</v>
      </c>
      <c r="B5362">
        <v>415718.62330249202</v>
      </c>
      <c r="C5362">
        <v>0</v>
      </c>
      <c r="D5362">
        <v>0</v>
      </c>
      <c r="E5362">
        <v>420333.10002114897</v>
      </c>
      <c r="F5362">
        <v>0</v>
      </c>
      <c r="G5362">
        <v>404953359.16540402</v>
      </c>
      <c r="H5362">
        <v>0</v>
      </c>
      <c r="I5362">
        <v>0</v>
      </c>
      <c r="J5362">
        <f t="shared" si="332"/>
        <v>415718.62330249202</v>
      </c>
      <c r="L5362">
        <f t="shared" si="333"/>
        <v>415718.62330249202</v>
      </c>
      <c r="N5362">
        <f t="shared" si="334"/>
        <v>344111099.01700783</v>
      </c>
      <c r="O5362">
        <f t="shared" si="335"/>
        <v>750288248.74675703</v>
      </c>
      <c r="S5362">
        <f>F5362/MAX(F:F)*100</f>
        <v>0</v>
      </c>
      <c r="T5362">
        <f>J5362/MAX(F:F)*100</f>
        <v>3.8916492155195979</v>
      </c>
      <c r="U5362">
        <f>H5362/MAX(H:H)*100</f>
        <v>0</v>
      </c>
      <c r="V5362">
        <f>E5362/MAX(E:E)*100</f>
        <v>12.552803416739389</v>
      </c>
    </row>
    <row r="5363" spans="1:22">
      <c r="A5363">
        <v>5361</v>
      </c>
      <c r="B5363">
        <v>436801.24733804498</v>
      </c>
      <c r="C5363">
        <v>139300.79189836001</v>
      </c>
      <c r="D5363">
        <v>0</v>
      </c>
      <c r="E5363">
        <v>0</v>
      </c>
      <c r="F5363">
        <v>0</v>
      </c>
      <c r="G5363">
        <v>406394977.46923</v>
      </c>
      <c r="H5363">
        <v>1319615.9526619499</v>
      </c>
      <c r="I5363">
        <v>1756417.2</v>
      </c>
      <c r="J5363">
        <f t="shared" si="332"/>
        <v>436801.24733804498</v>
      </c>
      <c r="L5363">
        <f t="shared" si="333"/>
        <v>-882814.70532390499</v>
      </c>
      <c r="N5363">
        <f t="shared" si="334"/>
        <v>344111099.01700783</v>
      </c>
      <c r="O5363">
        <f t="shared" si="335"/>
        <v>751607864.69941902</v>
      </c>
      <c r="S5363">
        <f>F5363/MAX(F:F)*100</f>
        <v>0</v>
      </c>
      <c r="T5363">
        <f>J5363/MAX(F:F)*100</f>
        <v>4.0890090947505895</v>
      </c>
      <c r="U5363">
        <f>H5363/MAX(H:H)*100</f>
        <v>56.962164363431555</v>
      </c>
      <c r="V5363">
        <f>E5363/MAX(E:E)*100</f>
        <v>0</v>
      </c>
    </row>
    <row r="5364" spans="1:22">
      <c r="A5364">
        <v>5362</v>
      </c>
      <c r="B5364">
        <v>501789.41731290001</v>
      </c>
      <c r="C5364">
        <v>34466.999375662599</v>
      </c>
      <c r="D5364">
        <v>0</v>
      </c>
      <c r="E5364">
        <v>0</v>
      </c>
      <c r="F5364">
        <v>0</v>
      </c>
      <c r="G5364">
        <v>406728485.572896</v>
      </c>
      <c r="H5364">
        <v>303905.38268709899</v>
      </c>
      <c r="I5364">
        <v>805694.8</v>
      </c>
      <c r="J5364">
        <f t="shared" si="332"/>
        <v>501789.41731290001</v>
      </c>
      <c r="L5364">
        <f t="shared" si="333"/>
        <v>197884.03462580102</v>
      </c>
      <c r="N5364">
        <f t="shared" si="334"/>
        <v>344111099.01700783</v>
      </c>
      <c r="O5364">
        <f t="shared" si="335"/>
        <v>751911770.08210611</v>
      </c>
      <c r="S5364">
        <f>F5364/MAX(F:F)*100</f>
        <v>0</v>
      </c>
      <c r="T5364">
        <f>J5364/MAX(F:F)*100</f>
        <v>4.6973801094805978</v>
      </c>
      <c r="U5364">
        <f>H5364/MAX(H:H)*100</f>
        <v>13.118292731028191</v>
      </c>
      <c r="V5364">
        <f>E5364/MAX(E:E)*100</f>
        <v>0</v>
      </c>
    </row>
    <row r="5365" spans="1:22">
      <c r="A5365">
        <v>5363</v>
      </c>
      <c r="B5365">
        <v>482767.69688099599</v>
      </c>
      <c r="C5365">
        <v>54346.047364869701</v>
      </c>
      <c r="D5365">
        <v>0</v>
      </c>
      <c r="E5365">
        <v>0</v>
      </c>
      <c r="F5365">
        <v>0</v>
      </c>
      <c r="G5365">
        <v>407262182.79588199</v>
      </c>
      <c r="H5365">
        <v>486463.40311900398</v>
      </c>
      <c r="I5365">
        <v>969231.1</v>
      </c>
      <c r="J5365">
        <f t="shared" si="332"/>
        <v>482767.69688099599</v>
      </c>
      <c r="L5365">
        <f t="shared" si="333"/>
        <v>-3695.7062380079878</v>
      </c>
      <c r="N5365">
        <f t="shared" si="334"/>
        <v>344111099.01700783</v>
      </c>
      <c r="O5365">
        <f t="shared" si="335"/>
        <v>752398233.48522508</v>
      </c>
      <c r="S5365">
        <f>F5365/MAX(F:F)*100</f>
        <v>0</v>
      </c>
      <c r="T5365">
        <f>J5365/MAX(F:F)*100</f>
        <v>4.519312880236483</v>
      </c>
      <c r="U5365">
        <f>H5365/MAX(H:H)*100</f>
        <v>20.998539968664296</v>
      </c>
      <c r="V5365">
        <f>E5365/MAX(E:E)*100</f>
        <v>0</v>
      </c>
    </row>
    <row r="5366" spans="1:22">
      <c r="A5366">
        <v>5364</v>
      </c>
      <c r="B5366">
        <v>452181.04071314097</v>
      </c>
      <c r="C5366">
        <v>68627.199904966794</v>
      </c>
      <c r="D5366">
        <v>0</v>
      </c>
      <c r="E5366">
        <v>0</v>
      </c>
      <c r="F5366">
        <v>0</v>
      </c>
      <c r="G5366">
        <v>407951630.14326</v>
      </c>
      <c r="H5366">
        <v>629682.059286859</v>
      </c>
      <c r="I5366">
        <v>1081863.1000000001</v>
      </c>
      <c r="J5366">
        <f t="shared" si="332"/>
        <v>452181.04071314097</v>
      </c>
      <c r="L5366">
        <f t="shared" si="333"/>
        <v>-177501.01857371803</v>
      </c>
      <c r="N5366">
        <f t="shared" si="334"/>
        <v>344111099.01700783</v>
      </c>
      <c r="O5366">
        <f t="shared" si="335"/>
        <v>753027915.54451191</v>
      </c>
      <c r="S5366">
        <f>F5366/MAX(F:F)*100</f>
        <v>0</v>
      </c>
      <c r="T5366">
        <f>J5366/MAX(F:F)*100</f>
        <v>4.2329833058349333</v>
      </c>
      <c r="U5366">
        <f>H5366/MAX(H:H)*100</f>
        <v>27.180675472624078</v>
      </c>
      <c r="V5366">
        <f>E5366/MAX(E:E)*100</f>
        <v>0</v>
      </c>
    </row>
    <row r="5367" spans="1:22">
      <c r="A5367">
        <v>5365</v>
      </c>
      <c r="B5367">
        <v>471406.06617946603</v>
      </c>
      <c r="C5367">
        <v>70269.132883761296</v>
      </c>
      <c r="D5367">
        <v>0</v>
      </c>
      <c r="E5367">
        <v>0</v>
      </c>
      <c r="F5367">
        <v>0</v>
      </c>
      <c r="G5367">
        <v>408643136.411138</v>
      </c>
      <c r="H5367">
        <v>630124.03382053401</v>
      </c>
      <c r="I5367">
        <v>1101530.1000000001</v>
      </c>
      <c r="J5367">
        <f t="shared" si="332"/>
        <v>471406.06617946603</v>
      </c>
      <c r="L5367">
        <f t="shared" si="333"/>
        <v>-158717.96764106798</v>
      </c>
      <c r="N5367">
        <f t="shared" si="334"/>
        <v>344111099.01700783</v>
      </c>
      <c r="O5367">
        <f t="shared" si="335"/>
        <v>753658039.57833242</v>
      </c>
      <c r="S5367">
        <f>F5367/MAX(F:F)*100</f>
        <v>0</v>
      </c>
      <c r="T5367">
        <f>J5367/MAX(F:F)*100</f>
        <v>4.4129537259234475</v>
      </c>
      <c r="U5367">
        <f>H5367/MAX(H:H)*100</f>
        <v>27.199753618792936</v>
      </c>
      <c r="V5367">
        <f>E5367/MAX(E:E)*100</f>
        <v>0</v>
      </c>
    </row>
    <row r="5368" spans="1:22">
      <c r="A5368">
        <v>5366</v>
      </c>
      <c r="B5368">
        <v>466834.41920464899</v>
      </c>
      <c r="C5368">
        <v>58919.964490460203</v>
      </c>
      <c r="D5368">
        <v>0</v>
      </c>
      <c r="E5368">
        <v>0</v>
      </c>
      <c r="F5368">
        <v>0</v>
      </c>
      <c r="G5368">
        <v>409222412.414563</v>
      </c>
      <c r="H5368">
        <v>527985.08079535002</v>
      </c>
      <c r="I5368">
        <v>994819.5</v>
      </c>
      <c r="J5368">
        <f t="shared" si="332"/>
        <v>466834.41920464899</v>
      </c>
      <c r="L5368">
        <f t="shared" si="333"/>
        <v>-61150.661590701027</v>
      </c>
      <c r="N5368">
        <f t="shared" si="334"/>
        <v>344111099.01700783</v>
      </c>
      <c r="O5368">
        <f t="shared" si="335"/>
        <v>754186024.65912783</v>
      </c>
      <c r="S5368">
        <f>F5368/MAX(F:F)*100</f>
        <v>0</v>
      </c>
      <c r="T5368">
        <f>J5368/MAX(F:F)*100</f>
        <v>4.3701573599058641</v>
      </c>
      <c r="U5368">
        <f>H5368/MAX(H:H)*100</f>
        <v>22.790852818228142</v>
      </c>
      <c r="V5368">
        <f>E5368/MAX(E:E)*100</f>
        <v>0</v>
      </c>
    </row>
    <row r="5369" spans="1:22">
      <c r="A5369">
        <v>5367</v>
      </c>
      <c r="B5369">
        <v>438835.35936308297</v>
      </c>
      <c r="C5369">
        <v>43181.010334287101</v>
      </c>
      <c r="D5369">
        <v>0</v>
      </c>
      <c r="E5369">
        <v>0</v>
      </c>
      <c r="F5369">
        <v>0</v>
      </c>
      <c r="G5369">
        <v>409655147.50911498</v>
      </c>
      <c r="H5369">
        <v>395539.84063691599</v>
      </c>
      <c r="I5369">
        <v>834375.2</v>
      </c>
      <c r="J5369">
        <f t="shared" si="332"/>
        <v>438835.35936308297</v>
      </c>
      <c r="L5369">
        <f t="shared" si="333"/>
        <v>43295.518726166978</v>
      </c>
      <c r="N5369">
        <f t="shared" si="334"/>
        <v>344111099.01700783</v>
      </c>
      <c r="O5369">
        <f t="shared" si="335"/>
        <v>754581564.4997648</v>
      </c>
      <c r="S5369">
        <f>F5369/MAX(F:F)*100</f>
        <v>0</v>
      </c>
      <c r="T5369">
        <f>J5369/MAX(F:F)*100</f>
        <v>4.1080509418625439</v>
      </c>
      <c r="U5369">
        <f>H5369/MAX(H:H)*100</f>
        <v>17.073759504949937</v>
      </c>
      <c r="V5369">
        <f>E5369/MAX(E:E)*100</f>
        <v>0</v>
      </c>
    </row>
    <row r="5370" spans="1:22">
      <c r="A5370">
        <v>5368</v>
      </c>
      <c r="B5370">
        <v>322250.31294605602</v>
      </c>
      <c r="C5370">
        <v>18405.444039524202</v>
      </c>
      <c r="D5370">
        <v>0</v>
      </c>
      <c r="E5370">
        <v>0</v>
      </c>
      <c r="F5370">
        <v>0</v>
      </c>
      <c r="G5370">
        <v>409858892.52642697</v>
      </c>
      <c r="H5370">
        <v>188756.18705394299</v>
      </c>
      <c r="I5370">
        <v>511006.5</v>
      </c>
      <c r="J5370">
        <f t="shared" si="332"/>
        <v>322250.31294605602</v>
      </c>
      <c r="L5370">
        <f t="shared" si="333"/>
        <v>133494.12589211302</v>
      </c>
      <c r="N5370">
        <f t="shared" si="334"/>
        <v>344111099.01700783</v>
      </c>
      <c r="O5370">
        <f t="shared" si="335"/>
        <v>754770320.68681872</v>
      </c>
      <c r="S5370">
        <f>F5370/MAX(F:F)*100</f>
        <v>0</v>
      </c>
      <c r="T5370">
        <f>J5370/MAX(F:F)*100</f>
        <v>3.0166682637764475</v>
      </c>
      <c r="U5370">
        <f>H5370/MAX(H:H)*100</f>
        <v>8.1477955233053283</v>
      </c>
      <c r="V5370">
        <f>E5370/MAX(E:E)*100</f>
        <v>0</v>
      </c>
    </row>
    <row r="5371" spans="1:22">
      <c r="A5371">
        <v>5369</v>
      </c>
      <c r="B5371">
        <v>321472.45540310798</v>
      </c>
      <c r="C5371">
        <v>0</v>
      </c>
      <c r="D5371">
        <v>0</v>
      </c>
      <c r="E5371">
        <v>56485.865288082503</v>
      </c>
      <c r="F5371">
        <v>0</v>
      </c>
      <c r="G5371">
        <v>409801288.993083</v>
      </c>
      <c r="H5371">
        <v>0</v>
      </c>
      <c r="I5371">
        <v>265606.7</v>
      </c>
      <c r="J5371">
        <f t="shared" si="332"/>
        <v>321472.45540310798</v>
      </c>
      <c r="L5371">
        <f t="shared" si="333"/>
        <v>321472.45540310798</v>
      </c>
      <c r="N5371">
        <f t="shared" si="334"/>
        <v>344167584.88229591</v>
      </c>
      <c r="O5371">
        <f t="shared" si="335"/>
        <v>754770320.68681872</v>
      </c>
      <c r="S5371">
        <f>F5371/MAX(F:F)*100</f>
        <v>0</v>
      </c>
      <c r="T5371">
        <f>J5371/MAX(F:F)*100</f>
        <v>3.0093865387655452</v>
      </c>
      <c r="U5371">
        <f>H5371/MAX(H:H)*100</f>
        <v>0</v>
      </c>
      <c r="V5371">
        <f>E5371/MAX(E:E)*100</f>
        <v>1.6868906178220247</v>
      </c>
    </row>
    <row r="5372" spans="1:22">
      <c r="A5372">
        <v>5370</v>
      </c>
      <c r="B5372">
        <v>288299.27398648998</v>
      </c>
      <c r="C5372">
        <v>0</v>
      </c>
      <c r="D5372">
        <v>0</v>
      </c>
      <c r="E5372">
        <v>282424.36898774002</v>
      </c>
      <c r="F5372">
        <v>0</v>
      </c>
      <c r="G5372">
        <v>409517747.11107701</v>
      </c>
      <c r="H5372">
        <v>0</v>
      </c>
      <c r="I5372">
        <v>8975.4</v>
      </c>
      <c r="J5372">
        <f t="shared" si="332"/>
        <v>288299.27398648998</v>
      </c>
      <c r="L5372">
        <f t="shared" si="333"/>
        <v>288299.27398648998</v>
      </c>
      <c r="N5372">
        <f t="shared" si="334"/>
        <v>344450009.25128365</v>
      </c>
      <c r="O5372">
        <f t="shared" si="335"/>
        <v>754770320.68681872</v>
      </c>
      <c r="S5372">
        <f>F5372/MAX(F:F)*100</f>
        <v>0</v>
      </c>
      <c r="T5372">
        <f>J5372/MAX(F:F)*100</f>
        <v>2.6988438346386383</v>
      </c>
      <c r="U5372">
        <f>H5372/MAX(H:H)*100</f>
        <v>0</v>
      </c>
      <c r="V5372">
        <f>E5372/MAX(E:E)*100</f>
        <v>8.4343050400299013</v>
      </c>
    </row>
    <row r="5373" spans="1:22">
      <c r="A5373">
        <v>5371</v>
      </c>
      <c r="B5373">
        <v>295835.04782525799</v>
      </c>
      <c r="C5373">
        <v>0</v>
      </c>
      <c r="D5373">
        <v>0</v>
      </c>
      <c r="E5373">
        <v>299118.81685611798</v>
      </c>
      <c r="F5373">
        <v>0</v>
      </c>
      <c r="G5373">
        <v>409217511.54435098</v>
      </c>
      <c r="H5373">
        <v>0</v>
      </c>
      <c r="I5373">
        <v>0</v>
      </c>
      <c r="J5373">
        <f t="shared" si="332"/>
        <v>295835.04782525799</v>
      </c>
      <c r="L5373">
        <f t="shared" si="333"/>
        <v>295835.04782525799</v>
      </c>
      <c r="N5373">
        <f t="shared" si="334"/>
        <v>344749128.06813979</v>
      </c>
      <c r="O5373">
        <f t="shared" si="335"/>
        <v>754770320.68681872</v>
      </c>
      <c r="S5373">
        <f>F5373/MAX(F:F)*100</f>
        <v>0</v>
      </c>
      <c r="T5373">
        <f>J5373/MAX(F:F)*100</f>
        <v>2.7693881564566092</v>
      </c>
      <c r="U5373">
        <f>H5373/MAX(H:H)*100</f>
        <v>0</v>
      </c>
      <c r="V5373">
        <f>E5373/MAX(E:E)*100</f>
        <v>8.9328670667468266</v>
      </c>
    </row>
    <row r="5374" spans="1:22">
      <c r="A5374">
        <v>5372</v>
      </c>
      <c r="B5374">
        <v>280756.76616931101</v>
      </c>
      <c r="C5374">
        <v>0</v>
      </c>
      <c r="D5374">
        <v>0</v>
      </c>
      <c r="E5374">
        <v>283873.16627379</v>
      </c>
      <c r="F5374">
        <v>0</v>
      </c>
      <c r="G5374">
        <v>408932522.436288</v>
      </c>
      <c r="H5374">
        <v>0</v>
      </c>
      <c r="I5374">
        <v>0</v>
      </c>
      <c r="J5374">
        <f t="shared" si="332"/>
        <v>280756.76616931101</v>
      </c>
      <c r="L5374">
        <f t="shared" si="333"/>
        <v>280756.76616931101</v>
      </c>
      <c r="N5374">
        <f t="shared" si="334"/>
        <v>345033001.23441356</v>
      </c>
      <c r="O5374">
        <f t="shared" si="335"/>
        <v>754770320.68681872</v>
      </c>
      <c r="S5374">
        <f>F5374/MAX(F:F)*100</f>
        <v>0</v>
      </c>
      <c r="T5374">
        <f>J5374/MAX(F:F)*100</f>
        <v>2.628236474312573</v>
      </c>
      <c r="U5374">
        <f>H5374/MAX(H:H)*100</f>
        <v>0</v>
      </c>
      <c r="V5374">
        <f>E5374/MAX(E:E)*100</f>
        <v>8.4775718384846872</v>
      </c>
    </row>
    <row r="5375" spans="1:22">
      <c r="A5375">
        <v>5373</v>
      </c>
      <c r="B5375">
        <v>275464.80333375098</v>
      </c>
      <c r="C5375">
        <v>0</v>
      </c>
      <c r="D5375">
        <v>0</v>
      </c>
      <c r="E5375">
        <v>278522.462650756</v>
      </c>
      <c r="F5375">
        <v>0</v>
      </c>
      <c r="G5375">
        <v>408652884.79889297</v>
      </c>
      <c r="H5375">
        <v>0</v>
      </c>
      <c r="I5375">
        <v>0</v>
      </c>
      <c r="J5375">
        <f t="shared" si="332"/>
        <v>275464.80333375098</v>
      </c>
      <c r="L5375">
        <f t="shared" si="333"/>
        <v>275464.80333375098</v>
      </c>
      <c r="N5375">
        <f t="shared" si="334"/>
        <v>345311523.69706434</v>
      </c>
      <c r="O5375">
        <f t="shared" si="335"/>
        <v>754770320.68681872</v>
      </c>
      <c r="S5375">
        <f>F5375/MAX(F:F)*100</f>
        <v>0</v>
      </c>
      <c r="T5375">
        <f>J5375/MAX(F:F)*100</f>
        <v>2.5786970458069112</v>
      </c>
      <c r="U5375">
        <f>H5375/MAX(H:H)*100</f>
        <v>0</v>
      </c>
      <c r="V5375">
        <f>E5375/MAX(E:E)*100</f>
        <v>8.3177787345920802</v>
      </c>
    </row>
    <row r="5376" spans="1:22">
      <c r="A5376">
        <v>5374</v>
      </c>
      <c r="B5376">
        <v>187995.35083452601</v>
      </c>
      <c r="C5376">
        <v>0</v>
      </c>
      <c r="D5376">
        <v>0</v>
      </c>
      <c r="E5376">
        <v>190082.09922878901</v>
      </c>
      <c r="F5376">
        <v>0</v>
      </c>
      <c r="G5376">
        <v>408461688.27756202</v>
      </c>
      <c r="H5376">
        <v>0</v>
      </c>
      <c r="I5376">
        <v>0</v>
      </c>
      <c r="J5376">
        <f t="shared" si="332"/>
        <v>187995.35083452601</v>
      </c>
      <c r="L5376">
        <f t="shared" si="333"/>
        <v>187995.35083452601</v>
      </c>
      <c r="N5376">
        <f t="shared" si="334"/>
        <v>345501605.79629314</v>
      </c>
      <c r="O5376">
        <f t="shared" si="335"/>
        <v>754770320.68681872</v>
      </c>
      <c r="S5376">
        <f>F5376/MAX(F:F)*100</f>
        <v>0</v>
      </c>
      <c r="T5376">
        <f>J5376/MAX(F:F)*100</f>
        <v>1.7598729491225298</v>
      </c>
      <c r="U5376">
        <f>H5376/MAX(H:H)*100</f>
        <v>0</v>
      </c>
      <c r="V5376">
        <f>E5376/MAX(E:E)*100</f>
        <v>5.6766008304844036</v>
      </c>
    </row>
    <row r="5377" spans="1:22">
      <c r="A5377">
        <v>5375</v>
      </c>
      <c r="B5377">
        <v>175361.738080674</v>
      </c>
      <c r="C5377">
        <v>0</v>
      </c>
      <c r="D5377">
        <v>0</v>
      </c>
      <c r="E5377">
        <v>177308.25337337001</v>
      </c>
      <c r="F5377">
        <v>0</v>
      </c>
      <c r="G5377">
        <v>408283266.11668998</v>
      </c>
      <c r="H5377">
        <v>0</v>
      </c>
      <c r="I5377">
        <v>0</v>
      </c>
      <c r="J5377">
        <f t="shared" si="332"/>
        <v>175361.738080674</v>
      </c>
      <c r="L5377">
        <f t="shared" si="333"/>
        <v>175361.738080674</v>
      </c>
      <c r="N5377">
        <f t="shared" si="334"/>
        <v>345678914.04966652</v>
      </c>
      <c r="O5377">
        <f t="shared" si="335"/>
        <v>754770320.68681872</v>
      </c>
      <c r="S5377">
        <f>F5377/MAX(F:F)*100</f>
        <v>0</v>
      </c>
      <c r="T5377">
        <f>J5377/MAX(F:F)*100</f>
        <v>1.6416064428685342</v>
      </c>
      <c r="U5377">
        <f>H5377/MAX(H:H)*100</f>
        <v>0</v>
      </c>
      <c r="V5377">
        <f>E5377/MAX(E:E)*100</f>
        <v>5.29512343579258</v>
      </c>
    </row>
    <row r="5378" spans="1:22">
      <c r="A5378">
        <v>5376</v>
      </c>
      <c r="B5378">
        <v>138165.58070699201</v>
      </c>
      <c r="C5378">
        <v>0</v>
      </c>
      <c r="D5378">
        <v>0</v>
      </c>
      <c r="E5378">
        <v>139699.21865284001</v>
      </c>
      <c r="F5378">
        <v>0</v>
      </c>
      <c r="G5378">
        <v>408142453.470761</v>
      </c>
      <c r="H5378">
        <v>0</v>
      </c>
      <c r="I5378">
        <v>0</v>
      </c>
      <c r="J5378">
        <f t="shared" si="332"/>
        <v>138165.58070699201</v>
      </c>
      <c r="L5378">
        <f t="shared" si="333"/>
        <v>138165.58070699201</v>
      </c>
      <c r="N5378">
        <f t="shared" si="334"/>
        <v>345818613.26831937</v>
      </c>
      <c r="O5378">
        <f t="shared" si="335"/>
        <v>754770320.68681872</v>
      </c>
      <c r="S5378">
        <f>F5378/MAX(F:F)*100</f>
        <v>0</v>
      </c>
      <c r="T5378">
        <f>J5378/MAX(F:F)*100</f>
        <v>1.2934036235825086</v>
      </c>
      <c r="U5378">
        <f>H5378/MAX(H:H)*100</f>
        <v>0</v>
      </c>
      <c r="V5378">
        <f>E5378/MAX(E:E)*100</f>
        <v>4.1719693955412041</v>
      </c>
    </row>
    <row r="5379" spans="1:22">
      <c r="A5379">
        <v>5377</v>
      </c>
      <c r="B5379">
        <v>137482.99188599599</v>
      </c>
      <c r="C5379">
        <v>0</v>
      </c>
      <c r="D5379">
        <v>0</v>
      </c>
      <c r="E5379">
        <v>139009.05309593101</v>
      </c>
      <c r="F5379">
        <v>0</v>
      </c>
      <c r="G5379">
        <v>408002331.36938399</v>
      </c>
      <c r="H5379">
        <v>0</v>
      </c>
      <c r="I5379">
        <v>0</v>
      </c>
      <c r="J5379">
        <f t="shared" ref="J5379:J5442" si="336">B5379-F5379</f>
        <v>137482.99188599599</v>
      </c>
      <c r="L5379">
        <f t="shared" ref="L5379:L5442" si="337">J5379-H5379</f>
        <v>137482.99188599599</v>
      </c>
      <c r="N5379">
        <f t="shared" ref="N5379:N5442" si="338">N5378+E5379</f>
        <v>345957622.32141531</v>
      </c>
      <c r="O5379">
        <f t="shared" ref="O5379:O5442" si="339">O5378+H5379</f>
        <v>754770320.68681872</v>
      </c>
      <c r="S5379">
        <f>F5379/MAX(F:F)*100</f>
        <v>0</v>
      </c>
      <c r="T5379">
        <f>J5379/MAX(F:F)*100</f>
        <v>1.2870137336404872</v>
      </c>
      <c r="U5379">
        <f>H5379/MAX(H:H)*100</f>
        <v>0</v>
      </c>
      <c r="V5379">
        <f>E5379/MAX(E:E)*100</f>
        <v>4.1513583312199609</v>
      </c>
    </row>
    <row r="5380" spans="1:22">
      <c r="A5380">
        <v>5378</v>
      </c>
      <c r="B5380">
        <v>138949.323539668</v>
      </c>
      <c r="C5380">
        <v>0</v>
      </c>
      <c r="D5380">
        <v>0</v>
      </c>
      <c r="E5380">
        <v>140491.66103095899</v>
      </c>
      <c r="F5380">
        <v>0</v>
      </c>
      <c r="G5380">
        <v>407860727.03720897</v>
      </c>
      <c r="H5380">
        <v>0</v>
      </c>
      <c r="I5380">
        <v>0</v>
      </c>
      <c r="J5380">
        <f t="shared" si="336"/>
        <v>138949.323539668</v>
      </c>
      <c r="L5380">
        <f t="shared" si="337"/>
        <v>138949.323539668</v>
      </c>
      <c r="N5380">
        <f t="shared" si="338"/>
        <v>346098113.98244625</v>
      </c>
      <c r="O5380">
        <f t="shared" si="339"/>
        <v>754770320.68681872</v>
      </c>
      <c r="S5380">
        <f>F5380/MAX(F:F)*100</f>
        <v>0</v>
      </c>
      <c r="T5380">
        <f>J5380/MAX(F:F)*100</f>
        <v>1.3007404423079312</v>
      </c>
      <c r="U5380">
        <f>H5380/MAX(H:H)*100</f>
        <v>0</v>
      </c>
      <c r="V5380">
        <f>E5380/MAX(E:E)*100</f>
        <v>4.1956348489426141</v>
      </c>
    </row>
    <row r="5381" spans="1:22">
      <c r="A5381">
        <v>5379</v>
      </c>
      <c r="B5381">
        <v>139714.484398097</v>
      </c>
      <c r="C5381">
        <v>0</v>
      </c>
      <c r="D5381">
        <v>0</v>
      </c>
      <c r="E5381">
        <v>141265.315174916</v>
      </c>
      <c r="F5381">
        <v>0</v>
      </c>
      <c r="G5381">
        <v>407718349.43201703</v>
      </c>
      <c r="H5381">
        <v>0</v>
      </c>
      <c r="I5381">
        <v>0</v>
      </c>
      <c r="J5381">
        <f t="shared" si="336"/>
        <v>139714.484398097</v>
      </c>
      <c r="L5381">
        <f t="shared" si="337"/>
        <v>139714.484398097</v>
      </c>
      <c r="N5381">
        <f t="shared" si="338"/>
        <v>346239379.29762119</v>
      </c>
      <c r="O5381">
        <f t="shared" si="339"/>
        <v>754770320.68681872</v>
      </c>
      <c r="S5381">
        <f>F5381/MAX(F:F)*100</f>
        <v>0</v>
      </c>
      <c r="T5381">
        <f>J5381/MAX(F:F)*100</f>
        <v>1.3079033103815245</v>
      </c>
      <c r="U5381">
        <f>H5381/MAX(H:H)*100</f>
        <v>0</v>
      </c>
      <c r="V5381">
        <f>E5381/MAX(E:E)*100</f>
        <v>4.2187392116043929</v>
      </c>
    </row>
    <row r="5382" spans="1:22">
      <c r="A5382">
        <v>5380</v>
      </c>
      <c r="B5382">
        <v>142053.55563160099</v>
      </c>
      <c r="C5382">
        <v>0</v>
      </c>
      <c r="D5382">
        <v>0</v>
      </c>
      <c r="E5382">
        <v>143630.35009911199</v>
      </c>
      <c r="F5382">
        <v>0</v>
      </c>
      <c r="G5382">
        <v>407573607.17510903</v>
      </c>
      <c r="H5382">
        <v>0</v>
      </c>
      <c r="I5382">
        <v>0</v>
      </c>
      <c r="J5382">
        <f t="shared" si="336"/>
        <v>142053.55563160099</v>
      </c>
      <c r="L5382">
        <f t="shared" si="337"/>
        <v>142053.55563160099</v>
      </c>
      <c r="N5382">
        <f t="shared" si="338"/>
        <v>346383009.64772028</v>
      </c>
      <c r="O5382">
        <f t="shared" si="339"/>
        <v>754770320.68681872</v>
      </c>
      <c r="S5382">
        <f>F5382/MAX(F:F)*100</f>
        <v>0</v>
      </c>
      <c r="T5382">
        <f>J5382/MAX(F:F)*100</f>
        <v>1.3297999592701326</v>
      </c>
      <c r="U5382">
        <f>H5382/MAX(H:H)*100</f>
        <v>0</v>
      </c>
      <c r="V5382">
        <f>E5382/MAX(E:E)*100</f>
        <v>4.2893684779544889</v>
      </c>
    </row>
    <row r="5383" spans="1:22">
      <c r="A5383">
        <v>5381</v>
      </c>
      <c r="B5383">
        <v>197416.287502397</v>
      </c>
      <c r="C5383">
        <v>0</v>
      </c>
      <c r="D5383">
        <v>0</v>
      </c>
      <c r="E5383">
        <v>199607.60829367299</v>
      </c>
      <c r="F5383">
        <v>0</v>
      </c>
      <c r="G5383">
        <v>407372888.04957801</v>
      </c>
      <c r="H5383">
        <v>0</v>
      </c>
      <c r="I5383">
        <v>0</v>
      </c>
      <c r="J5383">
        <f t="shared" si="336"/>
        <v>197416.287502397</v>
      </c>
      <c r="L5383">
        <f t="shared" si="337"/>
        <v>197416.287502397</v>
      </c>
      <c r="N5383">
        <f t="shared" si="338"/>
        <v>346582617.25601393</v>
      </c>
      <c r="O5383">
        <f t="shared" si="339"/>
        <v>754770320.68681872</v>
      </c>
      <c r="S5383">
        <f>F5383/MAX(F:F)*100</f>
        <v>0</v>
      </c>
      <c r="T5383">
        <f>J5383/MAX(F:F)*100</f>
        <v>1.8480647662264333</v>
      </c>
      <c r="U5383">
        <f>H5383/MAX(H:H)*100</f>
        <v>0</v>
      </c>
      <c r="V5383">
        <f>E5383/MAX(E:E)*100</f>
        <v>5.961070082917395</v>
      </c>
    </row>
    <row r="5384" spans="1:22">
      <c r="A5384">
        <v>5382</v>
      </c>
      <c r="B5384">
        <v>314697.688965854</v>
      </c>
      <c r="C5384">
        <v>0</v>
      </c>
      <c r="D5384">
        <v>0</v>
      </c>
      <c r="E5384">
        <v>318190.83331337501</v>
      </c>
      <c r="F5384">
        <v>0</v>
      </c>
      <c r="G5384">
        <v>407053586.23926097</v>
      </c>
      <c r="H5384">
        <v>0</v>
      </c>
      <c r="I5384">
        <v>0</v>
      </c>
      <c r="J5384">
        <f t="shared" si="336"/>
        <v>314697.688965854</v>
      </c>
      <c r="L5384">
        <f t="shared" si="337"/>
        <v>314697.688965854</v>
      </c>
      <c r="N5384">
        <f t="shared" si="338"/>
        <v>346900808.08932728</v>
      </c>
      <c r="O5384">
        <f t="shared" si="339"/>
        <v>754770320.68681872</v>
      </c>
      <c r="S5384">
        <f>F5384/MAX(F:F)*100</f>
        <v>0</v>
      </c>
      <c r="T5384">
        <f>J5384/MAX(F:F)*100</f>
        <v>2.9459662034401206</v>
      </c>
      <c r="U5384">
        <f>H5384/MAX(H:H)*100</f>
        <v>0</v>
      </c>
      <c r="V5384">
        <f>E5384/MAX(E:E)*100</f>
        <v>9.5024326644518844</v>
      </c>
    </row>
    <row r="5385" spans="1:22">
      <c r="A5385">
        <v>5383</v>
      </c>
      <c r="B5385">
        <v>375664.47642509203</v>
      </c>
      <c r="C5385">
        <v>0</v>
      </c>
      <c r="D5385">
        <v>0</v>
      </c>
      <c r="E5385">
        <v>379834.35211341002</v>
      </c>
      <c r="F5385">
        <v>0</v>
      </c>
      <c r="G5385">
        <v>406672641.76954001</v>
      </c>
      <c r="H5385">
        <v>0</v>
      </c>
      <c r="I5385">
        <v>0</v>
      </c>
      <c r="J5385">
        <f t="shared" si="336"/>
        <v>375664.47642509203</v>
      </c>
      <c r="L5385">
        <f t="shared" si="337"/>
        <v>375664.47642509203</v>
      </c>
      <c r="N5385">
        <f t="shared" si="338"/>
        <v>347280642.4414407</v>
      </c>
      <c r="O5385">
        <f t="shared" si="339"/>
        <v>754770320.68681872</v>
      </c>
      <c r="S5385">
        <f>F5385/MAX(F:F)*100</f>
        <v>0</v>
      </c>
      <c r="T5385">
        <f>J5385/MAX(F:F)*100</f>
        <v>3.5166920196272238</v>
      </c>
      <c r="U5385">
        <f>H5385/MAX(H:H)*100</f>
        <v>0</v>
      </c>
      <c r="V5385">
        <f>E5385/MAX(E:E)*100</f>
        <v>11.343351148801522</v>
      </c>
    </row>
    <row r="5386" spans="1:22">
      <c r="A5386">
        <v>5384</v>
      </c>
      <c r="B5386">
        <v>416222.19066486298</v>
      </c>
      <c r="C5386">
        <v>0</v>
      </c>
      <c r="D5386">
        <v>0</v>
      </c>
      <c r="E5386">
        <v>420842.25698124297</v>
      </c>
      <c r="F5386">
        <v>0</v>
      </c>
      <c r="G5386">
        <v>406250690.42025799</v>
      </c>
      <c r="H5386">
        <v>0</v>
      </c>
      <c r="I5386">
        <v>0</v>
      </c>
      <c r="J5386">
        <f t="shared" si="336"/>
        <v>416222.19066486298</v>
      </c>
      <c r="L5386">
        <f t="shared" si="337"/>
        <v>416222.19066486298</v>
      </c>
      <c r="N5386">
        <f t="shared" si="338"/>
        <v>347701484.69842196</v>
      </c>
      <c r="O5386">
        <f t="shared" si="339"/>
        <v>754770320.68681872</v>
      </c>
      <c r="S5386">
        <f>F5386/MAX(F:F)*100</f>
        <v>0</v>
      </c>
      <c r="T5386">
        <f>J5386/MAX(F:F)*100</f>
        <v>3.8963632394311656</v>
      </c>
      <c r="U5386">
        <f>H5386/MAX(H:H)*100</f>
        <v>0</v>
      </c>
      <c r="V5386">
        <f>E5386/MAX(E:E)*100</f>
        <v>12.568008850782064</v>
      </c>
    </row>
    <row r="5387" spans="1:22">
      <c r="A5387">
        <v>5385</v>
      </c>
      <c r="B5387">
        <v>437231.641090316</v>
      </c>
      <c r="C5387">
        <v>76944.849435967</v>
      </c>
      <c r="D5387">
        <v>0</v>
      </c>
      <c r="E5387">
        <v>0</v>
      </c>
      <c r="F5387">
        <v>0</v>
      </c>
      <c r="G5387">
        <v>407039199.83833897</v>
      </c>
      <c r="H5387">
        <v>721535.65890968405</v>
      </c>
      <c r="I5387">
        <v>1158767.3</v>
      </c>
      <c r="J5387">
        <f t="shared" si="336"/>
        <v>437231.641090316</v>
      </c>
      <c r="L5387">
        <f t="shared" si="337"/>
        <v>-284304.01781936805</v>
      </c>
      <c r="N5387">
        <f t="shared" si="338"/>
        <v>347701484.69842196</v>
      </c>
      <c r="O5387">
        <f t="shared" si="339"/>
        <v>755491856.3457284</v>
      </c>
      <c r="S5387">
        <f>F5387/MAX(F:F)*100</f>
        <v>0</v>
      </c>
      <c r="T5387">
        <f>J5387/MAX(F:F)*100</f>
        <v>4.093038121632004</v>
      </c>
      <c r="U5387">
        <f>H5387/MAX(H:H)*100</f>
        <v>31.145601653255461</v>
      </c>
      <c r="V5387">
        <f>E5387/MAX(E:E)*100</f>
        <v>0</v>
      </c>
    </row>
    <row r="5388" spans="1:22">
      <c r="A5388">
        <v>5386</v>
      </c>
      <c r="B5388">
        <v>501791.83312220499</v>
      </c>
      <c r="C5388">
        <v>20985.592678349702</v>
      </c>
      <c r="D5388">
        <v>0</v>
      </c>
      <c r="E5388">
        <v>0</v>
      </c>
      <c r="F5388">
        <v>0</v>
      </c>
      <c r="G5388">
        <v>407241003.49492502</v>
      </c>
      <c r="H5388">
        <v>184205.766877794</v>
      </c>
      <c r="I5388">
        <v>685997.6</v>
      </c>
      <c r="J5388">
        <f t="shared" si="336"/>
        <v>501791.83312220499</v>
      </c>
      <c r="L5388">
        <f t="shared" si="337"/>
        <v>317586.06624441099</v>
      </c>
      <c r="N5388">
        <f t="shared" si="338"/>
        <v>347701484.69842196</v>
      </c>
      <c r="O5388">
        <f t="shared" si="339"/>
        <v>755676062.11260617</v>
      </c>
      <c r="S5388">
        <f>F5388/MAX(F:F)*100</f>
        <v>0</v>
      </c>
      <c r="T5388">
        <f>J5388/MAX(F:F)*100</f>
        <v>4.6974027244943581</v>
      </c>
      <c r="U5388">
        <f>H5388/MAX(H:H)*100</f>
        <v>7.9513733889156919</v>
      </c>
      <c r="V5388">
        <f>E5388/MAX(E:E)*100</f>
        <v>0</v>
      </c>
    </row>
    <row r="5389" spans="1:22">
      <c r="A5389">
        <v>5387</v>
      </c>
      <c r="B5389">
        <v>482594.36029067199</v>
      </c>
      <c r="C5389">
        <v>48549.676134839501</v>
      </c>
      <c r="D5389">
        <v>0</v>
      </c>
      <c r="E5389">
        <v>0</v>
      </c>
      <c r="F5389">
        <v>0</v>
      </c>
      <c r="G5389">
        <v>407716167.49989802</v>
      </c>
      <c r="H5389">
        <v>433070.93970932701</v>
      </c>
      <c r="I5389">
        <v>915665.3</v>
      </c>
      <c r="J5389">
        <f t="shared" si="336"/>
        <v>482594.36029067199</v>
      </c>
      <c r="L5389">
        <f t="shared" si="337"/>
        <v>49523.420581344981</v>
      </c>
      <c r="N5389">
        <f t="shared" si="338"/>
        <v>347701484.69842196</v>
      </c>
      <c r="O5389">
        <f t="shared" si="339"/>
        <v>756109133.05231547</v>
      </c>
      <c r="S5389">
        <f>F5389/MAX(F:F)*100</f>
        <v>0</v>
      </c>
      <c r="T5389">
        <f>J5389/MAX(F:F)*100</f>
        <v>4.5176902317238996</v>
      </c>
      <c r="U5389">
        <f>H5389/MAX(H:H)*100</f>
        <v>18.693816181129396</v>
      </c>
      <c r="V5389">
        <f>E5389/MAX(E:E)*100</f>
        <v>0</v>
      </c>
    </row>
    <row r="5390" spans="1:22">
      <c r="A5390">
        <v>5388</v>
      </c>
      <c r="B5390">
        <v>452235.04597401601</v>
      </c>
      <c r="C5390">
        <v>65079.169490187502</v>
      </c>
      <c r="D5390">
        <v>0</v>
      </c>
      <c r="E5390">
        <v>0</v>
      </c>
      <c r="F5390">
        <v>0</v>
      </c>
      <c r="G5390">
        <v>408367932.74228102</v>
      </c>
      <c r="H5390">
        <v>595126.25402598397</v>
      </c>
      <c r="I5390">
        <v>1047361.3</v>
      </c>
      <c r="J5390">
        <f t="shared" si="336"/>
        <v>452235.04597401601</v>
      </c>
      <c r="L5390">
        <f t="shared" si="337"/>
        <v>-142891.20805196796</v>
      </c>
      <c r="N5390">
        <f t="shared" si="338"/>
        <v>347701484.69842196</v>
      </c>
      <c r="O5390">
        <f t="shared" si="339"/>
        <v>756704259.30634141</v>
      </c>
      <c r="S5390">
        <f>F5390/MAX(F:F)*100</f>
        <v>0</v>
      </c>
      <c r="T5390">
        <f>J5390/MAX(F:F)*100</f>
        <v>4.233488863005908</v>
      </c>
      <c r="U5390">
        <f>H5390/MAX(H:H)*100</f>
        <v>25.689049477189524</v>
      </c>
      <c r="V5390">
        <f>E5390/MAX(E:E)*100</f>
        <v>0</v>
      </c>
    </row>
    <row r="5391" spans="1:22">
      <c r="A5391">
        <v>5389</v>
      </c>
      <c r="B5391">
        <v>471066.83003827097</v>
      </c>
      <c r="C5391">
        <v>60772.328040232002</v>
      </c>
      <c r="D5391">
        <v>0</v>
      </c>
      <c r="E5391">
        <v>0</v>
      </c>
      <c r="F5391">
        <v>0</v>
      </c>
      <c r="G5391">
        <v>408964407.49844497</v>
      </c>
      <c r="H5391">
        <v>543523.76996172802</v>
      </c>
      <c r="I5391">
        <v>1014590.59999999</v>
      </c>
      <c r="J5391">
        <f t="shared" si="336"/>
        <v>471066.83003827097</v>
      </c>
      <c r="L5391">
        <f t="shared" si="337"/>
        <v>-72456.939923457045</v>
      </c>
      <c r="N5391">
        <f t="shared" si="338"/>
        <v>347701484.69842196</v>
      </c>
      <c r="O5391">
        <f t="shared" si="339"/>
        <v>757247783.07630312</v>
      </c>
      <c r="S5391">
        <f>F5391/MAX(F:F)*100</f>
        <v>0</v>
      </c>
      <c r="T5391">
        <f>J5391/MAX(F:F)*100</f>
        <v>4.4097780489420559</v>
      </c>
      <c r="U5391">
        <f>H5391/MAX(H:H)*100</f>
        <v>23.461591425549479</v>
      </c>
      <c r="V5391">
        <f>E5391/MAX(E:E)*100</f>
        <v>0</v>
      </c>
    </row>
    <row r="5392" spans="1:22">
      <c r="A5392">
        <v>5390</v>
      </c>
      <c r="B5392">
        <v>466432.075285375</v>
      </c>
      <c r="C5392">
        <v>50904.193004922701</v>
      </c>
      <c r="D5392">
        <v>0</v>
      </c>
      <c r="E5392">
        <v>0</v>
      </c>
      <c r="F5392">
        <v>0</v>
      </c>
      <c r="G5392">
        <v>409463862.45862198</v>
      </c>
      <c r="H5392">
        <v>455284.724714624</v>
      </c>
      <c r="I5392">
        <v>921716.8</v>
      </c>
      <c r="J5392">
        <f t="shared" si="336"/>
        <v>466432.075285375</v>
      </c>
      <c r="L5392">
        <f t="shared" si="337"/>
        <v>11147.350570751005</v>
      </c>
      <c r="N5392">
        <f t="shared" si="338"/>
        <v>347701484.69842196</v>
      </c>
      <c r="O5392">
        <f t="shared" si="339"/>
        <v>757703067.80101776</v>
      </c>
      <c r="S5392">
        <f>F5392/MAX(F:F)*100</f>
        <v>0</v>
      </c>
      <c r="T5392">
        <f>J5392/MAX(F:F)*100</f>
        <v>4.3663909147430928</v>
      </c>
      <c r="U5392">
        <f>H5392/MAX(H:H)*100</f>
        <v>19.65269006413542</v>
      </c>
      <c r="V5392">
        <f>E5392/MAX(E:E)*100</f>
        <v>0</v>
      </c>
    </row>
    <row r="5393" spans="1:22">
      <c r="A5393">
        <v>5391</v>
      </c>
      <c r="B5393">
        <v>438154.95403007203</v>
      </c>
      <c r="C5393">
        <v>22756.256901888999</v>
      </c>
      <c r="D5393">
        <v>0</v>
      </c>
      <c r="E5393">
        <v>0</v>
      </c>
      <c r="F5393">
        <v>0</v>
      </c>
      <c r="G5393">
        <v>409691154.46298701</v>
      </c>
      <c r="H5393">
        <v>208216.14596992699</v>
      </c>
      <c r="I5393">
        <v>646371.1</v>
      </c>
      <c r="J5393">
        <f t="shared" si="336"/>
        <v>438154.95403007203</v>
      </c>
      <c r="L5393">
        <f t="shared" si="337"/>
        <v>229938.80806014503</v>
      </c>
      <c r="N5393">
        <f t="shared" si="338"/>
        <v>347701484.69842196</v>
      </c>
      <c r="O5393">
        <f t="shared" si="339"/>
        <v>757911283.94698763</v>
      </c>
      <c r="S5393">
        <f>F5393/MAX(F:F)*100</f>
        <v>0</v>
      </c>
      <c r="T5393">
        <f>J5393/MAX(F:F)*100</f>
        <v>4.1016814921145093</v>
      </c>
      <c r="U5393">
        <f>H5393/MAX(H:H)*100</f>
        <v>8.9877985378504768</v>
      </c>
      <c r="V5393">
        <f>E5393/MAX(E:E)*100</f>
        <v>0</v>
      </c>
    </row>
    <row r="5394" spans="1:22">
      <c r="A5394">
        <v>5392</v>
      </c>
      <c r="B5394">
        <v>321484.34359544999</v>
      </c>
      <c r="C5394">
        <v>12993.3113367354</v>
      </c>
      <c r="D5394">
        <v>0</v>
      </c>
      <c r="E5394">
        <v>0</v>
      </c>
      <c r="F5394">
        <v>0</v>
      </c>
      <c r="G5394">
        <v>409834727.22798598</v>
      </c>
      <c r="H5394">
        <v>133320.756404549</v>
      </c>
      <c r="I5394">
        <v>454805.09999999899</v>
      </c>
      <c r="J5394">
        <f t="shared" si="336"/>
        <v>321484.34359544999</v>
      </c>
      <c r="L5394">
        <f t="shared" si="337"/>
        <v>188163.58719090099</v>
      </c>
      <c r="N5394">
        <f t="shared" si="338"/>
        <v>347701484.69842196</v>
      </c>
      <c r="O5394">
        <f t="shared" si="339"/>
        <v>758044604.70339215</v>
      </c>
      <c r="S5394">
        <f>F5394/MAX(F:F)*100</f>
        <v>0</v>
      </c>
      <c r="T5394">
        <f>J5394/MAX(F:F)*100</f>
        <v>3.0094978271991359</v>
      </c>
      <c r="U5394">
        <f>H5394/MAX(H:H)*100</f>
        <v>5.7548855968690917</v>
      </c>
      <c r="V5394">
        <f>E5394/MAX(E:E)*100</f>
        <v>0</v>
      </c>
    </row>
    <row r="5395" spans="1:22">
      <c r="A5395">
        <v>5393</v>
      </c>
      <c r="B5395">
        <v>320459.758443492</v>
      </c>
      <c r="C5395">
        <v>0</v>
      </c>
      <c r="D5395">
        <v>0</v>
      </c>
      <c r="E5395">
        <v>148150.47549221499</v>
      </c>
      <c r="F5395">
        <v>0</v>
      </c>
      <c r="G5395">
        <v>409685459.14947897</v>
      </c>
      <c r="H5395">
        <v>0</v>
      </c>
      <c r="I5395">
        <v>173935.7</v>
      </c>
      <c r="J5395">
        <f t="shared" si="336"/>
        <v>320459.758443492</v>
      </c>
      <c r="L5395">
        <f t="shared" si="337"/>
        <v>320459.758443492</v>
      </c>
      <c r="N5395">
        <f t="shared" si="338"/>
        <v>347849635.17391419</v>
      </c>
      <c r="O5395">
        <f t="shared" si="339"/>
        <v>758044604.70339215</v>
      </c>
      <c r="S5395">
        <f>F5395/MAX(F:F)*100</f>
        <v>0</v>
      </c>
      <c r="T5395">
        <f>J5395/MAX(F:F)*100</f>
        <v>2.9999064214276676</v>
      </c>
      <c r="U5395">
        <f>H5395/MAX(H:H)*100</f>
        <v>0</v>
      </c>
      <c r="V5395">
        <f>E5395/MAX(E:E)*100</f>
        <v>4.424357241570247</v>
      </c>
    </row>
    <row r="5396" spans="1:22">
      <c r="A5396">
        <v>5394</v>
      </c>
      <c r="B5396">
        <v>288288.71078106802</v>
      </c>
      <c r="C5396">
        <v>0</v>
      </c>
      <c r="D5396">
        <v>0</v>
      </c>
      <c r="E5396">
        <v>291488.71547073801</v>
      </c>
      <c r="F5396">
        <v>0</v>
      </c>
      <c r="G5396">
        <v>409392853.23274398</v>
      </c>
      <c r="H5396">
        <v>0</v>
      </c>
      <c r="I5396">
        <v>0</v>
      </c>
      <c r="J5396">
        <f t="shared" si="336"/>
        <v>288288.71078106802</v>
      </c>
      <c r="L5396">
        <f t="shared" si="337"/>
        <v>288288.71078106802</v>
      </c>
      <c r="N5396">
        <f t="shared" si="338"/>
        <v>348141123.88938493</v>
      </c>
      <c r="O5396">
        <f t="shared" si="339"/>
        <v>758044604.70339215</v>
      </c>
      <c r="S5396">
        <f>F5396/MAX(F:F)*100</f>
        <v>0</v>
      </c>
      <c r="T5396">
        <f>J5396/MAX(F:F)*100</f>
        <v>2.698744949749222</v>
      </c>
      <c r="U5396">
        <f>H5396/MAX(H:H)*100</f>
        <v>0</v>
      </c>
      <c r="V5396">
        <f>E5396/MAX(E:E)*100</f>
        <v>8.7050021597584255</v>
      </c>
    </row>
    <row r="5397" spans="1:22">
      <c r="A5397">
        <v>5395</v>
      </c>
      <c r="B5397">
        <v>296501.124875838</v>
      </c>
      <c r="C5397">
        <v>0</v>
      </c>
      <c r="D5397">
        <v>0</v>
      </c>
      <c r="E5397">
        <v>299792.28736195998</v>
      </c>
      <c r="F5397">
        <v>0</v>
      </c>
      <c r="G5397">
        <v>409091944.53166199</v>
      </c>
      <c r="H5397">
        <v>0</v>
      </c>
      <c r="I5397">
        <v>0</v>
      </c>
      <c r="J5397">
        <f t="shared" si="336"/>
        <v>296501.124875838</v>
      </c>
      <c r="L5397">
        <f t="shared" si="337"/>
        <v>296501.124875838</v>
      </c>
      <c r="N5397">
        <f t="shared" si="338"/>
        <v>348440916.1767469</v>
      </c>
      <c r="O5397">
        <f t="shared" si="339"/>
        <v>758044604.70339215</v>
      </c>
      <c r="S5397">
        <f>F5397/MAX(F:F)*100</f>
        <v>0</v>
      </c>
      <c r="T5397">
        <f>J5397/MAX(F:F)*100</f>
        <v>2.7756234754586138</v>
      </c>
      <c r="U5397">
        <f>H5397/MAX(H:H)*100</f>
        <v>0</v>
      </c>
      <c r="V5397">
        <f>E5397/MAX(E:E)*100</f>
        <v>8.9529795510274646</v>
      </c>
    </row>
    <row r="5398" spans="1:22">
      <c r="A5398">
        <v>5396</v>
      </c>
      <c r="B5398">
        <v>281614.38429140998</v>
      </c>
      <c r="C5398">
        <v>0</v>
      </c>
      <c r="D5398">
        <v>0</v>
      </c>
      <c r="E5398">
        <v>284740.30395704502</v>
      </c>
      <c r="F5398">
        <v>0</v>
      </c>
      <c r="G5398">
        <v>408806088.623878</v>
      </c>
      <c r="H5398">
        <v>0</v>
      </c>
      <c r="I5398">
        <v>0</v>
      </c>
      <c r="J5398">
        <f t="shared" si="336"/>
        <v>281614.38429140998</v>
      </c>
      <c r="L5398">
        <f t="shared" si="337"/>
        <v>281614.38429140998</v>
      </c>
      <c r="N5398">
        <f t="shared" si="338"/>
        <v>348725656.48070395</v>
      </c>
      <c r="O5398">
        <f t="shared" si="339"/>
        <v>758044604.70339215</v>
      </c>
      <c r="S5398">
        <f>F5398/MAX(F:F)*100</f>
        <v>0</v>
      </c>
      <c r="T5398">
        <f>J5398/MAX(F:F)*100</f>
        <v>2.6362648586692039</v>
      </c>
      <c r="U5398">
        <f>H5398/MAX(H:H)*100</f>
        <v>0</v>
      </c>
      <c r="V5398">
        <f>E5398/MAX(E:E)*100</f>
        <v>8.5034679881635959</v>
      </c>
    </row>
    <row r="5399" spans="1:22">
      <c r="A5399">
        <v>5397</v>
      </c>
      <c r="B5399">
        <v>276945.36913594499</v>
      </c>
      <c r="C5399">
        <v>0</v>
      </c>
      <c r="D5399">
        <v>0</v>
      </c>
      <c r="E5399">
        <v>280019.46273335401</v>
      </c>
      <c r="F5399">
        <v>0</v>
      </c>
      <c r="G5399">
        <v>408524954.32669598</v>
      </c>
      <c r="H5399">
        <v>0</v>
      </c>
      <c r="I5399">
        <v>0</v>
      </c>
      <c r="J5399">
        <f t="shared" si="336"/>
        <v>276945.36913594499</v>
      </c>
      <c r="L5399">
        <f t="shared" si="337"/>
        <v>276945.36913594499</v>
      </c>
      <c r="N5399">
        <f t="shared" si="338"/>
        <v>349005675.94343728</v>
      </c>
      <c r="O5399">
        <f t="shared" si="339"/>
        <v>758044604.70339215</v>
      </c>
      <c r="S5399">
        <f>F5399/MAX(F:F)*100</f>
        <v>0</v>
      </c>
      <c r="T5399">
        <f>J5399/MAX(F:F)*100</f>
        <v>2.5925570040085932</v>
      </c>
      <c r="U5399">
        <f>H5399/MAX(H:H)*100</f>
        <v>0</v>
      </c>
      <c r="V5399">
        <f>E5399/MAX(E:E)*100</f>
        <v>8.3624850585783417</v>
      </c>
    </row>
    <row r="5400" spans="1:22">
      <c r="A5400">
        <v>5398</v>
      </c>
      <c r="B5400">
        <v>189395.32388916501</v>
      </c>
      <c r="C5400">
        <v>0</v>
      </c>
      <c r="D5400">
        <v>0</v>
      </c>
      <c r="E5400">
        <v>191497.611984335</v>
      </c>
      <c r="F5400">
        <v>0</v>
      </c>
      <c r="G5400">
        <v>408332342.63693303</v>
      </c>
      <c r="H5400">
        <v>0</v>
      </c>
      <c r="I5400">
        <v>0</v>
      </c>
      <c r="J5400">
        <f t="shared" si="336"/>
        <v>189395.32388916501</v>
      </c>
      <c r="L5400">
        <f t="shared" si="337"/>
        <v>189395.32388916501</v>
      </c>
      <c r="N5400">
        <f t="shared" si="338"/>
        <v>349197173.55542159</v>
      </c>
      <c r="O5400">
        <f t="shared" si="339"/>
        <v>758044604.70339215</v>
      </c>
      <c r="S5400">
        <f>F5400/MAX(F:F)*100</f>
        <v>0</v>
      </c>
      <c r="T5400">
        <f>J5400/MAX(F:F)*100</f>
        <v>1.772978457835499</v>
      </c>
      <c r="U5400">
        <f>H5400/MAX(H:H)*100</f>
        <v>0</v>
      </c>
      <c r="V5400">
        <f>E5400/MAX(E:E)*100</f>
        <v>5.7188736216430396</v>
      </c>
    </row>
    <row r="5401" spans="1:22">
      <c r="A5401">
        <v>5399</v>
      </c>
      <c r="B5401">
        <v>176783.45629197799</v>
      </c>
      <c r="C5401">
        <v>0</v>
      </c>
      <c r="D5401">
        <v>0</v>
      </c>
      <c r="E5401">
        <v>178745.75265681901</v>
      </c>
      <c r="F5401">
        <v>0</v>
      </c>
      <c r="G5401">
        <v>408152483.32490999</v>
      </c>
      <c r="H5401">
        <v>0</v>
      </c>
      <c r="I5401">
        <v>0</v>
      </c>
      <c r="J5401">
        <f t="shared" si="336"/>
        <v>176783.45629197799</v>
      </c>
      <c r="L5401">
        <f t="shared" si="337"/>
        <v>176783.45629197799</v>
      </c>
      <c r="N5401">
        <f t="shared" si="338"/>
        <v>349375919.30807841</v>
      </c>
      <c r="O5401">
        <f t="shared" si="339"/>
        <v>758044604.70339215</v>
      </c>
      <c r="S5401">
        <f>F5401/MAX(F:F)*100</f>
        <v>0</v>
      </c>
      <c r="T5401">
        <f>J5401/MAX(F:F)*100</f>
        <v>1.6549155135994964</v>
      </c>
      <c r="U5401">
        <f>H5401/MAX(H:H)*100</f>
        <v>0</v>
      </c>
      <c r="V5401">
        <f>E5401/MAX(E:E)*100</f>
        <v>5.3380528313503675</v>
      </c>
    </row>
    <row r="5402" spans="1:22">
      <c r="A5402">
        <v>5400</v>
      </c>
      <c r="B5402">
        <v>139542.24622294199</v>
      </c>
      <c r="C5402">
        <v>0</v>
      </c>
      <c r="D5402">
        <v>0</v>
      </c>
      <c r="E5402">
        <v>141091.165156017</v>
      </c>
      <c r="F5402">
        <v>0</v>
      </c>
      <c r="G5402">
        <v>408010279.08447802</v>
      </c>
      <c r="H5402">
        <v>0</v>
      </c>
      <c r="I5402">
        <v>0</v>
      </c>
      <c r="J5402">
        <f t="shared" si="336"/>
        <v>139542.24622294199</v>
      </c>
      <c r="L5402">
        <f t="shared" si="337"/>
        <v>139542.24622294199</v>
      </c>
      <c r="N5402">
        <f t="shared" si="338"/>
        <v>349517010.47323442</v>
      </c>
      <c r="O5402">
        <f t="shared" si="339"/>
        <v>758044604.70339215</v>
      </c>
      <c r="S5402">
        <f>F5402/MAX(F:F)*100</f>
        <v>0</v>
      </c>
      <c r="T5402">
        <f>J5402/MAX(F:F)*100</f>
        <v>1.3062909444165365</v>
      </c>
      <c r="U5402">
        <f>H5402/MAX(H:H)*100</f>
        <v>0</v>
      </c>
      <c r="V5402">
        <f>E5402/MAX(E:E)*100</f>
        <v>4.2135384055004934</v>
      </c>
    </row>
    <row r="5403" spans="1:22">
      <c r="A5403">
        <v>5401</v>
      </c>
      <c r="B5403">
        <v>44929.835477503897</v>
      </c>
      <c r="C5403">
        <v>0</v>
      </c>
      <c r="D5403">
        <v>0</v>
      </c>
      <c r="E5403">
        <v>45428.556651304199</v>
      </c>
      <c r="F5403">
        <v>0</v>
      </c>
      <c r="G5403">
        <v>407963737.83529198</v>
      </c>
      <c r="H5403">
        <v>0</v>
      </c>
      <c r="I5403">
        <v>0</v>
      </c>
      <c r="J5403">
        <f t="shared" si="336"/>
        <v>44929.835477503897</v>
      </c>
      <c r="L5403">
        <f t="shared" si="337"/>
        <v>44929.835477503897</v>
      </c>
      <c r="N5403">
        <f t="shared" si="338"/>
        <v>349562439.02988571</v>
      </c>
      <c r="O5403">
        <f t="shared" si="339"/>
        <v>758044604.70339215</v>
      </c>
      <c r="S5403">
        <f>F5403/MAX(F:F)*100</f>
        <v>0</v>
      </c>
      <c r="T5403">
        <f>J5403/MAX(F:F)*100</f>
        <v>0.42059977395389514</v>
      </c>
      <c r="U5403">
        <f>H5403/MAX(H:H)*100</f>
        <v>0</v>
      </c>
      <c r="V5403">
        <f>E5403/MAX(E:E)*100</f>
        <v>1.3566757914647645</v>
      </c>
    </row>
    <row r="5404" spans="1:22">
      <c r="A5404">
        <v>5402</v>
      </c>
      <c r="B5404">
        <v>42143.338758805599</v>
      </c>
      <c r="C5404">
        <v>0</v>
      </c>
      <c r="D5404">
        <v>0</v>
      </c>
      <c r="E5404">
        <v>42611.129819028298</v>
      </c>
      <c r="F5404">
        <v>0</v>
      </c>
      <c r="G5404">
        <v>407920014.13820398</v>
      </c>
      <c r="H5404">
        <v>0</v>
      </c>
      <c r="I5404">
        <v>0</v>
      </c>
      <c r="J5404">
        <f t="shared" si="336"/>
        <v>42143.338758805599</v>
      </c>
      <c r="L5404">
        <f t="shared" si="337"/>
        <v>42143.338758805599</v>
      </c>
      <c r="N5404">
        <f t="shared" si="338"/>
        <v>349605050.15970474</v>
      </c>
      <c r="O5404">
        <f t="shared" si="339"/>
        <v>758044604.70339215</v>
      </c>
      <c r="S5404">
        <f>F5404/MAX(F:F)*100</f>
        <v>0</v>
      </c>
      <c r="T5404">
        <f>J5404/MAX(F:F)*100</f>
        <v>0.39451465974076633</v>
      </c>
      <c r="U5404">
        <f>H5404/MAX(H:H)*100</f>
        <v>0</v>
      </c>
      <c r="V5404">
        <f>E5404/MAX(E:E)*100</f>
        <v>1.2725363193060724</v>
      </c>
    </row>
    <row r="5405" spans="1:22">
      <c r="A5405">
        <v>5403</v>
      </c>
      <c r="B5405">
        <v>45473.835848786497</v>
      </c>
      <c r="C5405">
        <v>0</v>
      </c>
      <c r="D5405">
        <v>0</v>
      </c>
      <c r="E5405">
        <v>45978.595426708001</v>
      </c>
      <c r="F5405">
        <v>0</v>
      </c>
      <c r="G5405">
        <v>407872923.09319001</v>
      </c>
      <c r="H5405">
        <v>0</v>
      </c>
      <c r="I5405">
        <v>0</v>
      </c>
      <c r="J5405">
        <f t="shared" si="336"/>
        <v>45473.835848786497</v>
      </c>
      <c r="L5405">
        <f t="shared" si="337"/>
        <v>45473.835848786497</v>
      </c>
      <c r="N5405">
        <f t="shared" si="338"/>
        <v>349651028.75513142</v>
      </c>
      <c r="O5405">
        <f t="shared" si="339"/>
        <v>758044604.70339215</v>
      </c>
      <c r="S5405">
        <f>F5405/MAX(F:F)*100</f>
        <v>0</v>
      </c>
      <c r="T5405">
        <f>J5405/MAX(F:F)*100</f>
        <v>0.4256923016865386</v>
      </c>
      <c r="U5405">
        <f>H5405/MAX(H:H)*100</f>
        <v>0</v>
      </c>
      <c r="V5405">
        <f>E5405/MAX(E:E)*100</f>
        <v>1.3731021176781428</v>
      </c>
    </row>
    <row r="5406" spans="1:22">
      <c r="A5406">
        <v>5404</v>
      </c>
      <c r="B5406">
        <v>45399.536049825503</v>
      </c>
      <c r="C5406">
        <v>0</v>
      </c>
      <c r="D5406">
        <v>0</v>
      </c>
      <c r="E5406">
        <v>45903.4708999785</v>
      </c>
      <c r="F5406">
        <v>0</v>
      </c>
      <c r="G5406">
        <v>407825907.29944801</v>
      </c>
      <c r="H5406">
        <v>0</v>
      </c>
      <c r="I5406">
        <v>0</v>
      </c>
      <c r="J5406">
        <f t="shared" si="336"/>
        <v>45399.536049825503</v>
      </c>
      <c r="L5406">
        <f t="shared" si="337"/>
        <v>45399.536049825503</v>
      </c>
      <c r="N5406">
        <f t="shared" si="338"/>
        <v>349696932.22603142</v>
      </c>
      <c r="O5406">
        <f t="shared" si="339"/>
        <v>758044604.70339215</v>
      </c>
      <c r="S5406">
        <f>F5406/MAX(F:F)*100</f>
        <v>0</v>
      </c>
      <c r="T5406">
        <f>J5406/MAX(F:F)*100</f>
        <v>0.42499676211209564</v>
      </c>
      <c r="U5406">
        <f>H5406/MAX(H:H)*100</f>
        <v>0</v>
      </c>
      <c r="V5406">
        <f>E5406/MAX(E:E)*100</f>
        <v>1.3708586031517742</v>
      </c>
    </row>
    <row r="5407" spans="1:22">
      <c r="A5407">
        <v>5405</v>
      </c>
      <c r="B5407">
        <v>46088.222350439501</v>
      </c>
      <c r="C5407">
        <v>0</v>
      </c>
      <c r="D5407">
        <v>0</v>
      </c>
      <c r="E5407">
        <v>46599.801618529396</v>
      </c>
      <c r="F5407">
        <v>0</v>
      </c>
      <c r="G5407">
        <v>407778195.30153</v>
      </c>
      <c r="H5407">
        <v>0</v>
      </c>
      <c r="I5407">
        <v>0</v>
      </c>
      <c r="J5407">
        <f t="shared" si="336"/>
        <v>46088.222350439501</v>
      </c>
      <c r="L5407">
        <f t="shared" si="337"/>
        <v>46088.222350439501</v>
      </c>
      <c r="N5407">
        <f t="shared" si="338"/>
        <v>349743532.02764994</v>
      </c>
      <c r="O5407">
        <f t="shared" si="339"/>
        <v>758044604.70339215</v>
      </c>
      <c r="S5407">
        <f>F5407/MAX(F:F)*100</f>
        <v>0</v>
      </c>
      <c r="T5407">
        <f>J5407/MAX(F:F)*100</f>
        <v>0.4314437321329056</v>
      </c>
      <c r="U5407">
        <f>H5407/MAX(H:H)*100</f>
        <v>0</v>
      </c>
      <c r="V5407">
        <f>E5407/MAX(E:E)*100</f>
        <v>1.391653783504134</v>
      </c>
    </row>
    <row r="5408" spans="1:22">
      <c r="A5408">
        <v>5406</v>
      </c>
      <c r="B5408">
        <v>76381.786752851302</v>
      </c>
      <c r="C5408">
        <v>0</v>
      </c>
      <c r="D5408">
        <v>0</v>
      </c>
      <c r="E5408">
        <v>77229.624585807906</v>
      </c>
      <c r="F5408">
        <v>0</v>
      </c>
      <c r="G5408">
        <v>407699853.609061</v>
      </c>
      <c r="H5408">
        <v>0</v>
      </c>
      <c r="I5408">
        <v>0</v>
      </c>
      <c r="J5408">
        <f t="shared" si="336"/>
        <v>76381.786752851302</v>
      </c>
      <c r="L5408">
        <f t="shared" si="337"/>
        <v>76381.786752851302</v>
      </c>
      <c r="N5408">
        <f t="shared" si="338"/>
        <v>349820761.65223575</v>
      </c>
      <c r="O5408">
        <f t="shared" si="339"/>
        <v>758044604.70339215</v>
      </c>
      <c r="S5408">
        <f>F5408/MAX(F:F)*100</f>
        <v>0</v>
      </c>
      <c r="T5408">
        <f>J5408/MAX(F:F)*100</f>
        <v>0.71502959895166451</v>
      </c>
      <c r="U5408">
        <f>H5408/MAX(H:H)*100</f>
        <v>0</v>
      </c>
      <c r="V5408">
        <f>E5408/MAX(E:E)*100</f>
        <v>2.3063810471396429</v>
      </c>
    </row>
    <row r="5409" spans="1:22">
      <c r="A5409">
        <v>5407</v>
      </c>
      <c r="B5409">
        <v>110168.840231814</v>
      </c>
      <c r="C5409">
        <v>0</v>
      </c>
      <c r="D5409">
        <v>0</v>
      </c>
      <c r="E5409">
        <v>111391.71435838701</v>
      </c>
      <c r="F5409">
        <v>0</v>
      </c>
      <c r="G5409">
        <v>407587350.03767502</v>
      </c>
      <c r="H5409">
        <v>0</v>
      </c>
      <c r="I5409">
        <v>0</v>
      </c>
      <c r="J5409">
        <f t="shared" si="336"/>
        <v>110168.840231814</v>
      </c>
      <c r="L5409">
        <f t="shared" si="337"/>
        <v>110168.840231814</v>
      </c>
      <c r="N5409">
        <f t="shared" si="338"/>
        <v>349932153.36659414</v>
      </c>
      <c r="O5409">
        <f t="shared" si="339"/>
        <v>758044604.70339215</v>
      </c>
      <c r="S5409">
        <f>F5409/MAX(F:F)*100</f>
        <v>0</v>
      </c>
      <c r="T5409">
        <f>J5409/MAX(F:F)*100</f>
        <v>1.0313189177259376</v>
      </c>
      <c r="U5409">
        <f>H5409/MAX(H:H)*100</f>
        <v>0</v>
      </c>
      <c r="V5409">
        <f>E5409/MAX(E:E)*100</f>
        <v>3.3265957225925451</v>
      </c>
    </row>
    <row r="5410" spans="1:22">
      <c r="A5410">
        <v>5408</v>
      </c>
      <c r="B5410">
        <v>192455.4153584</v>
      </c>
      <c r="C5410">
        <v>69302.076048136601</v>
      </c>
      <c r="D5410">
        <v>0</v>
      </c>
      <c r="E5410">
        <v>0</v>
      </c>
      <c r="F5410">
        <v>0</v>
      </c>
      <c r="G5410">
        <v>408485727.84219497</v>
      </c>
      <c r="H5410">
        <v>840283.68464159896</v>
      </c>
      <c r="I5410">
        <v>1032739.1</v>
      </c>
      <c r="J5410">
        <f t="shared" si="336"/>
        <v>192455.4153584</v>
      </c>
      <c r="L5410">
        <f t="shared" si="337"/>
        <v>-647828.26928319898</v>
      </c>
      <c r="N5410">
        <f t="shared" si="338"/>
        <v>349932153.36659414</v>
      </c>
      <c r="O5410">
        <f t="shared" si="339"/>
        <v>758884888.38803375</v>
      </c>
      <c r="S5410">
        <f>F5410/MAX(F:F)*100</f>
        <v>0</v>
      </c>
      <c r="T5410">
        <f>J5410/MAX(F:F)*100</f>
        <v>1.8016247630480546</v>
      </c>
      <c r="U5410">
        <f>H5410/MAX(H:H)*100</f>
        <v>36.27144493055868</v>
      </c>
      <c r="V5410">
        <f>E5410/MAX(E:E)*100</f>
        <v>0</v>
      </c>
    </row>
    <row r="5411" spans="1:22">
      <c r="A5411">
        <v>5409</v>
      </c>
      <c r="B5411">
        <v>190521.93448872599</v>
      </c>
      <c r="C5411">
        <v>51721.539441002897</v>
      </c>
      <c r="D5411">
        <v>0</v>
      </c>
      <c r="E5411">
        <v>0</v>
      </c>
      <c r="F5411">
        <v>0</v>
      </c>
      <c r="G5411">
        <v>409151985.30225998</v>
      </c>
      <c r="H5411">
        <v>623140.86551127397</v>
      </c>
      <c r="I5411">
        <v>813662.8</v>
      </c>
      <c r="J5411">
        <f t="shared" si="336"/>
        <v>190521.93448872599</v>
      </c>
      <c r="L5411">
        <f t="shared" si="337"/>
        <v>-432618.931022548</v>
      </c>
      <c r="N5411">
        <f t="shared" si="338"/>
        <v>349932153.36659414</v>
      </c>
      <c r="O5411">
        <f t="shared" si="339"/>
        <v>759508029.25354505</v>
      </c>
      <c r="S5411">
        <f>F5411/MAX(F:F)*100</f>
        <v>0</v>
      </c>
      <c r="T5411">
        <f>J5411/MAX(F:F)*100</f>
        <v>1.7835249501267223</v>
      </c>
      <c r="U5411">
        <f>H5411/MAX(H:H)*100</f>
        <v>26.898320175064725</v>
      </c>
      <c r="V5411">
        <f>E5411/MAX(E:E)*100</f>
        <v>0</v>
      </c>
    </row>
    <row r="5412" spans="1:22">
      <c r="A5412">
        <v>5410</v>
      </c>
      <c r="B5412">
        <v>177661.54676155199</v>
      </c>
      <c r="C5412">
        <v>73026.156228224907</v>
      </c>
      <c r="D5412">
        <v>0</v>
      </c>
      <c r="E5412">
        <v>0</v>
      </c>
      <c r="F5412">
        <v>0</v>
      </c>
      <c r="G5412">
        <v>410101461.24133301</v>
      </c>
      <c r="H5412">
        <v>888235.55323844706</v>
      </c>
      <c r="I5412">
        <v>1065897.1000000001</v>
      </c>
      <c r="J5412">
        <f t="shared" si="336"/>
        <v>177661.54676155199</v>
      </c>
      <c r="L5412">
        <f t="shared" si="337"/>
        <v>-710574.00647689507</v>
      </c>
      <c r="N5412">
        <f t="shared" si="338"/>
        <v>349932153.36659414</v>
      </c>
      <c r="O5412">
        <f t="shared" si="339"/>
        <v>760396264.80678344</v>
      </c>
      <c r="S5412">
        <f>F5412/MAX(F:F)*100</f>
        <v>0</v>
      </c>
      <c r="T5412">
        <f>J5412/MAX(F:F)*100</f>
        <v>1.6631355448791307</v>
      </c>
      <c r="U5412">
        <f>H5412/MAX(H:H)*100</f>
        <v>38.341321560223115</v>
      </c>
      <c r="V5412">
        <f>E5412/MAX(E:E)*100</f>
        <v>0</v>
      </c>
    </row>
    <row r="5413" spans="1:22">
      <c r="A5413">
        <v>5411</v>
      </c>
      <c r="B5413">
        <v>194187.43260878199</v>
      </c>
      <c r="C5413">
        <v>88182.387587900506</v>
      </c>
      <c r="D5413">
        <v>0</v>
      </c>
      <c r="E5413">
        <v>0</v>
      </c>
      <c r="F5413">
        <v>0</v>
      </c>
      <c r="G5413">
        <v>411217313.33709002</v>
      </c>
      <c r="H5413">
        <v>1041325.56739121</v>
      </c>
      <c r="I5413">
        <v>1235513</v>
      </c>
      <c r="J5413">
        <f t="shared" si="336"/>
        <v>194187.43260878199</v>
      </c>
      <c r="L5413">
        <f t="shared" si="337"/>
        <v>-847138.13478242804</v>
      </c>
      <c r="N5413">
        <f t="shared" si="338"/>
        <v>349932153.36659414</v>
      </c>
      <c r="O5413">
        <f t="shared" si="339"/>
        <v>761437590.37417459</v>
      </c>
      <c r="S5413">
        <f>F5413/MAX(F:F)*100</f>
        <v>0</v>
      </c>
      <c r="T5413">
        <f>J5413/MAX(F:F)*100</f>
        <v>1.8178386230867736</v>
      </c>
      <c r="U5413">
        <f>H5413/MAX(H:H)*100</f>
        <v>44.949561276467023</v>
      </c>
      <c r="V5413">
        <f>E5413/MAX(E:E)*100</f>
        <v>0</v>
      </c>
    </row>
    <row r="5414" spans="1:22">
      <c r="A5414">
        <v>5412</v>
      </c>
      <c r="B5414">
        <v>241454.27935023801</v>
      </c>
      <c r="C5414">
        <v>98202.000118321303</v>
      </c>
      <c r="D5414">
        <v>0</v>
      </c>
      <c r="E5414">
        <v>0</v>
      </c>
      <c r="F5414">
        <v>0</v>
      </c>
      <c r="G5414">
        <v>412387015.61524302</v>
      </c>
      <c r="H5414">
        <v>1085763.6206497599</v>
      </c>
      <c r="I5414">
        <v>1327217.8999999999</v>
      </c>
      <c r="J5414">
        <f t="shared" si="336"/>
        <v>241454.27935023801</v>
      </c>
      <c r="L5414">
        <f t="shared" si="337"/>
        <v>-844309.34129952185</v>
      </c>
      <c r="N5414">
        <f t="shared" si="338"/>
        <v>349932153.36659414</v>
      </c>
      <c r="O5414">
        <f t="shared" si="339"/>
        <v>762523353.99482441</v>
      </c>
      <c r="S5414">
        <f>F5414/MAX(F:F)*100</f>
        <v>0</v>
      </c>
      <c r="T5414">
        <f>J5414/MAX(F:F)*100</f>
        <v>2.2603157620231897</v>
      </c>
      <c r="U5414">
        <f>H5414/MAX(H:H)*100</f>
        <v>46.867761559358641</v>
      </c>
      <c r="V5414">
        <f>E5414/MAX(E:E)*100</f>
        <v>0</v>
      </c>
    </row>
    <row r="5415" spans="1:22">
      <c r="A5415">
        <v>5413</v>
      </c>
      <c r="B5415">
        <v>176478.496050277</v>
      </c>
      <c r="C5415">
        <v>98517.870295336194</v>
      </c>
      <c r="D5415">
        <v>0</v>
      </c>
      <c r="E5415">
        <v>0</v>
      </c>
      <c r="F5415">
        <v>0</v>
      </c>
      <c r="G5415">
        <v>413633508.22309899</v>
      </c>
      <c r="H5415">
        <v>1163103.2039497199</v>
      </c>
      <c r="I5415">
        <v>1339581.7</v>
      </c>
      <c r="J5415">
        <f t="shared" si="336"/>
        <v>176478.496050277</v>
      </c>
      <c r="L5415">
        <f t="shared" si="337"/>
        <v>-986624.70789944287</v>
      </c>
      <c r="N5415">
        <f t="shared" si="338"/>
        <v>349932153.36659414</v>
      </c>
      <c r="O5415">
        <f t="shared" si="339"/>
        <v>763686457.1987741</v>
      </c>
      <c r="S5415">
        <f>F5415/MAX(F:F)*100</f>
        <v>0</v>
      </c>
      <c r="T5415">
        <f>J5415/MAX(F:F)*100</f>
        <v>1.6520607021504632</v>
      </c>
      <c r="U5415">
        <f>H5415/MAX(H:H)*100</f>
        <v>50.206179867234447</v>
      </c>
      <c r="V5415">
        <f>E5415/MAX(E:E)*100</f>
        <v>0</v>
      </c>
    </row>
    <row r="5416" spans="1:22">
      <c r="A5416">
        <v>5414</v>
      </c>
      <c r="B5416">
        <v>125073.970129858</v>
      </c>
      <c r="C5416">
        <v>89331.1481074154</v>
      </c>
      <c r="D5416">
        <v>0</v>
      </c>
      <c r="E5416">
        <v>0</v>
      </c>
      <c r="F5416">
        <v>0</v>
      </c>
      <c r="G5416">
        <v>414819150.06716502</v>
      </c>
      <c r="H5416">
        <v>1110759.5298701399</v>
      </c>
      <c r="I5416">
        <v>1235833.5</v>
      </c>
      <c r="J5416">
        <f t="shared" si="336"/>
        <v>125073.970129858</v>
      </c>
      <c r="L5416">
        <f t="shared" si="337"/>
        <v>-985685.5597402819</v>
      </c>
      <c r="N5416">
        <f t="shared" si="338"/>
        <v>349932153.36659414</v>
      </c>
      <c r="O5416">
        <f t="shared" si="339"/>
        <v>764797216.72864425</v>
      </c>
      <c r="S5416">
        <f>F5416/MAX(F:F)*100</f>
        <v>0</v>
      </c>
      <c r="T5416">
        <f>J5416/MAX(F:F)*100</f>
        <v>1.1708496816213374</v>
      </c>
      <c r="U5416">
        <f>H5416/MAX(H:H)*100</f>
        <v>47.946727819619852</v>
      </c>
      <c r="V5416">
        <f>E5416/MAX(E:E)*100</f>
        <v>0</v>
      </c>
    </row>
    <row r="5417" spans="1:22">
      <c r="A5417">
        <v>5415</v>
      </c>
      <c r="B5417">
        <v>92943.477943069302</v>
      </c>
      <c r="C5417">
        <v>80393.157566373993</v>
      </c>
      <c r="D5417">
        <v>0</v>
      </c>
      <c r="E5417">
        <v>0</v>
      </c>
      <c r="F5417">
        <v>0</v>
      </c>
      <c r="G5417">
        <v>415915717.21314597</v>
      </c>
      <c r="H5417">
        <v>1029626.22205693</v>
      </c>
      <c r="I5417">
        <v>1122569.7</v>
      </c>
      <c r="J5417">
        <f t="shared" si="336"/>
        <v>92943.477943069302</v>
      </c>
      <c r="L5417">
        <f t="shared" si="337"/>
        <v>-936682.74411386065</v>
      </c>
      <c r="N5417">
        <f t="shared" si="338"/>
        <v>349932153.36659414</v>
      </c>
      <c r="O5417">
        <f t="shared" si="339"/>
        <v>765826842.95070124</v>
      </c>
      <c r="S5417">
        <f>F5417/MAX(F:F)*100</f>
        <v>0</v>
      </c>
      <c r="T5417">
        <f>J5417/MAX(F:F)*100</f>
        <v>0.87006786020654181</v>
      </c>
      <c r="U5417">
        <f>H5417/MAX(H:H)*100</f>
        <v>44.444550685672411</v>
      </c>
      <c r="V5417">
        <f>E5417/MAX(E:E)*100</f>
        <v>0</v>
      </c>
    </row>
    <row r="5418" spans="1:22">
      <c r="A5418">
        <v>5416</v>
      </c>
      <c r="B5418">
        <v>109952.273780399</v>
      </c>
      <c r="C5418">
        <v>54819.370697263199</v>
      </c>
      <c r="D5418">
        <v>0</v>
      </c>
      <c r="E5418">
        <v>0</v>
      </c>
      <c r="F5418">
        <v>0</v>
      </c>
      <c r="G5418">
        <v>416640460.76044798</v>
      </c>
      <c r="H5418">
        <v>679205.82621960004</v>
      </c>
      <c r="I5418">
        <v>789158.1</v>
      </c>
      <c r="J5418">
        <f t="shared" si="336"/>
        <v>109952.273780399</v>
      </c>
      <c r="L5418">
        <f t="shared" si="337"/>
        <v>-569253.55243920104</v>
      </c>
      <c r="N5418">
        <f t="shared" si="338"/>
        <v>349932153.36659414</v>
      </c>
      <c r="O5418">
        <f t="shared" si="339"/>
        <v>766506048.7769208</v>
      </c>
      <c r="S5418">
        <f>F5418/MAX(F:F)*100</f>
        <v>0</v>
      </c>
      <c r="T5418">
        <f>J5418/MAX(F:F)*100</f>
        <v>1.0292915833379284</v>
      </c>
      <c r="U5418">
        <f>H5418/MAX(H:H)*100</f>
        <v>29.318404215769796</v>
      </c>
      <c r="V5418">
        <f>E5418/MAX(E:E)*100</f>
        <v>0</v>
      </c>
    </row>
    <row r="5419" spans="1:22">
      <c r="A5419">
        <v>5417</v>
      </c>
      <c r="B5419">
        <v>134832.35402543101</v>
      </c>
      <c r="C5419">
        <v>33054.8551251998</v>
      </c>
      <c r="D5419">
        <v>0</v>
      </c>
      <c r="E5419">
        <v>0</v>
      </c>
      <c r="F5419">
        <v>0</v>
      </c>
      <c r="G5419">
        <v>417061861.83518499</v>
      </c>
      <c r="H5419">
        <v>394224.94597456802</v>
      </c>
      <c r="I5419">
        <v>529057.30000000005</v>
      </c>
      <c r="J5419">
        <f t="shared" si="336"/>
        <v>134832.35402543101</v>
      </c>
      <c r="L5419">
        <f t="shared" si="337"/>
        <v>-259392.59194913702</v>
      </c>
      <c r="N5419">
        <f t="shared" si="338"/>
        <v>349932153.36659414</v>
      </c>
      <c r="O5419">
        <f t="shared" si="339"/>
        <v>766900273.72289538</v>
      </c>
      <c r="S5419">
        <f>F5419/MAX(F:F)*100</f>
        <v>0</v>
      </c>
      <c r="T5419">
        <f>J5419/MAX(F:F)*100</f>
        <v>1.2622004292261972</v>
      </c>
      <c r="U5419">
        <f>H5419/MAX(H:H)*100</f>
        <v>17.017001138452336</v>
      </c>
      <c r="V5419">
        <f>E5419/MAX(E:E)*100</f>
        <v>0</v>
      </c>
    </row>
    <row r="5420" spans="1:22">
      <c r="A5420">
        <v>5418</v>
      </c>
      <c r="B5420">
        <v>206834.96716600101</v>
      </c>
      <c r="C5420">
        <v>0</v>
      </c>
      <c r="D5420">
        <v>0</v>
      </c>
      <c r="E5420">
        <v>28208.847921543598</v>
      </c>
      <c r="F5420">
        <v>0</v>
      </c>
      <c r="G5420">
        <v>417032515.93249398</v>
      </c>
      <c r="H5420">
        <v>0</v>
      </c>
      <c r="I5420">
        <v>178935.8</v>
      </c>
      <c r="J5420">
        <f t="shared" si="336"/>
        <v>206834.96716600101</v>
      </c>
      <c r="L5420">
        <f t="shared" si="337"/>
        <v>206834.96716600101</v>
      </c>
      <c r="N5420">
        <f t="shared" si="338"/>
        <v>349960362.21451569</v>
      </c>
      <c r="O5420">
        <f t="shared" si="339"/>
        <v>766900273.72289538</v>
      </c>
      <c r="S5420">
        <f>F5420/MAX(F:F)*100</f>
        <v>0</v>
      </c>
      <c r="T5420">
        <f>J5420/MAX(F:F)*100</f>
        <v>1.9362354549314806</v>
      </c>
      <c r="U5420">
        <f>H5420/MAX(H:H)*100</f>
        <v>0</v>
      </c>
      <c r="V5420">
        <f>E5420/MAX(E:E)*100</f>
        <v>0.84242740472738831</v>
      </c>
    </row>
    <row r="5421" spans="1:22">
      <c r="A5421">
        <v>5419</v>
      </c>
      <c r="B5421">
        <v>179187.998543544</v>
      </c>
      <c r="C5421">
        <v>0</v>
      </c>
      <c r="D5421">
        <v>0</v>
      </c>
      <c r="E5421">
        <v>181176.98532737701</v>
      </c>
      <c r="F5421">
        <v>0</v>
      </c>
      <c r="G5421">
        <v>416850201.97137898</v>
      </c>
      <c r="H5421">
        <v>0</v>
      </c>
      <c r="I5421">
        <v>0</v>
      </c>
      <c r="J5421">
        <f t="shared" si="336"/>
        <v>179187.998543544</v>
      </c>
      <c r="L5421">
        <f t="shared" si="337"/>
        <v>179187.998543544</v>
      </c>
      <c r="N5421">
        <f t="shared" si="338"/>
        <v>350141539.19984305</v>
      </c>
      <c r="O5421">
        <f t="shared" si="339"/>
        <v>766900273.72289538</v>
      </c>
      <c r="S5421">
        <f>F5421/MAX(F:F)*100</f>
        <v>0</v>
      </c>
      <c r="T5421">
        <f>J5421/MAX(F:F)*100</f>
        <v>1.6774250535682693</v>
      </c>
      <c r="U5421">
        <f>H5421/MAX(H:H)*100</f>
        <v>0</v>
      </c>
      <c r="V5421">
        <f>E5421/MAX(E:E)*100</f>
        <v>5.41065902337363</v>
      </c>
    </row>
    <row r="5422" spans="1:22">
      <c r="A5422">
        <v>5420</v>
      </c>
      <c r="B5422">
        <v>144117.51804927501</v>
      </c>
      <c r="C5422">
        <v>0</v>
      </c>
      <c r="D5422">
        <v>0</v>
      </c>
      <c r="E5422">
        <v>145717.222499622</v>
      </c>
      <c r="F5422">
        <v>0</v>
      </c>
      <c r="G5422">
        <v>416703348.263785</v>
      </c>
      <c r="H5422">
        <v>0</v>
      </c>
      <c r="I5422">
        <v>0</v>
      </c>
      <c r="J5422">
        <f t="shared" si="336"/>
        <v>144117.51804927501</v>
      </c>
      <c r="L5422">
        <f t="shared" si="337"/>
        <v>144117.51804927501</v>
      </c>
      <c r="N5422">
        <f t="shared" si="338"/>
        <v>350287256.42234266</v>
      </c>
      <c r="O5422">
        <f t="shared" si="339"/>
        <v>766900273.72289538</v>
      </c>
      <c r="S5422">
        <f>F5422/MAX(F:F)*100</f>
        <v>0</v>
      </c>
      <c r="T5422">
        <f>J5422/MAX(F:F)*100</f>
        <v>1.3491212436037394</v>
      </c>
      <c r="U5422">
        <f>H5422/MAX(H:H)*100</f>
        <v>0</v>
      </c>
      <c r="V5422">
        <f>E5422/MAX(E:E)*100</f>
        <v>4.3516907147664439</v>
      </c>
    </row>
    <row r="5423" spans="1:22">
      <c r="A5423">
        <v>5421</v>
      </c>
      <c r="B5423">
        <v>165141.29360303999</v>
      </c>
      <c r="C5423">
        <v>0</v>
      </c>
      <c r="D5423">
        <v>0</v>
      </c>
      <c r="E5423">
        <v>166974.36196203399</v>
      </c>
      <c r="F5423">
        <v>0</v>
      </c>
      <c r="G5423">
        <v>416535237.81198502</v>
      </c>
      <c r="H5423">
        <v>0</v>
      </c>
      <c r="I5423">
        <v>0</v>
      </c>
      <c r="J5423">
        <f t="shared" si="336"/>
        <v>165141.29360303999</v>
      </c>
      <c r="L5423">
        <f t="shared" si="337"/>
        <v>165141.29360303999</v>
      </c>
      <c r="N5423">
        <f t="shared" si="338"/>
        <v>350454230.78430468</v>
      </c>
      <c r="O5423">
        <f t="shared" si="339"/>
        <v>766900273.72289538</v>
      </c>
      <c r="S5423">
        <f>F5423/MAX(F:F)*100</f>
        <v>0</v>
      </c>
      <c r="T5423">
        <f>J5423/MAX(F:F)*100</f>
        <v>1.5459302270240862</v>
      </c>
      <c r="U5423">
        <f>H5423/MAX(H:H)*100</f>
        <v>0</v>
      </c>
      <c r="V5423">
        <f>E5423/MAX(E:E)*100</f>
        <v>4.9865126996647184</v>
      </c>
    </row>
    <row r="5424" spans="1:22">
      <c r="A5424">
        <v>5422</v>
      </c>
      <c r="B5424">
        <v>106036.927453018</v>
      </c>
      <c r="C5424">
        <v>0</v>
      </c>
      <c r="D5424">
        <v>0</v>
      </c>
      <c r="E5424">
        <v>107213.937347746</v>
      </c>
      <c r="F5424">
        <v>0</v>
      </c>
      <c r="G5424">
        <v>416426888.23726702</v>
      </c>
      <c r="H5424">
        <v>0</v>
      </c>
      <c r="I5424">
        <v>0</v>
      </c>
      <c r="J5424">
        <f t="shared" si="336"/>
        <v>106036.927453018</v>
      </c>
      <c r="L5424">
        <f t="shared" si="337"/>
        <v>106036.927453018</v>
      </c>
      <c r="N5424">
        <f t="shared" si="338"/>
        <v>350561444.72165245</v>
      </c>
      <c r="O5424">
        <f t="shared" si="339"/>
        <v>766900273.72289538</v>
      </c>
      <c r="S5424">
        <f>F5424/MAX(F:F)*100</f>
        <v>0</v>
      </c>
      <c r="T5424">
        <f>J5424/MAX(F:F)*100</f>
        <v>0.9926390168919148</v>
      </c>
      <c r="U5424">
        <f>H5424/MAX(H:H)*100</f>
        <v>0</v>
      </c>
      <c r="V5424">
        <f>E5424/MAX(E:E)*100</f>
        <v>3.2018308312934516</v>
      </c>
    </row>
    <row r="5425" spans="1:22">
      <c r="A5425">
        <v>5423</v>
      </c>
      <c r="B5425">
        <v>82321.050955798797</v>
      </c>
      <c r="C5425">
        <v>0</v>
      </c>
      <c r="D5425">
        <v>0</v>
      </c>
      <c r="E5425">
        <v>83234.814621408106</v>
      </c>
      <c r="F5425">
        <v>0</v>
      </c>
      <c r="G5425">
        <v>416342518.07689703</v>
      </c>
      <c r="H5425">
        <v>0</v>
      </c>
      <c r="I5425">
        <v>0</v>
      </c>
      <c r="J5425">
        <f t="shared" si="336"/>
        <v>82321.050955798797</v>
      </c>
      <c r="L5425">
        <f t="shared" si="337"/>
        <v>82321.050955798797</v>
      </c>
      <c r="N5425">
        <f t="shared" si="338"/>
        <v>350644679.53627384</v>
      </c>
      <c r="O5425">
        <f t="shared" si="339"/>
        <v>766900273.72289538</v>
      </c>
      <c r="S5425">
        <f>F5425/MAX(F:F)*100</f>
        <v>0</v>
      </c>
      <c r="T5425">
        <f>J5425/MAX(F:F)*100</f>
        <v>0.77062858244811949</v>
      </c>
      <c r="U5425">
        <f>H5425/MAX(H:H)*100</f>
        <v>0</v>
      </c>
      <c r="V5425">
        <f>E5425/MAX(E:E)*100</f>
        <v>2.4857196954479934</v>
      </c>
    </row>
    <row r="5426" spans="1:22">
      <c r="A5426">
        <v>5424</v>
      </c>
      <c r="B5426">
        <v>43760.374226235101</v>
      </c>
      <c r="C5426">
        <v>0</v>
      </c>
      <c r="D5426">
        <v>0</v>
      </c>
      <c r="E5426">
        <v>44246.114380146297</v>
      </c>
      <c r="F5426">
        <v>0</v>
      </c>
      <c r="G5426">
        <v>416297136.84385002</v>
      </c>
      <c r="H5426">
        <v>0</v>
      </c>
      <c r="I5426">
        <v>0</v>
      </c>
      <c r="J5426">
        <f t="shared" si="336"/>
        <v>43760.374226235101</v>
      </c>
      <c r="L5426">
        <f t="shared" si="337"/>
        <v>43760.374226235101</v>
      </c>
      <c r="N5426">
        <f t="shared" si="338"/>
        <v>350688925.65065396</v>
      </c>
      <c r="O5426">
        <f t="shared" si="339"/>
        <v>766900273.72289538</v>
      </c>
      <c r="S5426">
        <f>F5426/MAX(F:F)*100</f>
        <v>0</v>
      </c>
      <c r="T5426">
        <f>J5426/MAX(F:F)*100</f>
        <v>0.40965214566405256</v>
      </c>
      <c r="U5426">
        <f>H5426/MAX(H:H)*100</f>
        <v>0</v>
      </c>
      <c r="V5426">
        <f>E5426/MAX(E:E)*100</f>
        <v>1.3213634037876074</v>
      </c>
    </row>
    <row r="5427" spans="1:22">
      <c r="A5427">
        <v>5425</v>
      </c>
      <c r="B5427">
        <v>43765.3035808852</v>
      </c>
      <c r="C5427">
        <v>0</v>
      </c>
      <c r="D5427">
        <v>0</v>
      </c>
      <c r="E5427">
        <v>44251.098450632999</v>
      </c>
      <c r="F5427">
        <v>0</v>
      </c>
      <c r="G5427">
        <v>416251750.74887598</v>
      </c>
      <c r="H5427">
        <v>0</v>
      </c>
      <c r="I5427">
        <v>0</v>
      </c>
      <c r="J5427">
        <f t="shared" si="336"/>
        <v>43765.3035808852</v>
      </c>
      <c r="L5427">
        <f t="shared" si="337"/>
        <v>43765.3035808852</v>
      </c>
      <c r="N5427">
        <f t="shared" si="338"/>
        <v>350733176.74910462</v>
      </c>
      <c r="O5427">
        <f t="shared" si="339"/>
        <v>766900273.72289538</v>
      </c>
      <c r="S5427">
        <f>F5427/MAX(F:F)*100</f>
        <v>0</v>
      </c>
      <c r="T5427">
        <f>J5427/MAX(F:F)*100</f>
        <v>0.40969829062384455</v>
      </c>
      <c r="U5427">
        <f>H5427/MAX(H:H)*100</f>
        <v>0</v>
      </c>
      <c r="V5427">
        <f>E5427/MAX(E:E)*100</f>
        <v>1.3215122477806966</v>
      </c>
    </row>
    <row r="5428" spans="1:22">
      <c r="A5428">
        <v>5426</v>
      </c>
      <c r="B5428">
        <v>42306.3038712997</v>
      </c>
      <c r="C5428">
        <v>0</v>
      </c>
      <c r="D5428">
        <v>0</v>
      </c>
      <c r="E5428">
        <v>42775.903844271197</v>
      </c>
      <c r="F5428">
        <v>0</v>
      </c>
      <c r="G5428">
        <v>416207839.97066402</v>
      </c>
      <c r="H5428">
        <v>0</v>
      </c>
      <c r="I5428">
        <v>0</v>
      </c>
      <c r="J5428">
        <f t="shared" si="336"/>
        <v>42306.3038712997</v>
      </c>
      <c r="L5428">
        <f t="shared" si="337"/>
        <v>42306.3038712997</v>
      </c>
      <c r="N5428">
        <f t="shared" si="338"/>
        <v>350775952.65294892</v>
      </c>
      <c r="O5428">
        <f t="shared" si="339"/>
        <v>766900273.72289538</v>
      </c>
      <c r="S5428">
        <f>F5428/MAX(F:F)*100</f>
        <v>0</v>
      </c>
      <c r="T5428">
        <f>J5428/MAX(F:F)*100</f>
        <v>0.39604021817535506</v>
      </c>
      <c r="U5428">
        <f>H5428/MAX(H:H)*100</f>
        <v>0</v>
      </c>
      <c r="V5428">
        <f>E5428/MAX(E:E)*100</f>
        <v>1.2774571212770685</v>
      </c>
    </row>
    <row r="5429" spans="1:22">
      <c r="A5429">
        <v>5427</v>
      </c>
      <c r="B5429">
        <v>45442.038229603801</v>
      </c>
      <c r="C5429">
        <v>0</v>
      </c>
      <c r="D5429">
        <v>0</v>
      </c>
      <c r="E5429">
        <v>45946.444853952402</v>
      </c>
      <c r="F5429">
        <v>0</v>
      </c>
      <c r="G5429">
        <v>416160758.76962799</v>
      </c>
      <c r="H5429">
        <v>0</v>
      </c>
      <c r="I5429">
        <v>0</v>
      </c>
      <c r="J5429">
        <f t="shared" si="336"/>
        <v>45442.038229603801</v>
      </c>
      <c r="L5429">
        <f t="shared" si="337"/>
        <v>45442.038229603801</v>
      </c>
      <c r="N5429">
        <f t="shared" si="338"/>
        <v>350821899.09780288</v>
      </c>
      <c r="O5429">
        <f t="shared" si="339"/>
        <v>766900273.72289538</v>
      </c>
      <c r="S5429">
        <f>F5429/MAX(F:F)*100</f>
        <v>0</v>
      </c>
      <c r="T5429">
        <f>J5429/MAX(F:F)*100</f>
        <v>0.42539463597513821</v>
      </c>
      <c r="U5429">
        <f>H5429/MAX(H:H)*100</f>
        <v>0</v>
      </c>
      <c r="V5429">
        <f>E5429/MAX(E:E)*100</f>
        <v>1.3721419748306813</v>
      </c>
    </row>
    <row r="5430" spans="1:22">
      <c r="A5430">
        <v>5428</v>
      </c>
      <c r="B5430">
        <v>45453.071018254202</v>
      </c>
      <c r="C5430">
        <v>0</v>
      </c>
      <c r="D5430">
        <v>0</v>
      </c>
      <c r="E5430">
        <v>45957.600106556798</v>
      </c>
      <c r="F5430">
        <v>0</v>
      </c>
      <c r="G5430">
        <v>416113666.54005802</v>
      </c>
      <c r="H5430">
        <v>0</v>
      </c>
      <c r="I5430">
        <v>0</v>
      </c>
      <c r="J5430">
        <f t="shared" si="336"/>
        <v>45453.071018254202</v>
      </c>
      <c r="L5430">
        <f t="shared" si="337"/>
        <v>45453.071018254202</v>
      </c>
      <c r="N5430">
        <f t="shared" si="338"/>
        <v>350867856.69790941</v>
      </c>
      <c r="O5430">
        <f t="shared" si="339"/>
        <v>766900273.72289538</v>
      </c>
      <c r="S5430">
        <f>F5430/MAX(F:F)*100</f>
        <v>0</v>
      </c>
      <c r="T5430">
        <f>J5430/MAX(F:F)*100</f>
        <v>0.42549791675422682</v>
      </c>
      <c r="U5430">
        <f>H5430/MAX(H:H)*100</f>
        <v>0</v>
      </c>
      <c r="V5430">
        <f>E5430/MAX(E:E)*100</f>
        <v>1.3724751146500294</v>
      </c>
    </row>
    <row r="5431" spans="1:22">
      <c r="A5431">
        <v>5429</v>
      </c>
      <c r="B5431">
        <v>42344.700467626601</v>
      </c>
      <c r="C5431">
        <v>0</v>
      </c>
      <c r="D5431">
        <v>0</v>
      </c>
      <c r="E5431">
        <v>42814.726642817302</v>
      </c>
      <c r="F5431">
        <v>0</v>
      </c>
      <c r="G5431">
        <v>416069717.3107</v>
      </c>
      <c r="H5431">
        <v>0</v>
      </c>
      <c r="I5431">
        <v>0</v>
      </c>
      <c r="J5431">
        <f t="shared" si="336"/>
        <v>42344.700467626601</v>
      </c>
      <c r="L5431">
        <f t="shared" si="337"/>
        <v>42344.700467626601</v>
      </c>
      <c r="N5431">
        <f t="shared" si="338"/>
        <v>350910671.42455226</v>
      </c>
      <c r="O5431">
        <f t="shared" si="339"/>
        <v>766900273.72289538</v>
      </c>
      <c r="S5431">
        <f>F5431/MAX(F:F)*100</f>
        <v>0</v>
      </c>
      <c r="T5431">
        <f>J5431/MAX(F:F)*100</f>
        <v>0.39639965861318577</v>
      </c>
      <c r="U5431">
        <f>H5431/MAX(H:H)*100</f>
        <v>0</v>
      </c>
      <c r="V5431">
        <f>E5431/MAX(E:E)*100</f>
        <v>1.2786165230900888</v>
      </c>
    </row>
    <row r="5432" spans="1:22">
      <c r="A5432">
        <v>5430</v>
      </c>
      <c r="B5432">
        <v>60231.280978114497</v>
      </c>
      <c r="C5432">
        <v>0</v>
      </c>
      <c r="D5432">
        <v>0</v>
      </c>
      <c r="E5432">
        <v>60899.848196971601</v>
      </c>
      <c r="F5432">
        <v>0</v>
      </c>
      <c r="G5432">
        <v>416007683.07807702</v>
      </c>
      <c r="H5432">
        <v>0</v>
      </c>
      <c r="I5432">
        <v>0</v>
      </c>
      <c r="J5432">
        <f t="shared" si="336"/>
        <v>60231.280978114497</v>
      </c>
      <c r="L5432">
        <f t="shared" si="337"/>
        <v>60231.280978114497</v>
      </c>
      <c r="N5432">
        <f t="shared" si="338"/>
        <v>350971571.27274925</v>
      </c>
      <c r="O5432">
        <f t="shared" si="339"/>
        <v>766900273.72289538</v>
      </c>
      <c r="S5432">
        <f>F5432/MAX(F:F)*100</f>
        <v>0</v>
      </c>
      <c r="T5432">
        <f>J5432/MAX(F:F)*100</f>
        <v>0.56384055038511582</v>
      </c>
      <c r="U5432">
        <f>H5432/MAX(H:H)*100</f>
        <v>0</v>
      </c>
      <c r="V5432">
        <f>E5432/MAX(E:E)*100</f>
        <v>1.8187095484209819</v>
      </c>
    </row>
    <row r="5433" spans="1:22">
      <c r="A5433">
        <v>5431</v>
      </c>
      <c r="B5433">
        <v>94913.571493930503</v>
      </c>
      <c r="C5433">
        <v>0</v>
      </c>
      <c r="D5433">
        <v>0</v>
      </c>
      <c r="E5433">
        <v>95967.112137513206</v>
      </c>
      <c r="F5433">
        <v>0</v>
      </c>
      <c r="G5433">
        <v>415910581.748478</v>
      </c>
      <c r="H5433">
        <v>0</v>
      </c>
      <c r="I5433">
        <v>0</v>
      </c>
      <c r="J5433">
        <f t="shared" si="336"/>
        <v>94913.571493930503</v>
      </c>
      <c r="L5433">
        <f t="shared" si="337"/>
        <v>94913.571493930503</v>
      </c>
      <c r="N5433">
        <f t="shared" si="338"/>
        <v>351067538.38488674</v>
      </c>
      <c r="O5433">
        <f t="shared" si="339"/>
        <v>766900273.72289538</v>
      </c>
      <c r="S5433">
        <f>F5433/MAX(F:F)*100</f>
        <v>0</v>
      </c>
      <c r="T5433">
        <f>J5433/MAX(F:F)*100</f>
        <v>0.88851041387614371</v>
      </c>
      <c r="U5433">
        <f>H5433/MAX(H:H)*100</f>
        <v>0</v>
      </c>
      <c r="V5433">
        <f>E5433/MAX(E:E)*100</f>
        <v>2.8659562929347602</v>
      </c>
    </row>
    <row r="5434" spans="1:22">
      <c r="A5434">
        <v>5432</v>
      </c>
      <c r="B5434">
        <v>163615.40910649701</v>
      </c>
      <c r="C5434">
        <v>0</v>
      </c>
      <c r="D5434">
        <v>0</v>
      </c>
      <c r="E5434">
        <v>165431.54014757901</v>
      </c>
      <c r="F5434">
        <v>0</v>
      </c>
      <c r="G5434">
        <v>415744016.25221503</v>
      </c>
      <c r="H5434">
        <v>0</v>
      </c>
      <c r="I5434">
        <v>0</v>
      </c>
      <c r="J5434">
        <f t="shared" si="336"/>
        <v>163615.40910649701</v>
      </c>
      <c r="L5434">
        <f t="shared" si="337"/>
        <v>163615.40910649701</v>
      </c>
      <c r="N5434">
        <f t="shared" si="338"/>
        <v>351232969.92503434</v>
      </c>
      <c r="O5434">
        <f t="shared" si="339"/>
        <v>766900273.72289538</v>
      </c>
      <c r="S5434">
        <f>F5434/MAX(F:F)*100</f>
        <v>0</v>
      </c>
      <c r="T5434">
        <f>J5434/MAX(F:F)*100</f>
        <v>1.5316460288402967</v>
      </c>
      <c r="U5434">
        <f>H5434/MAX(H:H)*100</f>
        <v>0</v>
      </c>
      <c r="V5434">
        <f>E5434/MAX(E:E)*100</f>
        <v>4.9404379581253632</v>
      </c>
    </row>
    <row r="5435" spans="1:22">
      <c r="A5435">
        <v>5433</v>
      </c>
      <c r="B5435">
        <v>199853.25213834801</v>
      </c>
      <c r="C5435">
        <v>44576.876701914996</v>
      </c>
      <c r="D5435">
        <v>0</v>
      </c>
      <c r="E5435">
        <v>0</v>
      </c>
      <c r="F5435">
        <v>0</v>
      </c>
      <c r="G5435">
        <v>416277850.57283998</v>
      </c>
      <c r="H5435">
        <v>496395.74786165101</v>
      </c>
      <c r="I5435">
        <v>696249</v>
      </c>
      <c r="J5435">
        <f t="shared" si="336"/>
        <v>199853.25213834801</v>
      </c>
      <c r="L5435">
        <f t="shared" si="337"/>
        <v>-296542.495723303</v>
      </c>
      <c r="N5435">
        <f t="shared" si="338"/>
        <v>351232969.92503434</v>
      </c>
      <c r="O5435">
        <f t="shared" si="339"/>
        <v>767396669.47075701</v>
      </c>
      <c r="S5435">
        <f>F5435/MAX(F:F)*100</f>
        <v>0</v>
      </c>
      <c r="T5435">
        <f>J5435/MAX(F:F)*100</f>
        <v>1.8708778204947454</v>
      </c>
      <c r="U5435">
        <f>H5435/MAX(H:H)*100</f>
        <v>21.427276717870495</v>
      </c>
      <c r="V5435">
        <f>E5435/MAX(E:E)*100</f>
        <v>0</v>
      </c>
    </row>
    <row r="5436" spans="1:22">
      <c r="A5436">
        <v>5434</v>
      </c>
      <c r="B5436">
        <v>214371.01616415099</v>
      </c>
      <c r="C5436">
        <v>34400.684048630901</v>
      </c>
      <c r="D5436">
        <v>0</v>
      </c>
      <c r="E5436">
        <v>0</v>
      </c>
      <c r="F5436">
        <v>0</v>
      </c>
      <c r="G5436">
        <v>416681638.60056001</v>
      </c>
      <c r="H5436">
        <v>375067.38383584801</v>
      </c>
      <c r="I5436">
        <v>589438.4</v>
      </c>
      <c r="J5436">
        <f t="shared" si="336"/>
        <v>214371.01616415099</v>
      </c>
      <c r="L5436">
        <f t="shared" si="337"/>
        <v>-160696.36767169702</v>
      </c>
      <c r="N5436">
        <f t="shared" si="338"/>
        <v>351232969.92503434</v>
      </c>
      <c r="O5436">
        <f t="shared" si="339"/>
        <v>767771736.8545928</v>
      </c>
      <c r="S5436">
        <f>F5436/MAX(F:F)*100</f>
        <v>0</v>
      </c>
      <c r="T5436">
        <f>J5436/MAX(F:F)*100</f>
        <v>2.0067823525873689</v>
      </c>
      <c r="U5436">
        <f>H5436/MAX(H:H)*100</f>
        <v>16.190051296608488</v>
      </c>
      <c r="V5436">
        <f>E5436/MAX(E:E)*100</f>
        <v>0</v>
      </c>
    </row>
    <row r="5437" spans="1:22">
      <c r="A5437">
        <v>5435</v>
      </c>
      <c r="B5437">
        <v>230940.584116924</v>
      </c>
      <c r="C5437">
        <v>53225.971223009401</v>
      </c>
      <c r="D5437">
        <v>0</v>
      </c>
      <c r="E5437">
        <v>0</v>
      </c>
      <c r="F5437">
        <v>0</v>
      </c>
      <c r="G5437">
        <v>417294628.34439701</v>
      </c>
      <c r="H5437">
        <v>567793.11588307505</v>
      </c>
      <c r="I5437">
        <v>798733.7</v>
      </c>
      <c r="J5437">
        <f t="shared" si="336"/>
        <v>230940.584116924</v>
      </c>
      <c r="L5437">
        <f t="shared" si="337"/>
        <v>-336852.53176615108</v>
      </c>
      <c r="N5437">
        <f t="shared" si="338"/>
        <v>351232969.92503434</v>
      </c>
      <c r="O5437">
        <f t="shared" si="339"/>
        <v>768339529.97047591</v>
      </c>
      <c r="S5437">
        <f>F5437/MAX(F:F)*100</f>
        <v>0</v>
      </c>
      <c r="T5437">
        <f>J5437/MAX(F:F)*100</f>
        <v>2.1618943502473527</v>
      </c>
      <c r="U5437">
        <f>H5437/MAX(H:H)*100</f>
        <v>24.509195062483453</v>
      </c>
      <c r="V5437">
        <f>E5437/MAX(E:E)*100</f>
        <v>0</v>
      </c>
    </row>
    <row r="5438" spans="1:22">
      <c r="A5438">
        <v>5436</v>
      </c>
      <c r="B5438">
        <v>252407.47037218401</v>
      </c>
      <c r="C5438">
        <v>64302.767476168199</v>
      </c>
      <c r="D5438">
        <v>0</v>
      </c>
      <c r="E5438">
        <v>0</v>
      </c>
      <c r="F5438">
        <v>0</v>
      </c>
      <c r="G5438">
        <v>418016488.10819602</v>
      </c>
      <c r="H5438">
        <v>666810.02962781501</v>
      </c>
      <c r="I5438">
        <v>919217.5</v>
      </c>
      <c r="J5438">
        <f t="shared" si="336"/>
        <v>252407.47037218401</v>
      </c>
      <c r="L5438">
        <f t="shared" si="337"/>
        <v>-414402.559255631</v>
      </c>
      <c r="N5438">
        <f t="shared" si="338"/>
        <v>351232969.92503434</v>
      </c>
      <c r="O5438">
        <f t="shared" si="339"/>
        <v>769006340.00010371</v>
      </c>
      <c r="S5438">
        <f>F5438/MAX(F:F)*100</f>
        <v>0</v>
      </c>
      <c r="T5438">
        <f>J5438/MAX(F:F)*100</f>
        <v>2.3628514071895506</v>
      </c>
      <c r="U5438">
        <f>H5438/MAX(H:H)*100</f>
        <v>28.783330809410479</v>
      </c>
      <c r="V5438">
        <f>E5438/MAX(E:E)*100</f>
        <v>0</v>
      </c>
    </row>
    <row r="5439" spans="1:22">
      <c r="A5439">
        <v>5437</v>
      </c>
      <c r="B5439">
        <v>194703.569921432</v>
      </c>
      <c r="C5439">
        <v>65278.650391315299</v>
      </c>
      <c r="D5439">
        <v>0</v>
      </c>
      <c r="E5439">
        <v>0</v>
      </c>
      <c r="F5439">
        <v>0</v>
      </c>
      <c r="G5439">
        <v>418788569.57252902</v>
      </c>
      <c r="H5439">
        <v>716621.53007856698</v>
      </c>
      <c r="I5439">
        <v>911325.1</v>
      </c>
      <c r="J5439">
        <f t="shared" si="336"/>
        <v>194703.569921432</v>
      </c>
      <c r="L5439">
        <f t="shared" si="337"/>
        <v>-521917.96015713498</v>
      </c>
      <c r="N5439">
        <f t="shared" si="338"/>
        <v>351232969.92503434</v>
      </c>
      <c r="O5439">
        <f t="shared" si="339"/>
        <v>769722961.53018224</v>
      </c>
      <c r="S5439">
        <f>F5439/MAX(F:F)*100</f>
        <v>0</v>
      </c>
      <c r="T5439">
        <f>J5439/MAX(F:F)*100</f>
        <v>1.8226703175437553</v>
      </c>
      <c r="U5439">
        <f>H5439/MAX(H:H)*100</f>
        <v>30.93347977520715</v>
      </c>
      <c r="V5439">
        <f>E5439/MAX(E:E)*100</f>
        <v>0</v>
      </c>
    </row>
    <row r="5440" spans="1:22">
      <c r="A5440">
        <v>5438</v>
      </c>
      <c r="B5440">
        <v>137806.512756652</v>
      </c>
      <c r="C5440">
        <v>59083.671980892199</v>
      </c>
      <c r="D5440">
        <v>0</v>
      </c>
      <c r="E5440">
        <v>0</v>
      </c>
      <c r="F5440">
        <v>0</v>
      </c>
      <c r="G5440">
        <v>419526215.242024</v>
      </c>
      <c r="H5440">
        <v>687996.28724334703</v>
      </c>
      <c r="I5440">
        <v>825802.8</v>
      </c>
      <c r="J5440">
        <f t="shared" si="336"/>
        <v>137806.512756652</v>
      </c>
      <c r="L5440">
        <f t="shared" si="337"/>
        <v>-550189.77448669507</v>
      </c>
      <c r="N5440">
        <f t="shared" si="338"/>
        <v>351232969.92503434</v>
      </c>
      <c r="O5440">
        <f t="shared" si="339"/>
        <v>770410957.81742561</v>
      </c>
      <c r="S5440">
        <f>F5440/MAX(F:F)*100</f>
        <v>0</v>
      </c>
      <c r="T5440">
        <f>J5440/MAX(F:F)*100</f>
        <v>1.2900422959225684</v>
      </c>
      <c r="U5440">
        <f>H5440/MAX(H:H)*100</f>
        <v>29.697850739324583</v>
      </c>
      <c r="V5440">
        <f>E5440/MAX(E:E)*100</f>
        <v>0</v>
      </c>
    </row>
    <row r="5441" spans="1:22">
      <c r="A5441">
        <v>5439</v>
      </c>
      <c r="B5441">
        <v>110186.887436098</v>
      </c>
      <c r="C5441">
        <v>38296.253632786698</v>
      </c>
      <c r="D5441">
        <v>0</v>
      </c>
      <c r="E5441">
        <v>0</v>
      </c>
      <c r="F5441">
        <v>0</v>
      </c>
      <c r="G5441">
        <v>420015732.748478</v>
      </c>
      <c r="H5441">
        <v>457872.41256390099</v>
      </c>
      <c r="I5441">
        <v>568059.30000000005</v>
      </c>
      <c r="J5441">
        <f t="shared" si="336"/>
        <v>110186.887436098</v>
      </c>
      <c r="L5441">
        <f t="shared" si="337"/>
        <v>-347685.52512780298</v>
      </c>
      <c r="N5441">
        <f t="shared" si="338"/>
        <v>351232969.92503434</v>
      </c>
      <c r="O5441">
        <f t="shared" si="339"/>
        <v>770868830.22998953</v>
      </c>
      <c r="S5441">
        <f>F5441/MAX(F:F)*100</f>
        <v>0</v>
      </c>
      <c r="T5441">
        <f>J5441/MAX(F:F)*100</f>
        <v>1.0314878622582662</v>
      </c>
      <c r="U5441">
        <f>H5441/MAX(H:H)*100</f>
        <v>19.76438945689771</v>
      </c>
      <c r="V5441">
        <f>E5441/MAX(E:E)*100</f>
        <v>0</v>
      </c>
    </row>
    <row r="5442" spans="1:22">
      <c r="A5442">
        <v>5440</v>
      </c>
      <c r="B5442">
        <v>76450.507747985801</v>
      </c>
      <c r="C5442">
        <v>23473.092594985901</v>
      </c>
      <c r="D5442">
        <v>0</v>
      </c>
      <c r="E5442">
        <v>0</v>
      </c>
      <c r="F5442">
        <v>0</v>
      </c>
      <c r="G5442">
        <v>420325879.70270199</v>
      </c>
      <c r="H5442">
        <v>291312.992252014</v>
      </c>
      <c r="I5442">
        <v>367763.5</v>
      </c>
      <c r="J5442">
        <f t="shared" si="336"/>
        <v>76450.507747985801</v>
      </c>
      <c r="L5442">
        <f t="shared" si="337"/>
        <v>-214862.48450402819</v>
      </c>
      <c r="N5442">
        <f t="shared" si="338"/>
        <v>351232969.92503434</v>
      </c>
      <c r="O5442">
        <f t="shared" si="339"/>
        <v>771160143.22224152</v>
      </c>
      <c r="S5442">
        <f>F5442/MAX(F:F)*100</f>
        <v>0</v>
      </c>
      <c r="T5442">
        <f>J5442/MAX(F:F)*100</f>
        <v>0.71567291390513077</v>
      </c>
      <c r="U5442">
        <f>H5442/MAX(H:H)*100</f>
        <v>12.574733211120231</v>
      </c>
      <c r="V5442">
        <f>E5442/MAX(E:E)*100</f>
        <v>0</v>
      </c>
    </row>
    <row r="5443" spans="1:22">
      <c r="A5443">
        <v>5441</v>
      </c>
      <c r="B5443">
        <v>117212.18837258199</v>
      </c>
      <c r="C5443">
        <v>0</v>
      </c>
      <c r="D5443">
        <v>0</v>
      </c>
      <c r="E5443">
        <v>18113.0358635185</v>
      </c>
      <c r="F5443">
        <v>0</v>
      </c>
      <c r="G5443">
        <v>420306620.82699901</v>
      </c>
      <c r="H5443">
        <v>0</v>
      </c>
      <c r="I5443">
        <v>99298</v>
      </c>
      <c r="J5443">
        <f t="shared" ref="J5443:J5506" si="340">B5443-F5443</f>
        <v>117212.18837258199</v>
      </c>
      <c r="L5443">
        <f t="shared" ref="L5443:L5506" si="341">J5443-H5443</f>
        <v>117212.18837258199</v>
      </c>
      <c r="N5443">
        <f t="shared" ref="N5443:N5506" si="342">N5442+E5443</f>
        <v>351251082.96089786</v>
      </c>
      <c r="O5443">
        <f t="shared" ref="O5443:O5506" si="343">O5442+H5443</f>
        <v>771160143.22224152</v>
      </c>
      <c r="S5443">
        <f>F5443/MAX(F:F)*100</f>
        <v>0</v>
      </c>
      <c r="T5443">
        <f>J5443/MAX(F:F)*100</f>
        <v>1.0972535156251193</v>
      </c>
      <c r="U5443">
        <f>H5443/MAX(H:H)*100</f>
        <v>0</v>
      </c>
      <c r="V5443">
        <f>E5443/MAX(E:E)*100</f>
        <v>0.54092665665315931</v>
      </c>
    </row>
    <row r="5444" spans="1:22">
      <c r="A5444">
        <v>5442</v>
      </c>
      <c r="B5444">
        <v>174565.75817827001</v>
      </c>
      <c r="C5444">
        <v>0</v>
      </c>
      <c r="D5444">
        <v>0</v>
      </c>
      <c r="E5444">
        <v>176503.43809404899</v>
      </c>
      <c r="F5444">
        <v>0</v>
      </c>
      <c r="G5444">
        <v>420128971.60089803</v>
      </c>
      <c r="H5444">
        <v>0</v>
      </c>
      <c r="I5444">
        <v>0</v>
      </c>
      <c r="J5444">
        <f t="shared" si="340"/>
        <v>174565.75817827001</v>
      </c>
      <c r="L5444">
        <f t="shared" si="341"/>
        <v>174565.75817827001</v>
      </c>
      <c r="N5444">
        <f t="shared" si="342"/>
        <v>351427586.39899188</v>
      </c>
      <c r="O5444">
        <f t="shared" si="343"/>
        <v>771160143.22224152</v>
      </c>
      <c r="S5444">
        <f>F5444/MAX(F:F)*100</f>
        <v>0</v>
      </c>
      <c r="T5444">
        <f>J5444/MAX(F:F)*100</f>
        <v>1.6341550697783616</v>
      </c>
      <c r="U5444">
        <f>H5444/MAX(H:H)*100</f>
        <v>0</v>
      </c>
      <c r="V5444">
        <f>E5444/MAX(E:E)*100</f>
        <v>5.2710884787844439</v>
      </c>
    </row>
    <row r="5445" spans="1:22">
      <c r="A5445">
        <v>5443</v>
      </c>
      <c r="B5445">
        <v>190596.854259855</v>
      </c>
      <c r="C5445">
        <v>0</v>
      </c>
      <c r="D5445">
        <v>0</v>
      </c>
      <c r="E5445">
        <v>192712.47934214</v>
      </c>
      <c r="F5445">
        <v>0</v>
      </c>
      <c r="G5445">
        <v>419935113.81168902</v>
      </c>
      <c r="H5445">
        <v>0</v>
      </c>
      <c r="I5445">
        <v>0</v>
      </c>
      <c r="J5445">
        <f t="shared" si="340"/>
        <v>190596.854259855</v>
      </c>
      <c r="L5445">
        <f t="shared" si="341"/>
        <v>190596.854259855</v>
      </c>
      <c r="N5445">
        <f t="shared" si="342"/>
        <v>351620298.87833405</v>
      </c>
      <c r="O5445">
        <f t="shared" si="343"/>
        <v>771160143.22224152</v>
      </c>
      <c r="S5445">
        <f>F5445/MAX(F:F)*100</f>
        <v>0</v>
      </c>
      <c r="T5445">
        <f>J5445/MAX(F:F)*100</f>
        <v>1.7842262934204742</v>
      </c>
      <c r="U5445">
        <f>H5445/MAX(H:H)*100</f>
        <v>0</v>
      </c>
      <c r="V5445">
        <f>E5445/MAX(E:E)*100</f>
        <v>5.7551543502346547</v>
      </c>
    </row>
    <row r="5446" spans="1:22">
      <c r="A5446">
        <v>5444</v>
      </c>
      <c r="B5446">
        <v>144529.31229330201</v>
      </c>
      <c r="C5446">
        <v>0</v>
      </c>
      <c r="D5446">
        <v>0</v>
      </c>
      <c r="E5446">
        <v>146133.587659757</v>
      </c>
      <c r="F5446">
        <v>0</v>
      </c>
      <c r="G5446">
        <v>419787835.435929</v>
      </c>
      <c r="H5446">
        <v>0</v>
      </c>
      <c r="I5446">
        <v>0</v>
      </c>
      <c r="J5446">
        <f t="shared" si="340"/>
        <v>144529.31229330201</v>
      </c>
      <c r="L5446">
        <f t="shared" si="341"/>
        <v>144529.31229330201</v>
      </c>
      <c r="N5446">
        <f t="shared" si="342"/>
        <v>351766432.46599382</v>
      </c>
      <c r="O5446">
        <f t="shared" si="343"/>
        <v>771160143.22224152</v>
      </c>
      <c r="S5446">
        <f>F5446/MAX(F:F)*100</f>
        <v>0</v>
      </c>
      <c r="T5446">
        <f>J5446/MAX(F:F)*100</f>
        <v>1.3529761556930568</v>
      </c>
      <c r="U5446">
        <f>H5446/MAX(H:H)*100</f>
        <v>0</v>
      </c>
      <c r="V5446">
        <f>E5446/MAX(E:E)*100</f>
        <v>4.3641250198556474</v>
      </c>
    </row>
    <row r="5447" spans="1:22">
      <c r="A5447">
        <v>5445</v>
      </c>
      <c r="B5447">
        <v>162149.56101149</v>
      </c>
      <c r="C5447">
        <v>0</v>
      </c>
      <c r="D5447">
        <v>0</v>
      </c>
      <c r="E5447">
        <v>163949.421138718</v>
      </c>
      <c r="F5447">
        <v>0</v>
      </c>
      <c r="G5447">
        <v>419622741.623088</v>
      </c>
      <c r="H5447">
        <v>0</v>
      </c>
      <c r="I5447">
        <v>0</v>
      </c>
      <c r="J5447">
        <f t="shared" si="340"/>
        <v>162149.56101149</v>
      </c>
      <c r="L5447">
        <f t="shared" si="341"/>
        <v>162149.56101149</v>
      </c>
      <c r="N5447">
        <f t="shared" si="342"/>
        <v>351930381.88713253</v>
      </c>
      <c r="O5447">
        <f t="shared" si="343"/>
        <v>771160143.22224152</v>
      </c>
      <c r="S5447">
        <f>F5447/MAX(F:F)*100</f>
        <v>0</v>
      </c>
      <c r="T5447">
        <f>J5447/MAX(F:F)*100</f>
        <v>1.5179238468901894</v>
      </c>
      <c r="U5447">
        <f>H5447/MAX(H:H)*100</f>
        <v>0</v>
      </c>
      <c r="V5447">
        <f>E5447/MAX(E:E)*100</f>
        <v>4.8961760416655151</v>
      </c>
    </row>
    <row r="5448" spans="1:22">
      <c r="A5448">
        <v>5446</v>
      </c>
      <c r="B5448">
        <v>109869.47392118099</v>
      </c>
      <c r="C5448">
        <v>0</v>
      </c>
      <c r="D5448">
        <v>0</v>
      </c>
      <c r="E5448">
        <v>111089.025081706</v>
      </c>
      <c r="F5448">
        <v>0</v>
      </c>
      <c r="G5448">
        <v>419510508.65065199</v>
      </c>
      <c r="H5448">
        <v>0</v>
      </c>
      <c r="I5448">
        <v>0</v>
      </c>
      <c r="J5448">
        <f t="shared" si="340"/>
        <v>109869.47392118099</v>
      </c>
      <c r="L5448">
        <f t="shared" si="341"/>
        <v>109869.47392118099</v>
      </c>
      <c r="N5448">
        <f t="shared" si="342"/>
        <v>352041470.91221422</v>
      </c>
      <c r="O5448">
        <f t="shared" si="343"/>
        <v>771160143.22224152</v>
      </c>
      <c r="S5448">
        <f>F5448/MAX(F:F)*100</f>
        <v>0</v>
      </c>
      <c r="T5448">
        <f>J5448/MAX(F:F)*100</f>
        <v>1.0285164725078888</v>
      </c>
      <c r="U5448">
        <f>H5448/MAX(H:H)*100</f>
        <v>0</v>
      </c>
      <c r="V5448">
        <f>E5448/MAX(E:E)*100</f>
        <v>3.3175562275198502</v>
      </c>
    </row>
    <row r="5449" spans="1:22">
      <c r="A5449">
        <v>5447</v>
      </c>
      <c r="B5449">
        <v>82637.895131015393</v>
      </c>
      <c r="C5449">
        <v>0</v>
      </c>
      <c r="D5449">
        <v>0</v>
      </c>
      <c r="E5449">
        <v>83555.175766969594</v>
      </c>
      <c r="F5449">
        <v>0</v>
      </c>
      <c r="G5449">
        <v>419425809.82960498</v>
      </c>
      <c r="H5449">
        <v>0</v>
      </c>
      <c r="I5449">
        <v>0</v>
      </c>
      <c r="J5449">
        <f t="shared" si="340"/>
        <v>82637.895131015393</v>
      </c>
      <c r="L5449">
        <f t="shared" si="341"/>
        <v>82637.895131015393</v>
      </c>
      <c r="N5449">
        <f t="shared" si="342"/>
        <v>352125026.08798116</v>
      </c>
      <c r="O5449">
        <f t="shared" si="343"/>
        <v>771160143.22224152</v>
      </c>
      <c r="S5449">
        <f>F5449/MAX(F:F)*100</f>
        <v>0</v>
      </c>
      <c r="T5449">
        <f>J5449/MAX(F:F)*100</f>
        <v>0.77359464246277132</v>
      </c>
      <c r="U5449">
        <f>H5449/MAX(H:H)*100</f>
        <v>0</v>
      </c>
      <c r="V5449">
        <f>E5449/MAX(E:E)*100</f>
        <v>2.4952869421920458</v>
      </c>
    </row>
    <row r="5450" spans="1:22">
      <c r="A5450">
        <v>5448</v>
      </c>
      <c r="B5450">
        <v>46065.183556780903</v>
      </c>
      <c r="C5450">
        <v>0</v>
      </c>
      <c r="D5450">
        <v>0</v>
      </c>
      <c r="E5450">
        <v>46576.5070942612</v>
      </c>
      <c r="F5450">
        <v>0</v>
      </c>
      <c r="G5450">
        <v>419378089.90519702</v>
      </c>
      <c r="H5450">
        <v>0</v>
      </c>
      <c r="I5450">
        <v>0</v>
      </c>
      <c r="J5450">
        <f t="shared" si="340"/>
        <v>46065.183556780903</v>
      </c>
      <c r="L5450">
        <f t="shared" si="341"/>
        <v>46065.183556780903</v>
      </c>
      <c r="N5450">
        <f t="shared" si="342"/>
        <v>352171602.59507543</v>
      </c>
      <c r="O5450">
        <f t="shared" si="343"/>
        <v>771160143.22224152</v>
      </c>
      <c r="S5450">
        <f>F5450/MAX(F:F)*100</f>
        <v>0</v>
      </c>
      <c r="T5450">
        <f>J5450/MAX(F:F)*100</f>
        <v>0.43122806004548325</v>
      </c>
      <c r="U5450">
        <f>H5450/MAX(H:H)*100</f>
        <v>0</v>
      </c>
      <c r="V5450">
        <f>E5450/MAX(E:E)*100</f>
        <v>1.3909581171770937</v>
      </c>
    </row>
    <row r="5451" spans="1:22">
      <c r="A5451">
        <v>5449</v>
      </c>
      <c r="B5451">
        <v>151653.92480849201</v>
      </c>
      <c r="C5451">
        <v>0</v>
      </c>
      <c r="D5451">
        <v>0</v>
      </c>
      <c r="E5451">
        <v>153337.283373866</v>
      </c>
      <c r="F5451">
        <v>0</v>
      </c>
      <c r="G5451">
        <v>419223609.33294702</v>
      </c>
      <c r="H5451">
        <v>0</v>
      </c>
      <c r="I5451">
        <v>0</v>
      </c>
      <c r="J5451">
        <f t="shared" si="340"/>
        <v>151653.92480849201</v>
      </c>
      <c r="L5451">
        <f t="shared" si="341"/>
        <v>151653.92480849201</v>
      </c>
      <c r="N5451">
        <f t="shared" si="342"/>
        <v>352324939.87844932</v>
      </c>
      <c r="O5451">
        <f t="shared" si="343"/>
        <v>771160143.22224152</v>
      </c>
      <c r="S5451">
        <f>F5451/MAX(F:F)*100</f>
        <v>0</v>
      </c>
      <c r="T5451">
        <f>J5451/MAX(F:F)*100</f>
        <v>1.4196714903532157</v>
      </c>
      <c r="U5451">
        <f>H5451/MAX(H:H)*100</f>
        <v>0</v>
      </c>
      <c r="V5451">
        <f>E5451/MAX(E:E)*100</f>
        <v>4.5792557725103125</v>
      </c>
    </row>
    <row r="5452" spans="1:22">
      <c r="A5452">
        <v>5450</v>
      </c>
      <c r="B5452">
        <v>152852.524597613</v>
      </c>
      <c r="C5452">
        <v>0</v>
      </c>
      <c r="D5452">
        <v>0</v>
      </c>
      <c r="E5452">
        <v>154549.187620646</v>
      </c>
      <c r="F5452">
        <v>0</v>
      </c>
      <c r="G5452">
        <v>419067917.272232</v>
      </c>
      <c r="H5452">
        <v>0</v>
      </c>
      <c r="I5452">
        <v>0</v>
      </c>
      <c r="J5452">
        <f t="shared" si="340"/>
        <v>152852.524597613</v>
      </c>
      <c r="L5452">
        <f t="shared" si="341"/>
        <v>152852.524597613</v>
      </c>
      <c r="N5452">
        <f t="shared" si="342"/>
        <v>352479489.06606996</v>
      </c>
      <c r="O5452">
        <f t="shared" si="343"/>
        <v>771160143.22224152</v>
      </c>
      <c r="S5452">
        <f>F5452/MAX(F:F)*100</f>
        <v>0</v>
      </c>
      <c r="T5452">
        <f>J5452/MAX(F:F)*100</f>
        <v>1.4308918920085454</v>
      </c>
      <c r="U5452">
        <f>H5452/MAX(H:H)*100</f>
        <v>0</v>
      </c>
      <c r="V5452">
        <f>E5452/MAX(E:E)*100</f>
        <v>4.6154480109254541</v>
      </c>
    </row>
    <row r="5453" spans="1:22">
      <c r="A5453">
        <v>5451</v>
      </c>
      <c r="B5453">
        <v>153022.70372965801</v>
      </c>
      <c r="C5453">
        <v>0</v>
      </c>
      <c r="D5453">
        <v>0</v>
      </c>
      <c r="E5453">
        <v>154721.255741058</v>
      </c>
      <c r="F5453">
        <v>0</v>
      </c>
      <c r="G5453">
        <v>418912053.56244099</v>
      </c>
      <c r="H5453">
        <v>0</v>
      </c>
      <c r="I5453">
        <v>0</v>
      </c>
      <c r="J5453">
        <f t="shared" si="340"/>
        <v>153022.70372965801</v>
      </c>
      <c r="L5453">
        <f t="shared" si="341"/>
        <v>153022.70372965801</v>
      </c>
      <c r="N5453">
        <f t="shared" si="342"/>
        <v>352634210.32181102</v>
      </c>
      <c r="O5453">
        <f t="shared" si="343"/>
        <v>771160143.22224152</v>
      </c>
      <c r="S5453">
        <f>F5453/MAX(F:F)*100</f>
        <v>0</v>
      </c>
      <c r="T5453">
        <f>J5453/MAX(F:F)*100</f>
        <v>1.4324849827401072</v>
      </c>
      <c r="U5453">
        <f>H5453/MAX(H:H)*100</f>
        <v>0</v>
      </c>
      <c r="V5453">
        <f>E5453/MAX(E:E)*100</f>
        <v>4.6205866433332066</v>
      </c>
    </row>
    <row r="5454" spans="1:22">
      <c r="A5454">
        <v>5452</v>
      </c>
      <c r="B5454">
        <v>155068.36321954799</v>
      </c>
      <c r="C5454">
        <v>0</v>
      </c>
      <c r="D5454">
        <v>0</v>
      </c>
      <c r="E5454">
        <v>156789.622051285</v>
      </c>
      <c r="F5454">
        <v>0</v>
      </c>
      <c r="G5454">
        <v>418754121.90584499</v>
      </c>
      <c r="H5454">
        <v>0</v>
      </c>
      <c r="I5454">
        <v>0</v>
      </c>
      <c r="J5454">
        <f t="shared" si="340"/>
        <v>155068.36321954799</v>
      </c>
      <c r="L5454">
        <f t="shared" si="341"/>
        <v>155068.36321954799</v>
      </c>
      <c r="N5454">
        <f t="shared" si="342"/>
        <v>352790999.94386232</v>
      </c>
      <c r="O5454">
        <f t="shared" si="343"/>
        <v>771160143.22224152</v>
      </c>
      <c r="S5454">
        <f>F5454/MAX(F:F)*100</f>
        <v>0</v>
      </c>
      <c r="T5454">
        <f>J5454/MAX(F:F)*100</f>
        <v>1.4516349286477694</v>
      </c>
      <c r="U5454">
        <f>H5454/MAX(H:H)*100</f>
        <v>0</v>
      </c>
      <c r="V5454">
        <f>E5454/MAX(E:E)*100</f>
        <v>4.682356215334031</v>
      </c>
    </row>
    <row r="5455" spans="1:22">
      <c r="A5455">
        <v>5453</v>
      </c>
      <c r="B5455">
        <v>209042.18165044201</v>
      </c>
      <c r="C5455">
        <v>0</v>
      </c>
      <c r="D5455">
        <v>0</v>
      </c>
      <c r="E5455">
        <v>211362.54986676201</v>
      </c>
      <c r="F5455">
        <v>0</v>
      </c>
      <c r="G5455">
        <v>418541617.74650502</v>
      </c>
      <c r="H5455">
        <v>0</v>
      </c>
      <c r="I5455">
        <v>0</v>
      </c>
      <c r="J5455">
        <f t="shared" si="340"/>
        <v>209042.18165044201</v>
      </c>
      <c r="L5455">
        <f t="shared" si="341"/>
        <v>209042.18165044201</v>
      </c>
      <c r="N5455">
        <f t="shared" si="342"/>
        <v>353002362.49372905</v>
      </c>
      <c r="O5455">
        <f t="shared" si="343"/>
        <v>771160143.22224152</v>
      </c>
      <c r="S5455">
        <f>F5455/MAX(F:F)*100</f>
        <v>0</v>
      </c>
      <c r="T5455">
        <f>J5455/MAX(F:F)*100</f>
        <v>1.9568977587961025</v>
      </c>
      <c r="U5455">
        <f>H5455/MAX(H:H)*100</f>
        <v>0</v>
      </c>
      <c r="V5455">
        <f>E5455/MAX(E:E)*100</f>
        <v>6.3121189789829657</v>
      </c>
    </row>
    <row r="5456" spans="1:22">
      <c r="A5456">
        <v>5454</v>
      </c>
      <c r="B5456">
        <v>325545.26449495502</v>
      </c>
      <c r="C5456">
        <v>0</v>
      </c>
      <c r="D5456">
        <v>0</v>
      </c>
      <c r="E5456">
        <v>329158.81693084899</v>
      </c>
      <c r="F5456">
        <v>0</v>
      </c>
      <c r="G5456">
        <v>418211317.89205301</v>
      </c>
      <c r="H5456">
        <v>0</v>
      </c>
      <c r="I5456">
        <v>0</v>
      </c>
      <c r="J5456">
        <f t="shared" si="340"/>
        <v>325545.26449495502</v>
      </c>
      <c r="L5456">
        <f t="shared" si="341"/>
        <v>325545.26449495502</v>
      </c>
      <c r="N5456">
        <f t="shared" si="342"/>
        <v>353331521.31065989</v>
      </c>
      <c r="O5456">
        <f t="shared" si="343"/>
        <v>771160143.22224152</v>
      </c>
      <c r="S5456">
        <f>F5456/MAX(F:F)*100</f>
        <v>0</v>
      </c>
      <c r="T5456">
        <f>J5456/MAX(F:F)*100</f>
        <v>3.047513154747612</v>
      </c>
      <c r="U5456">
        <f>H5456/MAX(H:H)*100</f>
        <v>0</v>
      </c>
      <c r="V5456">
        <f>E5456/MAX(E:E)*100</f>
        <v>9.8299798935928724</v>
      </c>
    </row>
    <row r="5457" spans="1:22">
      <c r="A5457">
        <v>5455</v>
      </c>
      <c r="B5457">
        <v>377577.430788139</v>
      </c>
      <c r="C5457">
        <v>0</v>
      </c>
      <c r="D5457">
        <v>0</v>
      </c>
      <c r="E5457">
        <v>381768.54026988702</v>
      </c>
      <c r="F5457">
        <v>0</v>
      </c>
      <c r="G5457">
        <v>417828409.20325899</v>
      </c>
      <c r="H5457">
        <v>0</v>
      </c>
      <c r="I5457">
        <v>0</v>
      </c>
      <c r="J5457">
        <f t="shared" si="340"/>
        <v>377577.430788139</v>
      </c>
      <c r="L5457">
        <f t="shared" si="341"/>
        <v>377577.430788139</v>
      </c>
      <c r="N5457">
        <f t="shared" si="342"/>
        <v>353713289.8509298</v>
      </c>
      <c r="O5457">
        <f t="shared" si="343"/>
        <v>771160143.22224152</v>
      </c>
      <c r="S5457">
        <f>F5457/MAX(F:F)*100</f>
        <v>0</v>
      </c>
      <c r="T5457">
        <f>J5457/MAX(F:F)*100</f>
        <v>3.5345996786277674</v>
      </c>
      <c r="U5457">
        <f>H5457/MAX(H:H)*100</f>
        <v>0</v>
      </c>
      <c r="V5457">
        <f>E5457/MAX(E:E)*100</f>
        <v>11.401113632170118</v>
      </c>
    </row>
    <row r="5458" spans="1:22">
      <c r="A5458">
        <v>5456</v>
      </c>
      <c r="B5458">
        <v>417970.30073687102</v>
      </c>
      <c r="C5458">
        <v>16739.9666398931</v>
      </c>
      <c r="D5458">
        <v>0</v>
      </c>
      <c r="E5458">
        <v>0</v>
      </c>
      <c r="F5458">
        <v>0</v>
      </c>
      <c r="G5458">
        <v>417989244.65264201</v>
      </c>
      <c r="H5458">
        <v>147052.69926312799</v>
      </c>
      <c r="I5458">
        <v>565023</v>
      </c>
      <c r="J5458">
        <f t="shared" si="340"/>
        <v>417970.30073687102</v>
      </c>
      <c r="L5458">
        <f t="shared" si="341"/>
        <v>270917.60147374304</v>
      </c>
      <c r="N5458">
        <f t="shared" si="342"/>
        <v>353713289.8509298</v>
      </c>
      <c r="O5458">
        <f t="shared" si="343"/>
        <v>771307195.92150462</v>
      </c>
      <c r="S5458">
        <f>F5458/MAX(F:F)*100</f>
        <v>0</v>
      </c>
      <c r="T5458">
        <f>J5458/MAX(F:F)*100</f>
        <v>3.9127277485222627</v>
      </c>
      <c r="U5458">
        <f>H5458/MAX(H:H)*100</f>
        <v>6.3476347103984923</v>
      </c>
      <c r="V5458">
        <f>E5458/MAX(E:E)*100</f>
        <v>0</v>
      </c>
    </row>
    <row r="5459" spans="1:22">
      <c r="A5459">
        <v>5457</v>
      </c>
      <c r="B5459">
        <v>439055.55766157102</v>
      </c>
      <c r="C5459">
        <v>25761.584055408399</v>
      </c>
      <c r="D5459">
        <v>0</v>
      </c>
      <c r="E5459">
        <v>0</v>
      </c>
      <c r="F5459">
        <v>0</v>
      </c>
      <c r="G5459">
        <v>418232961.21798003</v>
      </c>
      <c r="H5459">
        <v>221842.94233842799</v>
      </c>
      <c r="I5459">
        <v>660898.5</v>
      </c>
      <c r="J5459">
        <f t="shared" si="340"/>
        <v>439055.55766157102</v>
      </c>
      <c r="L5459">
        <f t="shared" si="341"/>
        <v>217212.61532314302</v>
      </c>
      <c r="N5459">
        <f t="shared" si="342"/>
        <v>353713289.8509298</v>
      </c>
      <c r="O5459">
        <f t="shared" si="343"/>
        <v>771529038.86384308</v>
      </c>
      <c r="S5459">
        <f>F5459/MAX(F:F)*100</f>
        <v>0</v>
      </c>
      <c r="T5459">
        <f>J5459/MAX(F:F)*100</f>
        <v>4.1101122749073866</v>
      </c>
      <c r="U5459">
        <f>H5459/MAX(H:H)*100</f>
        <v>9.5760089280960479</v>
      </c>
      <c r="V5459">
        <f>E5459/MAX(E:E)*100</f>
        <v>0</v>
      </c>
    </row>
    <row r="5460" spans="1:22">
      <c r="A5460">
        <v>5458</v>
      </c>
      <c r="B5460">
        <v>503944.91499996698</v>
      </c>
      <c r="C5460">
        <v>53004.624399571097</v>
      </c>
      <c r="D5460">
        <v>0</v>
      </c>
      <c r="E5460">
        <v>0</v>
      </c>
      <c r="F5460">
        <v>0</v>
      </c>
      <c r="G5460">
        <v>418710490.25319302</v>
      </c>
      <c r="H5460">
        <v>431037.485000032</v>
      </c>
      <c r="I5460">
        <v>934982.4</v>
      </c>
      <c r="J5460">
        <f t="shared" si="340"/>
        <v>503944.91499996698</v>
      </c>
      <c r="L5460">
        <f t="shared" si="341"/>
        <v>72907.429999934975</v>
      </c>
      <c r="N5460">
        <f t="shared" si="342"/>
        <v>353713289.8509298</v>
      </c>
      <c r="O5460">
        <f t="shared" si="343"/>
        <v>771960076.3488431</v>
      </c>
      <c r="S5460">
        <f>F5460/MAX(F:F)*100</f>
        <v>0</v>
      </c>
      <c r="T5460">
        <f>J5460/MAX(F:F)*100</f>
        <v>4.7175582790711008</v>
      </c>
      <c r="U5460">
        <f>H5460/MAX(H:H)*100</f>
        <v>18.606040657392505</v>
      </c>
      <c r="V5460">
        <f>E5460/MAX(E:E)*100</f>
        <v>0</v>
      </c>
    </row>
    <row r="5461" spans="1:22">
      <c r="A5461">
        <v>5459</v>
      </c>
      <c r="B5461">
        <v>485430.38085526403</v>
      </c>
      <c r="C5461">
        <v>78285.567533454698</v>
      </c>
      <c r="D5461">
        <v>0</v>
      </c>
      <c r="E5461">
        <v>0</v>
      </c>
      <c r="F5461">
        <v>0</v>
      </c>
      <c r="G5461">
        <v>419424220.50349498</v>
      </c>
      <c r="H5461">
        <v>644610.319144735</v>
      </c>
      <c r="I5461">
        <v>1130040.7</v>
      </c>
      <c r="J5461">
        <f t="shared" si="340"/>
        <v>485430.38085526403</v>
      </c>
      <c r="L5461">
        <f t="shared" si="341"/>
        <v>-159179.93828947097</v>
      </c>
      <c r="N5461">
        <f t="shared" si="342"/>
        <v>353713289.8509298</v>
      </c>
      <c r="O5461">
        <f t="shared" si="343"/>
        <v>772604686.66798782</v>
      </c>
      <c r="S5461">
        <f>F5461/MAX(F:F)*100</f>
        <v>0</v>
      </c>
      <c r="T5461">
        <f>J5461/MAX(F:F)*100</f>
        <v>4.5442389514269408</v>
      </c>
      <c r="U5461">
        <f>H5461/MAX(H:H)*100</f>
        <v>27.825064463200476</v>
      </c>
      <c r="V5461">
        <f>E5461/MAX(E:E)*100</f>
        <v>0</v>
      </c>
    </row>
    <row r="5462" spans="1:22">
      <c r="A5462">
        <v>5460</v>
      </c>
      <c r="B5462">
        <v>455150.427923123</v>
      </c>
      <c r="C5462">
        <v>92052.7891417231</v>
      </c>
      <c r="D5462">
        <v>0</v>
      </c>
      <c r="E5462">
        <v>0</v>
      </c>
      <c r="F5462">
        <v>0</v>
      </c>
      <c r="G5462">
        <v>420279695.85471302</v>
      </c>
      <c r="H5462">
        <v>774181.17207687604</v>
      </c>
      <c r="I5462">
        <v>1229331.6000000001</v>
      </c>
      <c r="J5462">
        <f t="shared" si="340"/>
        <v>455150.427923123</v>
      </c>
      <c r="L5462">
        <f t="shared" si="341"/>
        <v>-319030.74415375304</v>
      </c>
      <c r="N5462">
        <f t="shared" si="342"/>
        <v>353713289.8509298</v>
      </c>
      <c r="O5462">
        <f t="shared" si="343"/>
        <v>773378867.84006464</v>
      </c>
      <c r="S5462">
        <f>F5462/MAX(F:F)*100</f>
        <v>0</v>
      </c>
      <c r="T5462">
        <f>J5462/MAX(F:F)*100</f>
        <v>4.2607805050907679</v>
      </c>
      <c r="U5462">
        <f>H5462/MAX(H:H)*100</f>
        <v>33.418082800499519</v>
      </c>
      <c r="V5462">
        <f>E5462/MAX(E:E)*100</f>
        <v>0</v>
      </c>
    </row>
    <row r="5463" spans="1:22">
      <c r="A5463">
        <v>5461</v>
      </c>
      <c r="B5463">
        <v>473561.60778195498</v>
      </c>
      <c r="C5463">
        <v>92294.764927117096</v>
      </c>
      <c r="D5463">
        <v>0</v>
      </c>
      <c r="E5463">
        <v>0</v>
      </c>
      <c r="F5463">
        <v>0</v>
      </c>
      <c r="G5463">
        <v>421121259.72423202</v>
      </c>
      <c r="H5463">
        <v>759873.89221804403</v>
      </c>
      <c r="I5463">
        <v>1233435.5</v>
      </c>
      <c r="J5463">
        <f t="shared" si="340"/>
        <v>473561.60778195498</v>
      </c>
      <c r="L5463">
        <f t="shared" si="341"/>
        <v>-286312.28443608904</v>
      </c>
      <c r="N5463">
        <f t="shared" si="342"/>
        <v>353713289.8509298</v>
      </c>
      <c r="O5463">
        <f t="shared" si="343"/>
        <v>774138741.73228264</v>
      </c>
      <c r="S5463">
        <f>F5463/MAX(F:F)*100</f>
        <v>0</v>
      </c>
      <c r="T5463">
        <f>J5463/MAX(F:F)*100</f>
        <v>4.4331323066175399</v>
      </c>
      <c r="U5463">
        <f>H5463/MAX(H:H)*100</f>
        <v>32.800498854754984</v>
      </c>
      <c r="V5463">
        <f>E5463/MAX(E:E)*100</f>
        <v>0</v>
      </c>
    </row>
    <row r="5464" spans="1:22">
      <c r="A5464">
        <v>5462</v>
      </c>
      <c r="B5464">
        <v>469030.78422809101</v>
      </c>
      <c r="C5464">
        <v>78917.269960984602</v>
      </c>
      <c r="D5464">
        <v>0</v>
      </c>
      <c r="E5464">
        <v>0</v>
      </c>
      <c r="F5464">
        <v>0</v>
      </c>
      <c r="G5464">
        <v>421839644.07185102</v>
      </c>
      <c r="H5464">
        <v>648691.51577190799</v>
      </c>
      <c r="I5464">
        <v>1117722.3</v>
      </c>
      <c r="J5464">
        <f t="shared" si="340"/>
        <v>469030.78422809101</v>
      </c>
      <c r="L5464">
        <f t="shared" si="341"/>
        <v>-179660.73154381698</v>
      </c>
      <c r="N5464">
        <f t="shared" si="342"/>
        <v>353713289.8509298</v>
      </c>
      <c r="O5464">
        <f t="shared" si="343"/>
        <v>774787433.2480545</v>
      </c>
      <c r="S5464">
        <f>F5464/MAX(F:F)*100</f>
        <v>0</v>
      </c>
      <c r="T5464">
        <f>J5464/MAX(F:F)*100</f>
        <v>4.3907180991688088</v>
      </c>
      <c r="U5464">
        <f>H5464/MAX(H:H)*100</f>
        <v>28.00123222822905</v>
      </c>
      <c r="V5464">
        <f>E5464/MAX(E:E)*100</f>
        <v>0</v>
      </c>
    </row>
    <row r="5465" spans="1:22">
      <c r="A5465">
        <v>5463</v>
      </c>
      <c r="B5465">
        <v>440420.13275429001</v>
      </c>
      <c r="C5465">
        <v>62720.831091917702</v>
      </c>
      <c r="D5465">
        <v>0</v>
      </c>
      <c r="E5465">
        <v>0</v>
      </c>
      <c r="F5465">
        <v>0</v>
      </c>
      <c r="G5465">
        <v>422420464.27833998</v>
      </c>
      <c r="H5465">
        <v>525781.66724570899</v>
      </c>
      <c r="I5465">
        <v>966201.8</v>
      </c>
      <c r="J5465">
        <f t="shared" si="340"/>
        <v>440420.13275429001</v>
      </c>
      <c r="L5465">
        <f t="shared" si="341"/>
        <v>-85361.534491418977</v>
      </c>
      <c r="N5465">
        <f t="shared" si="342"/>
        <v>353713289.8509298</v>
      </c>
      <c r="O5465">
        <f t="shared" si="343"/>
        <v>775313214.91530025</v>
      </c>
      <c r="S5465">
        <f>F5465/MAX(F:F)*100</f>
        <v>0</v>
      </c>
      <c r="T5465">
        <f>J5465/MAX(F:F)*100</f>
        <v>4.1228864141723314</v>
      </c>
      <c r="U5465">
        <f>H5465/MAX(H:H)*100</f>
        <v>22.695740899853647</v>
      </c>
      <c r="V5465">
        <f>E5465/MAX(E:E)*100</f>
        <v>0</v>
      </c>
    </row>
    <row r="5466" spans="1:22">
      <c r="A5466">
        <v>5464</v>
      </c>
      <c r="B5466">
        <v>323832.57462534402</v>
      </c>
      <c r="C5466">
        <v>33350.984627806603</v>
      </c>
      <c r="D5466">
        <v>0</v>
      </c>
      <c r="E5466">
        <v>0</v>
      </c>
      <c r="F5466">
        <v>0</v>
      </c>
      <c r="G5466">
        <v>422758186.49170202</v>
      </c>
      <c r="H5466">
        <v>309326.42537465499</v>
      </c>
      <c r="I5466">
        <v>633159</v>
      </c>
      <c r="J5466">
        <f t="shared" si="340"/>
        <v>323832.57462534402</v>
      </c>
      <c r="L5466">
        <f t="shared" si="341"/>
        <v>14506.149250689021</v>
      </c>
      <c r="N5466">
        <f t="shared" si="342"/>
        <v>353713289.8509298</v>
      </c>
      <c r="O5466">
        <f t="shared" si="343"/>
        <v>775622541.34067488</v>
      </c>
      <c r="S5466">
        <f>F5466/MAX(F:F)*100</f>
        <v>0</v>
      </c>
      <c r="T5466">
        <f>J5466/MAX(F:F)*100</f>
        <v>3.0314802233033786</v>
      </c>
      <c r="U5466">
        <f>H5466/MAX(H:H)*100</f>
        <v>13.352295907457545</v>
      </c>
      <c r="V5466">
        <f>E5466/MAX(E:E)*100</f>
        <v>0</v>
      </c>
    </row>
    <row r="5467" spans="1:22">
      <c r="A5467">
        <v>5465</v>
      </c>
      <c r="B5467">
        <v>323189.31119259301</v>
      </c>
      <c r="C5467">
        <v>6533.92510720461</v>
      </c>
      <c r="D5467">
        <v>0</v>
      </c>
      <c r="E5467">
        <v>0</v>
      </c>
      <c r="F5467">
        <v>0</v>
      </c>
      <c r="G5467">
        <v>422823312.76823503</v>
      </c>
      <c r="H5467">
        <v>60488.688807406303</v>
      </c>
      <c r="I5467">
        <v>383678</v>
      </c>
      <c r="J5467">
        <f t="shared" si="340"/>
        <v>323189.31119259301</v>
      </c>
      <c r="L5467">
        <f t="shared" si="341"/>
        <v>262700.62238518673</v>
      </c>
      <c r="N5467">
        <f t="shared" si="342"/>
        <v>353713289.8509298</v>
      </c>
      <c r="O5467">
        <f t="shared" si="343"/>
        <v>775683030.02948225</v>
      </c>
      <c r="S5467">
        <f>F5467/MAX(F:F)*100</f>
        <v>0</v>
      </c>
      <c r="T5467">
        <f>J5467/MAX(F:F)*100</f>
        <v>3.0254584684597989</v>
      </c>
      <c r="U5467">
        <f>H5467/MAX(H:H)*100</f>
        <v>2.6110374211720382</v>
      </c>
      <c r="V5467">
        <f>E5467/MAX(E:E)*100</f>
        <v>0</v>
      </c>
    </row>
    <row r="5468" spans="1:22">
      <c r="A5468">
        <v>5466</v>
      </c>
      <c r="B5468">
        <v>301896.21188064798</v>
      </c>
      <c r="C5468">
        <v>0</v>
      </c>
      <c r="D5468">
        <v>0</v>
      </c>
      <c r="E5468">
        <v>228637.62837252399</v>
      </c>
      <c r="F5468">
        <v>0</v>
      </c>
      <c r="G5468">
        <v>422593522.578206</v>
      </c>
      <c r="H5468">
        <v>0</v>
      </c>
      <c r="I5468">
        <v>75768.600000000006</v>
      </c>
      <c r="J5468">
        <f t="shared" si="340"/>
        <v>301896.21188064798</v>
      </c>
      <c r="L5468">
        <f t="shared" si="341"/>
        <v>301896.21188064798</v>
      </c>
      <c r="N5468">
        <f t="shared" si="342"/>
        <v>353941927.47930235</v>
      </c>
      <c r="O5468">
        <f t="shared" si="343"/>
        <v>775683030.02948225</v>
      </c>
      <c r="S5468">
        <f>F5468/MAX(F:F)*100</f>
        <v>0</v>
      </c>
      <c r="T5468">
        <f>J5468/MAX(F:F)*100</f>
        <v>2.8261282759006461</v>
      </c>
      <c r="U5468">
        <f>H5468/MAX(H:H)*100</f>
        <v>0</v>
      </c>
      <c r="V5468">
        <f>E5468/MAX(E:E)*100</f>
        <v>6.828020925512182</v>
      </c>
    </row>
    <row r="5469" spans="1:22">
      <c r="A5469">
        <v>5467</v>
      </c>
      <c r="B5469">
        <v>309187.86812361103</v>
      </c>
      <c r="C5469">
        <v>0</v>
      </c>
      <c r="D5469">
        <v>0</v>
      </c>
      <c r="E5469">
        <v>312619.85345978301</v>
      </c>
      <c r="F5469">
        <v>0</v>
      </c>
      <c r="G5469">
        <v>422279750.78156698</v>
      </c>
      <c r="H5469">
        <v>0</v>
      </c>
      <c r="I5469">
        <v>0</v>
      </c>
      <c r="J5469">
        <f t="shared" si="340"/>
        <v>309187.86812361103</v>
      </c>
      <c r="L5469">
        <f t="shared" si="341"/>
        <v>309187.86812361103</v>
      </c>
      <c r="N5469">
        <f t="shared" si="342"/>
        <v>354254547.33276212</v>
      </c>
      <c r="O5469">
        <f t="shared" si="343"/>
        <v>775683030.02948225</v>
      </c>
      <c r="S5469">
        <f>F5469/MAX(F:F)*100</f>
        <v>0</v>
      </c>
      <c r="T5469">
        <f>J5469/MAX(F:F)*100</f>
        <v>2.8943873499645902</v>
      </c>
      <c r="U5469">
        <f>H5469/MAX(H:H)*100</f>
        <v>0</v>
      </c>
      <c r="V5469">
        <f>E5469/MAX(E:E)*100</f>
        <v>9.3360612439350668</v>
      </c>
    </row>
    <row r="5470" spans="1:22">
      <c r="A5470">
        <v>5468</v>
      </c>
      <c r="B5470">
        <v>293962.29378078098</v>
      </c>
      <c r="C5470">
        <v>0</v>
      </c>
      <c r="D5470">
        <v>0</v>
      </c>
      <c r="E5470">
        <v>297225.27524174697</v>
      </c>
      <c r="F5470">
        <v>0</v>
      </c>
      <c r="G5470">
        <v>421981374.40765798</v>
      </c>
      <c r="H5470">
        <v>0</v>
      </c>
      <c r="I5470">
        <v>0</v>
      </c>
      <c r="J5470">
        <f t="shared" si="340"/>
        <v>293962.29378078098</v>
      </c>
      <c r="L5470">
        <f t="shared" si="341"/>
        <v>293962.29378078098</v>
      </c>
      <c r="N5470">
        <f t="shared" si="342"/>
        <v>354551772.60800385</v>
      </c>
      <c r="O5470">
        <f t="shared" si="343"/>
        <v>775683030.02948225</v>
      </c>
      <c r="S5470">
        <f>F5470/MAX(F:F)*100</f>
        <v>0</v>
      </c>
      <c r="T5470">
        <f>J5470/MAX(F:F)*100</f>
        <v>2.7518568230028584</v>
      </c>
      <c r="U5470">
        <f>H5470/MAX(H:H)*100</f>
        <v>0</v>
      </c>
      <c r="V5470">
        <f>E5470/MAX(E:E)*100</f>
        <v>8.8763184493635681</v>
      </c>
    </row>
    <row r="5471" spans="1:22">
      <c r="A5471">
        <v>5469</v>
      </c>
      <c r="B5471">
        <v>288036.792966293</v>
      </c>
      <c r="C5471">
        <v>0</v>
      </c>
      <c r="D5471">
        <v>0</v>
      </c>
      <c r="E5471">
        <v>291234.00136821799</v>
      </c>
      <c r="F5471">
        <v>0</v>
      </c>
      <c r="G5471">
        <v>421688990.110699</v>
      </c>
      <c r="H5471">
        <v>0</v>
      </c>
      <c r="I5471">
        <v>0</v>
      </c>
      <c r="J5471">
        <f t="shared" si="340"/>
        <v>288036.792966293</v>
      </c>
      <c r="L5471">
        <f t="shared" si="341"/>
        <v>288036.792966293</v>
      </c>
      <c r="N5471">
        <f t="shared" si="342"/>
        <v>354843006.60937208</v>
      </c>
      <c r="O5471">
        <f t="shared" si="343"/>
        <v>775683030.02948225</v>
      </c>
      <c r="S5471">
        <f>F5471/MAX(F:F)*100</f>
        <v>0</v>
      </c>
      <c r="T5471">
        <f>J5471/MAX(F:F)*100</f>
        <v>2.6963866821343228</v>
      </c>
      <c r="U5471">
        <f>H5471/MAX(H:H)*100</f>
        <v>0</v>
      </c>
      <c r="V5471">
        <f>E5471/MAX(E:E)*100</f>
        <v>8.6973953925153875</v>
      </c>
    </row>
    <row r="5472" spans="1:22">
      <c r="A5472">
        <v>5470</v>
      </c>
      <c r="B5472">
        <v>201438.23181907099</v>
      </c>
      <c r="C5472">
        <v>0</v>
      </c>
      <c r="D5472">
        <v>0</v>
      </c>
      <c r="E5472">
        <v>203674.19619226301</v>
      </c>
      <c r="F5472">
        <v>0</v>
      </c>
      <c r="G5472">
        <v>421484166.40586603</v>
      </c>
      <c r="H5472">
        <v>0</v>
      </c>
      <c r="I5472">
        <v>0</v>
      </c>
      <c r="J5472">
        <f t="shared" si="340"/>
        <v>201438.23181907099</v>
      </c>
      <c r="L5472">
        <f t="shared" si="341"/>
        <v>201438.23181907099</v>
      </c>
      <c r="N5472">
        <f t="shared" si="342"/>
        <v>355046680.80556434</v>
      </c>
      <c r="O5472">
        <f t="shared" si="343"/>
        <v>775683030.02948225</v>
      </c>
      <c r="S5472">
        <f>F5472/MAX(F:F)*100</f>
        <v>0</v>
      </c>
      <c r="T5472">
        <f>J5472/MAX(F:F)*100</f>
        <v>1.8857152239338788</v>
      </c>
      <c r="U5472">
        <f>H5472/MAX(H:H)*100</f>
        <v>0</v>
      </c>
      <c r="V5472">
        <f>E5472/MAX(E:E)*100</f>
        <v>6.0825144289975004</v>
      </c>
    </row>
    <row r="5473" spans="1:22">
      <c r="A5473">
        <v>5471</v>
      </c>
      <c r="B5473">
        <v>188602.58073466</v>
      </c>
      <c r="C5473">
        <v>0</v>
      </c>
      <c r="D5473">
        <v>0</v>
      </c>
      <c r="E5473">
        <v>190696.06938081401</v>
      </c>
      <c r="F5473">
        <v>0</v>
      </c>
      <c r="G5473">
        <v>421292321.37912601</v>
      </c>
      <c r="H5473">
        <v>0</v>
      </c>
      <c r="I5473">
        <v>0</v>
      </c>
      <c r="J5473">
        <f t="shared" si="340"/>
        <v>188602.58073466</v>
      </c>
      <c r="L5473">
        <f t="shared" si="341"/>
        <v>188602.58073466</v>
      </c>
      <c r="N5473">
        <f t="shared" si="342"/>
        <v>355237376.87494516</v>
      </c>
      <c r="O5473">
        <f t="shared" si="343"/>
        <v>775683030.02948225</v>
      </c>
      <c r="S5473">
        <f>F5473/MAX(F:F)*100</f>
        <v>0</v>
      </c>
      <c r="T5473">
        <f>J5473/MAX(F:F)*100</f>
        <v>1.7655573847769244</v>
      </c>
      <c r="U5473">
        <f>H5473/MAX(H:H)*100</f>
        <v>0</v>
      </c>
      <c r="V5473">
        <f>E5473/MAX(E:E)*100</f>
        <v>5.6949363996359361</v>
      </c>
    </row>
    <row r="5474" spans="1:22">
      <c r="A5474">
        <v>5472</v>
      </c>
      <c r="B5474">
        <v>151140.75688337701</v>
      </c>
      <c r="C5474">
        <v>0</v>
      </c>
      <c r="D5474">
        <v>0</v>
      </c>
      <c r="E5474">
        <v>152818.41928478301</v>
      </c>
      <c r="F5474">
        <v>0</v>
      </c>
      <c r="G5474">
        <v>421138354.51883</v>
      </c>
      <c r="H5474">
        <v>0</v>
      </c>
      <c r="I5474">
        <v>0</v>
      </c>
      <c r="J5474">
        <f t="shared" si="340"/>
        <v>151140.75688337701</v>
      </c>
      <c r="L5474">
        <f t="shared" si="341"/>
        <v>151140.75688337701</v>
      </c>
      <c r="N5474">
        <f t="shared" si="342"/>
        <v>355390195.29422992</v>
      </c>
      <c r="O5474">
        <f t="shared" si="343"/>
        <v>775683030.02948225</v>
      </c>
      <c r="S5474">
        <f>F5474/MAX(F:F)*100</f>
        <v>0</v>
      </c>
      <c r="T5474">
        <f>J5474/MAX(F:F)*100</f>
        <v>1.4148675930985324</v>
      </c>
      <c r="U5474">
        <f>H5474/MAX(H:H)*100</f>
        <v>0</v>
      </c>
      <c r="V5474">
        <f>E5474/MAX(E:E)*100</f>
        <v>4.563760445328283</v>
      </c>
    </row>
    <row r="5475" spans="1:22">
      <c r="A5475">
        <v>5473</v>
      </c>
      <c r="B5475">
        <v>150188.73029693699</v>
      </c>
      <c r="C5475">
        <v>0</v>
      </c>
      <c r="D5475">
        <v>0</v>
      </c>
      <c r="E5475">
        <v>151855.82520323299</v>
      </c>
      <c r="F5475">
        <v>0</v>
      </c>
      <c r="G5475">
        <v>420985350.66701698</v>
      </c>
      <c r="H5475">
        <v>0</v>
      </c>
      <c r="I5475">
        <v>0</v>
      </c>
      <c r="J5475">
        <f t="shared" si="340"/>
        <v>150188.73029693699</v>
      </c>
      <c r="L5475">
        <f t="shared" si="341"/>
        <v>150188.73029693699</v>
      </c>
      <c r="N5475">
        <f t="shared" si="342"/>
        <v>355542051.11943316</v>
      </c>
      <c r="O5475">
        <f t="shared" si="343"/>
        <v>775683030.02948225</v>
      </c>
      <c r="S5475">
        <f>F5475/MAX(F:F)*100</f>
        <v>0</v>
      </c>
      <c r="T5475">
        <f>J5475/MAX(F:F)*100</f>
        <v>1.405955426766313</v>
      </c>
      <c r="U5475">
        <f>H5475/MAX(H:H)*100</f>
        <v>0</v>
      </c>
      <c r="V5475">
        <f>E5475/MAX(E:E)*100</f>
        <v>4.5350135912851304</v>
      </c>
    </row>
    <row r="5476" spans="1:22">
      <c r="A5476">
        <v>5474</v>
      </c>
      <c r="B5476">
        <v>151442.78816177099</v>
      </c>
      <c r="C5476">
        <v>0</v>
      </c>
      <c r="D5476">
        <v>0</v>
      </c>
      <c r="E5476">
        <v>153123.80311036599</v>
      </c>
      <c r="F5476">
        <v>0</v>
      </c>
      <c r="G5476">
        <v>420831079.24910498</v>
      </c>
      <c r="H5476">
        <v>0</v>
      </c>
      <c r="I5476">
        <v>0</v>
      </c>
      <c r="J5476">
        <f t="shared" si="340"/>
        <v>151442.78816177099</v>
      </c>
      <c r="L5476">
        <f t="shared" si="341"/>
        <v>151442.78816177099</v>
      </c>
      <c r="N5476">
        <f t="shared" si="342"/>
        <v>355695174.92254353</v>
      </c>
      <c r="O5476">
        <f t="shared" si="343"/>
        <v>775683030.02948225</v>
      </c>
      <c r="S5476">
        <f>F5476/MAX(F:F)*100</f>
        <v>0</v>
      </c>
      <c r="T5476">
        <f>J5476/MAX(F:F)*100</f>
        <v>1.4176949857668879</v>
      </c>
      <c r="U5476">
        <f>H5476/MAX(H:H)*100</f>
        <v>0</v>
      </c>
      <c r="V5476">
        <f>E5476/MAX(E:E)*100</f>
        <v>4.5728804102537248</v>
      </c>
    </row>
    <row r="5477" spans="1:22">
      <c r="A5477">
        <v>5475</v>
      </c>
      <c r="B5477">
        <v>151927.057619044</v>
      </c>
      <c r="C5477">
        <v>0</v>
      </c>
      <c r="D5477">
        <v>0</v>
      </c>
      <c r="E5477">
        <v>153613.44795861599</v>
      </c>
      <c r="F5477">
        <v>0</v>
      </c>
      <c r="G5477">
        <v>420676318.60156399</v>
      </c>
      <c r="H5477">
        <v>0</v>
      </c>
      <c r="I5477">
        <v>0</v>
      </c>
      <c r="J5477">
        <f t="shared" si="340"/>
        <v>151927.057619044</v>
      </c>
      <c r="L5477">
        <f t="shared" si="341"/>
        <v>151927.057619044</v>
      </c>
      <c r="N5477">
        <f t="shared" si="342"/>
        <v>355848788.37050211</v>
      </c>
      <c r="O5477">
        <f t="shared" si="343"/>
        <v>775683030.02948225</v>
      </c>
      <c r="S5477">
        <f>F5477/MAX(F:F)*100</f>
        <v>0</v>
      </c>
      <c r="T5477">
        <f>J5477/MAX(F:F)*100</f>
        <v>1.422228357013346</v>
      </c>
      <c r="U5477">
        <f>H5477/MAX(H:H)*100</f>
        <v>0</v>
      </c>
      <c r="V5477">
        <f>E5477/MAX(E:E)*100</f>
        <v>4.5875031357154885</v>
      </c>
    </row>
    <row r="5478" spans="1:22">
      <c r="A5478">
        <v>5476</v>
      </c>
      <c r="B5478">
        <v>154202.49094408099</v>
      </c>
      <c r="C5478">
        <v>0</v>
      </c>
      <c r="D5478">
        <v>0</v>
      </c>
      <c r="E5478">
        <v>155914.13859356099</v>
      </c>
      <c r="F5478">
        <v>0</v>
      </c>
      <c r="G5478">
        <v>420519257.67992502</v>
      </c>
      <c r="H5478">
        <v>0</v>
      </c>
      <c r="I5478">
        <v>0</v>
      </c>
      <c r="J5478">
        <f t="shared" si="340"/>
        <v>154202.49094408099</v>
      </c>
      <c r="L5478">
        <f t="shared" si="341"/>
        <v>154202.49094408099</v>
      </c>
      <c r="N5478">
        <f t="shared" si="342"/>
        <v>356004702.50909567</v>
      </c>
      <c r="O5478">
        <f t="shared" si="343"/>
        <v>775683030.02948225</v>
      </c>
      <c r="S5478">
        <f>F5478/MAX(F:F)*100</f>
        <v>0</v>
      </c>
      <c r="T5478">
        <f>J5478/MAX(F:F)*100</f>
        <v>1.4435292750333306</v>
      </c>
      <c r="U5478">
        <f>H5478/MAX(H:H)*100</f>
        <v>0</v>
      </c>
      <c r="V5478">
        <f>E5478/MAX(E:E)*100</f>
        <v>4.6562108279285095</v>
      </c>
    </row>
    <row r="5479" spans="1:22">
      <c r="A5479">
        <v>5477</v>
      </c>
      <c r="B5479">
        <v>208104.56498254201</v>
      </c>
      <c r="C5479">
        <v>0</v>
      </c>
      <c r="D5479">
        <v>0</v>
      </c>
      <c r="E5479">
        <v>210414.52565384799</v>
      </c>
      <c r="F5479">
        <v>0</v>
      </c>
      <c r="G5479">
        <v>420307696.79395401</v>
      </c>
      <c r="H5479">
        <v>0</v>
      </c>
      <c r="I5479">
        <v>0</v>
      </c>
      <c r="J5479">
        <f t="shared" si="340"/>
        <v>208104.56498254201</v>
      </c>
      <c r="L5479">
        <f t="shared" si="341"/>
        <v>208104.56498254201</v>
      </c>
      <c r="N5479">
        <f t="shared" si="342"/>
        <v>356215117.03474951</v>
      </c>
      <c r="O5479">
        <f t="shared" si="343"/>
        <v>775683030.02948225</v>
      </c>
      <c r="S5479">
        <f>F5479/MAX(F:F)*100</f>
        <v>0</v>
      </c>
      <c r="T5479">
        <f>J5479/MAX(F:F)*100</f>
        <v>1.9481204874265781</v>
      </c>
      <c r="U5479">
        <f>H5479/MAX(H:H)*100</f>
        <v>0</v>
      </c>
      <c r="V5479">
        <f>E5479/MAX(E:E)*100</f>
        <v>6.2838072386550685</v>
      </c>
    </row>
    <row r="5480" spans="1:22">
      <c r="A5480">
        <v>5478</v>
      </c>
      <c r="B5480">
        <v>324361.63286117202</v>
      </c>
      <c r="C5480">
        <v>0</v>
      </c>
      <c r="D5480">
        <v>0</v>
      </c>
      <c r="E5480">
        <v>327962.046985931</v>
      </c>
      <c r="F5480">
        <v>0</v>
      </c>
      <c r="G5480">
        <v>419978588.95606399</v>
      </c>
      <c r="H5480">
        <v>0</v>
      </c>
      <c r="I5480">
        <v>0</v>
      </c>
      <c r="J5480">
        <f t="shared" si="340"/>
        <v>324361.63286117202</v>
      </c>
      <c r="L5480">
        <f t="shared" si="341"/>
        <v>324361.63286117202</v>
      </c>
      <c r="N5480">
        <f t="shared" si="342"/>
        <v>356543079.08173543</v>
      </c>
      <c r="O5480">
        <f t="shared" si="343"/>
        <v>775683030.02948225</v>
      </c>
      <c r="S5480">
        <f>F5480/MAX(F:F)*100</f>
        <v>0</v>
      </c>
      <c r="T5480">
        <f>J5480/MAX(F:F)*100</f>
        <v>3.0364328738535709</v>
      </c>
      <c r="U5480">
        <f>H5480/MAX(H:H)*100</f>
        <v>0</v>
      </c>
      <c r="V5480">
        <f>E5480/MAX(E:E)*100</f>
        <v>9.7942396250942423</v>
      </c>
    </row>
    <row r="5481" spans="1:22">
      <c r="A5481">
        <v>5479</v>
      </c>
      <c r="B5481">
        <v>377272.80464749603</v>
      </c>
      <c r="C5481">
        <v>0</v>
      </c>
      <c r="D5481">
        <v>0</v>
      </c>
      <c r="E5481">
        <v>381460.53277908301</v>
      </c>
      <c r="F5481">
        <v>0</v>
      </c>
      <c r="G5481">
        <v>419595983.51817</v>
      </c>
      <c r="H5481">
        <v>0</v>
      </c>
      <c r="I5481">
        <v>0</v>
      </c>
      <c r="J5481">
        <f t="shared" si="340"/>
        <v>377272.80464749603</v>
      </c>
      <c r="L5481">
        <f t="shared" si="341"/>
        <v>377272.80464749603</v>
      </c>
      <c r="N5481">
        <f t="shared" si="342"/>
        <v>356924539.61451453</v>
      </c>
      <c r="O5481">
        <f t="shared" si="343"/>
        <v>775683030.02948225</v>
      </c>
      <c r="S5481">
        <f>F5481/MAX(F:F)*100</f>
        <v>0</v>
      </c>
      <c r="T5481">
        <f>J5481/MAX(F:F)*100</f>
        <v>3.5317479947848787</v>
      </c>
      <c r="U5481">
        <f>H5481/MAX(H:H)*100</f>
        <v>0</v>
      </c>
      <c r="V5481">
        <f>E5481/MAX(E:E)*100</f>
        <v>11.391915314258082</v>
      </c>
    </row>
    <row r="5482" spans="1:22">
      <c r="A5482">
        <v>5480</v>
      </c>
      <c r="B5482">
        <v>417727.58237641398</v>
      </c>
      <c r="C5482">
        <v>0</v>
      </c>
      <c r="D5482">
        <v>0</v>
      </c>
      <c r="E5482">
        <v>114040.434530792</v>
      </c>
      <c r="F5482">
        <v>0</v>
      </c>
      <c r="G5482">
        <v>419480799.20830297</v>
      </c>
      <c r="H5482">
        <v>0</v>
      </c>
      <c r="I5482">
        <v>304939.09999999998</v>
      </c>
      <c r="J5482">
        <f t="shared" si="340"/>
        <v>417727.58237641398</v>
      </c>
      <c r="L5482">
        <f t="shared" si="341"/>
        <v>417727.58237641398</v>
      </c>
      <c r="N5482">
        <f t="shared" si="342"/>
        <v>357038580.04904532</v>
      </c>
      <c r="O5482">
        <f t="shared" si="343"/>
        <v>775683030.02948225</v>
      </c>
      <c r="S5482">
        <f>F5482/MAX(F:F)*100</f>
        <v>0</v>
      </c>
      <c r="T5482">
        <f>J5482/MAX(F:F)*100</f>
        <v>3.9104555993710868</v>
      </c>
      <c r="U5482">
        <f>H5482/MAX(H:H)*100</f>
        <v>0</v>
      </c>
      <c r="V5482">
        <f>E5482/MAX(E:E)*100</f>
        <v>3.4056969488068951</v>
      </c>
    </row>
    <row r="5483" spans="1:22">
      <c r="A5483">
        <v>5481</v>
      </c>
      <c r="B5483">
        <v>438562.72131822997</v>
      </c>
      <c r="C5483">
        <v>18675.1877886978</v>
      </c>
      <c r="D5483">
        <v>0</v>
      </c>
      <c r="E5483">
        <v>0</v>
      </c>
      <c r="F5483">
        <v>0</v>
      </c>
      <c r="G5483">
        <v>419655634.51820803</v>
      </c>
      <c r="H5483">
        <v>159278.97868176899</v>
      </c>
      <c r="I5483">
        <v>597841.69999999995</v>
      </c>
      <c r="J5483">
        <f t="shared" si="340"/>
        <v>438562.72131822997</v>
      </c>
      <c r="L5483">
        <f t="shared" si="341"/>
        <v>279283.74263646099</v>
      </c>
      <c r="N5483">
        <f t="shared" si="342"/>
        <v>357038580.04904532</v>
      </c>
      <c r="O5483">
        <f t="shared" si="343"/>
        <v>775842309.00816405</v>
      </c>
      <c r="S5483">
        <f>F5483/MAX(F:F)*100</f>
        <v>0</v>
      </c>
      <c r="T5483">
        <f>J5483/MAX(F:F)*100</f>
        <v>4.1054987068316855</v>
      </c>
      <c r="U5483">
        <f>H5483/MAX(H:H)*100</f>
        <v>6.87539078700018</v>
      </c>
      <c r="V5483">
        <f>E5483/MAX(E:E)*100</f>
        <v>0</v>
      </c>
    </row>
    <row r="5484" spans="1:22">
      <c r="A5484">
        <v>5482</v>
      </c>
      <c r="B5484">
        <v>503240.15500410303</v>
      </c>
      <c r="C5484">
        <v>46354.670264441404</v>
      </c>
      <c r="D5484">
        <v>0</v>
      </c>
      <c r="E5484">
        <v>0</v>
      </c>
      <c r="F5484">
        <v>0</v>
      </c>
      <c r="G5484">
        <v>420069973.47015601</v>
      </c>
      <c r="H5484">
        <v>373791.94499589602</v>
      </c>
      <c r="I5484">
        <v>877032.1</v>
      </c>
      <c r="J5484">
        <f t="shared" si="340"/>
        <v>503240.15500410303</v>
      </c>
      <c r="L5484">
        <f t="shared" si="341"/>
        <v>129448.21000820701</v>
      </c>
      <c r="N5484">
        <f t="shared" si="342"/>
        <v>357038580.04904532</v>
      </c>
      <c r="O5484">
        <f t="shared" si="343"/>
        <v>776216100.95315993</v>
      </c>
      <c r="S5484">
        <f>F5484/MAX(F:F)*100</f>
        <v>0</v>
      </c>
      <c r="T5484">
        <f>J5484/MAX(F:F)*100</f>
        <v>4.7109608390448514</v>
      </c>
      <c r="U5484">
        <f>H5484/MAX(H:H)*100</f>
        <v>16.134996068842941</v>
      </c>
      <c r="V5484">
        <f>E5484/MAX(E:E)*100</f>
        <v>0</v>
      </c>
    </row>
    <row r="5485" spans="1:22">
      <c r="A5485">
        <v>5483</v>
      </c>
      <c r="B5485">
        <v>484009.76834700798</v>
      </c>
      <c r="C5485">
        <v>72369.929913574597</v>
      </c>
      <c r="D5485">
        <v>0</v>
      </c>
      <c r="E5485">
        <v>0</v>
      </c>
      <c r="F5485">
        <v>0</v>
      </c>
      <c r="G5485">
        <v>420725249.91540998</v>
      </c>
      <c r="H5485">
        <v>591419.73165299103</v>
      </c>
      <c r="I5485">
        <v>1075429.5</v>
      </c>
      <c r="J5485">
        <f t="shared" si="340"/>
        <v>484009.76834700798</v>
      </c>
      <c r="L5485">
        <f t="shared" si="341"/>
        <v>-107409.96330598305</v>
      </c>
      <c r="N5485">
        <f t="shared" si="342"/>
        <v>357038580.04904532</v>
      </c>
      <c r="O5485">
        <f t="shared" si="343"/>
        <v>776807520.6848129</v>
      </c>
      <c r="S5485">
        <f>F5485/MAX(F:F)*100</f>
        <v>0</v>
      </c>
      <c r="T5485">
        <f>J5485/MAX(F:F)*100</f>
        <v>4.5309402314672882</v>
      </c>
      <c r="U5485">
        <f>H5485/MAX(H:H)*100</f>
        <v>25.529054793735401</v>
      </c>
      <c r="V5485">
        <f>E5485/MAX(E:E)*100</f>
        <v>0</v>
      </c>
    </row>
    <row r="5486" spans="1:22">
      <c r="A5486">
        <v>5484</v>
      </c>
      <c r="B5486">
        <v>453577.57678236702</v>
      </c>
      <c r="C5486">
        <v>86213.530774693994</v>
      </c>
      <c r="D5486">
        <v>0</v>
      </c>
      <c r="E5486">
        <v>0</v>
      </c>
      <c r="F5486">
        <v>0</v>
      </c>
      <c r="G5486">
        <v>421521233.98382503</v>
      </c>
      <c r="H5486">
        <v>719864.92321763199</v>
      </c>
      <c r="I5486">
        <v>1173442.5</v>
      </c>
      <c r="J5486">
        <f t="shared" si="340"/>
        <v>453577.57678236702</v>
      </c>
      <c r="L5486">
        <f t="shared" si="341"/>
        <v>-266287.34643526498</v>
      </c>
      <c r="N5486">
        <f t="shared" si="342"/>
        <v>357038580.04904532</v>
      </c>
      <c r="O5486">
        <f t="shared" si="343"/>
        <v>777527385.60803056</v>
      </c>
      <c r="S5486">
        <f>F5486/MAX(F:F)*100</f>
        <v>0</v>
      </c>
      <c r="T5486">
        <f>J5486/MAX(F:F)*100</f>
        <v>4.2460566400413109</v>
      </c>
      <c r="U5486">
        <f>H5486/MAX(H:H)*100</f>
        <v>31.073483154758573</v>
      </c>
      <c r="V5486">
        <f>E5486/MAX(E:E)*100</f>
        <v>0</v>
      </c>
    </row>
    <row r="5487" spans="1:22">
      <c r="A5487">
        <v>5485</v>
      </c>
      <c r="B5487">
        <v>472142.39400509</v>
      </c>
      <c r="C5487">
        <v>85878.759983137599</v>
      </c>
      <c r="D5487">
        <v>0</v>
      </c>
      <c r="E5487">
        <v>0</v>
      </c>
      <c r="F5487">
        <v>0</v>
      </c>
      <c r="G5487">
        <v>422299482.769131</v>
      </c>
      <c r="H5487">
        <v>702267.50599490898</v>
      </c>
      <c r="I5487">
        <v>1174409.8999999999</v>
      </c>
      <c r="J5487">
        <f t="shared" si="340"/>
        <v>472142.39400509</v>
      </c>
      <c r="L5487">
        <f t="shared" si="341"/>
        <v>-230125.11198981898</v>
      </c>
      <c r="N5487">
        <f t="shared" si="342"/>
        <v>357038580.04904532</v>
      </c>
      <c r="O5487">
        <f t="shared" si="343"/>
        <v>778229653.11402547</v>
      </c>
      <c r="S5487">
        <f>F5487/MAX(F:F)*100</f>
        <v>0</v>
      </c>
      <c r="T5487">
        <f>J5487/MAX(F:F)*100</f>
        <v>4.419846680543067</v>
      </c>
      <c r="U5487">
        <f>H5487/MAX(H:H)*100</f>
        <v>30.313878081638173</v>
      </c>
      <c r="V5487">
        <f>E5487/MAX(E:E)*100</f>
        <v>0</v>
      </c>
    </row>
    <row r="5488" spans="1:22">
      <c r="A5488">
        <v>5486</v>
      </c>
      <c r="B5488">
        <v>467082.978995552</v>
      </c>
      <c r="C5488">
        <v>71999.513272763099</v>
      </c>
      <c r="D5488">
        <v>0</v>
      </c>
      <c r="E5488">
        <v>0</v>
      </c>
      <c r="F5488">
        <v>0</v>
      </c>
      <c r="G5488">
        <v>422951332.87826997</v>
      </c>
      <c r="H5488">
        <v>588331.42100444704</v>
      </c>
      <c r="I5488">
        <v>1055414.3999999999</v>
      </c>
      <c r="J5488">
        <f t="shared" si="340"/>
        <v>467082.978995552</v>
      </c>
      <c r="L5488">
        <f t="shared" si="341"/>
        <v>-121248.44200889504</v>
      </c>
      <c r="N5488">
        <f t="shared" si="342"/>
        <v>357038580.04904532</v>
      </c>
      <c r="O5488">
        <f t="shared" si="343"/>
        <v>778817984.53502989</v>
      </c>
      <c r="S5488">
        <f>F5488/MAX(F:F)*100</f>
        <v>0</v>
      </c>
      <c r="T5488">
        <f>J5488/MAX(F:F)*100</f>
        <v>4.3724841921935136</v>
      </c>
      <c r="U5488">
        <f>H5488/MAX(H:H)*100</f>
        <v>25.395745660564618</v>
      </c>
      <c r="V5488">
        <f>E5488/MAX(E:E)*100</f>
        <v>0</v>
      </c>
    </row>
    <row r="5489" spans="1:22">
      <c r="A5489">
        <v>5487</v>
      </c>
      <c r="B5489">
        <v>438381.23258288699</v>
      </c>
      <c r="C5489">
        <v>54380.591881291097</v>
      </c>
      <c r="D5489">
        <v>0</v>
      </c>
      <c r="E5489">
        <v>0</v>
      </c>
      <c r="F5489">
        <v>0</v>
      </c>
      <c r="G5489">
        <v>423452272.34878403</v>
      </c>
      <c r="H5489">
        <v>453347.567417112</v>
      </c>
      <c r="I5489">
        <v>891728.8</v>
      </c>
      <c r="J5489">
        <f t="shared" si="340"/>
        <v>438381.23258288699</v>
      </c>
      <c r="L5489">
        <f t="shared" si="341"/>
        <v>-14966.33483422501</v>
      </c>
      <c r="N5489">
        <f t="shared" si="342"/>
        <v>357038580.04904532</v>
      </c>
      <c r="O5489">
        <f t="shared" si="343"/>
        <v>779271332.10244703</v>
      </c>
      <c r="S5489">
        <f>F5489/MAX(F:F)*100</f>
        <v>0</v>
      </c>
      <c r="T5489">
        <f>J5489/MAX(F:F)*100</f>
        <v>4.1037997439877492</v>
      </c>
      <c r="U5489">
        <f>H5489/MAX(H:H)*100</f>
        <v>19.569071286902464</v>
      </c>
      <c r="V5489">
        <f>E5489/MAX(E:E)*100</f>
        <v>0</v>
      </c>
    </row>
    <row r="5490" spans="1:22">
      <c r="A5490">
        <v>5488</v>
      </c>
      <c r="B5490">
        <v>322288.31073312199</v>
      </c>
      <c r="C5490">
        <v>26397.687329149801</v>
      </c>
      <c r="D5490">
        <v>0</v>
      </c>
      <c r="E5490">
        <v>0</v>
      </c>
      <c r="F5490">
        <v>0</v>
      </c>
      <c r="G5490">
        <v>423717875.13172001</v>
      </c>
      <c r="H5490">
        <v>243353.58926687701</v>
      </c>
      <c r="I5490">
        <v>565641.9</v>
      </c>
      <c r="J5490">
        <f t="shared" si="340"/>
        <v>322288.31073312199</v>
      </c>
      <c r="L5490">
        <f t="shared" si="341"/>
        <v>78934.721466244984</v>
      </c>
      <c r="N5490">
        <f t="shared" si="342"/>
        <v>357038580.04904532</v>
      </c>
      <c r="O5490">
        <f t="shared" si="343"/>
        <v>779514685.69171393</v>
      </c>
      <c r="S5490">
        <f>F5490/MAX(F:F)*100</f>
        <v>0</v>
      </c>
      <c r="T5490">
        <f>J5490/MAX(F:F)*100</f>
        <v>3.0170239708579638</v>
      </c>
      <c r="U5490">
        <f>H5490/MAX(H:H)*100</f>
        <v>10.504531354208265</v>
      </c>
      <c r="V5490">
        <f>E5490/MAX(E:E)*100</f>
        <v>0</v>
      </c>
    </row>
    <row r="5491" spans="1:22">
      <c r="A5491">
        <v>5489</v>
      </c>
      <c r="B5491">
        <v>321644.37959649699</v>
      </c>
      <c r="C5491">
        <v>0</v>
      </c>
      <c r="D5491">
        <v>0</v>
      </c>
      <c r="E5491">
        <v>5851.9228400182101</v>
      </c>
      <c r="F5491">
        <v>0</v>
      </c>
      <c r="G5491">
        <v>423710868.23952001</v>
      </c>
      <c r="H5491">
        <v>0</v>
      </c>
      <c r="I5491">
        <v>315856.7</v>
      </c>
      <c r="J5491">
        <f t="shared" si="340"/>
        <v>321644.37959649699</v>
      </c>
      <c r="L5491">
        <f t="shared" si="341"/>
        <v>321644.37959649699</v>
      </c>
      <c r="N5491">
        <f t="shared" si="342"/>
        <v>357044431.97188532</v>
      </c>
      <c r="O5491">
        <f t="shared" si="343"/>
        <v>779514685.69171393</v>
      </c>
      <c r="S5491">
        <f>F5491/MAX(F:F)*100</f>
        <v>0</v>
      </c>
      <c r="T5491">
        <f>J5491/MAX(F:F)*100</f>
        <v>3.010995965466269</v>
      </c>
      <c r="U5491">
        <f>H5491/MAX(H:H)*100</f>
        <v>0</v>
      </c>
      <c r="V5491">
        <f>E5491/MAX(E:E)*100</f>
        <v>0.1747614856336078</v>
      </c>
    </row>
    <row r="5492" spans="1:22">
      <c r="A5492">
        <v>5490</v>
      </c>
      <c r="B5492">
        <v>298656.05105639901</v>
      </c>
      <c r="C5492">
        <v>0</v>
      </c>
      <c r="D5492">
        <v>0</v>
      </c>
      <c r="E5492">
        <v>264821.49924312503</v>
      </c>
      <c r="F5492">
        <v>0</v>
      </c>
      <c r="G5492">
        <v>423444891.78977501</v>
      </c>
      <c r="H5492">
        <v>0</v>
      </c>
      <c r="I5492">
        <v>36741.800000000003</v>
      </c>
      <c r="J5492">
        <f t="shared" si="340"/>
        <v>298656.05105639901</v>
      </c>
      <c r="L5492">
        <f t="shared" si="341"/>
        <v>298656.05105639901</v>
      </c>
      <c r="N5492">
        <f t="shared" si="342"/>
        <v>357309253.47112846</v>
      </c>
      <c r="O5492">
        <f t="shared" si="343"/>
        <v>779514685.69171393</v>
      </c>
      <c r="S5492">
        <f>F5492/MAX(F:F)*100</f>
        <v>0</v>
      </c>
      <c r="T5492">
        <f>J5492/MAX(F:F)*100</f>
        <v>2.7957962950293664</v>
      </c>
      <c r="U5492">
        <f>H5492/MAX(H:H)*100</f>
        <v>0</v>
      </c>
      <c r="V5492">
        <f>E5492/MAX(E:E)*100</f>
        <v>7.9086139548798045</v>
      </c>
    </row>
    <row r="5493" spans="1:22">
      <c r="A5493">
        <v>5491</v>
      </c>
      <c r="B5493">
        <v>306116.39043865597</v>
      </c>
      <c r="C5493">
        <v>0</v>
      </c>
      <c r="D5493">
        <v>0</v>
      </c>
      <c r="E5493">
        <v>309514.28237252502</v>
      </c>
      <c r="F5493">
        <v>0</v>
      </c>
      <c r="G5493">
        <v>423134223.272771</v>
      </c>
      <c r="H5493">
        <v>0</v>
      </c>
      <c r="I5493">
        <v>0</v>
      </c>
      <c r="J5493">
        <f t="shared" si="340"/>
        <v>306116.39043865597</v>
      </c>
      <c r="L5493">
        <f t="shared" si="341"/>
        <v>306116.39043865597</v>
      </c>
      <c r="N5493">
        <f t="shared" si="342"/>
        <v>357618767.753501</v>
      </c>
      <c r="O5493">
        <f t="shared" si="343"/>
        <v>779514685.69171393</v>
      </c>
      <c r="S5493">
        <f>F5493/MAX(F:F)*100</f>
        <v>0</v>
      </c>
      <c r="T5493">
        <f>J5493/MAX(F:F)*100</f>
        <v>2.8656344554510249</v>
      </c>
      <c r="U5493">
        <f>H5493/MAX(H:H)*100</f>
        <v>0</v>
      </c>
      <c r="V5493">
        <f>E5493/MAX(E:E)*100</f>
        <v>9.2433166483914437</v>
      </c>
    </row>
    <row r="5494" spans="1:22">
      <c r="A5494">
        <v>5492</v>
      </c>
      <c r="B5494">
        <v>291075.50525794202</v>
      </c>
      <c r="C5494">
        <v>0</v>
      </c>
      <c r="D5494">
        <v>0</v>
      </c>
      <c r="E5494">
        <v>294306.44336630497</v>
      </c>
      <c r="F5494">
        <v>0</v>
      </c>
      <c r="G5494">
        <v>422838763.43093401</v>
      </c>
      <c r="H5494">
        <v>0</v>
      </c>
      <c r="I5494">
        <v>0</v>
      </c>
      <c r="J5494">
        <f t="shared" si="340"/>
        <v>291075.50525794202</v>
      </c>
      <c r="L5494">
        <f t="shared" si="341"/>
        <v>291075.50525794202</v>
      </c>
      <c r="N5494">
        <f t="shared" si="342"/>
        <v>357913074.19686729</v>
      </c>
      <c r="O5494">
        <f t="shared" si="343"/>
        <v>779514685.69171393</v>
      </c>
      <c r="S5494">
        <f>F5494/MAX(F:F)*100</f>
        <v>0</v>
      </c>
      <c r="T5494">
        <f>J5494/MAX(F:F)*100</f>
        <v>2.724832851353403</v>
      </c>
      <c r="U5494">
        <f>H5494/MAX(H:H)*100</f>
        <v>0</v>
      </c>
      <c r="V5494">
        <f>E5494/MAX(E:E)*100</f>
        <v>8.7891506228538496</v>
      </c>
    </row>
    <row r="5495" spans="1:22">
      <c r="A5495">
        <v>5493</v>
      </c>
      <c r="B5495">
        <v>285639.99507942703</v>
      </c>
      <c r="C5495">
        <v>0</v>
      </c>
      <c r="D5495">
        <v>0</v>
      </c>
      <c r="E5495">
        <v>288810.59902480902</v>
      </c>
      <c r="F5495">
        <v>0</v>
      </c>
      <c r="G5495">
        <v>422548800.22866499</v>
      </c>
      <c r="H5495">
        <v>0</v>
      </c>
      <c r="I5495">
        <v>0</v>
      </c>
      <c r="J5495">
        <f t="shared" si="340"/>
        <v>285639.99507942703</v>
      </c>
      <c r="L5495">
        <f t="shared" si="341"/>
        <v>285639.99507942703</v>
      </c>
      <c r="N5495">
        <f t="shared" si="342"/>
        <v>358201884.79589212</v>
      </c>
      <c r="O5495">
        <f t="shared" si="343"/>
        <v>779514685.69171393</v>
      </c>
      <c r="S5495">
        <f>F5495/MAX(F:F)*100</f>
        <v>0</v>
      </c>
      <c r="T5495">
        <f>J5495/MAX(F:F)*100</f>
        <v>2.6739496391602007</v>
      </c>
      <c r="U5495">
        <f>H5495/MAX(H:H)*100</f>
        <v>0</v>
      </c>
      <c r="V5495">
        <f>E5495/MAX(E:E)*100</f>
        <v>8.6250230449297529</v>
      </c>
    </row>
    <row r="5496" spans="1:22">
      <c r="A5496">
        <v>5494</v>
      </c>
      <c r="B5496">
        <v>198722.359030892</v>
      </c>
      <c r="C5496">
        <v>0</v>
      </c>
      <c r="D5496">
        <v>0</v>
      </c>
      <c r="E5496">
        <v>200928.177216134</v>
      </c>
      <c r="F5496">
        <v>0</v>
      </c>
      <c r="G5496">
        <v>422346720.22863901</v>
      </c>
      <c r="H5496">
        <v>0</v>
      </c>
      <c r="I5496">
        <v>0</v>
      </c>
      <c r="J5496">
        <f t="shared" si="340"/>
        <v>198722.359030892</v>
      </c>
      <c r="L5496">
        <f t="shared" si="341"/>
        <v>198722.359030892</v>
      </c>
      <c r="N5496">
        <f t="shared" si="342"/>
        <v>358402812.97310823</v>
      </c>
      <c r="O5496">
        <f t="shared" si="343"/>
        <v>779514685.69171393</v>
      </c>
      <c r="S5496">
        <f>F5496/MAX(F:F)*100</f>
        <v>0</v>
      </c>
      <c r="T5496">
        <f>J5496/MAX(F:F)*100</f>
        <v>1.8602912385429782</v>
      </c>
      <c r="U5496">
        <f>H5496/MAX(H:H)*100</f>
        <v>0</v>
      </c>
      <c r="V5496">
        <f>E5496/MAX(E:E)*100</f>
        <v>6.0005074769296058</v>
      </c>
    </row>
    <row r="5497" spans="1:22">
      <c r="A5497">
        <v>5495</v>
      </c>
      <c r="B5497">
        <v>185849.15661457801</v>
      </c>
      <c r="C5497">
        <v>0</v>
      </c>
      <c r="D5497">
        <v>0</v>
      </c>
      <c r="E5497">
        <v>187912.082253</v>
      </c>
      <c r="F5497">
        <v>0</v>
      </c>
      <c r="G5497">
        <v>422157656.86747199</v>
      </c>
      <c r="H5497">
        <v>0</v>
      </c>
      <c r="I5497">
        <v>0</v>
      </c>
      <c r="J5497">
        <f t="shared" si="340"/>
        <v>185849.15661457801</v>
      </c>
      <c r="L5497">
        <f t="shared" si="341"/>
        <v>185849.15661457801</v>
      </c>
      <c r="N5497">
        <f t="shared" si="342"/>
        <v>358590725.05536121</v>
      </c>
      <c r="O5497">
        <f t="shared" si="343"/>
        <v>779514685.69171393</v>
      </c>
      <c r="S5497">
        <f>F5497/MAX(F:F)*100</f>
        <v>0</v>
      </c>
      <c r="T5497">
        <f>J5497/MAX(F:F)*100</f>
        <v>1.739781871686396</v>
      </c>
      <c r="U5497">
        <f>H5497/MAX(H:H)*100</f>
        <v>0</v>
      </c>
      <c r="V5497">
        <f>E5497/MAX(E:E)*100</f>
        <v>5.6117955688795105</v>
      </c>
    </row>
    <row r="5498" spans="1:22">
      <c r="A5498">
        <v>5496</v>
      </c>
      <c r="B5498">
        <v>148508.21708259499</v>
      </c>
      <c r="C5498">
        <v>0</v>
      </c>
      <c r="D5498">
        <v>0</v>
      </c>
      <c r="E5498">
        <v>150156.658292212</v>
      </c>
      <c r="F5498">
        <v>0</v>
      </c>
      <c r="G5498">
        <v>422006349.43912798</v>
      </c>
      <c r="H5498">
        <v>0</v>
      </c>
      <c r="I5498">
        <v>0</v>
      </c>
      <c r="J5498">
        <f t="shared" si="340"/>
        <v>148508.21708259499</v>
      </c>
      <c r="L5498">
        <f t="shared" si="341"/>
        <v>148508.21708259499</v>
      </c>
      <c r="N5498">
        <f t="shared" si="342"/>
        <v>358740881.71365345</v>
      </c>
      <c r="O5498">
        <f t="shared" si="343"/>
        <v>779514685.69171393</v>
      </c>
      <c r="S5498">
        <f>F5498/MAX(F:F)*100</f>
        <v>0</v>
      </c>
      <c r="T5498">
        <f>J5498/MAX(F:F)*100</f>
        <v>1.3902237092880088</v>
      </c>
      <c r="U5498">
        <f>H5498/MAX(H:H)*100</f>
        <v>0</v>
      </c>
      <c r="V5498">
        <f>E5498/MAX(E:E)*100</f>
        <v>4.4842697688138529</v>
      </c>
    </row>
    <row r="5499" spans="1:22">
      <c r="A5499">
        <v>5497</v>
      </c>
      <c r="B5499">
        <v>147609.905883481</v>
      </c>
      <c r="C5499">
        <v>0</v>
      </c>
      <c r="D5499">
        <v>0</v>
      </c>
      <c r="E5499">
        <v>149248.37583878799</v>
      </c>
      <c r="F5499">
        <v>0</v>
      </c>
      <c r="G5499">
        <v>421855950.70047998</v>
      </c>
      <c r="H5499">
        <v>0</v>
      </c>
      <c r="I5499">
        <v>0</v>
      </c>
      <c r="J5499">
        <f t="shared" si="340"/>
        <v>147609.905883481</v>
      </c>
      <c r="L5499">
        <f t="shared" si="341"/>
        <v>147609.905883481</v>
      </c>
      <c r="N5499">
        <f t="shared" si="342"/>
        <v>358890130.08949226</v>
      </c>
      <c r="O5499">
        <f t="shared" si="343"/>
        <v>779514685.69171393</v>
      </c>
      <c r="S5499">
        <f>F5499/MAX(F:F)*100</f>
        <v>0</v>
      </c>
      <c r="T5499">
        <f>J5499/MAX(F:F)*100</f>
        <v>1.3818143865457349</v>
      </c>
      <c r="U5499">
        <f>H5499/MAX(H:H)*100</f>
        <v>0</v>
      </c>
      <c r="V5499">
        <f>E5499/MAX(E:E)*100</f>
        <v>4.4571448740955173</v>
      </c>
    </row>
    <row r="5500" spans="1:22">
      <c r="A5500">
        <v>5498</v>
      </c>
      <c r="B5500">
        <v>148863.092089232</v>
      </c>
      <c r="C5500">
        <v>0</v>
      </c>
      <c r="D5500">
        <v>0</v>
      </c>
      <c r="E5500">
        <v>150515.47241142299</v>
      </c>
      <c r="F5500">
        <v>0</v>
      </c>
      <c r="G5500">
        <v>421704285.27005601</v>
      </c>
      <c r="H5500">
        <v>0</v>
      </c>
      <c r="I5500">
        <v>0</v>
      </c>
      <c r="J5500">
        <f t="shared" si="340"/>
        <v>148863.092089232</v>
      </c>
      <c r="L5500">
        <f t="shared" si="341"/>
        <v>148863.092089232</v>
      </c>
      <c r="N5500">
        <f t="shared" si="342"/>
        <v>359040645.56190366</v>
      </c>
      <c r="O5500">
        <f t="shared" si="343"/>
        <v>779514685.69171393</v>
      </c>
      <c r="S5500">
        <f>F5500/MAX(F:F)*100</f>
        <v>0</v>
      </c>
      <c r="T5500">
        <f>J5500/MAX(F:F)*100</f>
        <v>1.3935457857208982</v>
      </c>
      <c r="U5500">
        <f>H5500/MAX(H:H)*100</f>
        <v>0</v>
      </c>
      <c r="V5500">
        <f>E5500/MAX(E:E)*100</f>
        <v>4.4949853729415779</v>
      </c>
    </row>
    <row r="5501" spans="1:22">
      <c r="A5501">
        <v>5499</v>
      </c>
      <c r="B5501">
        <v>149258.03891240401</v>
      </c>
      <c r="C5501">
        <v>0</v>
      </c>
      <c r="D5501">
        <v>0</v>
      </c>
      <c r="E5501">
        <v>150914.80314433199</v>
      </c>
      <c r="F5501">
        <v>0</v>
      </c>
      <c r="G5501">
        <v>421552220.91710502</v>
      </c>
      <c r="H5501">
        <v>0</v>
      </c>
      <c r="I5501">
        <v>0</v>
      </c>
      <c r="J5501">
        <f t="shared" si="340"/>
        <v>149258.03891240401</v>
      </c>
      <c r="L5501">
        <f t="shared" si="341"/>
        <v>149258.03891240401</v>
      </c>
      <c r="N5501">
        <f t="shared" si="342"/>
        <v>359191560.36504799</v>
      </c>
      <c r="O5501">
        <f t="shared" si="343"/>
        <v>779514685.69171393</v>
      </c>
      <c r="S5501">
        <f>F5501/MAX(F:F)*100</f>
        <v>0</v>
      </c>
      <c r="T5501">
        <f>J5501/MAX(F:F)*100</f>
        <v>1.3972429847599004</v>
      </c>
      <c r="U5501">
        <f>H5501/MAX(H:H)*100</f>
        <v>0</v>
      </c>
      <c r="V5501">
        <f>E5501/MAX(E:E)*100</f>
        <v>4.5069109628801698</v>
      </c>
    </row>
    <row r="5502" spans="1:22">
      <c r="A5502">
        <v>5500</v>
      </c>
      <c r="B5502">
        <v>151559.91290536299</v>
      </c>
      <c r="C5502">
        <v>0</v>
      </c>
      <c r="D5502">
        <v>0</v>
      </c>
      <c r="E5502">
        <v>153242.22793861199</v>
      </c>
      <c r="F5502">
        <v>0</v>
      </c>
      <c r="G5502">
        <v>421397829.548639</v>
      </c>
      <c r="H5502">
        <v>0</v>
      </c>
      <c r="I5502">
        <v>0</v>
      </c>
      <c r="J5502">
        <f t="shared" si="340"/>
        <v>151559.91290536299</v>
      </c>
      <c r="L5502">
        <f t="shared" si="341"/>
        <v>151559.91290536299</v>
      </c>
      <c r="N5502">
        <f t="shared" si="342"/>
        <v>359344802.59298658</v>
      </c>
      <c r="O5502">
        <f t="shared" si="343"/>
        <v>779514685.69171393</v>
      </c>
      <c r="S5502">
        <f>F5502/MAX(F:F)*100</f>
        <v>0</v>
      </c>
      <c r="T5502">
        <f>J5502/MAX(F:F)*100</f>
        <v>1.4187914206893766</v>
      </c>
      <c r="U5502">
        <f>H5502/MAX(H:H)*100</f>
        <v>0</v>
      </c>
      <c r="V5502">
        <f>E5502/MAX(E:E)*100</f>
        <v>4.5764170424831603</v>
      </c>
    </row>
    <row r="5503" spans="1:22">
      <c r="A5503">
        <v>5501</v>
      </c>
      <c r="B5503">
        <v>205711.672809713</v>
      </c>
      <c r="C5503">
        <v>0</v>
      </c>
      <c r="D5503">
        <v>0</v>
      </c>
      <c r="E5503">
        <v>207995.072377901</v>
      </c>
      <c r="F5503">
        <v>0</v>
      </c>
      <c r="G5503">
        <v>421188685.75127703</v>
      </c>
      <c r="H5503">
        <v>0</v>
      </c>
      <c r="I5503">
        <v>0</v>
      </c>
      <c r="J5503">
        <f t="shared" si="340"/>
        <v>205711.672809713</v>
      </c>
      <c r="L5503">
        <f t="shared" si="341"/>
        <v>205711.672809713</v>
      </c>
      <c r="N5503">
        <f t="shared" si="342"/>
        <v>359552797.6653645</v>
      </c>
      <c r="O5503">
        <f t="shared" si="343"/>
        <v>779514685.69171393</v>
      </c>
      <c r="S5503">
        <f>F5503/MAX(F:F)*100</f>
        <v>0</v>
      </c>
      <c r="T5503">
        <f>J5503/MAX(F:F)*100</f>
        <v>1.9257200068485476</v>
      </c>
      <c r="U5503">
        <f>H5503/MAX(H:H)*100</f>
        <v>0</v>
      </c>
      <c r="V5503">
        <f>E5503/MAX(E:E)*100</f>
        <v>6.2115528257919834</v>
      </c>
    </row>
    <row r="5504" spans="1:22">
      <c r="A5504">
        <v>5502</v>
      </c>
      <c r="B5504">
        <v>321868.50359464902</v>
      </c>
      <c r="C5504">
        <v>0</v>
      </c>
      <c r="D5504">
        <v>0</v>
      </c>
      <c r="E5504">
        <v>325441.24398455</v>
      </c>
      <c r="F5504">
        <v>0</v>
      </c>
      <c r="G5504">
        <v>420862096.34521598</v>
      </c>
      <c r="H5504">
        <v>0</v>
      </c>
      <c r="I5504">
        <v>0</v>
      </c>
      <c r="J5504">
        <f t="shared" si="340"/>
        <v>321868.50359464902</v>
      </c>
      <c r="L5504">
        <f t="shared" si="341"/>
        <v>321868.50359464902</v>
      </c>
      <c r="N5504">
        <f t="shared" si="342"/>
        <v>359878238.90934902</v>
      </c>
      <c r="O5504">
        <f t="shared" si="343"/>
        <v>779514685.69171393</v>
      </c>
      <c r="S5504">
        <f>F5504/MAX(F:F)*100</f>
        <v>0</v>
      </c>
      <c r="T5504">
        <f>J5504/MAX(F:F)*100</f>
        <v>3.0130940479978108</v>
      </c>
      <c r="U5504">
        <f>H5504/MAX(H:H)*100</f>
        <v>0</v>
      </c>
      <c r="V5504">
        <f>E5504/MAX(E:E)*100</f>
        <v>9.7189585098856845</v>
      </c>
    </row>
    <row r="5505" spans="1:22">
      <c r="A5505">
        <v>5503</v>
      </c>
      <c r="B5505">
        <v>376327.78834192798</v>
      </c>
      <c r="C5505">
        <v>0</v>
      </c>
      <c r="D5505">
        <v>0</v>
      </c>
      <c r="E5505">
        <v>380505.02679252398</v>
      </c>
      <c r="F5505">
        <v>0</v>
      </c>
      <c r="G5505">
        <v>420480444.03535801</v>
      </c>
      <c r="H5505">
        <v>0</v>
      </c>
      <c r="I5505">
        <v>0</v>
      </c>
      <c r="J5505">
        <f t="shared" si="340"/>
        <v>376327.78834192798</v>
      </c>
      <c r="L5505">
        <f t="shared" si="341"/>
        <v>376327.78834192798</v>
      </c>
      <c r="N5505">
        <f t="shared" si="342"/>
        <v>360258743.93614155</v>
      </c>
      <c r="O5505">
        <f t="shared" si="343"/>
        <v>779514685.69171393</v>
      </c>
      <c r="S5505">
        <f>F5505/MAX(F:F)*100</f>
        <v>0</v>
      </c>
      <c r="T5505">
        <f>J5505/MAX(F:F)*100</f>
        <v>3.5229014534993288</v>
      </c>
      <c r="U5505">
        <f>H5505/MAX(H:H)*100</f>
        <v>0</v>
      </c>
      <c r="V5505">
        <f>E5505/MAX(E:E)*100</f>
        <v>11.363380138674266</v>
      </c>
    </row>
    <row r="5506" spans="1:22">
      <c r="A5506">
        <v>5504</v>
      </c>
      <c r="B5506">
        <v>416570.65081314603</v>
      </c>
      <c r="C5506">
        <v>0</v>
      </c>
      <c r="D5506">
        <v>0</v>
      </c>
      <c r="E5506">
        <v>421194.58503717202</v>
      </c>
      <c r="F5506">
        <v>0</v>
      </c>
      <c r="G5506">
        <v>420058103.19446802</v>
      </c>
      <c r="H5506">
        <v>0</v>
      </c>
      <c r="I5506">
        <v>0</v>
      </c>
      <c r="J5506">
        <f t="shared" si="340"/>
        <v>416570.65081314603</v>
      </c>
      <c r="L5506">
        <f t="shared" si="341"/>
        <v>416570.65081314603</v>
      </c>
      <c r="N5506">
        <f t="shared" si="342"/>
        <v>360679938.52117872</v>
      </c>
      <c r="O5506">
        <f t="shared" si="343"/>
        <v>779514685.69171393</v>
      </c>
      <c r="S5506">
        <f>F5506/MAX(F:F)*100</f>
        <v>0</v>
      </c>
      <c r="T5506">
        <f>J5506/MAX(F:F)*100</f>
        <v>3.8996252647210912</v>
      </c>
      <c r="U5506">
        <f>H5506/MAX(H:H)*100</f>
        <v>0</v>
      </c>
      <c r="V5506">
        <f>E5506/MAX(E:E)*100</f>
        <v>12.578530755490632</v>
      </c>
    </row>
    <row r="5507" spans="1:22">
      <c r="A5507">
        <v>5505</v>
      </c>
      <c r="B5507">
        <v>437508.52440486097</v>
      </c>
      <c r="C5507">
        <v>0</v>
      </c>
      <c r="D5507">
        <v>0</v>
      </c>
      <c r="E5507">
        <v>124097.282065755</v>
      </c>
      <c r="F5507">
        <v>0</v>
      </c>
      <c r="G5507">
        <v>419932860.793275</v>
      </c>
      <c r="H5507">
        <v>0</v>
      </c>
      <c r="I5507">
        <v>314773.59999999998</v>
      </c>
      <c r="J5507">
        <f t="shared" ref="J5507:J5570" si="344">B5507-F5507</f>
        <v>437508.52440486097</v>
      </c>
      <c r="L5507">
        <f t="shared" ref="L5507:L5570" si="345">J5507-H5507</f>
        <v>437508.52440486097</v>
      </c>
      <c r="N5507">
        <f t="shared" ref="N5507:N5570" si="346">N5506+E5507</f>
        <v>360804035.80324447</v>
      </c>
      <c r="O5507">
        <f t="shared" ref="O5507:O5570" si="347">O5506+H5507</f>
        <v>779514685.69171393</v>
      </c>
      <c r="S5507">
        <f>F5507/MAX(F:F)*100</f>
        <v>0</v>
      </c>
      <c r="T5507">
        <f>J5507/MAX(F:F)*100</f>
        <v>4.0956300977269873</v>
      </c>
      <c r="U5507">
        <f>H5507/MAX(H:H)*100</f>
        <v>0</v>
      </c>
      <c r="V5507">
        <f>E5507/MAX(E:E)*100</f>
        <v>3.7060340626153461</v>
      </c>
    </row>
    <row r="5508" spans="1:22">
      <c r="A5508">
        <v>5506</v>
      </c>
      <c r="B5508">
        <v>502290.78824145102</v>
      </c>
      <c r="C5508">
        <v>4472.3908850746102</v>
      </c>
      <c r="D5508">
        <v>0</v>
      </c>
      <c r="E5508">
        <v>0</v>
      </c>
      <c r="F5508">
        <v>0</v>
      </c>
      <c r="G5508">
        <v>419971768.243873</v>
      </c>
      <c r="H5508">
        <v>36029.411758548697</v>
      </c>
      <c r="I5508">
        <v>538320.19999999995</v>
      </c>
      <c r="J5508">
        <f t="shared" si="344"/>
        <v>502290.78824145102</v>
      </c>
      <c r="L5508">
        <f t="shared" si="345"/>
        <v>466261.37648290233</v>
      </c>
      <c r="N5508">
        <f t="shared" si="346"/>
        <v>360804035.80324447</v>
      </c>
      <c r="O5508">
        <f t="shared" si="347"/>
        <v>779550715.10347247</v>
      </c>
      <c r="S5508">
        <f>F5508/MAX(F:F)*100</f>
        <v>0</v>
      </c>
      <c r="T5508">
        <f>J5508/MAX(F:F)*100</f>
        <v>4.7020735720088807</v>
      </c>
      <c r="U5508">
        <f>H5508/MAX(H:H)*100</f>
        <v>1.5552352715714339</v>
      </c>
      <c r="V5508">
        <f>E5508/MAX(E:E)*100</f>
        <v>0</v>
      </c>
    </row>
    <row r="5509" spans="1:22">
      <c r="A5509">
        <v>5507</v>
      </c>
      <c r="B5509">
        <v>483225.97953037499</v>
      </c>
      <c r="C5509">
        <v>33925.8817843297</v>
      </c>
      <c r="D5509">
        <v>0</v>
      </c>
      <c r="E5509">
        <v>0</v>
      </c>
      <c r="F5509">
        <v>0</v>
      </c>
      <c r="G5509">
        <v>420278696.16746801</v>
      </c>
      <c r="H5509">
        <v>277604.92046962498</v>
      </c>
      <c r="I5509">
        <v>760830.9</v>
      </c>
      <c r="J5509">
        <f t="shared" si="344"/>
        <v>483225.97953037499</v>
      </c>
      <c r="L5509">
        <f t="shared" si="345"/>
        <v>205621.05906075001</v>
      </c>
      <c r="N5509">
        <f t="shared" si="346"/>
        <v>360804035.80324447</v>
      </c>
      <c r="O5509">
        <f t="shared" si="347"/>
        <v>779828320.02394211</v>
      </c>
      <c r="S5509">
        <f>F5509/MAX(F:F)*100</f>
        <v>0</v>
      </c>
      <c r="T5509">
        <f>J5509/MAX(F:F)*100</f>
        <v>4.5236029822741886</v>
      </c>
      <c r="U5509">
        <f>H5509/MAX(H:H)*100</f>
        <v>11.983014509630577</v>
      </c>
      <c r="V5509">
        <f>E5509/MAX(E:E)*100</f>
        <v>0</v>
      </c>
    </row>
    <row r="5510" spans="1:22">
      <c r="A5510">
        <v>5508</v>
      </c>
      <c r="B5510">
        <v>452766.15794745798</v>
      </c>
      <c r="C5510">
        <v>47771.020076962697</v>
      </c>
      <c r="D5510">
        <v>0</v>
      </c>
      <c r="E5510">
        <v>0</v>
      </c>
      <c r="F5510">
        <v>0</v>
      </c>
      <c r="G5510">
        <v>420720674.52937198</v>
      </c>
      <c r="H5510">
        <v>400326.94205254101</v>
      </c>
      <c r="I5510">
        <v>853093.1</v>
      </c>
      <c r="J5510">
        <f t="shared" si="344"/>
        <v>452766.15794745798</v>
      </c>
      <c r="L5510">
        <f t="shared" si="345"/>
        <v>52439.215894916968</v>
      </c>
      <c r="N5510">
        <f t="shared" si="346"/>
        <v>360804035.80324447</v>
      </c>
      <c r="O5510">
        <f t="shared" si="347"/>
        <v>780228646.9659946</v>
      </c>
      <c r="S5510">
        <f>F5510/MAX(F:F)*100</f>
        <v>0</v>
      </c>
      <c r="T5510">
        <f>J5510/MAX(F:F)*100</f>
        <v>4.2384607391234104</v>
      </c>
      <c r="U5510">
        <f>H5510/MAX(H:H)*100</f>
        <v>17.280398153953222</v>
      </c>
      <c r="V5510">
        <f>E5510/MAX(E:E)*100</f>
        <v>0</v>
      </c>
    </row>
    <row r="5511" spans="1:22">
      <c r="A5511">
        <v>5509</v>
      </c>
      <c r="B5511">
        <v>471922.32857310801</v>
      </c>
      <c r="C5511">
        <v>44992.222586463897</v>
      </c>
      <c r="D5511">
        <v>0</v>
      </c>
      <c r="E5511">
        <v>0</v>
      </c>
      <c r="F5511">
        <v>0</v>
      </c>
      <c r="G5511">
        <v>421129799.98077703</v>
      </c>
      <c r="H5511">
        <v>369885.27142689098</v>
      </c>
      <c r="I5511">
        <v>841807.6</v>
      </c>
      <c r="J5511">
        <f t="shared" si="344"/>
        <v>471922.32857310801</v>
      </c>
      <c r="L5511">
        <f t="shared" si="345"/>
        <v>102037.05714621703</v>
      </c>
      <c r="N5511">
        <f t="shared" si="346"/>
        <v>360804035.80324447</v>
      </c>
      <c r="O5511">
        <f t="shared" si="347"/>
        <v>780598532.23742151</v>
      </c>
      <c r="S5511">
        <f>F5511/MAX(F:F)*100</f>
        <v>0</v>
      </c>
      <c r="T5511">
        <f>J5511/MAX(F:F)*100</f>
        <v>4.4177865912958447</v>
      </c>
      <c r="U5511">
        <f>H5511/MAX(H:H)*100</f>
        <v>15.966361716171591</v>
      </c>
      <c r="V5511">
        <f>E5511/MAX(E:E)*100</f>
        <v>0</v>
      </c>
    </row>
    <row r="5512" spans="1:22">
      <c r="A5512">
        <v>5510</v>
      </c>
      <c r="B5512">
        <v>467475.62586956</v>
      </c>
      <c r="C5512">
        <v>34465.832143538399</v>
      </c>
      <c r="D5512">
        <v>0</v>
      </c>
      <c r="E5512">
        <v>0</v>
      </c>
      <c r="F5512">
        <v>0</v>
      </c>
      <c r="G5512">
        <v>421443247.67480999</v>
      </c>
      <c r="H5512">
        <v>283661.07413043902</v>
      </c>
      <c r="I5512">
        <v>751136.7</v>
      </c>
      <c r="J5512">
        <f t="shared" si="344"/>
        <v>467475.62586956</v>
      </c>
      <c r="L5512">
        <f t="shared" si="345"/>
        <v>183814.55173912097</v>
      </c>
      <c r="N5512">
        <f t="shared" si="346"/>
        <v>360804035.80324447</v>
      </c>
      <c r="O5512">
        <f t="shared" si="347"/>
        <v>780882193.31155193</v>
      </c>
      <c r="S5512">
        <f>F5512/MAX(F:F)*100</f>
        <v>0</v>
      </c>
      <c r="T5512">
        <f>J5512/MAX(F:F)*100</f>
        <v>4.3761598608154069</v>
      </c>
      <c r="U5512">
        <f>H5512/MAX(H:H)*100</f>
        <v>12.244432704478561</v>
      </c>
      <c r="V5512">
        <f>E5512/MAX(E:E)*100</f>
        <v>0</v>
      </c>
    </row>
    <row r="5513" spans="1:22">
      <c r="A5513">
        <v>5511</v>
      </c>
      <c r="B5513">
        <v>438849.55434985098</v>
      </c>
      <c r="C5513">
        <v>12406.0112040064</v>
      </c>
      <c r="D5513">
        <v>0</v>
      </c>
      <c r="E5513">
        <v>0</v>
      </c>
      <c r="F5513">
        <v>0</v>
      </c>
      <c r="G5513">
        <v>421557619.21511</v>
      </c>
      <c r="H5513">
        <v>104411.04565014799</v>
      </c>
      <c r="I5513">
        <v>543260.6</v>
      </c>
      <c r="J5513">
        <f t="shared" si="344"/>
        <v>438849.55434985098</v>
      </c>
      <c r="L5513">
        <f t="shared" si="345"/>
        <v>334438.50869970297</v>
      </c>
      <c r="N5513">
        <f t="shared" si="346"/>
        <v>360804035.80324447</v>
      </c>
      <c r="O5513">
        <f t="shared" si="347"/>
        <v>780986604.35720205</v>
      </c>
      <c r="S5513">
        <f>F5513/MAX(F:F)*100</f>
        <v>0</v>
      </c>
      <c r="T5513">
        <f>J5513/MAX(F:F)*100</f>
        <v>4.1081838247935067</v>
      </c>
      <c r="U5513">
        <f>H5513/MAX(H:H)*100</f>
        <v>4.5069773002396163</v>
      </c>
      <c r="V5513">
        <f>E5513/MAX(E:E)*100</f>
        <v>0</v>
      </c>
    </row>
    <row r="5514" spans="1:22">
      <c r="A5514">
        <v>5512</v>
      </c>
      <c r="B5514">
        <v>322408.764389135</v>
      </c>
      <c r="C5514">
        <v>0</v>
      </c>
      <c r="D5514">
        <v>0</v>
      </c>
      <c r="E5514">
        <v>767.38889385464699</v>
      </c>
      <c r="F5514">
        <v>0</v>
      </c>
      <c r="G5514">
        <v>421555702.671161</v>
      </c>
      <c r="H5514">
        <v>0</v>
      </c>
      <c r="I5514">
        <v>321649.8</v>
      </c>
      <c r="J5514">
        <f t="shared" si="344"/>
        <v>322408.764389135</v>
      </c>
      <c r="L5514">
        <f t="shared" si="345"/>
        <v>322408.764389135</v>
      </c>
      <c r="N5514">
        <f t="shared" si="346"/>
        <v>360804803.19213831</v>
      </c>
      <c r="O5514">
        <f t="shared" si="347"/>
        <v>780986604.35720205</v>
      </c>
      <c r="S5514">
        <f>F5514/MAX(F:F)*100</f>
        <v>0</v>
      </c>
      <c r="T5514">
        <f>J5514/MAX(F:F)*100</f>
        <v>3.0181515685879035</v>
      </c>
      <c r="U5514">
        <f>H5514/MAX(H:H)*100</f>
        <v>0</v>
      </c>
      <c r="V5514">
        <f>E5514/MAX(E:E)*100</f>
        <v>2.2917257594659561E-2</v>
      </c>
    </row>
    <row r="5515" spans="1:22">
      <c r="A5515">
        <v>5513</v>
      </c>
      <c r="B5515">
        <v>321529.41490984597</v>
      </c>
      <c r="C5515">
        <v>0</v>
      </c>
      <c r="D5515">
        <v>0</v>
      </c>
      <c r="E5515">
        <v>271034.87441534601</v>
      </c>
      <c r="F5515">
        <v>0</v>
      </c>
      <c r="G5515">
        <v>421283518.64684898</v>
      </c>
      <c r="H5515">
        <v>0</v>
      </c>
      <c r="I5515">
        <v>53470</v>
      </c>
      <c r="J5515">
        <f t="shared" si="344"/>
        <v>321529.41490984597</v>
      </c>
      <c r="L5515">
        <f t="shared" si="345"/>
        <v>321529.41490984597</v>
      </c>
      <c r="N5515">
        <f t="shared" si="346"/>
        <v>361075838.06655365</v>
      </c>
      <c r="O5515">
        <f t="shared" si="347"/>
        <v>780986604.35720205</v>
      </c>
      <c r="S5515">
        <f>F5515/MAX(F:F)*100</f>
        <v>0</v>
      </c>
      <c r="T5515">
        <f>J5515/MAX(F:F)*100</f>
        <v>3.0099197513937224</v>
      </c>
      <c r="U5515">
        <f>H5515/MAX(H:H)*100</f>
        <v>0</v>
      </c>
      <c r="V5515">
        <f>E5515/MAX(E:E)*100</f>
        <v>8.0941698320815174</v>
      </c>
    </row>
    <row r="5516" spans="1:22">
      <c r="A5516">
        <v>5514</v>
      </c>
      <c r="B5516">
        <v>297338.18047708599</v>
      </c>
      <c r="C5516">
        <v>0</v>
      </c>
      <c r="D5516">
        <v>0</v>
      </c>
      <c r="E5516">
        <v>300638.63428038103</v>
      </c>
      <c r="F5516">
        <v>0</v>
      </c>
      <c r="G5516">
        <v>420981731.59525001</v>
      </c>
      <c r="H5516">
        <v>0</v>
      </c>
      <c r="I5516">
        <v>0</v>
      </c>
      <c r="J5516">
        <f t="shared" si="344"/>
        <v>297338.18047708599</v>
      </c>
      <c r="L5516">
        <f t="shared" si="345"/>
        <v>297338.18047708599</v>
      </c>
      <c r="N5516">
        <f t="shared" si="346"/>
        <v>361376476.70083404</v>
      </c>
      <c r="O5516">
        <f t="shared" si="347"/>
        <v>780986604.35720205</v>
      </c>
      <c r="S5516">
        <f>F5516/MAX(F:F)*100</f>
        <v>0</v>
      </c>
      <c r="T5516">
        <f>J5516/MAX(F:F)*100</f>
        <v>2.7834593687560201</v>
      </c>
      <c r="U5516">
        <f>H5516/MAX(H:H)*100</f>
        <v>0</v>
      </c>
      <c r="V5516">
        <f>E5516/MAX(E:E)*100</f>
        <v>8.9782548065064347</v>
      </c>
    </row>
    <row r="5517" spans="1:22">
      <c r="A5517">
        <v>5515</v>
      </c>
      <c r="B5517">
        <v>304678.23737654998</v>
      </c>
      <c r="C5517">
        <v>0</v>
      </c>
      <c r="D5517">
        <v>0</v>
      </c>
      <c r="E5517">
        <v>308060.16581143002</v>
      </c>
      <c r="F5517">
        <v>0</v>
      </c>
      <c r="G5517">
        <v>420672523.82437599</v>
      </c>
      <c r="H5517">
        <v>0</v>
      </c>
      <c r="I5517">
        <v>0</v>
      </c>
      <c r="J5517">
        <f t="shared" si="344"/>
        <v>304678.23737654998</v>
      </c>
      <c r="L5517">
        <f t="shared" si="345"/>
        <v>304678.23737654998</v>
      </c>
      <c r="N5517">
        <f t="shared" si="346"/>
        <v>361684536.86664546</v>
      </c>
      <c r="O5517">
        <f t="shared" si="347"/>
        <v>780986604.35720205</v>
      </c>
      <c r="S5517">
        <f>F5517/MAX(F:F)*100</f>
        <v>0</v>
      </c>
      <c r="T5517">
        <f>J5517/MAX(F:F)*100</f>
        <v>2.852171533844384</v>
      </c>
      <c r="U5517">
        <f>H5517/MAX(H:H)*100</f>
        <v>0</v>
      </c>
      <c r="V5517">
        <f>E5517/MAX(E:E)*100</f>
        <v>9.1998909954140018</v>
      </c>
    </row>
    <row r="5518" spans="1:22">
      <c r="A5518">
        <v>5516</v>
      </c>
      <c r="B5518">
        <v>289571.78260896599</v>
      </c>
      <c r="C5518">
        <v>0</v>
      </c>
      <c r="D5518">
        <v>0</v>
      </c>
      <c r="E5518">
        <v>292786.029395925</v>
      </c>
      <c r="F5518">
        <v>0</v>
      </c>
      <c r="G5518">
        <v>420378591.022147</v>
      </c>
      <c r="H5518">
        <v>0</v>
      </c>
      <c r="I5518">
        <v>0</v>
      </c>
      <c r="J5518">
        <f t="shared" si="344"/>
        <v>289571.78260896599</v>
      </c>
      <c r="L5518">
        <f t="shared" si="345"/>
        <v>289571.78260896599</v>
      </c>
      <c r="N5518">
        <f t="shared" si="346"/>
        <v>361977322.89604139</v>
      </c>
      <c r="O5518">
        <f t="shared" si="347"/>
        <v>780986604.35720205</v>
      </c>
      <c r="S5518">
        <f>F5518/MAX(F:F)*100</f>
        <v>0</v>
      </c>
      <c r="T5518">
        <f>J5518/MAX(F:F)*100</f>
        <v>2.7107561159385729</v>
      </c>
      <c r="U5518">
        <f>H5518/MAX(H:H)*100</f>
        <v>0</v>
      </c>
      <c r="V5518">
        <f>E5518/MAX(E:E)*100</f>
        <v>8.7437450678754658</v>
      </c>
    </row>
    <row r="5519" spans="1:22">
      <c r="A5519">
        <v>5517</v>
      </c>
      <c r="B5519">
        <v>284128.44253666903</v>
      </c>
      <c r="C5519">
        <v>0</v>
      </c>
      <c r="D5519">
        <v>0</v>
      </c>
      <c r="E5519">
        <v>287282.26824882597</v>
      </c>
      <c r="F5519">
        <v>0</v>
      </c>
      <c r="G5519">
        <v>420090162.77218199</v>
      </c>
      <c r="H5519">
        <v>0</v>
      </c>
      <c r="I5519">
        <v>0</v>
      </c>
      <c r="J5519">
        <f t="shared" si="344"/>
        <v>284128.44253666903</v>
      </c>
      <c r="L5519">
        <f t="shared" si="345"/>
        <v>284128.44253666903</v>
      </c>
      <c r="N5519">
        <f t="shared" si="346"/>
        <v>362264605.16429019</v>
      </c>
      <c r="O5519">
        <f t="shared" si="347"/>
        <v>780986604.35720205</v>
      </c>
      <c r="S5519">
        <f>F5519/MAX(F:F)*100</f>
        <v>0</v>
      </c>
      <c r="T5519">
        <f>J5519/MAX(F:F)*100</f>
        <v>2.6597996060909326</v>
      </c>
      <c r="U5519">
        <f>H5519/MAX(H:H)*100</f>
        <v>0</v>
      </c>
      <c r="V5519">
        <f>E5519/MAX(E:E)*100</f>
        <v>8.5793810629261884</v>
      </c>
    </row>
    <row r="5520" spans="1:22">
      <c r="A5520">
        <v>5518</v>
      </c>
      <c r="B5520">
        <v>197222.30815916299</v>
      </c>
      <c r="C5520">
        <v>0</v>
      </c>
      <c r="D5520">
        <v>0</v>
      </c>
      <c r="E5520">
        <v>199411.47577973001</v>
      </c>
      <c r="F5520">
        <v>0</v>
      </c>
      <c r="G5520">
        <v>419889606.09098899</v>
      </c>
      <c r="H5520">
        <v>0</v>
      </c>
      <c r="I5520">
        <v>0</v>
      </c>
      <c r="J5520">
        <f t="shared" si="344"/>
        <v>197222.30815916299</v>
      </c>
      <c r="L5520">
        <f t="shared" si="345"/>
        <v>197222.30815916299</v>
      </c>
      <c r="N5520">
        <f t="shared" si="346"/>
        <v>362464016.6400699</v>
      </c>
      <c r="O5520">
        <f t="shared" si="347"/>
        <v>780986604.35720205</v>
      </c>
      <c r="S5520">
        <f>F5520/MAX(F:F)*100</f>
        <v>0</v>
      </c>
      <c r="T5520">
        <f>J5520/MAX(F:F)*100</f>
        <v>1.8462488755816346</v>
      </c>
      <c r="U5520">
        <f>H5520/MAX(H:H)*100</f>
        <v>0</v>
      </c>
      <c r="V5520">
        <f>E5520/MAX(E:E)*100</f>
        <v>5.9552127928514134</v>
      </c>
    </row>
    <row r="5521" spans="1:22">
      <c r="A5521">
        <v>5519</v>
      </c>
      <c r="B5521">
        <v>184457.740752588</v>
      </c>
      <c r="C5521">
        <v>0</v>
      </c>
      <c r="D5521">
        <v>0</v>
      </c>
      <c r="E5521">
        <v>186505.221674942</v>
      </c>
      <c r="F5521">
        <v>0</v>
      </c>
      <c r="G5521">
        <v>419701956.20369601</v>
      </c>
      <c r="H5521">
        <v>0</v>
      </c>
      <c r="I5521">
        <v>0</v>
      </c>
      <c r="J5521">
        <f t="shared" si="344"/>
        <v>184457.740752588</v>
      </c>
      <c r="L5521">
        <f t="shared" si="345"/>
        <v>184457.740752588</v>
      </c>
      <c r="N5521">
        <f t="shared" si="346"/>
        <v>362650521.86174482</v>
      </c>
      <c r="O5521">
        <f t="shared" si="347"/>
        <v>780986604.35720205</v>
      </c>
      <c r="S5521">
        <f>F5521/MAX(F:F)*100</f>
        <v>0</v>
      </c>
      <c r="T5521">
        <f>J5521/MAX(F:F)*100</f>
        <v>1.7267564690600745</v>
      </c>
      <c r="U5521">
        <f>H5521/MAX(H:H)*100</f>
        <v>0</v>
      </c>
      <c r="V5521">
        <f>E5521/MAX(E:E)*100</f>
        <v>5.5697811658495464</v>
      </c>
    </row>
    <row r="5522" spans="1:22">
      <c r="A5522">
        <v>5520</v>
      </c>
      <c r="B5522">
        <v>147136.270473807</v>
      </c>
      <c r="C5522">
        <v>0</v>
      </c>
      <c r="D5522">
        <v>0</v>
      </c>
      <c r="E5522">
        <v>148769.48307606601</v>
      </c>
      <c r="F5522">
        <v>0</v>
      </c>
      <c r="G5522">
        <v>419552042.56006098</v>
      </c>
      <c r="H5522">
        <v>0</v>
      </c>
      <c r="I5522">
        <v>0</v>
      </c>
      <c r="J5522">
        <f t="shared" si="344"/>
        <v>147136.270473807</v>
      </c>
      <c r="L5522">
        <f t="shared" si="345"/>
        <v>147136.270473807</v>
      </c>
      <c r="N5522">
        <f t="shared" si="346"/>
        <v>362799291.34482092</v>
      </c>
      <c r="O5522">
        <f t="shared" si="347"/>
        <v>780986604.35720205</v>
      </c>
      <c r="S5522">
        <f>F5522/MAX(F:F)*100</f>
        <v>0</v>
      </c>
      <c r="T5522">
        <f>J5522/MAX(F:F)*100</f>
        <v>1.3773805633605778</v>
      </c>
      <c r="U5522">
        <f>H5522/MAX(H:H)*100</f>
        <v>0</v>
      </c>
      <c r="V5522">
        <f>E5522/MAX(E:E)*100</f>
        <v>4.4428432482948228</v>
      </c>
    </row>
    <row r="5523" spans="1:22">
      <c r="A5523">
        <v>5521</v>
      </c>
      <c r="B5523">
        <v>146246.03605801001</v>
      </c>
      <c r="C5523">
        <v>0</v>
      </c>
      <c r="D5523">
        <v>0</v>
      </c>
      <c r="E5523">
        <v>147869.36705825399</v>
      </c>
      <c r="F5523">
        <v>0</v>
      </c>
      <c r="G5523">
        <v>419403029.43593401</v>
      </c>
      <c r="H5523">
        <v>0</v>
      </c>
      <c r="I5523">
        <v>0</v>
      </c>
      <c r="J5523">
        <f t="shared" si="344"/>
        <v>146246.03605801001</v>
      </c>
      <c r="L5523">
        <f t="shared" si="345"/>
        <v>146246.03605801001</v>
      </c>
      <c r="N5523">
        <f t="shared" si="346"/>
        <v>362947160.71187919</v>
      </c>
      <c r="O5523">
        <f t="shared" si="347"/>
        <v>780986604.35720205</v>
      </c>
      <c r="S5523">
        <f>F5523/MAX(F:F)*100</f>
        <v>0</v>
      </c>
      <c r="T5523">
        <f>J5523/MAX(F:F)*100</f>
        <v>1.3690468494693337</v>
      </c>
      <c r="U5523">
        <f>H5523/MAX(H:H)*100</f>
        <v>0</v>
      </c>
      <c r="V5523">
        <f>E5523/MAX(E:E)*100</f>
        <v>4.4159622355378358</v>
      </c>
    </row>
    <row r="5524" spans="1:22">
      <c r="A5524">
        <v>5522</v>
      </c>
      <c r="B5524">
        <v>147507.89000250399</v>
      </c>
      <c r="C5524">
        <v>0</v>
      </c>
      <c r="D5524">
        <v>0</v>
      </c>
      <c r="E5524">
        <v>149145.227581532</v>
      </c>
      <c r="F5524">
        <v>0</v>
      </c>
      <c r="G5524">
        <v>419252740.85235101</v>
      </c>
      <c r="H5524">
        <v>0</v>
      </c>
      <c r="I5524">
        <v>0</v>
      </c>
      <c r="J5524">
        <f t="shared" si="344"/>
        <v>147507.89000250399</v>
      </c>
      <c r="L5524">
        <f t="shared" si="345"/>
        <v>147507.89000250399</v>
      </c>
      <c r="N5524">
        <f t="shared" si="346"/>
        <v>363096305.93946075</v>
      </c>
      <c r="O5524">
        <f t="shared" si="347"/>
        <v>780986604.35720205</v>
      </c>
      <c r="S5524">
        <f>F5524/MAX(F:F)*100</f>
        <v>0</v>
      </c>
      <c r="T5524">
        <f>J5524/MAX(F:F)*100</f>
        <v>1.3808593895816326</v>
      </c>
      <c r="U5524">
        <f>H5524/MAX(H:H)*100</f>
        <v>0</v>
      </c>
      <c r="V5524">
        <f>E5524/MAX(E:E)*100</f>
        <v>4.4540644604996125</v>
      </c>
    </row>
    <row r="5525" spans="1:22">
      <c r="A5525">
        <v>5523</v>
      </c>
      <c r="B5525">
        <v>147848.234833845</v>
      </c>
      <c r="C5525">
        <v>0</v>
      </c>
      <c r="D5525">
        <v>0</v>
      </c>
      <c r="E5525">
        <v>149489.3502405</v>
      </c>
      <c r="F5525">
        <v>0</v>
      </c>
      <c r="G5525">
        <v>419102108.55061001</v>
      </c>
      <c r="H5525">
        <v>0</v>
      </c>
      <c r="I5525">
        <v>0</v>
      </c>
      <c r="J5525">
        <f t="shared" si="344"/>
        <v>147848.234833845</v>
      </c>
      <c r="L5525">
        <f t="shared" si="345"/>
        <v>147848.234833845</v>
      </c>
      <c r="N5525">
        <f t="shared" si="346"/>
        <v>363245795.28970128</v>
      </c>
      <c r="O5525">
        <f t="shared" si="347"/>
        <v>780986604.35720205</v>
      </c>
      <c r="S5525">
        <f>F5525/MAX(F:F)*100</f>
        <v>0</v>
      </c>
      <c r="T5525">
        <f>J5525/MAX(F:F)*100</f>
        <v>1.384045445297329</v>
      </c>
      <c r="U5525">
        <f>H5525/MAX(H:H)*100</f>
        <v>0</v>
      </c>
      <c r="V5525">
        <f>E5525/MAX(E:E)*100</f>
        <v>4.4643413197073549</v>
      </c>
    </row>
    <row r="5526" spans="1:22">
      <c r="A5526">
        <v>5524</v>
      </c>
      <c r="B5526">
        <v>150153.65958810001</v>
      </c>
      <c r="C5526">
        <v>0</v>
      </c>
      <c r="D5526">
        <v>0</v>
      </c>
      <c r="E5526">
        <v>151820.36520952801</v>
      </c>
      <c r="F5526">
        <v>0</v>
      </c>
      <c r="G5526">
        <v>418949145.63932401</v>
      </c>
      <c r="H5526">
        <v>0</v>
      </c>
      <c r="I5526">
        <v>0</v>
      </c>
      <c r="J5526">
        <f t="shared" si="344"/>
        <v>150153.65958810001</v>
      </c>
      <c r="L5526">
        <f t="shared" si="345"/>
        <v>150153.65958810001</v>
      </c>
      <c r="N5526">
        <f t="shared" si="346"/>
        <v>363397615.6549108</v>
      </c>
      <c r="O5526">
        <f t="shared" si="347"/>
        <v>780986604.35720205</v>
      </c>
      <c r="S5526">
        <f>F5526/MAX(F:F)*100</f>
        <v>0</v>
      </c>
      <c r="T5526">
        <f>J5526/MAX(F:F)*100</f>
        <v>1.4056271208187734</v>
      </c>
      <c r="U5526">
        <f>H5526/MAX(H:H)*100</f>
        <v>0</v>
      </c>
      <c r="V5526">
        <f>E5526/MAX(E:E)*100</f>
        <v>4.5339546160816191</v>
      </c>
    </row>
    <row r="5527" spans="1:22">
      <c r="A5527">
        <v>5525</v>
      </c>
      <c r="B5527">
        <v>204294.958746661</v>
      </c>
      <c r="C5527">
        <v>0</v>
      </c>
      <c r="D5527">
        <v>0</v>
      </c>
      <c r="E5527">
        <v>206562.632788749</v>
      </c>
      <c r="F5527">
        <v>0</v>
      </c>
      <c r="G5527">
        <v>418741440.87215799</v>
      </c>
      <c r="H5527">
        <v>0</v>
      </c>
      <c r="I5527">
        <v>0</v>
      </c>
      <c r="J5527">
        <f t="shared" si="344"/>
        <v>204294.958746661</v>
      </c>
      <c r="L5527">
        <f t="shared" si="345"/>
        <v>204294.958746661</v>
      </c>
      <c r="N5527">
        <f t="shared" si="346"/>
        <v>363604178.28769958</v>
      </c>
      <c r="O5527">
        <f t="shared" si="347"/>
        <v>780986604.35720205</v>
      </c>
      <c r="S5527">
        <f>F5527/MAX(F:F)*100</f>
        <v>0</v>
      </c>
      <c r="T5527">
        <f>J5527/MAX(F:F)*100</f>
        <v>1.9124577812395682</v>
      </c>
      <c r="U5527">
        <f>H5527/MAX(H:H)*100</f>
        <v>0</v>
      </c>
      <c r="V5527">
        <f>E5527/MAX(E:E)*100</f>
        <v>6.1687745326523871</v>
      </c>
    </row>
    <row r="5528" spans="1:22">
      <c r="A5528">
        <v>5526</v>
      </c>
      <c r="B5528">
        <v>320561.386449977</v>
      </c>
      <c r="C5528">
        <v>0</v>
      </c>
      <c r="D5528">
        <v>0</v>
      </c>
      <c r="E5528">
        <v>324119.61783957097</v>
      </c>
      <c r="F5528">
        <v>0</v>
      </c>
      <c r="G5528">
        <v>418416179.67897499</v>
      </c>
      <c r="H5528">
        <v>0</v>
      </c>
      <c r="I5528">
        <v>0</v>
      </c>
      <c r="J5528">
        <f t="shared" si="344"/>
        <v>320561.386449977</v>
      </c>
      <c r="L5528">
        <f t="shared" si="345"/>
        <v>320561.386449977</v>
      </c>
      <c r="N5528">
        <f t="shared" si="346"/>
        <v>363928297.90553916</v>
      </c>
      <c r="O5528">
        <f t="shared" si="347"/>
        <v>780986604.35720205</v>
      </c>
      <c r="S5528">
        <f>F5528/MAX(F:F)*100</f>
        <v>0</v>
      </c>
      <c r="T5528">
        <f>J5528/MAX(F:F)*100</f>
        <v>3.0008577873986466</v>
      </c>
      <c r="U5528">
        <f>H5528/MAX(H:H)*100</f>
        <v>0</v>
      </c>
      <c r="V5528">
        <f>E5528/MAX(E:E)*100</f>
        <v>9.6794895430412691</v>
      </c>
    </row>
    <row r="5529" spans="1:22">
      <c r="A5529">
        <v>5527</v>
      </c>
      <c r="B5529">
        <v>376179.08190094802</v>
      </c>
      <c r="C5529">
        <v>0</v>
      </c>
      <c r="D5529">
        <v>0</v>
      </c>
      <c r="E5529">
        <v>380354.66971004801</v>
      </c>
      <c r="F5529">
        <v>0</v>
      </c>
      <c r="G5529">
        <v>418034684.30935901</v>
      </c>
      <c r="H5529">
        <v>0</v>
      </c>
      <c r="I5529">
        <v>0</v>
      </c>
      <c r="J5529">
        <f t="shared" si="344"/>
        <v>376179.08190094802</v>
      </c>
      <c r="L5529">
        <f t="shared" si="345"/>
        <v>376179.08190094802</v>
      </c>
      <c r="N5529">
        <f t="shared" si="346"/>
        <v>364308652.5752492</v>
      </c>
      <c r="O5529">
        <f t="shared" si="347"/>
        <v>780986604.35720205</v>
      </c>
      <c r="S5529">
        <f>F5529/MAX(F:F)*100</f>
        <v>0</v>
      </c>
      <c r="T5529">
        <f>J5529/MAX(F:F)*100</f>
        <v>3.5215093741650305</v>
      </c>
      <c r="U5529">
        <f>H5529/MAX(H:H)*100</f>
        <v>0</v>
      </c>
      <c r="V5529">
        <f>E5529/MAX(E:E)*100</f>
        <v>11.358889883449207</v>
      </c>
    </row>
    <row r="5530" spans="1:22">
      <c r="A5530">
        <v>5528</v>
      </c>
      <c r="B5530">
        <v>416778.69132712402</v>
      </c>
      <c r="C5530">
        <v>0</v>
      </c>
      <c r="D5530">
        <v>0</v>
      </c>
      <c r="E5530">
        <v>421404.934800855</v>
      </c>
      <c r="F5530">
        <v>0</v>
      </c>
      <c r="G5530">
        <v>417612139.70144099</v>
      </c>
      <c r="H5530">
        <v>0</v>
      </c>
      <c r="I5530">
        <v>0</v>
      </c>
      <c r="J5530">
        <f t="shared" si="344"/>
        <v>416778.69132712402</v>
      </c>
      <c r="L5530">
        <f t="shared" si="345"/>
        <v>416778.69132712402</v>
      </c>
      <c r="N5530">
        <f t="shared" si="346"/>
        <v>364730057.51005006</v>
      </c>
      <c r="O5530">
        <f t="shared" si="347"/>
        <v>780986604.35720205</v>
      </c>
      <c r="S5530">
        <f>F5530/MAX(F:F)*100</f>
        <v>0</v>
      </c>
      <c r="T5530">
        <f>J5530/MAX(F:F)*100</f>
        <v>3.9015727856105498</v>
      </c>
      <c r="U5530">
        <f>H5530/MAX(H:H)*100</f>
        <v>0</v>
      </c>
      <c r="V5530">
        <f>E5530/MAX(E:E)*100</f>
        <v>12.584812628681529</v>
      </c>
    </row>
    <row r="5531" spans="1:22">
      <c r="A5531">
        <v>5529</v>
      </c>
      <c r="B5531">
        <v>437972.13055919099</v>
      </c>
      <c r="C5531">
        <v>114077.203545346</v>
      </c>
      <c r="D5531">
        <v>0</v>
      </c>
      <c r="E5531">
        <v>0</v>
      </c>
      <c r="F5531">
        <v>0</v>
      </c>
      <c r="G5531">
        <v>418698696.50115502</v>
      </c>
      <c r="H5531">
        <v>985827.06944080803</v>
      </c>
      <c r="I5531">
        <v>1423799.2</v>
      </c>
      <c r="J5531">
        <f t="shared" si="344"/>
        <v>437972.13055919099</v>
      </c>
      <c r="L5531">
        <f t="shared" si="345"/>
        <v>-547854.93888161704</v>
      </c>
      <c r="N5531">
        <f t="shared" si="346"/>
        <v>364730057.51005006</v>
      </c>
      <c r="O5531">
        <f t="shared" si="347"/>
        <v>781972431.42664289</v>
      </c>
      <c r="S5531">
        <f>F5531/MAX(F:F)*100</f>
        <v>0</v>
      </c>
      <c r="T5531">
        <f>J5531/MAX(F:F)*100</f>
        <v>4.0999700344670726</v>
      </c>
      <c r="U5531">
        <f>H5531/MAX(H:H)*100</f>
        <v>42.553929004973703</v>
      </c>
      <c r="V5531">
        <f>E5531/MAX(E:E)*100</f>
        <v>0</v>
      </c>
    </row>
    <row r="5532" spans="1:22">
      <c r="A5532">
        <v>5530</v>
      </c>
      <c r="B5532">
        <v>502526.84358436702</v>
      </c>
      <c r="C5532">
        <v>26011.107057725199</v>
      </c>
      <c r="D5532">
        <v>0</v>
      </c>
      <c r="E5532">
        <v>0</v>
      </c>
      <c r="F5532">
        <v>0</v>
      </c>
      <c r="G5532">
        <v>418932080.84761602</v>
      </c>
      <c r="H5532">
        <v>211147.15641563199</v>
      </c>
      <c r="I5532">
        <v>713674</v>
      </c>
      <c r="J5532">
        <f t="shared" si="344"/>
        <v>502526.84358436702</v>
      </c>
      <c r="L5532">
        <f t="shared" si="345"/>
        <v>291379.68716873502</v>
      </c>
      <c r="N5532">
        <f t="shared" si="346"/>
        <v>364730057.51005006</v>
      </c>
      <c r="O5532">
        <f t="shared" si="347"/>
        <v>782183578.58305848</v>
      </c>
      <c r="S5532">
        <f>F5532/MAX(F:F)*100</f>
        <v>0</v>
      </c>
      <c r="T5532">
        <f>J5532/MAX(F:F)*100</f>
        <v>4.704283346934961</v>
      </c>
      <c r="U5532">
        <f>H5532/MAX(H:H)*100</f>
        <v>9.114317695505699</v>
      </c>
      <c r="V5532">
        <f>E5532/MAX(E:E)*100</f>
        <v>0</v>
      </c>
    </row>
    <row r="5533" spans="1:22">
      <c r="A5533">
        <v>5531</v>
      </c>
      <c r="B5533">
        <v>483119.37433535</v>
      </c>
      <c r="C5533">
        <v>49097.308955946799</v>
      </c>
      <c r="D5533">
        <v>0</v>
      </c>
      <c r="E5533">
        <v>0</v>
      </c>
      <c r="F5533">
        <v>0</v>
      </c>
      <c r="G5533">
        <v>419379482.96761698</v>
      </c>
      <c r="H5533">
        <v>404481.62566464901</v>
      </c>
      <c r="I5533">
        <v>887601</v>
      </c>
      <c r="J5533">
        <f t="shared" si="344"/>
        <v>483119.37433535</v>
      </c>
      <c r="L5533">
        <f t="shared" si="345"/>
        <v>78637.748670700996</v>
      </c>
      <c r="N5533">
        <f t="shared" si="346"/>
        <v>364730057.51005006</v>
      </c>
      <c r="O5533">
        <f t="shared" si="347"/>
        <v>782588060.20872307</v>
      </c>
      <c r="S5533">
        <f>F5533/MAX(F:F)*100</f>
        <v>0</v>
      </c>
      <c r="T5533">
        <f>J5533/MAX(F:F)*100</f>
        <v>4.5226050235580422</v>
      </c>
      <c r="U5533">
        <f>H5533/MAX(H:H)*100</f>
        <v>17.459738037131775</v>
      </c>
      <c r="V5533">
        <f>E5533/MAX(E:E)*100</f>
        <v>0</v>
      </c>
    </row>
    <row r="5534" spans="1:22">
      <c r="A5534">
        <v>5532</v>
      </c>
      <c r="B5534">
        <v>452424.05033989903</v>
      </c>
      <c r="C5534">
        <v>64168.948899984003</v>
      </c>
      <c r="D5534">
        <v>0</v>
      </c>
      <c r="E5534">
        <v>0</v>
      </c>
      <c r="F5534">
        <v>0</v>
      </c>
      <c r="G5534">
        <v>419976894.14327198</v>
      </c>
      <c r="H5534">
        <v>541104.04966010002</v>
      </c>
      <c r="I5534">
        <v>993528.09999999905</v>
      </c>
      <c r="J5534">
        <f t="shared" si="344"/>
        <v>452424.05033989903</v>
      </c>
      <c r="L5534">
        <f t="shared" si="345"/>
        <v>-88679.999320200994</v>
      </c>
      <c r="N5534">
        <f t="shared" si="346"/>
        <v>364730057.51005006</v>
      </c>
      <c r="O5534">
        <f t="shared" si="347"/>
        <v>783129164.25838315</v>
      </c>
      <c r="S5534">
        <f>F5534/MAX(F:F)*100</f>
        <v>0</v>
      </c>
      <c r="T5534">
        <f>J5534/MAX(F:F)*100</f>
        <v>4.2352581816050501</v>
      </c>
      <c r="U5534">
        <f>H5534/MAX(H:H)*100</f>
        <v>23.357142471854409</v>
      </c>
      <c r="V5534">
        <f>E5534/MAX(E:E)*100</f>
        <v>0</v>
      </c>
    </row>
    <row r="5535" spans="1:22">
      <c r="A5535">
        <v>5533</v>
      </c>
      <c r="B5535">
        <v>470899.43141794699</v>
      </c>
      <c r="C5535">
        <v>60285.249694280697</v>
      </c>
      <c r="D5535">
        <v>0</v>
      </c>
      <c r="E5535">
        <v>0</v>
      </c>
      <c r="F5535">
        <v>0</v>
      </c>
      <c r="G5535">
        <v>420528261.53539902</v>
      </c>
      <c r="H5535">
        <v>498428.76858205203</v>
      </c>
      <c r="I5535">
        <v>969328.2</v>
      </c>
      <c r="J5535">
        <f t="shared" si="344"/>
        <v>470899.43141794699</v>
      </c>
      <c r="L5535">
        <f t="shared" si="345"/>
        <v>-27529.337164105033</v>
      </c>
      <c r="N5535">
        <f t="shared" si="346"/>
        <v>364730057.51005006</v>
      </c>
      <c r="O5535">
        <f t="shared" si="347"/>
        <v>783627593.02696526</v>
      </c>
      <c r="S5535">
        <f>F5535/MAX(F:F)*100</f>
        <v>0</v>
      </c>
      <c r="T5535">
        <f>J5535/MAX(F:F)*100</f>
        <v>4.4082109872976014</v>
      </c>
      <c r="U5535">
        <f>H5535/MAX(H:H)*100</f>
        <v>21.515033508167051</v>
      </c>
      <c r="V5535">
        <f>E5535/MAX(E:E)*100</f>
        <v>0</v>
      </c>
    </row>
    <row r="5536" spans="1:22">
      <c r="A5536">
        <v>5534</v>
      </c>
      <c r="B5536">
        <v>465929.07168023399</v>
      </c>
      <c r="C5536">
        <v>49752.037758541999</v>
      </c>
      <c r="D5536">
        <v>0</v>
      </c>
      <c r="E5536">
        <v>0</v>
      </c>
      <c r="F5536">
        <v>0</v>
      </c>
      <c r="G5536">
        <v>420983349.27458698</v>
      </c>
      <c r="H5536">
        <v>411603.12831976498</v>
      </c>
      <c r="I5536">
        <v>877532.2</v>
      </c>
      <c r="J5536">
        <f t="shared" si="344"/>
        <v>465929.07168023399</v>
      </c>
      <c r="L5536">
        <f t="shared" si="345"/>
        <v>54325.943360469013</v>
      </c>
      <c r="N5536">
        <f t="shared" si="346"/>
        <v>364730057.51005006</v>
      </c>
      <c r="O5536">
        <f t="shared" si="347"/>
        <v>784039196.155285</v>
      </c>
      <c r="S5536">
        <f>F5536/MAX(F:F)*100</f>
        <v>0</v>
      </c>
      <c r="T5536">
        <f>J5536/MAX(F:F)*100</f>
        <v>4.3616821683083051</v>
      </c>
      <c r="U5536">
        <f>H5536/MAX(H:H)*100</f>
        <v>17.767142781623559</v>
      </c>
      <c r="V5536">
        <f>E5536/MAX(E:E)*100</f>
        <v>0</v>
      </c>
    </row>
    <row r="5537" spans="1:22">
      <c r="A5537">
        <v>5535</v>
      </c>
      <c r="B5537">
        <v>437434.52485394198</v>
      </c>
      <c r="C5537">
        <v>19730.7742081342</v>
      </c>
      <c r="D5537">
        <v>0</v>
      </c>
      <c r="E5537">
        <v>0</v>
      </c>
      <c r="F5537">
        <v>0</v>
      </c>
      <c r="G5537">
        <v>421166629.68507302</v>
      </c>
      <c r="H5537">
        <v>166767.37514605699</v>
      </c>
      <c r="I5537">
        <v>604201.9</v>
      </c>
      <c r="J5537">
        <f t="shared" si="344"/>
        <v>437434.52485394198</v>
      </c>
      <c r="L5537">
        <f t="shared" si="345"/>
        <v>270667.14970788499</v>
      </c>
      <c r="N5537">
        <f t="shared" si="346"/>
        <v>364730057.51005006</v>
      </c>
      <c r="O5537">
        <f t="shared" si="347"/>
        <v>784205963.53043103</v>
      </c>
      <c r="S5537">
        <f>F5537/MAX(F:F)*100</f>
        <v>0</v>
      </c>
      <c r="T5537">
        <f>J5537/MAX(F:F)*100</f>
        <v>4.0949373688518769</v>
      </c>
      <c r="U5537">
        <f>H5537/MAX(H:H)*100</f>
        <v>7.198632764604997</v>
      </c>
      <c r="V5537">
        <f>E5537/MAX(E:E)*100</f>
        <v>0</v>
      </c>
    </row>
    <row r="5538" spans="1:22">
      <c r="A5538">
        <v>5536</v>
      </c>
      <c r="B5538">
        <v>320854.50194828701</v>
      </c>
      <c r="C5538">
        <v>9187.5778514624799</v>
      </c>
      <c r="D5538">
        <v>0</v>
      </c>
      <c r="E5538">
        <v>0</v>
      </c>
      <c r="F5538">
        <v>0</v>
      </c>
      <c r="G5538">
        <v>421259859.99895298</v>
      </c>
      <c r="H5538">
        <v>86250.198051712796</v>
      </c>
      <c r="I5538">
        <v>407104.7</v>
      </c>
      <c r="J5538">
        <f t="shared" si="344"/>
        <v>320854.50194828701</v>
      </c>
      <c r="L5538">
        <f t="shared" si="345"/>
        <v>234604.30389657422</v>
      </c>
      <c r="N5538">
        <f t="shared" si="346"/>
        <v>364730057.51005006</v>
      </c>
      <c r="O5538">
        <f t="shared" si="347"/>
        <v>784292213.72848272</v>
      </c>
      <c r="S5538">
        <f>F5538/MAX(F:F)*100</f>
        <v>0</v>
      </c>
      <c r="T5538">
        <f>J5538/MAX(F:F)*100</f>
        <v>3.0036017171509224</v>
      </c>
      <c r="U5538">
        <f>H5538/MAX(H:H)*100</f>
        <v>3.7230513528497529</v>
      </c>
      <c r="V5538">
        <f>E5538/MAX(E:E)*100</f>
        <v>0</v>
      </c>
    </row>
    <row r="5539" spans="1:22">
      <c r="A5539">
        <v>5537</v>
      </c>
      <c r="B5539">
        <v>319859.52277373598</v>
      </c>
      <c r="C5539">
        <v>0</v>
      </c>
      <c r="D5539">
        <v>0</v>
      </c>
      <c r="E5539">
        <v>183087.07883652399</v>
      </c>
      <c r="F5539">
        <v>0</v>
      </c>
      <c r="G5539">
        <v>421075624.56647801</v>
      </c>
      <c r="H5539">
        <v>0</v>
      </c>
      <c r="I5539">
        <v>138782.39999999999</v>
      </c>
      <c r="J5539">
        <f t="shared" si="344"/>
        <v>319859.52277373598</v>
      </c>
      <c r="L5539">
        <f t="shared" si="345"/>
        <v>319859.52277373598</v>
      </c>
      <c r="N5539">
        <f t="shared" si="346"/>
        <v>364913144.58888656</v>
      </c>
      <c r="O5539">
        <f t="shared" si="347"/>
        <v>784292213.72848272</v>
      </c>
      <c r="S5539">
        <f>F5539/MAX(F:F)*100</f>
        <v>0</v>
      </c>
      <c r="T5539">
        <f>J5539/MAX(F:F)*100</f>
        <v>2.994287460567131</v>
      </c>
      <c r="U5539">
        <f>H5539/MAX(H:H)*100</f>
        <v>0</v>
      </c>
      <c r="V5539">
        <f>E5539/MAX(E:E)*100</f>
        <v>5.4677019455862883</v>
      </c>
    </row>
    <row r="5540" spans="1:22">
      <c r="A5540">
        <v>5538</v>
      </c>
      <c r="B5540">
        <v>293273.07815145102</v>
      </c>
      <c r="C5540">
        <v>0</v>
      </c>
      <c r="D5540">
        <v>0</v>
      </c>
      <c r="E5540">
        <v>296528.40931893198</v>
      </c>
      <c r="F5540">
        <v>0</v>
      </c>
      <c r="G5540">
        <v>420777948.29938602</v>
      </c>
      <c r="H5540">
        <v>0</v>
      </c>
      <c r="I5540">
        <v>0</v>
      </c>
      <c r="J5540">
        <f t="shared" si="344"/>
        <v>293273.07815145102</v>
      </c>
      <c r="L5540">
        <f t="shared" si="345"/>
        <v>293273.07815145102</v>
      </c>
      <c r="N5540">
        <f t="shared" si="346"/>
        <v>365209672.99820548</v>
      </c>
      <c r="O5540">
        <f t="shared" si="347"/>
        <v>784292213.72848272</v>
      </c>
      <c r="S5540">
        <f>F5540/MAX(F:F)*100</f>
        <v>0</v>
      </c>
      <c r="T5540">
        <f>J5540/MAX(F:F)*100</f>
        <v>2.7454048977994638</v>
      </c>
      <c r="U5540">
        <f>H5540/MAX(H:H)*100</f>
        <v>0</v>
      </c>
      <c r="V5540">
        <f>E5540/MAX(E:E)*100</f>
        <v>8.8555072857019841</v>
      </c>
    </row>
    <row r="5541" spans="1:22">
      <c r="A5541">
        <v>5539</v>
      </c>
      <c r="B5541">
        <v>301367.313818681</v>
      </c>
      <c r="C5541">
        <v>0</v>
      </c>
      <c r="D5541">
        <v>0</v>
      </c>
      <c r="E5541">
        <v>304712.49100206897</v>
      </c>
      <c r="F5541">
        <v>0</v>
      </c>
      <c r="G5541">
        <v>420472088.75180203</v>
      </c>
      <c r="H5541">
        <v>0</v>
      </c>
      <c r="I5541">
        <v>0</v>
      </c>
      <c r="J5541">
        <f t="shared" si="344"/>
        <v>301367.313818681</v>
      </c>
      <c r="L5541">
        <f t="shared" si="345"/>
        <v>301367.313818681</v>
      </c>
      <c r="N5541">
        <f t="shared" si="346"/>
        <v>365514385.48920757</v>
      </c>
      <c r="O5541">
        <f t="shared" si="347"/>
        <v>784292213.72848272</v>
      </c>
      <c r="S5541">
        <f>F5541/MAX(F:F)*100</f>
        <v>0</v>
      </c>
      <c r="T5541">
        <f>J5541/MAX(F:F)*100</f>
        <v>2.8211771247792639</v>
      </c>
      <c r="U5541">
        <f>H5541/MAX(H:H)*100</f>
        <v>0</v>
      </c>
      <c r="V5541">
        <f>E5541/MAX(E:E)*100</f>
        <v>9.0999162282996213</v>
      </c>
    </row>
    <row r="5542" spans="1:22">
      <c r="A5542">
        <v>5540</v>
      </c>
      <c r="B5542">
        <v>286776.48583108297</v>
      </c>
      <c r="C5542">
        <v>0</v>
      </c>
      <c r="D5542">
        <v>0</v>
      </c>
      <c r="E5542">
        <v>289959.70482380799</v>
      </c>
      <c r="F5542">
        <v>0</v>
      </c>
      <c r="G5542">
        <v>420180982.81361401</v>
      </c>
      <c r="H5542">
        <v>0</v>
      </c>
      <c r="I5542">
        <v>0</v>
      </c>
      <c r="J5542">
        <f t="shared" si="344"/>
        <v>286776.48583108297</v>
      </c>
      <c r="L5542">
        <f t="shared" si="345"/>
        <v>286776.48583108297</v>
      </c>
      <c r="N5542">
        <f t="shared" si="346"/>
        <v>365804345.19403136</v>
      </c>
      <c r="O5542">
        <f t="shared" si="347"/>
        <v>784292213.72848272</v>
      </c>
      <c r="S5542">
        <f>F5542/MAX(F:F)*100</f>
        <v>0</v>
      </c>
      <c r="T5542">
        <f>J5542/MAX(F:F)*100</f>
        <v>2.6845886221025377</v>
      </c>
      <c r="U5542">
        <f>H5542/MAX(H:H)*100</f>
        <v>0</v>
      </c>
      <c r="V5542">
        <f>E5542/MAX(E:E)*100</f>
        <v>8.6593398741281753</v>
      </c>
    </row>
    <row r="5543" spans="1:22">
      <c r="A5543">
        <v>5541</v>
      </c>
      <c r="B5543">
        <v>281687.63659818401</v>
      </c>
      <c r="C5543">
        <v>0</v>
      </c>
      <c r="D5543">
        <v>0</v>
      </c>
      <c r="E5543">
        <v>284814.36936442298</v>
      </c>
      <c r="F5543">
        <v>0</v>
      </c>
      <c r="G5543">
        <v>419895022.994394</v>
      </c>
      <c r="H5543">
        <v>0</v>
      </c>
      <c r="I5543">
        <v>0</v>
      </c>
      <c r="J5543">
        <f t="shared" si="344"/>
        <v>281687.63659818401</v>
      </c>
      <c r="L5543">
        <f t="shared" si="345"/>
        <v>281687.63659818401</v>
      </c>
      <c r="N5543">
        <f t="shared" si="346"/>
        <v>366089159.5633958</v>
      </c>
      <c r="O5543">
        <f t="shared" si="347"/>
        <v>784292213.72848272</v>
      </c>
      <c r="S5543">
        <f>F5543/MAX(F:F)*100</f>
        <v>0</v>
      </c>
      <c r="T5543">
        <f>J5543/MAX(F:F)*100</f>
        <v>2.6369505923992143</v>
      </c>
      <c r="U5543">
        <f>H5543/MAX(H:H)*100</f>
        <v>0</v>
      </c>
      <c r="V5543">
        <f>E5543/MAX(E:E)*100</f>
        <v>8.5056798732108341</v>
      </c>
    </row>
    <row r="5544" spans="1:22">
      <c r="A5544">
        <v>5542</v>
      </c>
      <c r="B5544">
        <v>194715.23657757099</v>
      </c>
      <c r="C5544">
        <v>0</v>
      </c>
      <c r="D5544">
        <v>0</v>
      </c>
      <c r="E5544">
        <v>196876.57570358299</v>
      </c>
      <c r="F5544">
        <v>0</v>
      </c>
      <c r="G5544">
        <v>419697001.73849303</v>
      </c>
      <c r="H5544">
        <v>0</v>
      </c>
      <c r="I5544">
        <v>0</v>
      </c>
      <c r="J5544">
        <f t="shared" si="344"/>
        <v>194715.23657757099</v>
      </c>
      <c r="L5544">
        <f t="shared" si="345"/>
        <v>194715.23657757099</v>
      </c>
      <c r="N5544">
        <f t="shared" si="346"/>
        <v>366286036.13909936</v>
      </c>
      <c r="O5544">
        <f t="shared" si="347"/>
        <v>784292213.72848272</v>
      </c>
      <c r="S5544">
        <f>F5544/MAX(F:F)*100</f>
        <v>0</v>
      </c>
      <c r="T5544">
        <f>J5544/MAX(F:F)*100</f>
        <v>1.8227795321198317</v>
      </c>
      <c r="U5544">
        <f>H5544/MAX(H:H)*100</f>
        <v>0</v>
      </c>
      <c r="V5544">
        <f>E5544/MAX(E:E)*100</f>
        <v>5.8795106834164192</v>
      </c>
    </row>
    <row r="5545" spans="1:22">
      <c r="A5545">
        <v>5543</v>
      </c>
      <c r="B5545">
        <v>181872.571056099</v>
      </c>
      <c r="C5545">
        <v>0</v>
      </c>
      <c r="D5545">
        <v>0</v>
      </c>
      <c r="E5545">
        <v>183891.35659482199</v>
      </c>
      <c r="F5545">
        <v>0</v>
      </c>
      <c r="G5545">
        <v>419511966.23467398</v>
      </c>
      <c r="H5545">
        <v>0</v>
      </c>
      <c r="I5545">
        <v>0</v>
      </c>
      <c r="J5545">
        <f t="shared" si="344"/>
        <v>181872.571056099</v>
      </c>
      <c r="L5545">
        <f t="shared" si="345"/>
        <v>181872.571056099</v>
      </c>
      <c r="N5545">
        <f t="shared" si="346"/>
        <v>366469927.49569416</v>
      </c>
      <c r="O5545">
        <f t="shared" si="347"/>
        <v>784292213.72848272</v>
      </c>
      <c r="S5545">
        <f>F5545/MAX(F:F)*100</f>
        <v>0</v>
      </c>
      <c r="T5545">
        <f>J5545/MAX(F:F)*100</f>
        <v>1.7025560290090498</v>
      </c>
      <c r="U5545">
        <f>H5545/MAX(H:H)*100</f>
        <v>0</v>
      </c>
      <c r="V5545">
        <f>E5545/MAX(E:E)*100</f>
        <v>5.4917208500976455</v>
      </c>
    </row>
    <row r="5546" spans="1:22">
      <c r="A5546">
        <v>5544</v>
      </c>
      <c r="B5546">
        <v>144628.58233967001</v>
      </c>
      <c r="C5546">
        <v>0</v>
      </c>
      <c r="D5546">
        <v>0</v>
      </c>
      <c r="E5546">
        <v>146233.95960363999</v>
      </c>
      <c r="F5546">
        <v>0</v>
      </c>
      <c r="G5546">
        <v>419364588.625866</v>
      </c>
      <c r="H5546">
        <v>0</v>
      </c>
      <c r="I5546">
        <v>0</v>
      </c>
      <c r="J5546">
        <f t="shared" si="344"/>
        <v>144628.58233967001</v>
      </c>
      <c r="L5546">
        <f t="shared" si="345"/>
        <v>144628.58233967001</v>
      </c>
      <c r="N5546">
        <f t="shared" si="346"/>
        <v>366616161.45529783</v>
      </c>
      <c r="O5546">
        <f t="shared" si="347"/>
        <v>784292213.72848272</v>
      </c>
      <c r="S5546">
        <f>F5546/MAX(F:F)*100</f>
        <v>0</v>
      </c>
      <c r="T5546">
        <f>J5546/MAX(F:F)*100</f>
        <v>1.3539054481914388</v>
      </c>
      <c r="U5546">
        <f>H5546/MAX(H:H)*100</f>
        <v>0</v>
      </c>
      <c r="V5546">
        <f>E5546/MAX(E:E)*100</f>
        <v>4.3671225217893666</v>
      </c>
    </row>
    <row r="5547" spans="1:22">
      <c r="A5547">
        <v>5545</v>
      </c>
      <c r="B5547">
        <v>143758.79096208501</v>
      </c>
      <c r="C5547">
        <v>0</v>
      </c>
      <c r="D5547">
        <v>0</v>
      </c>
      <c r="E5547">
        <v>145354.513541764</v>
      </c>
      <c r="F5547">
        <v>0</v>
      </c>
      <c r="G5547">
        <v>419218090.85978597</v>
      </c>
      <c r="H5547">
        <v>0</v>
      </c>
      <c r="I5547">
        <v>0</v>
      </c>
      <c r="J5547">
        <f t="shared" si="344"/>
        <v>143758.79096208501</v>
      </c>
      <c r="L5547">
        <f t="shared" si="345"/>
        <v>143758.79096208501</v>
      </c>
      <c r="N5547">
        <f t="shared" si="346"/>
        <v>366761515.96883959</v>
      </c>
      <c r="O5547">
        <f t="shared" si="347"/>
        <v>784292213.72848272</v>
      </c>
      <c r="S5547">
        <f>F5547/MAX(F:F)*100</f>
        <v>0</v>
      </c>
      <c r="T5547">
        <f>J5547/MAX(F:F)*100</f>
        <v>1.3457631068516296</v>
      </c>
      <c r="U5547">
        <f>H5547/MAX(H:H)*100</f>
        <v>0</v>
      </c>
      <c r="V5547">
        <f>E5547/MAX(E:E)*100</f>
        <v>4.3408587954023661</v>
      </c>
    </row>
    <row r="5548" spans="1:22">
      <c r="A5548">
        <v>5546</v>
      </c>
      <c r="B5548">
        <v>144931.06907236099</v>
      </c>
      <c r="C5548">
        <v>0</v>
      </c>
      <c r="D5548">
        <v>0</v>
      </c>
      <c r="E5548">
        <v>146539.803939064</v>
      </c>
      <c r="F5548">
        <v>0</v>
      </c>
      <c r="G5548">
        <v>419070408.19760698</v>
      </c>
      <c r="H5548">
        <v>0</v>
      </c>
      <c r="I5548">
        <v>0</v>
      </c>
      <c r="J5548">
        <f t="shared" si="344"/>
        <v>144931.06907236099</v>
      </c>
      <c r="L5548">
        <f t="shared" si="345"/>
        <v>144931.06907236099</v>
      </c>
      <c r="N5548">
        <f t="shared" si="346"/>
        <v>366908055.77277863</v>
      </c>
      <c r="O5548">
        <f t="shared" si="347"/>
        <v>784292213.72848272</v>
      </c>
      <c r="S5548">
        <f>F5548/MAX(F:F)*100</f>
        <v>0</v>
      </c>
      <c r="T5548">
        <f>J5548/MAX(F:F)*100</f>
        <v>1.3567371044848959</v>
      </c>
      <c r="U5548">
        <f>H5548/MAX(H:H)*100</f>
        <v>0</v>
      </c>
      <c r="V5548">
        <f>E5548/MAX(E:E)*100</f>
        <v>4.3762562393540971</v>
      </c>
    </row>
    <row r="5549" spans="1:22">
      <c r="A5549">
        <v>5547</v>
      </c>
      <c r="B5549">
        <v>145280.06601160299</v>
      </c>
      <c r="C5549">
        <v>0</v>
      </c>
      <c r="D5549">
        <v>0</v>
      </c>
      <c r="E5549">
        <v>146892.67474433201</v>
      </c>
      <c r="F5549">
        <v>0</v>
      </c>
      <c r="G5549">
        <v>418922373.06210798</v>
      </c>
      <c r="H5549">
        <v>0</v>
      </c>
      <c r="I5549">
        <v>0</v>
      </c>
      <c r="J5549">
        <f t="shared" si="344"/>
        <v>145280.06601160299</v>
      </c>
      <c r="L5549">
        <f t="shared" si="345"/>
        <v>145280.06601160299</v>
      </c>
      <c r="N5549">
        <f t="shared" si="346"/>
        <v>367054948.44752294</v>
      </c>
      <c r="O5549">
        <f t="shared" si="347"/>
        <v>784292213.72848272</v>
      </c>
      <c r="S5549">
        <f>F5549/MAX(F:F)*100</f>
        <v>0</v>
      </c>
      <c r="T5549">
        <f>J5549/MAX(F:F)*100</f>
        <v>1.3600041548133861</v>
      </c>
      <c r="U5549">
        <f>H5549/MAX(H:H)*100</f>
        <v>0</v>
      </c>
      <c r="V5549">
        <f>E5549/MAX(E:E)*100</f>
        <v>4.3867943526975681</v>
      </c>
    </row>
    <row r="5550" spans="1:22">
      <c r="A5550">
        <v>5548</v>
      </c>
      <c r="B5550">
        <v>147596.35687202201</v>
      </c>
      <c r="C5550">
        <v>0</v>
      </c>
      <c r="D5550">
        <v>0</v>
      </c>
      <c r="E5550">
        <v>149234.676433302</v>
      </c>
      <c r="F5550">
        <v>0</v>
      </c>
      <c r="G5550">
        <v>418771996.32335502</v>
      </c>
      <c r="H5550">
        <v>0</v>
      </c>
      <c r="I5550">
        <v>0</v>
      </c>
      <c r="J5550">
        <f t="shared" si="344"/>
        <v>147596.35687202201</v>
      </c>
      <c r="L5550">
        <f t="shared" si="345"/>
        <v>147596.35687202201</v>
      </c>
      <c r="N5550">
        <f t="shared" si="346"/>
        <v>367204183.12395626</v>
      </c>
      <c r="O5550">
        <f t="shared" si="347"/>
        <v>784292213.72848272</v>
      </c>
      <c r="S5550">
        <f>F5550/MAX(F:F)*100</f>
        <v>0</v>
      </c>
      <c r="T5550">
        <f>J5550/MAX(F:F)*100</f>
        <v>1.3816875507561892</v>
      </c>
      <c r="U5550">
        <f>H5550/MAX(H:H)*100</f>
        <v>0</v>
      </c>
      <c r="V5550">
        <f>E5550/MAX(E:E)*100</f>
        <v>4.4567357558414864</v>
      </c>
    </row>
    <row r="5551" spans="1:22">
      <c r="A5551">
        <v>5549</v>
      </c>
      <c r="B5551">
        <v>202033.68306408401</v>
      </c>
      <c r="C5551">
        <v>0</v>
      </c>
      <c r="D5551">
        <v>0</v>
      </c>
      <c r="E5551">
        <v>204276.25694609599</v>
      </c>
      <c r="F5551">
        <v>0</v>
      </c>
      <c r="G5551">
        <v>418566578.40882599</v>
      </c>
      <c r="H5551">
        <v>0</v>
      </c>
      <c r="I5551">
        <v>0</v>
      </c>
      <c r="J5551">
        <f t="shared" si="344"/>
        <v>202033.68306408401</v>
      </c>
      <c r="L5551">
        <f t="shared" si="345"/>
        <v>202033.68306408401</v>
      </c>
      <c r="N5551">
        <f t="shared" si="346"/>
        <v>367408459.38090235</v>
      </c>
      <c r="O5551">
        <f t="shared" si="347"/>
        <v>784292213.72848272</v>
      </c>
      <c r="S5551">
        <f>F5551/MAX(F:F)*100</f>
        <v>0</v>
      </c>
      <c r="T5551">
        <f>J5551/MAX(F:F)*100</f>
        <v>1.8912893965608504</v>
      </c>
      <c r="U5551">
        <f>H5551/MAX(H:H)*100</f>
        <v>0</v>
      </c>
      <c r="V5551">
        <f>E5551/MAX(E:E)*100</f>
        <v>6.1004943365694206</v>
      </c>
    </row>
    <row r="5552" spans="1:22">
      <c r="A5552">
        <v>5550</v>
      </c>
      <c r="B5552">
        <v>318442.28266989801</v>
      </c>
      <c r="C5552">
        <v>0</v>
      </c>
      <c r="D5552">
        <v>0</v>
      </c>
      <c r="E5552">
        <v>321976.99200753402</v>
      </c>
      <c r="F5552">
        <v>0</v>
      </c>
      <c r="G5552">
        <v>418243460.31211603</v>
      </c>
      <c r="H5552">
        <v>0</v>
      </c>
      <c r="I5552">
        <v>0</v>
      </c>
      <c r="J5552">
        <f t="shared" si="344"/>
        <v>318442.28266989801</v>
      </c>
      <c r="L5552">
        <f t="shared" si="345"/>
        <v>318442.28266989801</v>
      </c>
      <c r="N5552">
        <f t="shared" si="346"/>
        <v>367730436.3729099</v>
      </c>
      <c r="O5552">
        <f t="shared" si="347"/>
        <v>784292213.72848272</v>
      </c>
      <c r="S5552">
        <f>F5552/MAX(F:F)*100</f>
        <v>0</v>
      </c>
      <c r="T5552">
        <f>J5552/MAX(F:F)*100</f>
        <v>2.9810203105547273</v>
      </c>
      <c r="U5552">
        <f>H5552/MAX(H:H)*100</f>
        <v>0</v>
      </c>
      <c r="V5552">
        <f>E5552/MAX(E:E)*100</f>
        <v>9.6155022889710224</v>
      </c>
    </row>
    <row r="5553" spans="1:22">
      <c r="A5553">
        <v>5551</v>
      </c>
      <c r="B5553">
        <v>375243.31116362498</v>
      </c>
      <c r="C5553">
        <v>0</v>
      </c>
      <c r="D5553">
        <v>0</v>
      </c>
      <c r="E5553">
        <v>379408.51191754098</v>
      </c>
      <c r="F5553">
        <v>0</v>
      </c>
      <c r="G5553">
        <v>417862911.56516403</v>
      </c>
      <c r="H5553">
        <v>0</v>
      </c>
      <c r="I5553">
        <v>0</v>
      </c>
      <c r="J5553">
        <f t="shared" si="344"/>
        <v>375243.31116362498</v>
      </c>
      <c r="L5553">
        <f t="shared" si="345"/>
        <v>375243.31116362498</v>
      </c>
      <c r="N5553">
        <f t="shared" si="346"/>
        <v>368109844.88482744</v>
      </c>
      <c r="O5553">
        <f t="shared" si="347"/>
        <v>784292213.72848272</v>
      </c>
      <c r="S5553">
        <f>F5553/MAX(F:F)*100</f>
        <v>0</v>
      </c>
      <c r="T5553">
        <f>J5553/MAX(F:F)*100</f>
        <v>3.5127493830275651</v>
      </c>
      <c r="U5553">
        <f>H5553/MAX(H:H)*100</f>
        <v>0</v>
      </c>
      <c r="V5553">
        <f>E5553/MAX(E:E)*100</f>
        <v>11.330633881792522</v>
      </c>
    </row>
    <row r="5554" spans="1:22">
      <c r="A5554">
        <v>5552</v>
      </c>
      <c r="B5554">
        <v>415649.15499458602</v>
      </c>
      <c r="C5554">
        <v>0</v>
      </c>
      <c r="D5554">
        <v>0</v>
      </c>
      <c r="E5554">
        <v>420262.86061502597</v>
      </c>
      <c r="F5554">
        <v>0</v>
      </c>
      <c r="G5554">
        <v>417441509.49375701</v>
      </c>
      <c r="H5554">
        <v>0</v>
      </c>
      <c r="I5554">
        <v>0</v>
      </c>
      <c r="J5554">
        <f t="shared" si="344"/>
        <v>415649.15499458602</v>
      </c>
      <c r="L5554">
        <f t="shared" si="345"/>
        <v>415649.15499458602</v>
      </c>
      <c r="N5554">
        <f t="shared" si="346"/>
        <v>368530107.74544245</v>
      </c>
      <c r="O5554">
        <f t="shared" si="347"/>
        <v>784292213.72848272</v>
      </c>
      <c r="S5554">
        <f>F5554/MAX(F:F)*100</f>
        <v>0</v>
      </c>
      <c r="T5554">
        <f>J5554/MAX(F:F)*100</f>
        <v>3.8909989047786011</v>
      </c>
      <c r="U5554">
        <f>H5554/MAX(H:H)*100</f>
        <v>0</v>
      </c>
      <c r="V5554">
        <f>E5554/MAX(E:E)*100</f>
        <v>12.550705791172604</v>
      </c>
    </row>
    <row r="5555" spans="1:22">
      <c r="A5555">
        <v>5553</v>
      </c>
      <c r="B5555">
        <v>436449.78132020001</v>
      </c>
      <c r="C5555">
        <v>72999.335935167095</v>
      </c>
      <c r="D5555">
        <v>0</v>
      </c>
      <c r="E5555">
        <v>0</v>
      </c>
      <c r="F5555">
        <v>0</v>
      </c>
      <c r="G5555">
        <v>418137970.70372301</v>
      </c>
      <c r="H5555">
        <v>632430.218679799</v>
      </c>
      <c r="I5555">
        <v>1068880</v>
      </c>
      <c r="J5555">
        <f t="shared" si="344"/>
        <v>436449.78132020001</v>
      </c>
      <c r="L5555">
        <f t="shared" si="345"/>
        <v>-195980.43735959899</v>
      </c>
      <c r="N5555">
        <f t="shared" si="346"/>
        <v>368530107.74544245</v>
      </c>
      <c r="O5555">
        <f t="shared" si="347"/>
        <v>784924643.94716251</v>
      </c>
      <c r="S5555">
        <f>F5555/MAX(F:F)*100</f>
        <v>0</v>
      </c>
      <c r="T5555">
        <f>J5555/MAX(F:F)*100</f>
        <v>4.0857189307407067</v>
      </c>
      <c r="U5555">
        <f>H5555/MAX(H:H)*100</f>
        <v>27.299301734091873</v>
      </c>
      <c r="V5555">
        <f>E5555/MAX(E:E)*100</f>
        <v>0</v>
      </c>
    </row>
    <row r="5556" spans="1:22">
      <c r="A5556">
        <v>5554</v>
      </c>
      <c r="B5556">
        <v>500513.31318599399</v>
      </c>
      <c r="C5556">
        <v>17106.750999880602</v>
      </c>
      <c r="D5556">
        <v>0</v>
      </c>
      <c r="E5556">
        <v>0</v>
      </c>
      <c r="F5556">
        <v>0</v>
      </c>
      <c r="G5556">
        <v>418291795.37561399</v>
      </c>
      <c r="H5556">
        <v>139597.286814005</v>
      </c>
      <c r="I5556">
        <v>640110.6</v>
      </c>
      <c r="J5556">
        <f t="shared" si="344"/>
        <v>500513.31318599399</v>
      </c>
      <c r="L5556">
        <f t="shared" si="345"/>
        <v>360916.02637198899</v>
      </c>
      <c r="N5556">
        <f t="shared" si="346"/>
        <v>368530107.74544245</v>
      </c>
      <c r="O5556">
        <f t="shared" si="347"/>
        <v>785064241.23397648</v>
      </c>
      <c r="S5556">
        <f>F5556/MAX(F:F)*100</f>
        <v>0</v>
      </c>
      <c r="T5556">
        <f>J5556/MAX(F:F)*100</f>
        <v>4.6854341697366815</v>
      </c>
      <c r="U5556">
        <f>H5556/MAX(H:H)*100</f>
        <v>6.0258165113478865</v>
      </c>
      <c r="V5556">
        <f>E5556/MAX(E:E)*100</f>
        <v>0</v>
      </c>
    </row>
    <row r="5557" spans="1:22">
      <c r="A5557">
        <v>5555</v>
      </c>
      <c r="B5557">
        <v>481523.77607295901</v>
      </c>
      <c r="C5557">
        <v>40903.136241928201</v>
      </c>
      <c r="D5557">
        <v>0</v>
      </c>
      <c r="E5557">
        <v>0</v>
      </c>
      <c r="F5557">
        <v>0</v>
      </c>
      <c r="G5557">
        <v>418666176.98929101</v>
      </c>
      <c r="H5557">
        <v>338833.92392704001</v>
      </c>
      <c r="I5557">
        <v>820357.7</v>
      </c>
      <c r="J5557">
        <f t="shared" si="344"/>
        <v>481523.77607295901</v>
      </c>
      <c r="L5557">
        <f t="shared" si="345"/>
        <v>142689.85214591899</v>
      </c>
      <c r="N5557">
        <f t="shared" si="346"/>
        <v>368530107.74544245</v>
      </c>
      <c r="O5557">
        <f t="shared" si="347"/>
        <v>785403075.15790355</v>
      </c>
      <c r="S5557">
        <f>F5557/MAX(F:F)*100</f>
        <v>0</v>
      </c>
      <c r="T5557">
        <f>J5557/MAX(F:F)*100</f>
        <v>4.5076682168381756</v>
      </c>
      <c r="U5557">
        <f>H5557/MAX(H:H)*100</f>
        <v>14.626008141008615</v>
      </c>
      <c r="V5557">
        <f>E5557/MAX(E:E)*100</f>
        <v>0</v>
      </c>
    </row>
    <row r="5558" spans="1:22">
      <c r="A5558">
        <v>5556</v>
      </c>
      <c r="B5558">
        <v>450308.29995959601</v>
      </c>
      <c r="C5558">
        <v>55756.332900493398</v>
      </c>
      <c r="D5558">
        <v>0</v>
      </c>
      <c r="E5558">
        <v>0</v>
      </c>
      <c r="F5558">
        <v>0</v>
      </c>
      <c r="G5558">
        <v>419188186.98825002</v>
      </c>
      <c r="H5558">
        <v>473267.200040403</v>
      </c>
      <c r="I5558">
        <v>923575.5</v>
      </c>
      <c r="J5558">
        <f t="shared" si="344"/>
        <v>450308.29995959601</v>
      </c>
      <c r="L5558">
        <f t="shared" si="345"/>
        <v>-22958.900080806983</v>
      </c>
      <c r="N5558">
        <f t="shared" si="346"/>
        <v>368530107.74544245</v>
      </c>
      <c r="O5558">
        <f t="shared" si="347"/>
        <v>785876342.35794401</v>
      </c>
      <c r="S5558">
        <f>F5558/MAX(F:F)*100</f>
        <v>0</v>
      </c>
      <c r="T5558">
        <f>J5558/MAX(F:F)*100</f>
        <v>4.215452096801025</v>
      </c>
      <c r="U5558">
        <f>H5558/MAX(H:H)*100</f>
        <v>20.428916445077618</v>
      </c>
      <c r="V5558">
        <f>E5558/MAX(E:E)*100</f>
        <v>0</v>
      </c>
    </row>
    <row r="5559" spans="1:22">
      <c r="A5559">
        <v>5557</v>
      </c>
      <c r="B5559">
        <v>468975.34465996298</v>
      </c>
      <c r="C5559">
        <v>51819.243929158598</v>
      </c>
      <c r="D5559">
        <v>0</v>
      </c>
      <c r="E5559">
        <v>0</v>
      </c>
      <c r="F5559">
        <v>0</v>
      </c>
      <c r="G5559">
        <v>419664843.11157697</v>
      </c>
      <c r="H5559">
        <v>431342.75534003699</v>
      </c>
      <c r="I5559">
        <v>900318.1</v>
      </c>
      <c r="J5559">
        <f t="shared" si="344"/>
        <v>468975.34465996298</v>
      </c>
      <c r="L5559">
        <f t="shared" si="345"/>
        <v>37632.589319925988</v>
      </c>
      <c r="N5559">
        <f t="shared" si="346"/>
        <v>368530107.74544245</v>
      </c>
      <c r="O5559">
        <f t="shared" si="347"/>
        <v>786307685.11328399</v>
      </c>
      <c r="S5559">
        <f>F5559/MAX(F:F)*100</f>
        <v>0</v>
      </c>
      <c r="T5559">
        <f>J5559/MAX(F:F)*100</f>
        <v>4.3901991150778388</v>
      </c>
      <c r="U5559">
        <f>H5559/MAX(H:H)*100</f>
        <v>18.619217869480288</v>
      </c>
      <c r="V5559">
        <f>E5559/MAX(E:E)*100</f>
        <v>0</v>
      </c>
    </row>
    <row r="5560" spans="1:22">
      <c r="A5560">
        <v>5558</v>
      </c>
      <c r="B5560">
        <v>464698.23146696098</v>
      </c>
      <c r="C5560">
        <v>40590.804853040703</v>
      </c>
      <c r="D5560">
        <v>0</v>
      </c>
      <c r="E5560">
        <v>0</v>
      </c>
      <c r="F5560">
        <v>0</v>
      </c>
      <c r="G5560">
        <v>420038144.82291299</v>
      </c>
      <c r="H5560">
        <v>338057.96853303799</v>
      </c>
      <c r="I5560">
        <v>802756.2</v>
      </c>
      <c r="J5560">
        <f t="shared" si="344"/>
        <v>464698.23146696098</v>
      </c>
      <c r="L5560">
        <f t="shared" si="345"/>
        <v>126640.26293392299</v>
      </c>
      <c r="N5560">
        <f t="shared" si="346"/>
        <v>368530107.74544245</v>
      </c>
      <c r="O5560">
        <f t="shared" si="347"/>
        <v>786645743.08181703</v>
      </c>
      <c r="S5560">
        <f>F5560/MAX(F:F)*100</f>
        <v>0</v>
      </c>
      <c r="T5560">
        <f>J5560/MAX(F:F)*100</f>
        <v>4.3501599557300912</v>
      </c>
      <c r="U5560">
        <f>H5560/MAX(H:H)*100</f>
        <v>14.592513472652509</v>
      </c>
      <c r="V5560">
        <f>E5560/MAX(E:E)*100</f>
        <v>0</v>
      </c>
    </row>
    <row r="5561" spans="1:22">
      <c r="A5561">
        <v>5559</v>
      </c>
      <c r="B5561">
        <v>436153.76187415601</v>
      </c>
      <c r="C5561">
        <v>11670.833243139299</v>
      </c>
      <c r="D5561">
        <v>0</v>
      </c>
      <c r="E5561">
        <v>0</v>
      </c>
      <c r="F5561">
        <v>0</v>
      </c>
      <c r="G5561">
        <v>420146815.29417598</v>
      </c>
      <c r="H5561">
        <v>99377.338125843002</v>
      </c>
      <c r="I5561">
        <v>535531.1</v>
      </c>
      <c r="J5561">
        <f t="shared" si="344"/>
        <v>436153.76187415601</v>
      </c>
      <c r="L5561">
        <f t="shared" si="345"/>
        <v>336776.42374831298</v>
      </c>
      <c r="N5561">
        <f t="shared" si="346"/>
        <v>368530107.74544245</v>
      </c>
      <c r="O5561">
        <f t="shared" si="347"/>
        <v>786745120.41994286</v>
      </c>
      <c r="S5561">
        <f>F5561/MAX(F:F)*100</f>
        <v>0</v>
      </c>
      <c r="T5561">
        <f>J5561/MAX(F:F)*100</f>
        <v>4.0829478163849817</v>
      </c>
      <c r="U5561">
        <f>H5561/MAX(H:H)*100</f>
        <v>4.2896937225604406</v>
      </c>
      <c r="V5561">
        <f>E5561/MAX(E:E)*100</f>
        <v>0</v>
      </c>
    </row>
    <row r="5562" spans="1:22">
      <c r="A5562">
        <v>5560</v>
      </c>
      <c r="B5562">
        <v>319915.93016325397</v>
      </c>
      <c r="C5562">
        <v>1314.85147055328</v>
      </c>
      <c r="D5562">
        <v>0</v>
      </c>
      <c r="E5562">
        <v>0</v>
      </c>
      <c r="F5562">
        <v>0</v>
      </c>
      <c r="G5562">
        <v>420159280.97917598</v>
      </c>
      <c r="H5562">
        <v>12448.9698367451</v>
      </c>
      <c r="I5562">
        <v>332364.90000000002</v>
      </c>
      <c r="J5562">
        <f t="shared" si="344"/>
        <v>319915.93016325397</v>
      </c>
      <c r="L5562">
        <f t="shared" si="345"/>
        <v>307466.96032650885</v>
      </c>
      <c r="N5562">
        <f t="shared" si="346"/>
        <v>368530107.74544245</v>
      </c>
      <c r="O5562">
        <f t="shared" si="347"/>
        <v>786757569.38977957</v>
      </c>
      <c r="S5562">
        <f>F5562/MAX(F:F)*100</f>
        <v>0</v>
      </c>
      <c r="T5562">
        <f>J5562/MAX(F:F)*100</f>
        <v>2.9948155046836615</v>
      </c>
      <c r="U5562">
        <f>H5562/MAX(H:H)*100</f>
        <v>0.53736866742602463</v>
      </c>
      <c r="V5562">
        <f>E5562/MAX(E:E)*100</f>
        <v>0</v>
      </c>
    </row>
    <row r="5563" spans="1:22">
      <c r="A5563">
        <v>5561</v>
      </c>
      <c r="B5563">
        <v>319285.02997033799</v>
      </c>
      <c r="C5563">
        <v>0</v>
      </c>
      <c r="D5563">
        <v>0</v>
      </c>
      <c r="E5563">
        <v>245162.15507300899</v>
      </c>
      <c r="F5563">
        <v>0</v>
      </c>
      <c r="G5563">
        <v>419912973.43265998</v>
      </c>
      <c r="H5563">
        <v>0</v>
      </c>
      <c r="I5563">
        <v>76814.3</v>
      </c>
      <c r="J5563">
        <f t="shared" si="344"/>
        <v>319285.02997033799</v>
      </c>
      <c r="L5563">
        <f t="shared" si="345"/>
        <v>319285.02997033799</v>
      </c>
      <c r="N5563">
        <f t="shared" si="346"/>
        <v>368775269.90051544</v>
      </c>
      <c r="O5563">
        <f t="shared" si="347"/>
        <v>786757569.38977957</v>
      </c>
      <c r="S5563">
        <f>F5563/MAX(F:F)*100</f>
        <v>0</v>
      </c>
      <c r="T5563">
        <f>J5563/MAX(F:F)*100</f>
        <v>2.9889094853157343</v>
      </c>
      <c r="U5563">
        <f>H5563/MAX(H:H)*100</f>
        <v>0</v>
      </c>
      <c r="V5563">
        <f>E5563/MAX(E:E)*100</f>
        <v>7.3215084362873561</v>
      </c>
    </row>
    <row r="5564" spans="1:22">
      <c r="A5564">
        <v>5562</v>
      </c>
      <c r="B5564">
        <v>289390.46033513098</v>
      </c>
      <c r="C5564">
        <v>0</v>
      </c>
      <c r="D5564">
        <v>0</v>
      </c>
      <c r="E5564">
        <v>292602.69444485102</v>
      </c>
      <c r="F5564">
        <v>0</v>
      </c>
      <c r="G5564">
        <v>419619226.00970501</v>
      </c>
      <c r="H5564">
        <v>0</v>
      </c>
      <c r="I5564">
        <v>0</v>
      </c>
      <c r="J5564">
        <f t="shared" si="344"/>
        <v>289390.46033513098</v>
      </c>
      <c r="L5564">
        <f t="shared" si="345"/>
        <v>289390.46033513098</v>
      </c>
      <c r="N5564">
        <f t="shared" si="346"/>
        <v>369067872.59496027</v>
      </c>
      <c r="O5564">
        <f t="shared" si="347"/>
        <v>786757569.38977957</v>
      </c>
      <c r="S5564">
        <f>F5564/MAX(F:F)*100</f>
        <v>0</v>
      </c>
      <c r="T5564">
        <f>J5564/MAX(F:F)*100</f>
        <v>2.7090587113837312</v>
      </c>
      <c r="U5564">
        <f>H5564/MAX(H:H)*100</f>
        <v>0</v>
      </c>
      <c r="V5564">
        <f>E5564/MAX(E:E)*100</f>
        <v>8.738269963487701</v>
      </c>
    </row>
    <row r="5565" spans="1:22">
      <c r="A5565">
        <v>5563</v>
      </c>
      <c r="B5565">
        <v>297014.84665710101</v>
      </c>
      <c r="C5565">
        <v>0</v>
      </c>
      <c r="D5565">
        <v>0</v>
      </c>
      <c r="E5565">
        <v>300311.71145499498</v>
      </c>
      <c r="F5565">
        <v>0</v>
      </c>
      <c r="G5565">
        <v>419317770.36035699</v>
      </c>
      <c r="H5565">
        <v>0</v>
      </c>
      <c r="I5565">
        <v>0</v>
      </c>
      <c r="J5565">
        <f t="shared" si="344"/>
        <v>297014.84665710101</v>
      </c>
      <c r="L5565">
        <f t="shared" si="345"/>
        <v>297014.84665710101</v>
      </c>
      <c r="N5565">
        <f t="shared" si="346"/>
        <v>369368184.30641526</v>
      </c>
      <c r="O5565">
        <f t="shared" si="347"/>
        <v>786757569.38977957</v>
      </c>
      <c r="S5565">
        <f>F5565/MAX(F:F)*100</f>
        <v>0</v>
      </c>
      <c r="T5565">
        <f>J5565/MAX(F:F)*100</f>
        <v>2.7804325575034969</v>
      </c>
      <c r="U5565">
        <f>H5565/MAX(H:H)*100</f>
        <v>0</v>
      </c>
      <c r="V5565">
        <f>E5565/MAX(E:E)*100</f>
        <v>8.9684916021351651</v>
      </c>
    </row>
    <row r="5566" spans="1:22">
      <c r="A5566">
        <v>5564</v>
      </c>
      <c r="B5566">
        <v>282169.43311555998</v>
      </c>
      <c r="C5566">
        <v>0</v>
      </c>
      <c r="D5566">
        <v>0</v>
      </c>
      <c r="E5566">
        <v>285301.51382314297</v>
      </c>
      <c r="F5566">
        <v>0</v>
      </c>
      <c r="G5566">
        <v>419031325.72000498</v>
      </c>
      <c r="H5566">
        <v>0</v>
      </c>
      <c r="I5566">
        <v>0</v>
      </c>
      <c r="J5566">
        <f t="shared" si="344"/>
        <v>282169.43311555998</v>
      </c>
      <c r="L5566">
        <f t="shared" si="345"/>
        <v>282169.43311555998</v>
      </c>
      <c r="N5566">
        <f t="shared" si="346"/>
        <v>369653485.82023841</v>
      </c>
      <c r="O5566">
        <f t="shared" si="347"/>
        <v>786757569.38977957</v>
      </c>
      <c r="S5566">
        <f>F5566/MAX(F:F)*100</f>
        <v>0</v>
      </c>
      <c r="T5566">
        <f>J5566/MAX(F:F)*100</f>
        <v>2.6414608138177096</v>
      </c>
      <c r="U5566">
        <f>H5566/MAX(H:H)*100</f>
        <v>0</v>
      </c>
      <c r="V5566">
        <f>E5566/MAX(E:E)*100</f>
        <v>8.5202279271841199</v>
      </c>
    </row>
    <row r="5567" spans="1:22">
      <c r="A5567">
        <v>5565</v>
      </c>
      <c r="B5567">
        <v>277299.364754482</v>
      </c>
      <c r="C5567">
        <v>0</v>
      </c>
      <c r="D5567">
        <v>0</v>
      </c>
      <c r="E5567">
        <v>280377.38770325697</v>
      </c>
      <c r="F5567">
        <v>0</v>
      </c>
      <c r="G5567">
        <v>418749805.97673702</v>
      </c>
      <c r="H5567">
        <v>0</v>
      </c>
      <c r="I5567">
        <v>0</v>
      </c>
      <c r="J5567">
        <f t="shared" si="344"/>
        <v>277299.364754482</v>
      </c>
      <c r="L5567">
        <f t="shared" si="345"/>
        <v>277299.364754482</v>
      </c>
      <c r="N5567">
        <f t="shared" si="346"/>
        <v>369933863.20794165</v>
      </c>
      <c r="O5567">
        <f t="shared" si="347"/>
        <v>786757569.38977957</v>
      </c>
      <c r="S5567">
        <f>F5567/MAX(F:F)*100</f>
        <v>0</v>
      </c>
      <c r="T5567">
        <f>J5567/MAX(F:F)*100</f>
        <v>2.5958708482627499</v>
      </c>
      <c r="U5567">
        <f>H5567/MAX(H:H)*100</f>
        <v>0</v>
      </c>
      <c r="V5567">
        <f>E5567/MAX(E:E)*100</f>
        <v>8.3731741092024983</v>
      </c>
    </row>
    <row r="5568" spans="1:22">
      <c r="A5568">
        <v>5566</v>
      </c>
      <c r="B5568">
        <v>189852.9058751</v>
      </c>
      <c r="C5568">
        <v>0</v>
      </c>
      <c r="D5568">
        <v>0</v>
      </c>
      <c r="E5568">
        <v>191960.273130313</v>
      </c>
      <c r="F5568">
        <v>0</v>
      </c>
      <c r="G5568">
        <v>418556704.105748</v>
      </c>
      <c r="H5568">
        <v>0</v>
      </c>
      <c r="I5568">
        <v>0</v>
      </c>
      <c r="J5568">
        <f t="shared" si="344"/>
        <v>189852.9058751</v>
      </c>
      <c r="L5568">
        <f t="shared" si="345"/>
        <v>189852.9058751</v>
      </c>
      <c r="N5568">
        <f t="shared" si="346"/>
        <v>370125823.48107195</v>
      </c>
      <c r="O5568">
        <f t="shared" si="347"/>
        <v>786757569.38977957</v>
      </c>
      <c r="S5568">
        <f>F5568/MAX(F:F)*100</f>
        <v>0</v>
      </c>
      <c r="T5568">
        <f>J5568/MAX(F:F)*100</f>
        <v>1.7772620007820563</v>
      </c>
      <c r="U5568">
        <f>H5568/MAX(H:H)*100</f>
        <v>0</v>
      </c>
      <c r="V5568">
        <f>E5568/MAX(E:E)*100</f>
        <v>5.7326905073789787</v>
      </c>
    </row>
    <row r="5569" spans="1:22">
      <c r="A5569">
        <v>5567</v>
      </c>
      <c r="B5569">
        <v>177091.70730180299</v>
      </c>
      <c r="C5569">
        <v>0</v>
      </c>
      <c r="D5569">
        <v>0</v>
      </c>
      <c r="E5569">
        <v>179057.42525285299</v>
      </c>
      <c r="F5569">
        <v>0</v>
      </c>
      <c r="G5569">
        <v>418376505.60237002</v>
      </c>
      <c r="H5569">
        <v>0</v>
      </c>
      <c r="I5569">
        <v>0</v>
      </c>
      <c r="J5569">
        <f t="shared" si="344"/>
        <v>177091.70730180299</v>
      </c>
      <c r="L5569">
        <f t="shared" si="345"/>
        <v>177091.70730180299</v>
      </c>
      <c r="N5569">
        <f t="shared" si="346"/>
        <v>370304880.9063248</v>
      </c>
      <c r="O5569">
        <f t="shared" si="347"/>
        <v>786757569.38977957</v>
      </c>
      <c r="S5569">
        <f>F5569/MAX(F:F)*100</f>
        <v>0</v>
      </c>
      <c r="T5569">
        <f>J5569/MAX(F:F)*100</f>
        <v>1.6578011307773821</v>
      </c>
      <c r="U5569">
        <f>H5569/MAX(H:H)*100</f>
        <v>0</v>
      </c>
      <c r="V5569">
        <f>E5569/MAX(E:E)*100</f>
        <v>5.3473606037532608</v>
      </c>
    </row>
    <row r="5570" spans="1:22">
      <c r="A5570">
        <v>5568</v>
      </c>
      <c r="B5570">
        <v>139970.54929540999</v>
      </c>
      <c r="C5570">
        <v>0</v>
      </c>
      <c r="D5570">
        <v>0</v>
      </c>
      <c r="E5570">
        <v>141524.222392589</v>
      </c>
      <c r="F5570">
        <v>0</v>
      </c>
      <c r="G5570">
        <v>418233840.78685403</v>
      </c>
      <c r="H5570">
        <v>0</v>
      </c>
      <c r="I5570">
        <v>0</v>
      </c>
      <c r="J5570">
        <f t="shared" si="344"/>
        <v>139970.54929540999</v>
      </c>
      <c r="L5570">
        <f t="shared" si="345"/>
        <v>139970.54929540999</v>
      </c>
      <c r="N5570">
        <f t="shared" si="346"/>
        <v>370446405.12871742</v>
      </c>
      <c r="O5570">
        <f t="shared" si="347"/>
        <v>786757569.38977957</v>
      </c>
      <c r="S5570">
        <f>F5570/MAX(F:F)*100</f>
        <v>0</v>
      </c>
      <c r="T5570">
        <f>J5570/MAX(F:F)*100</f>
        <v>1.310300399905284</v>
      </c>
      <c r="U5570">
        <f>H5570/MAX(H:H)*100</f>
        <v>0</v>
      </c>
      <c r="V5570">
        <f>E5570/MAX(E:E)*100</f>
        <v>4.2264712017961257</v>
      </c>
    </row>
    <row r="5571" spans="1:22">
      <c r="A5571">
        <v>5569</v>
      </c>
      <c r="B5571">
        <v>45165.251051470099</v>
      </c>
      <c r="C5571">
        <v>0</v>
      </c>
      <c r="D5571">
        <v>0</v>
      </c>
      <c r="E5571">
        <v>45666.585338141398</v>
      </c>
      <c r="F5571">
        <v>0</v>
      </c>
      <c r="G5571">
        <v>418187033.99237299</v>
      </c>
      <c r="H5571">
        <v>0</v>
      </c>
      <c r="I5571">
        <v>0</v>
      </c>
      <c r="J5571">
        <f t="shared" ref="J5571:J5634" si="348">B5571-F5571</f>
        <v>45165.251051470099</v>
      </c>
      <c r="L5571">
        <f t="shared" ref="L5571:L5634" si="349">J5571-H5571</f>
        <v>45165.251051470099</v>
      </c>
      <c r="N5571">
        <f t="shared" ref="N5571:N5634" si="350">N5570+E5571</f>
        <v>370492071.71405554</v>
      </c>
      <c r="O5571">
        <f t="shared" ref="O5571:O5634" si="351">O5570+H5571</f>
        <v>786757569.38977957</v>
      </c>
      <c r="S5571">
        <f>F5571/MAX(F:F)*100</f>
        <v>0</v>
      </c>
      <c r="T5571">
        <f>J5571/MAX(F:F)*100</f>
        <v>0.4228035598378872</v>
      </c>
      <c r="U5571">
        <f>H5571/MAX(H:H)*100</f>
        <v>0</v>
      </c>
      <c r="V5571">
        <f>E5571/MAX(E:E)*100</f>
        <v>1.3637842664177522</v>
      </c>
    </row>
    <row r="5572" spans="1:22">
      <c r="A5572">
        <v>5570</v>
      </c>
      <c r="B5572">
        <v>42450.4763173217</v>
      </c>
      <c r="C5572">
        <v>0</v>
      </c>
      <c r="D5572">
        <v>0</v>
      </c>
      <c r="E5572">
        <v>42921.676604444001</v>
      </c>
      <c r="F5572">
        <v>0</v>
      </c>
      <c r="G5572">
        <v>418142972.23260701</v>
      </c>
      <c r="H5572">
        <v>0</v>
      </c>
      <c r="I5572">
        <v>0</v>
      </c>
      <c r="J5572">
        <f t="shared" si="348"/>
        <v>42450.4763173217</v>
      </c>
      <c r="L5572">
        <f t="shared" si="349"/>
        <v>42450.4763173217</v>
      </c>
      <c r="N5572">
        <f t="shared" si="350"/>
        <v>370534993.39065999</v>
      </c>
      <c r="O5572">
        <f t="shared" si="351"/>
        <v>786757569.38977957</v>
      </c>
      <c r="S5572">
        <f>F5572/MAX(F:F)*100</f>
        <v>0</v>
      </c>
      <c r="T5572">
        <f>J5572/MAX(F:F)*100</f>
        <v>0.3973898536138733</v>
      </c>
      <c r="U5572">
        <f>H5572/MAX(H:H)*100</f>
        <v>0</v>
      </c>
      <c r="V5572">
        <f>E5572/MAX(E:E)*100</f>
        <v>1.2818104705656985</v>
      </c>
    </row>
    <row r="5573" spans="1:22">
      <c r="A5573">
        <v>5571</v>
      </c>
      <c r="B5573">
        <v>45857.0919787042</v>
      </c>
      <c r="C5573">
        <v>0</v>
      </c>
      <c r="D5573">
        <v>0</v>
      </c>
      <c r="E5573">
        <v>46366.105699667802</v>
      </c>
      <c r="F5573">
        <v>0</v>
      </c>
      <c r="G5573">
        <v>418095466.16233802</v>
      </c>
      <c r="H5573">
        <v>0</v>
      </c>
      <c r="I5573">
        <v>0</v>
      </c>
      <c r="J5573">
        <f t="shared" si="348"/>
        <v>45857.0919787042</v>
      </c>
      <c r="L5573">
        <f t="shared" si="349"/>
        <v>45857.0919787042</v>
      </c>
      <c r="N5573">
        <f t="shared" si="350"/>
        <v>370581359.49635965</v>
      </c>
      <c r="O5573">
        <f t="shared" si="351"/>
        <v>786757569.38977957</v>
      </c>
      <c r="S5573">
        <f>F5573/MAX(F:F)*100</f>
        <v>0</v>
      </c>
      <c r="T5573">
        <f>J5573/MAX(F:F)*100</f>
        <v>0.42928006113183059</v>
      </c>
      <c r="U5573">
        <f>H5573/MAX(H:H)*100</f>
        <v>0</v>
      </c>
      <c r="V5573">
        <f>E5573/MAX(E:E)*100</f>
        <v>1.3846747020836694</v>
      </c>
    </row>
    <row r="5574" spans="1:22">
      <c r="A5574">
        <v>5572</v>
      </c>
      <c r="B5574">
        <v>45818.373941591999</v>
      </c>
      <c r="C5574">
        <v>0</v>
      </c>
      <c r="D5574">
        <v>0</v>
      </c>
      <c r="E5574">
        <v>46326.957892343598</v>
      </c>
      <c r="F5574">
        <v>0</v>
      </c>
      <c r="G5574">
        <v>418047999.36773801</v>
      </c>
      <c r="H5574">
        <v>0</v>
      </c>
      <c r="I5574">
        <v>0</v>
      </c>
      <c r="J5574">
        <f t="shared" si="348"/>
        <v>45818.373941591999</v>
      </c>
      <c r="L5574">
        <f t="shared" si="349"/>
        <v>45818.373941591999</v>
      </c>
      <c r="N5574">
        <f t="shared" si="350"/>
        <v>370627686.454252</v>
      </c>
      <c r="O5574">
        <f t="shared" si="351"/>
        <v>786757569.38977957</v>
      </c>
      <c r="S5574">
        <f>F5574/MAX(F:F)*100</f>
        <v>0</v>
      </c>
      <c r="T5574">
        <f>J5574/MAX(F:F)*100</f>
        <v>0.42891761160393316</v>
      </c>
      <c r="U5574">
        <f>H5574/MAX(H:H)*100</f>
        <v>0</v>
      </c>
      <c r="V5574">
        <f>E5574/MAX(E:E)*100</f>
        <v>1.3835055942272756</v>
      </c>
    </row>
    <row r="5575" spans="1:22">
      <c r="A5575">
        <v>5573</v>
      </c>
      <c r="B5575">
        <v>46360.002929237897</v>
      </c>
      <c r="C5575">
        <v>0</v>
      </c>
      <c r="D5575">
        <v>0</v>
      </c>
      <c r="E5575">
        <v>46874.598961752497</v>
      </c>
      <c r="F5575">
        <v>0</v>
      </c>
      <c r="G5575">
        <v>417999985.05982399</v>
      </c>
      <c r="H5575">
        <v>0</v>
      </c>
      <c r="I5575">
        <v>0</v>
      </c>
      <c r="J5575">
        <f t="shared" si="348"/>
        <v>46360.002929237897</v>
      </c>
      <c r="L5575">
        <f t="shared" si="349"/>
        <v>46360.002929237897</v>
      </c>
      <c r="N5575">
        <f t="shared" si="350"/>
        <v>370674561.05321378</v>
      </c>
      <c r="O5575">
        <f t="shared" si="351"/>
        <v>786757569.38977957</v>
      </c>
      <c r="S5575">
        <f>F5575/MAX(F:F)*100</f>
        <v>0</v>
      </c>
      <c r="T5575">
        <f>J5575/MAX(F:F)*100</f>
        <v>0.43398794020295073</v>
      </c>
      <c r="U5575">
        <f>H5575/MAX(H:H)*100</f>
        <v>0</v>
      </c>
      <c r="V5575">
        <f>E5575/MAX(E:E)*100</f>
        <v>1.3998603154873355</v>
      </c>
    </row>
    <row r="5576" spans="1:22">
      <c r="A5576">
        <v>5574</v>
      </c>
      <c r="B5576">
        <v>76204.848459888904</v>
      </c>
      <c r="C5576">
        <v>0</v>
      </c>
      <c r="D5576">
        <v>0</v>
      </c>
      <c r="E5576">
        <v>77050.722277793699</v>
      </c>
      <c r="F5576">
        <v>0</v>
      </c>
      <c r="G5576">
        <v>417921794.75782502</v>
      </c>
      <c r="H5576">
        <v>0</v>
      </c>
      <c r="I5576">
        <v>0</v>
      </c>
      <c r="J5576">
        <f t="shared" si="348"/>
        <v>76204.848459888904</v>
      </c>
      <c r="L5576">
        <f t="shared" si="349"/>
        <v>76204.848459888904</v>
      </c>
      <c r="N5576">
        <f t="shared" si="350"/>
        <v>370751611.7754916</v>
      </c>
      <c r="O5576">
        <f t="shared" si="351"/>
        <v>786757569.38977957</v>
      </c>
      <c r="S5576">
        <f>F5576/MAX(F:F)*100</f>
        <v>0</v>
      </c>
      <c r="T5576">
        <f>J5576/MAX(F:F)*100</f>
        <v>0.71337323397207242</v>
      </c>
      <c r="U5576">
        <f>H5576/MAX(H:H)*100</f>
        <v>0</v>
      </c>
      <c r="V5576">
        <f>E5576/MAX(E:E)*100</f>
        <v>2.3010383189481436</v>
      </c>
    </row>
    <row r="5577" spans="1:22">
      <c r="A5577">
        <v>5575</v>
      </c>
      <c r="B5577">
        <v>109843.99055469201</v>
      </c>
      <c r="C5577">
        <v>0</v>
      </c>
      <c r="D5577">
        <v>0</v>
      </c>
      <c r="E5577">
        <v>111063.25884984899</v>
      </c>
      <c r="F5577">
        <v>0</v>
      </c>
      <c r="G5577">
        <v>417809592.12970197</v>
      </c>
      <c r="H5577">
        <v>0</v>
      </c>
      <c r="I5577">
        <v>0</v>
      </c>
      <c r="J5577">
        <f t="shared" si="348"/>
        <v>109843.99055469201</v>
      </c>
      <c r="L5577">
        <f t="shared" si="349"/>
        <v>109843.99055469201</v>
      </c>
      <c r="N5577">
        <f t="shared" si="350"/>
        <v>370862675.03434145</v>
      </c>
      <c r="O5577">
        <f t="shared" si="351"/>
        <v>786757569.38977957</v>
      </c>
      <c r="S5577">
        <f>F5577/MAX(F:F)*100</f>
        <v>0</v>
      </c>
      <c r="T5577">
        <f>J5577/MAX(F:F)*100</f>
        <v>1.0282779161439282</v>
      </c>
      <c r="U5577">
        <f>H5577/MAX(H:H)*100</f>
        <v>0</v>
      </c>
      <c r="V5577">
        <f>E5577/MAX(E:E)*100</f>
        <v>3.3167867462601661</v>
      </c>
    </row>
    <row r="5578" spans="1:22">
      <c r="A5578">
        <v>5576</v>
      </c>
      <c r="B5578">
        <v>191729.10229715399</v>
      </c>
      <c r="C5578">
        <v>56709.475136664798</v>
      </c>
      <c r="D5578">
        <v>0</v>
      </c>
      <c r="E5578">
        <v>0</v>
      </c>
      <c r="F5578">
        <v>0</v>
      </c>
      <c r="G5578">
        <v>418483369.37436199</v>
      </c>
      <c r="H5578">
        <v>625782.49770284595</v>
      </c>
      <c r="I5578">
        <v>817511.6</v>
      </c>
      <c r="J5578">
        <f t="shared" si="348"/>
        <v>191729.10229715399</v>
      </c>
      <c r="L5578">
        <f t="shared" si="349"/>
        <v>-434053.39540569193</v>
      </c>
      <c r="N5578">
        <f t="shared" si="350"/>
        <v>370862675.03434145</v>
      </c>
      <c r="O5578">
        <f t="shared" si="351"/>
        <v>787383351.8874824</v>
      </c>
      <c r="S5578">
        <f>F5578/MAX(F:F)*100</f>
        <v>0</v>
      </c>
      <c r="T5578">
        <f>J5578/MAX(F:F)*100</f>
        <v>1.794825559219837</v>
      </c>
      <c r="U5578">
        <f>H5578/MAX(H:H)*100</f>
        <v>27.01234811386049</v>
      </c>
      <c r="V5578">
        <f>E5578/MAX(E:E)*100</f>
        <v>0</v>
      </c>
    </row>
    <row r="5579" spans="1:22">
      <c r="A5579">
        <v>5577</v>
      </c>
      <c r="B5579">
        <v>189526.70505345499</v>
      </c>
      <c r="C5579">
        <v>65840.814581180006</v>
      </c>
      <c r="D5579">
        <v>0</v>
      </c>
      <c r="E5579">
        <v>0</v>
      </c>
      <c r="F5579">
        <v>0</v>
      </c>
      <c r="G5579">
        <v>419263344.988424</v>
      </c>
      <c r="H5579">
        <v>724043.39494654397</v>
      </c>
      <c r="I5579">
        <v>913570.1</v>
      </c>
      <c r="J5579">
        <f t="shared" si="348"/>
        <v>189526.70505345499</v>
      </c>
      <c r="L5579">
        <f t="shared" si="349"/>
        <v>-534516.689893089</v>
      </c>
      <c r="N5579">
        <f t="shared" si="350"/>
        <v>370862675.03434145</v>
      </c>
      <c r="O5579">
        <f t="shared" si="351"/>
        <v>788107395.28242898</v>
      </c>
      <c r="S5579">
        <f>F5579/MAX(F:F)*100</f>
        <v>0</v>
      </c>
      <c r="T5579">
        <f>J5579/MAX(F:F)*100</f>
        <v>1.7742083507878079</v>
      </c>
      <c r="U5579">
        <f>H5579/MAX(H:H)*100</f>
        <v>31.253849868975774</v>
      </c>
      <c r="V5579">
        <f>E5579/MAX(E:E)*100</f>
        <v>0</v>
      </c>
    </row>
    <row r="5580" spans="1:22">
      <c r="A5580">
        <v>5578</v>
      </c>
      <c r="B5580">
        <v>176527.21360761399</v>
      </c>
      <c r="C5580">
        <v>94760.039062852098</v>
      </c>
      <c r="D5580">
        <v>0</v>
      </c>
      <c r="E5580">
        <v>0</v>
      </c>
      <c r="F5580">
        <v>0</v>
      </c>
      <c r="G5580">
        <v>420394499.95031101</v>
      </c>
      <c r="H5580">
        <v>1050247.48639238</v>
      </c>
      <c r="I5580">
        <v>1226774.7</v>
      </c>
      <c r="J5580">
        <f t="shared" si="348"/>
        <v>176527.21360761399</v>
      </c>
      <c r="L5580">
        <f t="shared" si="349"/>
        <v>-873720.27278476604</v>
      </c>
      <c r="N5580">
        <f t="shared" si="350"/>
        <v>370862675.03434145</v>
      </c>
      <c r="O5580">
        <f t="shared" si="351"/>
        <v>789157642.76882136</v>
      </c>
      <c r="S5580">
        <f>F5580/MAX(F:F)*100</f>
        <v>0</v>
      </c>
      <c r="T5580">
        <f>J5580/MAX(F:F)*100</f>
        <v>1.6525167597653143</v>
      </c>
      <c r="U5580">
        <f>H5580/MAX(H:H)*100</f>
        <v>45.334682277434538</v>
      </c>
      <c r="V5580">
        <f>E5580/MAX(E:E)*100</f>
        <v>0</v>
      </c>
    </row>
    <row r="5581" spans="1:22">
      <c r="A5581">
        <v>5579</v>
      </c>
      <c r="B5581">
        <v>193004.51229690001</v>
      </c>
      <c r="C5581">
        <v>96954.351279997703</v>
      </c>
      <c r="D5581">
        <v>0</v>
      </c>
      <c r="E5581">
        <v>0</v>
      </c>
      <c r="F5581">
        <v>0</v>
      </c>
      <c r="G5581">
        <v>421522200.81786698</v>
      </c>
      <c r="H5581">
        <v>1044563.38770309</v>
      </c>
      <c r="I5581">
        <v>1237567.8999999999</v>
      </c>
      <c r="J5581">
        <f t="shared" si="348"/>
        <v>193004.51229690001</v>
      </c>
      <c r="L5581">
        <f t="shared" si="349"/>
        <v>-851558.87540618994</v>
      </c>
      <c r="N5581">
        <f t="shared" si="350"/>
        <v>370862675.03434145</v>
      </c>
      <c r="O5581">
        <f t="shared" si="351"/>
        <v>790202206.15652442</v>
      </c>
      <c r="S5581">
        <f>F5581/MAX(F:F)*100</f>
        <v>0</v>
      </c>
      <c r="T5581">
        <f>J5581/MAX(F:F)*100</f>
        <v>1.8067650010604441</v>
      </c>
      <c r="U5581">
        <f>H5581/MAX(H:H)*100</f>
        <v>45.089324100955864</v>
      </c>
      <c r="V5581">
        <f>E5581/MAX(E:E)*100</f>
        <v>0</v>
      </c>
    </row>
    <row r="5582" spans="1:22">
      <c r="A5582">
        <v>5580</v>
      </c>
      <c r="B5582">
        <v>239934.64997500501</v>
      </c>
      <c r="C5582">
        <v>97723.635214687107</v>
      </c>
      <c r="D5582">
        <v>0</v>
      </c>
      <c r="E5582">
        <v>0</v>
      </c>
      <c r="F5582">
        <v>0</v>
      </c>
      <c r="G5582">
        <v>422598586.75166202</v>
      </c>
      <c r="H5582">
        <v>991906.25002499402</v>
      </c>
      <c r="I5582">
        <v>1231840.8999999999</v>
      </c>
      <c r="J5582">
        <f t="shared" si="348"/>
        <v>239934.64997500501</v>
      </c>
      <c r="L5582">
        <f t="shared" si="349"/>
        <v>-751971.60004998907</v>
      </c>
      <c r="N5582">
        <f t="shared" si="350"/>
        <v>370862675.03434145</v>
      </c>
      <c r="O5582">
        <f t="shared" si="351"/>
        <v>791194112.40654945</v>
      </c>
      <c r="S5582">
        <f>F5582/MAX(F:F)*100</f>
        <v>0</v>
      </c>
      <c r="T5582">
        <f>J5582/MAX(F:F)*100</f>
        <v>2.2460901196427114</v>
      </c>
      <c r="U5582">
        <f>H5582/MAX(H:H)*100</f>
        <v>42.816341173402598</v>
      </c>
      <c r="V5582">
        <f>E5582/MAX(E:E)*100</f>
        <v>0</v>
      </c>
    </row>
    <row r="5583" spans="1:22">
      <c r="A5583">
        <v>5581</v>
      </c>
      <c r="B5583">
        <v>175059.769595972</v>
      </c>
      <c r="C5583">
        <v>101991.201173316</v>
      </c>
      <c r="D5583">
        <v>0</v>
      </c>
      <c r="E5583">
        <v>0</v>
      </c>
      <c r="F5583">
        <v>0</v>
      </c>
      <c r="G5583">
        <v>423785848.170008</v>
      </c>
      <c r="H5583">
        <v>1099761.63040402</v>
      </c>
      <c r="I5583">
        <v>1274821.3999999999</v>
      </c>
      <c r="J5583">
        <f t="shared" si="348"/>
        <v>175059.769595972</v>
      </c>
      <c r="L5583">
        <f t="shared" si="349"/>
        <v>-924701.86080804793</v>
      </c>
      <c r="N5583">
        <f t="shared" si="350"/>
        <v>370862675.03434145</v>
      </c>
      <c r="O5583">
        <f t="shared" si="351"/>
        <v>792293874.03695345</v>
      </c>
      <c r="S5583">
        <f>F5583/MAX(F:F)*100</f>
        <v>0</v>
      </c>
      <c r="T5583">
        <f>J5583/MAX(F:F)*100</f>
        <v>1.6387796380281192</v>
      </c>
      <c r="U5583">
        <f>H5583/MAX(H:H)*100</f>
        <v>47.471995640323364</v>
      </c>
      <c r="V5583">
        <f>E5583/MAX(E:E)*100</f>
        <v>0</v>
      </c>
    </row>
    <row r="5584" spans="1:22">
      <c r="A5584">
        <v>5582</v>
      </c>
      <c r="B5584">
        <v>123700.73401786201</v>
      </c>
      <c r="C5584">
        <v>86535.545195097206</v>
      </c>
      <c r="D5584">
        <v>0</v>
      </c>
      <c r="E5584">
        <v>0</v>
      </c>
      <c r="F5584">
        <v>0</v>
      </c>
      <c r="G5584">
        <v>424837934.12612998</v>
      </c>
      <c r="H5584">
        <v>978527.76598213695</v>
      </c>
      <c r="I5584">
        <v>1102228.5</v>
      </c>
      <c r="J5584">
        <f t="shared" si="348"/>
        <v>123700.73401786201</v>
      </c>
      <c r="L5584">
        <f t="shared" si="349"/>
        <v>-854827.03196427494</v>
      </c>
      <c r="N5584">
        <f t="shared" si="350"/>
        <v>370862675.03434145</v>
      </c>
      <c r="O5584">
        <f t="shared" si="351"/>
        <v>793272401.8029356</v>
      </c>
      <c r="S5584">
        <f>F5584/MAX(F:F)*100</f>
        <v>0</v>
      </c>
      <c r="T5584">
        <f>J5584/MAX(F:F)*100</f>
        <v>1.1579944643219098</v>
      </c>
      <c r="U5584">
        <f>H5584/MAX(H:H)*100</f>
        <v>42.238849361905842</v>
      </c>
      <c r="V5584">
        <f>E5584/MAX(E:E)*100</f>
        <v>0</v>
      </c>
    </row>
    <row r="5585" spans="1:22">
      <c r="A5585">
        <v>5583</v>
      </c>
      <c r="B5585">
        <v>92078.278414110799</v>
      </c>
      <c r="C5585">
        <v>63655.099423914799</v>
      </c>
      <c r="D5585">
        <v>0</v>
      </c>
      <c r="E5585">
        <v>0</v>
      </c>
      <c r="F5585">
        <v>0</v>
      </c>
      <c r="G5585">
        <v>425631317.16358602</v>
      </c>
      <c r="H5585">
        <v>739804.32158588897</v>
      </c>
      <c r="I5585">
        <v>831882.6</v>
      </c>
      <c r="J5585">
        <f t="shared" si="348"/>
        <v>92078.278414110799</v>
      </c>
      <c r="L5585">
        <f t="shared" si="349"/>
        <v>-647726.0431717782</v>
      </c>
      <c r="N5585">
        <f t="shared" si="350"/>
        <v>370862675.03434145</v>
      </c>
      <c r="O5585">
        <f t="shared" si="351"/>
        <v>794012206.12452149</v>
      </c>
      <c r="S5585">
        <f>F5585/MAX(F:F)*100</f>
        <v>0</v>
      </c>
      <c r="T5585">
        <f>J5585/MAX(F:F)*100</f>
        <v>0.86196850434562022</v>
      </c>
      <c r="U5585">
        <f>H5585/MAX(H:H)*100</f>
        <v>31.934181515421358</v>
      </c>
      <c r="V5585">
        <f>E5585/MAX(E:E)*100</f>
        <v>0</v>
      </c>
    </row>
    <row r="5586" spans="1:22">
      <c r="A5586">
        <v>5584</v>
      </c>
      <c r="B5586">
        <v>109113.07878117</v>
      </c>
      <c r="C5586">
        <v>43600.998217527696</v>
      </c>
      <c r="D5586">
        <v>0</v>
      </c>
      <c r="E5586">
        <v>0</v>
      </c>
      <c r="F5586">
        <v>0</v>
      </c>
      <c r="G5586">
        <v>426160927.48153198</v>
      </c>
      <c r="H5586">
        <v>493127.12121882901</v>
      </c>
      <c r="I5586">
        <v>602240.19999999995</v>
      </c>
      <c r="J5586">
        <f t="shared" si="348"/>
        <v>109113.07878117</v>
      </c>
      <c r="L5586">
        <f t="shared" si="349"/>
        <v>-384014.04243765899</v>
      </c>
      <c r="N5586">
        <f t="shared" si="350"/>
        <v>370862675.03434145</v>
      </c>
      <c r="O5586">
        <f t="shared" si="351"/>
        <v>794505333.24574029</v>
      </c>
      <c r="S5586">
        <f>F5586/MAX(F:F)*100</f>
        <v>0</v>
      </c>
      <c r="T5586">
        <f>J5586/MAX(F:F)*100</f>
        <v>1.0214356625844305</v>
      </c>
      <c r="U5586">
        <f>H5586/MAX(H:H)*100</f>
        <v>21.286184116121071</v>
      </c>
      <c r="V5586">
        <f>E5586/MAX(E:E)*100</f>
        <v>0</v>
      </c>
    </row>
    <row r="5587" spans="1:22">
      <c r="A5587">
        <v>5585</v>
      </c>
      <c r="B5587">
        <v>133935.13406737</v>
      </c>
      <c r="C5587">
        <v>13610.6190115595</v>
      </c>
      <c r="D5587">
        <v>0</v>
      </c>
      <c r="E5587">
        <v>0</v>
      </c>
      <c r="F5587">
        <v>0</v>
      </c>
      <c r="G5587">
        <v>426320525.95588702</v>
      </c>
      <c r="H5587">
        <v>148953.86593262901</v>
      </c>
      <c r="I5587">
        <v>282889</v>
      </c>
      <c r="J5587">
        <f t="shared" si="348"/>
        <v>133935.13406737</v>
      </c>
      <c r="L5587">
        <f t="shared" si="349"/>
        <v>-15018.731865259004</v>
      </c>
      <c r="N5587">
        <f t="shared" si="350"/>
        <v>370862675.03434145</v>
      </c>
      <c r="O5587">
        <f t="shared" si="351"/>
        <v>794654287.11167288</v>
      </c>
      <c r="S5587">
        <f>F5587/MAX(F:F)*100</f>
        <v>0</v>
      </c>
      <c r="T5587">
        <f>J5587/MAX(F:F)*100</f>
        <v>1.2538013218727699</v>
      </c>
      <c r="U5587">
        <f>H5587/MAX(H:H)*100</f>
        <v>6.4296999264880226</v>
      </c>
      <c r="V5587">
        <f>E5587/MAX(E:E)*100</f>
        <v>0</v>
      </c>
    </row>
    <row r="5588" spans="1:22">
      <c r="A5588">
        <v>5586</v>
      </c>
      <c r="B5588">
        <v>205377.38372042601</v>
      </c>
      <c r="C5588">
        <v>0</v>
      </c>
      <c r="D5588">
        <v>0</v>
      </c>
      <c r="E5588">
        <v>208219.244279723</v>
      </c>
      <c r="F5588">
        <v>0</v>
      </c>
      <c r="G5588">
        <v>426111144.73724002</v>
      </c>
      <c r="H5588">
        <v>0</v>
      </c>
      <c r="I5588">
        <v>-556</v>
      </c>
      <c r="J5588">
        <f t="shared" si="348"/>
        <v>205377.38372042601</v>
      </c>
      <c r="L5588">
        <f t="shared" si="349"/>
        <v>205377.38372042601</v>
      </c>
      <c r="N5588">
        <f t="shared" si="350"/>
        <v>371070894.2786212</v>
      </c>
      <c r="O5588">
        <f t="shared" si="351"/>
        <v>794654287.11167288</v>
      </c>
      <c r="S5588">
        <f>F5588/MAX(F:F)*100</f>
        <v>0</v>
      </c>
      <c r="T5588">
        <f>J5588/MAX(F:F)*100</f>
        <v>1.9225906404955424</v>
      </c>
      <c r="U5588">
        <f>H5588/MAX(H:H)*100</f>
        <v>0</v>
      </c>
      <c r="V5588">
        <f>E5588/MAX(E:E)*100</f>
        <v>6.2182474825177723</v>
      </c>
    </row>
    <row r="5589" spans="1:22">
      <c r="A5589">
        <v>5587</v>
      </c>
      <c r="B5589">
        <v>178075.239633013</v>
      </c>
      <c r="C5589">
        <v>0</v>
      </c>
      <c r="D5589">
        <v>0</v>
      </c>
      <c r="E5589">
        <v>180051.87479293899</v>
      </c>
      <c r="F5589">
        <v>0</v>
      </c>
      <c r="G5589">
        <v>425929931.45162499</v>
      </c>
      <c r="H5589">
        <v>0</v>
      </c>
      <c r="I5589">
        <v>0</v>
      </c>
      <c r="J5589">
        <f t="shared" si="348"/>
        <v>178075.239633013</v>
      </c>
      <c r="L5589">
        <f t="shared" si="349"/>
        <v>178075.239633013</v>
      </c>
      <c r="N5589">
        <f t="shared" si="350"/>
        <v>371250946.15341413</v>
      </c>
      <c r="O5589">
        <f t="shared" si="351"/>
        <v>794654287.11167288</v>
      </c>
      <c r="S5589">
        <f>F5589/MAX(F:F)*100</f>
        <v>0</v>
      </c>
      <c r="T5589">
        <f>J5589/MAX(F:F)*100</f>
        <v>1.6670082305093721</v>
      </c>
      <c r="U5589">
        <f>H5589/MAX(H:H)*100</f>
        <v>0</v>
      </c>
      <c r="V5589">
        <f>E5589/MAX(E:E)*100</f>
        <v>5.3770587873698688</v>
      </c>
    </row>
    <row r="5590" spans="1:22">
      <c r="A5590">
        <v>5588</v>
      </c>
      <c r="B5590">
        <v>143229.62447095901</v>
      </c>
      <c r="C5590">
        <v>0</v>
      </c>
      <c r="D5590">
        <v>0</v>
      </c>
      <c r="E5590">
        <v>144819.47330258699</v>
      </c>
      <c r="F5590">
        <v>0</v>
      </c>
      <c r="G5590">
        <v>425783951.055233</v>
      </c>
      <c r="H5590">
        <v>0</v>
      </c>
      <c r="I5590">
        <v>0</v>
      </c>
      <c r="J5590">
        <f t="shared" si="348"/>
        <v>143229.62447095901</v>
      </c>
      <c r="L5590">
        <f t="shared" si="349"/>
        <v>143229.62447095901</v>
      </c>
      <c r="N5590">
        <f t="shared" si="350"/>
        <v>371395765.62671673</v>
      </c>
      <c r="O5590">
        <f t="shared" si="351"/>
        <v>794654287.11167288</v>
      </c>
      <c r="S5590">
        <f>F5590/MAX(F:F)*100</f>
        <v>0</v>
      </c>
      <c r="T5590">
        <f>J5590/MAX(F:F)*100</f>
        <v>1.3408094428956818</v>
      </c>
      <c r="U5590">
        <f>H5590/MAX(H:H)*100</f>
        <v>0</v>
      </c>
      <c r="V5590">
        <f>E5590/MAX(E:E)*100</f>
        <v>4.3248803846084112</v>
      </c>
    </row>
    <row r="5591" spans="1:22">
      <c r="A5591">
        <v>5589</v>
      </c>
      <c r="B5591">
        <v>165207.391106194</v>
      </c>
      <c r="C5591">
        <v>0</v>
      </c>
      <c r="D5591">
        <v>0</v>
      </c>
      <c r="E5591">
        <v>167041.19314747301</v>
      </c>
      <c r="F5591">
        <v>0</v>
      </c>
      <c r="G5591">
        <v>425615749.33190203</v>
      </c>
      <c r="H5591">
        <v>0</v>
      </c>
      <c r="I5591">
        <v>0</v>
      </c>
      <c r="J5591">
        <f t="shared" si="348"/>
        <v>165207.391106194</v>
      </c>
      <c r="L5591">
        <f t="shared" si="349"/>
        <v>165207.391106194</v>
      </c>
      <c r="N5591">
        <f t="shared" si="350"/>
        <v>371562806.81986421</v>
      </c>
      <c r="O5591">
        <f t="shared" si="351"/>
        <v>794654287.11167288</v>
      </c>
      <c r="S5591">
        <f>F5591/MAX(F:F)*100</f>
        <v>0</v>
      </c>
      <c r="T5591">
        <f>J5591/MAX(F:F)*100</f>
        <v>1.5465489827927206</v>
      </c>
      <c r="U5591">
        <f>H5591/MAX(H:H)*100</f>
        <v>0</v>
      </c>
      <c r="V5591">
        <f>E5591/MAX(E:E)*100</f>
        <v>4.9885085423258877</v>
      </c>
    </row>
    <row r="5592" spans="1:22">
      <c r="A5592">
        <v>5590</v>
      </c>
      <c r="B5592">
        <v>106197.104366896</v>
      </c>
      <c r="C5592">
        <v>0</v>
      </c>
      <c r="D5592">
        <v>0</v>
      </c>
      <c r="E5592">
        <v>107375.892225369</v>
      </c>
      <c r="F5592">
        <v>0</v>
      </c>
      <c r="G5592">
        <v>425507213.36220598</v>
      </c>
      <c r="H5592">
        <v>0</v>
      </c>
      <c r="I5592">
        <v>0</v>
      </c>
      <c r="J5592">
        <f t="shared" si="348"/>
        <v>106197.104366896</v>
      </c>
      <c r="L5592">
        <f t="shared" si="349"/>
        <v>106197.104366896</v>
      </c>
      <c r="N5592">
        <f t="shared" si="350"/>
        <v>371670182.7120896</v>
      </c>
      <c r="O5592">
        <f t="shared" si="351"/>
        <v>794654287.11167288</v>
      </c>
      <c r="S5592">
        <f>F5592/MAX(F:F)*100</f>
        <v>0</v>
      </c>
      <c r="T5592">
        <f>J5592/MAX(F:F)*100</f>
        <v>0.99413847428039015</v>
      </c>
      <c r="U5592">
        <f>H5592/MAX(H:H)*100</f>
        <v>0</v>
      </c>
      <c r="V5592">
        <f>E5592/MAX(E:E)*100</f>
        <v>3.2066674424027863</v>
      </c>
    </row>
    <row r="5593" spans="1:22">
      <c r="A5593">
        <v>5591</v>
      </c>
      <c r="B5593">
        <v>82441.445246744101</v>
      </c>
      <c r="C5593">
        <v>0</v>
      </c>
      <c r="D5593">
        <v>0</v>
      </c>
      <c r="E5593">
        <v>83356.545288983005</v>
      </c>
      <c r="F5593">
        <v>0</v>
      </c>
      <c r="G5593">
        <v>425422697.03157002</v>
      </c>
      <c r="H5593">
        <v>0</v>
      </c>
      <c r="I5593">
        <v>0</v>
      </c>
      <c r="J5593">
        <f t="shared" si="348"/>
        <v>82441.445246744101</v>
      </c>
      <c r="L5593">
        <f t="shared" si="349"/>
        <v>82441.445246744101</v>
      </c>
      <c r="N5593">
        <f t="shared" si="350"/>
        <v>371753539.25737858</v>
      </c>
      <c r="O5593">
        <f t="shared" si="351"/>
        <v>794654287.11167288</v>
      </c>
      <c r="S5593">
        <f>F5593/MAX(F:F)*100</f>
        <v>0</v>
      </c>
      <c r="T5593">
        <f>J5593/MAX(F:F)*100</f>
        <v>0.77175562444635448</v>
      </c>
      <c r="U5593">
        <f>H5593/MAX(H:H)*100</f>
        <v>0</v>
      </c>
      <c r="V5593">
        <f>E5593/MAX(E:E)*100</f>
        <v>2.4893550530721709</v>
      </c>
    </row>
    <row r="5594" spans="1:22">
      <c r="A5594">
        <v>5592</v>
      </c>
      <c r="B5594">
        <v>44160.13991143</v>
      </c>
      <c r="C5594">
        <v>0</v>
      </c>
      <c r="D5594">
        <v>0</v>
      </c>
      <c r="E5594">
        <v>44650.317464446904</v>
      </c>
      <c r="F5594">
        <v>0</v>
      </c>
      <c r="G5594">
        <v>425376887.15623403</v>
      </c>
      <c r="H5594">
        <v>0</v>
      </c>
      <c r="I5594">
        <v>0</v>
      </c>
      <c r="J5594">
        <f t="shared" si="348"/>
        <v>44160.13991143</v>
      </c>
      <c r="L5594">
        <f t="shared" si="349"/>
        <v>44160.13991143</v>
      </c>
      <c r="N5594">
        <f t="shared" si="350"/>
        <v>371798189.57484305</v>
      </c>
      <c r="O5594">
        <f t="shared" si="351"/>
        <v>794654287.11167288</v>
      </c>
      <c r="S5594">
        <f>F5594/MAX(F:F)*100</f>
        <v>0</v>
      </c>
      <c r="T5594">
        <f>J5594/MAX(F:F)*100</f>
        <v>0.41339445531287566</v>
      </c>
      <c r="U5594">
        <f>H5594/MAX(H:H)*100</f>
        <v>0</v>
      </c>
      <c r="V5594">
        <f>E5594/MAX(E:E)*100</f>
        <v>1.333434501346686</v>
      </c>
    </row>
    <row r="5595" spans="1:22">
      <c r="A5595">
        <v>5593</v>
      </c>
      <c r="B5595">
        <v>44155.4792847809</v>
      </c>
      <c r="C5595">
        <v>0</v>
      </c>
      <c r="D5595">
        <v>0</v>
      </c>
      <c r="E5595">
        <v>44645.605104841903</v>
      </c>
      <c r="F5595">
        <v>0</v>
      </c>
      <c r="G5595">
        <v>425331082.11655402</v>
      </c>
      <c r="H5595">
        <v>0</v>
      </c>
      <c r="I5595">
        <v>0</v>
      </c>
      <c r="J5595">
        <f t="shared" si="348"/>
        <v>44155.4792847809</v>
      </c>
      <c r="L5595">
        <f t="shared" si="349"/>
        <v>44155.4792847809</v>
      </c>
      <c r="N5595">
        <f t="shared" si="350"/>
        <v>371842835.17994791</v>
      </c>
      <c r="O5595">
        <f t="shared" si="351"/>
        <v>794654287.11167288</v>
      </c>
      <c r="S5595">
        <f>F5595/MAX(F:F)*100</f>
        <v>0</v>
      </c>
      <c r="T5595">
        <f>J5595/MAX(F:F)*100</f>
        <v>0.41335082598518591</v>
      </c>
      <c r="U5595">
        <f>H5595/MAX(H:H)*100</f>
        <v>0</v>
      </c>
      <c r="V5595">
        <f>E5595/MAX(E:E)*100</f>
        <v>1.3332937717116715</v>
      </c>
    </row>
    <row r="5596" spans="1:22">
      <c r="A5596">
        <v>5594</v>
      </c>
      <c r="B5596">
        <v>42672.229184311</v>
      </c>
      <c r="C5596">
        <v>0</v>
      </c>
      <c r="D5596">
        <v>0</v>
      </c>
      <c r="E5596">
        <v>43145.890928256798</v>
      </c>
      <c r="F5596">
        <v>0</v>
      </c>
      <c r="G5596">
        <v>425286776.91433501</v>
      </c>
      <c r="H5596">
        <v>0</v>
      </c>
      <c r="I5596">
        <v>0</v>
      </c>
      <c r="J5596">
        <f t="shared" si="348"/>
        <v>42672.229184311</v>
      </c>
      <c r="L5596">
        <f t="shared" si="349"/>
        <v>42672.229184311</v>
      </c>
      <c r="N5596">
        <f t="shared" si="350"/>
        <v>371885981.07087618</v>
      </c>
      <c r="O5596">
        <f t="shared" si="351"/>
        <v>794654287.11167288</v>
      </c>
      <c r="S5596">
        <f>F5596/MAX(F:F)*100</f>
        <v>0</v>
      </c>
      <c r="T5596">
        <f>J5596/MAX(F:F)*100</f>
        <v>0.39946573937526292</v>
      </c>
      <c r="U5596">
        <f>H5596/MAX(H:H)*100</f>
        <v>0</v>
      </c>
      <c r="V5596">
        <f>E5596/MAX(E:E)*100</f>
        <v>1.2885063941793695</v>
      </c>
    </row>
    <row r="5597" spans="1:22">
      <c r="A5597">
        <v>5595</v>
      </c>
      <c r="B5597">
        <v>45912.391843095902</v>
      </c>
      <c r="C5597">
        <v>0</v>
      </c>
      <c r="D5597">
        <v>0</v>
      </c>
      <c r="E5597">
        <v>46422.019392554299</v>
      </c>
      <c r="F5597">
        <v>0</v>
      </c>
      <c r="G5597">
        <v>425239195.70289898</v>
      </c>
      <c r="H5597">
        <v>0</v>
      </c>
      <c r="I5597">
        <v>0</v>
      </c>
      <c r="J5597">
        <f t="shared" si="348"/>
        <v>45912.391843095902</v>
      </c>
      <c r="L5597">
        <f t="shared" si="349"/>
        <v>45912.391843095902</v>
      </c>
      <c r="N5597">
        <f t="shared" si="350"/>
        <v>371932403.09026873</v>
      </c>
      <c r="O5597">
        <f t="shared" si="351"/>
        <v>794654287.11167288</v>
      </c>
      <c r="S5597">
        <f>F5597/MAX(F:F)*100</f>
        <v>0</v>
      </c>
      <c r="T5597">
        <f>J5597/MAX(F:F)*100</f>
        <v>0.4297977374201063</v>
      </c>
      <c r="U5597">
        <f>H5597/MAX(H:H)*100</f>
        <v>0</v>
      </c>
      <c r="V5597">
        <f>E5597/MAX(E:E)*100</f>
        <v>1.3863445053779444</v>
      </c>
    </row>
    <row r="5598" spans="1:22">
      <c r="A5598">
        <v>5596</v>
      </c>
      <c r="B5598">
        <v>45898.070535053899</v>
      </c>
      <c r="C5598">
        <v>0</v>
      </c>
      <c r="D5598">
        <v>0</v>
      </c>
      <c r="E5598">
        <v>46407.539117993001</v>
      </c>
      <c r="F5598">
        <v>0</v>
      </c>
      <c r="G5598">
        <v>425191629.099801</v>
      </c>
      <c r="H5598">
        <v>0</v>
      </c>
      <c r="I5598">
        <v>0</v>
      </c>
      <c r="J5598">
        <f t="shared" si="348"/>
        <v>45898.070535053899</v>
      </c>
      <c r="L5598">
        <f t="shared" si="349"/>
        <v>45898.070535053899</v>
      </c>
      <c r="N5598">
        <f t="shared" si="350"/>
        <v>371978810.62938672</v>
      </c>
      <c r="O5598">
        <f t="shared" si="351"/>
        <v>794654287.11167288</v>
      </c>
      <c r="S5598">
        <f>F5598/MAX(F:F)*100</f>
        <v>0</v>
      </c>
      <c r="T5598">
        <f>J5598/MAX(F:F)*100</f>
        <v>0.42966367196312932</v>
      </c>
      <c r="U5598">
        <f>H5598/MAX(H:H)*100</f>
        <v>0</v>
      </c>
      <c r="V5598">
        <f>E5598/MAX(E:E)*100</f>
        <v>1.3859120672949592</v>
      </c>
    </row>
    <row r="5599" spans="1:22">
      <c r="A5599">
        <v>5597</v>
      </c>
      <c r="B5599">
        <v>42579.103520488599</v>
      </c>
      <c r="C5599">
        <v>0</v>
      </c>
      <c r="D5599">
        <v>0</v>
      </c>
      <c r="E5599">
        <v>43051.731569566102</v>
      </c>
      <c r="F5599">
        <v>0</v>
      </c>
      <c r="G5599">
        <v>425147418.43227702</v>
      </c>
      <c r="H5599">
        <v>0</v>
      </c>
      <c r="I5599">
        <v>0</v>
      </c>
      <c r="J5599">
        <f t="shared" si="348"/>
        <v>42579.103520488599</v>
      </c>
      <c r="L5599">
        <f t="shared" si="349"/>
        <v>42579.103520488599</v>
      </c>
      <c r="N5599">
        <f t="shared" si="350"/>
        <v>372021862.36095631</v>
      </c>
      <c r="O5599">
        <f t="shared" si="351"/>
        <v>794654287.11167288</v>
      </c>
      <c r="S5599">
        <f>F5599/MAX(F:F)*100</f>
        <v>0</v>
      </c>
      <c r="T5599">
        <f>J5599/MAX(F:F)*100</f>
        <v>0.39859396602606784</v>
      </c>
      <c r="U5599">
        <f>H5599/MAX(H:H)*100</f>
        <v>0</v>
      </c>
      <c r="V5599">
        <f>E5599/MAX(E:E)*100</f>
        <v>1.2856944245309381</v>
      </c>
    </row>
    <row r="5600" spans="1:22">
      <c r="A5600">
        <v>5598</v>
      </c>
      <c r="B5600">
        <v>59900.995865554003</v>
      </c>
      <c r="C5600">
        <v>0</v>
      </c>
      <c r="D5600">
        <v>0</v>
      </c>
      <c r="E5600">
        <v>60565.896919661602</v>
      </c>
      <c r="F5600">
        <v>0</v>
      </c>
      <c r="G5600">
        <v>425085693.71839499</v>
      </c>
      <c r="H5600">
        <v>0</v>
      </c>
      <c r="I5600">
        <v>0</v>
      </c>
      <c r="J5600">
        <f t="shared" si="348"/>
        <v>59900.995865554003</v>
      </c>
      <c r="L5600">
        <f t="shared" si="349"/>
        <v>59900.995865554003</v>
      </c>
      <c r="N5600">
        <f t="shared" si="350"/>
        <v>372082428.25787598</v>
      </c>
      <c r="O5600">
        <f t="shared" si="351"/>
        <v>794654287.11167288</v>
      </c>
      <c r="S5600">
        <f>F5600/MAX(F:F)*100</f>
        <v>0</v>
      </c>
      <c r="T5600">
        <f>J5600/MAX(F:F)*100</f>
        <v>0.56074866629057385</v>
      </c>
      <c r="U5600">
        <f>H5600/MAX(H:H)*100</f>
        <v>0</v>
      </c>
      <c r="V5600">
        <f>E5600/MAX(E:E)*100</f>
        <v>1.8087364467674825</v>
      </c>
    </row>
    <row r="5601" spans="1:22">
      <c r="A5601">
        <v>5599</v>
      </c>
      <c r="B5601">
        <v>94440.848820127707</v>
      </c>
      <c r="C5601">
        <v>0</v>
      </c>
      <c r="D5601">
        <v>0</v>
      </c>
      <c r="E5601">
        <v>95489.142242031099</v>
      </c>
      <c r="F5601">
        <v>0</v>
      </c>
      <c r="G5601">
        <v>424989045.925322</v>
      </c>
      <c r="H5601">
        <v>0</v>
      </c>
      <c r="I5601">
        <v>0</v>
      </c>
      <c r="J5601">
        <f t="shared" si="348"/>
        <v>94440.848820127707</v>
      </c>
      <c r="L5601">
        <f t="shared" si="349"/>
        <v>94440.848820127707</v>
      </c>
      <c r="N5601">
        <f t="shared" si="350"/>
        <v>372177917.40011799</v>
      </c>
      <c r="O5601">
        <f t="shared" si="351"/>
        <v>794654287.11167288</v>
      </c>
      <c r="S5601">
        <f>F5601/MAX(F:F)*100</f>
        <v>0</v>
      </c>
      <c r="T5601">
        <f>J5601/MAX(F:F)*100</f>
        <v>0.88408513504680353</v>
      </c>
      <c r="U5601">
        <f>H5601/MAX(H:H)*100</f>
        <v>0</v>
      </c>
      <c r="V5601">
        <f>E5601/MAX(E:E)*100</f>
        <v>2.8516822275880047</v>
      </c>
    </row>
    <row r="5602" spans="1:22">
      <c r="A5602">
        <v>5600</v>
      </c>
      <c r="B5602">
        <v>162527.96144067499</v>
      </c>
      <c r="C5602">
        <v>0</v>
      </c>
      <c r="D5602">
        <v>0</v>
      </c>
      <c r="E5602">
        <v>18382.264562666998</v>
      </c>
      <c r="F5602">
        <v>0</v>
      </c>
      <c r="G5602">
        <v>424969505.270055</v>
      </c>
      <c r="H5602">
        <v>0</v>
      </c>
      <c r="I5602">
        <v>144347.5</v>
      </c>
      <c r="J5602">
        <f t="shared" si="348"/>
        <v>162527.96144067499</v>
      </c>
      <c r="L5602">
        <f t="shared" si="349"/>
        <v>162527.96144067499</v>
      </c>
      <c r="N5602">
        <f t="shared" si="350"/>
        <v>372196299.66468066</v>
      </c>
      <c r="O5602">
        <f t="shared" si="351"/>
        <v>794654287.11167288</v>
      </c>
      <c r="S5602">
        <f>F5602/MAX(F:F)*100</f>
        <v>0</v>
      </c>
      <c r="T5602">
        <f>J5602/MAX(F:F)*100</f>
        <v>1.5214661508689997</v>
      </c>
      <c r="U5602">
        <f>H5602/MAX(H:H)*100</f>
        <v>0</v>
      </c>
      <c r="V5602">
        <f>E5602/MAX(E:E)*100</f>
        <v>0.54896688697141294</v>
      </c>
    </row>
    <row r="5603" spans="1:22">
      <c r="A5603">
        <v>5601</v>
      </c>
      <c r="B5603">
        <v>198583.55524428701</v>
      </c>
      <c r="C5603">
        <v>54351.318440744202</v>
      </c>
      <c r="D5603">
        <v>0</v>
      </c>
      <c r="E5603">
        <v>0</v>
      </c>
      <c r="F5603">
        <v>0</v>
      </c>
      <c r="G5603">
        <v>425576021.89105898</v>
      </c>
      <c r="H5603">
        <v>560144.54475571204</v>
      </c>
      <c r="I5603">
        <v>758728.1</v>
      </c>
      <c r="J5603">
        <f t="shared" si="348"/>
        <v>198583.55524428701</v>
      </c>
      <c r="L5603">
        <f t="shared" si="349"/>
        <v>-361560.98951142502</v>
      </c>
      <c r="N5603">
        <f t="shared" si="350"/>
        <v>372196299.66468066</v>
      </c>
      <c r="O5603">
        <f t="shared" si="351"/>
        <v>795214431.65642858</v>
      </c>
      <c r="S5603">
        <f>F5603/MAX(F:F)*100</f>
        <v>0</v>
      </c>
      <c r="T5603">
        <f>J5603/MAX(F:F)*100</f>
        <v>1.8589918605094389</v>
      </c>
      <c r="U5603">
        <f>H5603/MAX(H:H)*100</f>
        <v>24.179039031235579</v>
      </c>
      <c r="V5603">
        <f>E5603/MAX(E:E)*100</f>
        <v>0</v>
      </c>
    </row>
    <row r="5604" spans="1:22">
      <c r="A5604">
        <v>5602</v>
      </c>
      <c r="B5604">
        <v>212739.69931999801</v>
      </c>
      <c r="C5604">
        <v>84149.328818045993</v>
      </c>
      <c r="D5604">
        <v>0</v>
      </c>
      <c r="E5604">
        <v>0</v>
      </c>
      <c r="F5604">
        <v>0</v>
      </c>
      <c r="G5604">
        <v>426498988.900801</v>
      </c>
      <c r="H5604">
        <v>850350.60068000096</v>
      </c>
      <c r="I5604">
        <v>1063090.3</v>
      </c>
      <c r="J5604">
        <f t="shared" si="348"/>
        <v>212739.69931999801</v>
      </c>
      <c r="L5604">
        <f t="shared" si="349"/>
        <v>-637610.90136000293</v>
      </c>
      <c r="N5604">
        <f t="shared" si="350"/>
        <v>372196299.66468066</v>
      </c>
      <c r="O5604">
        <f t="shared" si="351"/>
        <v>796064782.25710857</v>
      </c>
      <c r="S5604">
        <f>F5604/MAX(F:F)*100</f>
        <v>0</v>
      </c>
      <c r="T5604">
        <f>J5604/MAX(F:F)*100</f>
        <v>1.9915111750144736</v>
      </c>
      <c r="U5604">
        <f>H5604/MAX(H:H)*100</f>
        <v>36.705990545785276</v>
      </c>
      <c r="V5604">
        <f>E5604/MAX(E:E)*100</f>
        <v>0</v>
      </c>
    </row>
    <row r="5605" spans="1:22">
      <c r="A5605">
        <v>5603</v>
      </c>
      <c r="B5605">
        <v>229227.91506026601</v>
      </c>
      <c r="C5605">
        <v>77740.659417336603</v>
      </c>
      <c r="D5605">
        <v>0</v>
      </c>
      <c r="E5605">
        <v>0</v>
      </c>
      <c r="F5605">
        <v>0</v>
      </c>
      <c r="G5605">
        <v>427333066.659033</v>
      </c>
      <c r="H5605">
        <v>766874.78493973298</v>
      </c>
      <c r="I5605">
        <v>996102.7</v>
      </c>
      <c r="J5605">
        <f t="shared" si="348"/>
        <v>229227.91506026601</v>
      </c>
      <c r="L5605">
        <f t="shared" si="349"/>
        <v>-537646.86987946695</v>
      </c>
      <c r="N5605">
        <f t="shared" si="350"/>
        <v>372196299.66468066</v>
      </c>
      <c r="O5605">
        <f t="shared" si="351"/>
        <v>796831657.04204834</v>
      </c>
      <c r="S5605">
        <f>F5605/MAX(F:F)*100</f>
        <v>0</v>
      </c>
      <c r="T5605">
        <f>J5605/MAX(F:F)*100</f>
        <v>2.1458616136385382</v>
      </c>
      <c r="U5605">
        <f>H5605/MAX(H:H)*100</f>
        <v>33.102697385395025</v>
      </c>
      <c r="V5605">
        <f>E5605/MAX(E:E)*100</f>
        <v>0</v>
      </c>
    </row>
    <row r="5606" spans="1:22">
      <c r="A5606">
        <v>5604</v>
      </c>
      <c r="B5606">
        <v>250678.61480076701</v>
      </c>
      <c r="C5606">
        <v>87807.843060170504</v>
      </c>
      <c r="D5606">
        <v>0</v>
      </c>
      <c r="E5606">
        <v>0</v>
      </c>
      <c r="F5606">
        <v>0</v>
      </c>
      <c r="G5606">
        <v>428251888.51307398</v>
      </c>
      <c r="H5606">
        <v>842505.18519923196</v>
      </c>
      <c r="I5606">
        <v>1093183.8</v>
      </c>
      <c r="J5606">
        <f t="shared" si="348"/>
        <v>250678.61480076701</v>
      </c>
      <c r="L5606">
        <f t="shared" si="349"/>
        <v>-591826.57039846492</v>
      </c>
      <c r="N5606">
        <f t="shared" si="350"/>
        <v>372196299.66468066</v>
      </c>
      <c r="O5606">
        <f t="shared" si="351"/>
        <v>797674162.2272476</v>
      </c>
      <c r="S5606">
        <f>F5606/MAX(F:F)*100</f>
        <v>0</v>
      </c>
      <c r="T5606">
        <f>J5606/MAX(F:F)*100</f>
        <v>2.346667144442784</v>
      </c>
      <c r="U5606">
        <f>H5606/MAX(H:H)*100</f>
        <v>36.367337587541257</v>
      </c>
      <c r="V5606">
        <f>E5606/MAX(E:E)*100</f>
        <v>0</v>
      </c>
    </row>
    <row r="5607" spans="1:22">
      <c r="A5607">
        <v>5605</v>
      </c>
      <c r="B5607">
        <v>192930.32076584001</v>
      </c>
      <c r="C5607">
        <v>85335.509096520094</v>
      </c>
      <c r="D5607">
        <v>0</v>
      </c>
      <c r="E5607">
        <v>0</v>
      </c>
      <c r="F5607">
        <v>0</v>
      </c>
      <c r="G5607">
        <v>429187030.04469103</v>
      </c>
      <c r="H5607">
        <v>861482.87923415902</v>
      </c>
      <c r="I5607">
        <v>1054413.2</v>
      </c>
      <c r="J5607">
        <f t="shared" si="348"/>
        <v>192930.32076584001</v>
      </c>
      <c r="L5607">
        <f t="shared" si="349"/>
        <v>-668552.55846831901</v>
      </c>
      <c r="N5607">
        <f t="shared" si="350"/>
        <v>372196299.66468066</v>
      </c>
      <c r="O5607">
        <f t="shared" si="351"/>
        <v>798535645.10648179</v>
      </c>
      <c r="S5607">
        <f>F5607/MAX(F:F)*100</f>
        <v>0</v>
      </c>
      <c r="T5607">
        <f>J5607/MAX(F:F)*100</f>
        <v>1.8060704750097367</v>
      </c>
      <c r="U5607">
        <f>H5607/MAX(H:H)*100</f>
        <v>37.186523294318896</v>
      </c>
      <c r="V5607">
        <f>E5607/MAX(E:E)*100</f>
        <v>0</v>
      </c>
    </row>
    <row r="5608" spans="1:22">
      <c r="A5608">
        <v>5606</v>
      </c>
      <c r="B5608">
        <v>135864.92317615799</v>
      </c>
      <c r="C5608">
        <v>79851.798552995606</v>
      </c>
      <c r="D5608">
        <v>0</v>
      </c>
      <c r="E5608">
        <v>0</v>
      </c>
      <c r="F5608">
        <v>0</v>
      </c>
      <c r="G5608">
        <v>430105079.66789401</v>
      </c>
      <c r="H5608">
        <v>849685.37682384101</v>
      </c>
      <c r="I5608">
        <v>985550.3</v>
      </c>
      <c r="J5608">
        <f t="shared" si="348"/>
        <v>135864.92317615799</v>
      </c>
      <c r="L5608">
        <f t="shared" si="349"/>
        <v>-713820.45364768303</v>
      </c>
      <c r="N5608">
        <f t="shared" si="350"/>
        <v>372196299.66468066</v>
      </c>
      <c r="O5608">
        <f t="shared" si="351"/>
        <v>799385330.48330557</v>
      </c>
      <c r="S5608">
        <f>F5608/MAX(F:F)*100</f>
        <v>0</v>
      </c>
      <c r="T5608">
        <f>J5608/MAX(F:F)*100</f>
        <v>1.2718665752686189</v>
      </c>
      <c r="U5608">
        <f>H5608/MAX(H:H)*100</f>
        <v>36.677275683285607</v>
      </c>
      <c r="V5608">
        <f>E5608/MAX(E:E)*100</f>
        <v>0</v>
      </c>
    </row>
    <row r="5609" spans="1:22">
      <c r="A5609">
        <v>5607</v>
      </c>
      <c r="B5609">
        <v>108986.748351178</v>
      </c>
      <c r="C5609">
        <v>55098.548898428198</v>
      </c>
      <c r="D5609">
        <v>0</v>
      </c>
      <c r="E5609">
        <v>0</v>
      </c>
      <c r="F5609">
        <v>0</v>
      </c>
      <c r="G5609">
        <v>430750854.392528</v>
      </c>
      <c r="H5609">
        <v>599110.05164882098</v>
      </c>
      <c r="I5609">
        <v>708096.8</v>
      </c>
      <c r="J5609">
        <f t="shared" si="348"/>
        <v>108986.748351178</v>
      </c>
      <c r="L5609">
        <f t="shared" si="349"/>
        <v>-490123.30329764297</v>
      </c>
      <c r="N5609">
        <f t="shared" si="350"/>
        <v>372196299.66468066</v>
      </c>
      <c r="O5609">
        <f t="shared" si="351"/>
        <v>799984440.53495443</v>
      </c>
      <c r="S5609">
        <f>F5609/MAX(F:F)*100</f>
        <v>0</v>
      </c>
      <c r="T5609">
        <f>J5609/MAX(F:F)*100</f>
        <v>1.0202530508580927</v>
      </c>
      <c r="U5609">
        <f>H5609/MAX(H:H)*100</f>
        <v>25.861012944685452</v>
      </c>
      <c r="V5609">
        <f>E5609/MAX(E:E)*100</f>
        <v>0</v>
      </c>
    </row>
    <row r="5610" spans="1:22">
      <c r="A5610">
        <v>5608</v>
      </c>
      <c r="B5610">
        <v>75240.534763244301</v>
      </c>
      <c r="C5610">
        <v>39001.289514493197</v>
      </c>
      <c r="D5610">
        <v>0</v>
      </c>
      <c r="E5610">
        <v>0</v>
      </c>
      <c r="F5610">
        <v>0</v>
      </c>
      <c r="G5610">
        <v>431221396.42935598</v>
      </c>
      <c r="H5610">
        <v>438009.46523675497</v>
      </c>
      <c r="I5610">
        <v>513250</v>
      </c>
      <c r="J5610">
        <f t="shared" si="348"/>
        <v>75240.534763244301</v>
      </c>
      <c r="L5610">
        <f t="shared" si="349"/>
        <v>-362768.93047351064</v>
      </c>
      <c r="N5610">
        <f t="shared" si="350"/>
        <v>372196299.66468066</v>
      </c>
      <c r="O5610">
        <f t="shared" si="351"/>
        <v>800422450.00019121</v>
      </c>
      <c r="S5610">
        <f>F5610/MAX(F:F)*100</f>
        <v>0</v>
      </c>
      <c r="T5610">
        <f>J5610/MAX(F:F)*100</f>
        <v>0.70434604483329966</v>
      </c>
      <c r="U5610">
        <f>H5610/MAX(H:H)*100</f>
        <v>18.906991159985097</v>
      </c>
      <c r="V5610">
        <f>E5610/MAX(E:E)*100</f>
        <v>0</v>
      </c>
    </row>
    <row r="5611" spans="1:22">
      <c r="A5611">
        <v>5609</v>
      </c>
      <c r="B5611">
        <v>116099.661522633</v>
      </c>
      <c r="C5611">
        <v>7189.20116450976</v>
      </c>
      <c r="D5611">
        <v>0</v>
      </c>
      <c r="E5611">
        <v>0</v>
      </c>
      <c r="F5611">
        <v>0</v>
      </c>
      <c r="G5611">
        <v>431303303.341492</v>
      </c>
      <c r="H5611">
        <v>76825.4384773661</v>
      </c>
      <c r="I5611">
        <v>192925.1</v>
      </c>
      <c r="J5611">
        <f t="shared" si="348"/>
        <v>116099.661522633</v>
      </c>
      <c r="L5611">
        <f t="shared" si="349"/>
        <v>39274.223045266903</v>
      </c>
      <c r="N5611">
        <f t="shared" si="350"/>
        <v>372196299.66468066</v>
      </c>
      <c r="O5611">
        <f t="shared" si="351"/>
        <v>800499275.43866861</v>
      </c>
      <c r="S5611">
        <f>F5611/MAX(F:F)*100</f>
        <v>0</v>
      </c>
      <c r="T5611">
        <f>J5611/MAX(F:F)*100</f>
        <v>1.0868388649451615</v>
      </c>
      <c r="U5611">
        <f>H5611/MAX(H:H)*100</f>
        <v>3.3162248796801843</v>
      </c>
      <c r="V5611">
        <f>E5611/MAX(E:E)*100</f>
        <v>0</v>
      </c>
    </row>
    <row r="5612" spans="1:22">
      <c r="A5612">
        <v>5610</v>
      </c>
      <c r="B5612">
        <v>172634.76617484499</v>
      </c>
      <c r="C5612">
        <v>0</v>
      </c>
      <c r="D5612">
        <v>0</v>
      </c>
      <c r="E5612">
        <v>174551.01207938601</v>
      </c>
      <c r="F5612">
        <v>0</v>
      </c>
      <c r="G5612">
        <v>431127576.94395298</v>
      </c>
      <c r="H5612">
        <v>0</v>
      </c>
      <c r="I5612">
        <v>0</v>
      </c>
      <c r="J5612">
        <f t="shared" si="348"/>
        <v>172634.76617484499</v>
      </c>
      <c r="L5612">
        <f t="shared" si="349"/>
        <v>172634.76617484499</v>
      </c>
      <c r="N5612">
        <f t="shared" si="350"/>
        <v>372370850.67676002</v>
      </c>
      <c r="O5612">
        <f t="shared" si="351"/>
        <v>800499275.43866861</v>
      </c>
      <c r="S5612">
        <f>F5612/MAX(F:F)*100</f>
        <v>0</v>
      </c>
      <c r="T5612">
        <f>J5612/MAX(F:F)*100</f>
        <v>1.6160785557756785</v>
      </c>
      <c r="U5612">
        <f>H5612/MAX(H:H)*100</f>
        <v>0</v>
      </c>
      <c r="V5612">
        <f>E5612/MAX(E:E)*100</f>
        <v>5.212781341072569</v>
      </c>
    </row>
    <row r="5613" spans="1:22">
      <c r="A5613">
        <v>5611</v>
      </c>
      <c r="B5613">
        <v>188864.564020294</v>
      </c>
      <c r="C5613">
        <v>0</v>
      </c>
      <c r="D5613">
        <v>0</v>
      </c>
      <c r="E5613">
        <v>190960.96068091999</v>
      </c>
      <c r="F5613">
        <v>0</v>
      </c>
      <c r="G5613">
        <v>430935441.07077599</v>
      </c>
      <c r="H5613">
        <v>0</v>
      </c>
      <c r="I5613">
        <v>0</v>
      </c>
      <c r="J5613">
        <f t="shared" si="348"/>
        <v>188864.564020294</v>
      </c>
      <c r="L5613">
        <f t="shared" si="349"/>
        <v>188864.564020294</v>
      </c>
      <c r="N5613">
        <f t="shared" si="350"/>
        <v>372561811.63744092</v>
      </c>
      <c r="O5613">
        <f t="shared" si="351"/>
        <v>800499275.43866861</v>
      </c>
      <c r="S5613">
        <f>F5613/MAX(F:F)*100</f>
        <v>0</v>
      </c>
      <c r="T5613">
        <f>J5613/MAX(F:F)*100</f>
        <v>1.7680098778596671</v>
      </c>
      <c r="U5613">
        <f>H5613/MAX(H:H)*100</f>
        <v>0</v>
      </c>
      <c r="V5613">
        <f>E5613/MAX(E:E)*100</f>
        <v>5.7028470981197517</v>
      </c>
    </row>
    <row r="5614" spans="1:22">
      <c r="A5614">
        <v>5612</v>
      </c>
      <c r="B5614">
        <v>142929.99953729499</v>
      </c>
      <c r="C5614">
        <v>0</v>
      </c>
      <c r="D5614">
        <v>0</v>
      </c>
      <c r="E5614">
        <v>144516.522532159</v>
      </c>
      <c r="F5614">
        <v>0</v>
      </c>
      <c r="G5614">
        <v>430789750.152879</v>
      </c>
      <c r="H5614">
        <v>0</v>
      </c>
      <c r="I5614">
        <v>0</v>
      </c>
      <c r="J5614">
        <f t="shared" si="348"/>
        <v>142929.99953729499</v>
      </c>
      <c r="L5614">
        <f t="shared" si="349"/>
        <v>142929.99953729499</v>
      </c>
      <c r="N5614">
        <f t="shared" si="350"/>
        <v>372706328.15997308</v>
      </c>
      <c r="O5614">
        <f t="shared" si="351"/>
        <v>800499275.43866861</v>
      </c>
      <c r="S5614">
        <f>F5614/MAX(F:F)*100</f>
        <v>0</v>
      </c>
      <c r="T5614">
        <f>J5614/MAX(F:F)*100</f>
        <v>1.3380045766407602</v>
      </c>
      <c r="U5614">
        <f>H5614/MAX(H:H)*100</f>
        <v>0</v>
      </c>
      <c r="V5614">
        <f>E5614/MAX(E:E)*100</f>
        <v>4.3158330803015632</v>
      </c>
    </row>
    <row r="5615" spans="1:22">
      <c r="A5615">
        <v>5613</v>
      </c>
      <c r="B5615">
        <v>161624.20733746799</v>
      </c>
      <c r="C5615">
        <v>0</v>
      </c>
      <c r="D5615">
        <v>0</v>
      </c>
      <c r="E5615">
        <v>163418.23603891401</v>
      </c>
      <c r="F5615">
        <v>0</v>
      </c>
      <c r="G5615">
        <v>430625157.91360199</v>
      </c>
      <c r="H5615">
        <v>0</v>
      </c>
      <c r="I5615">
        <v>0</v>
      </c>
      <c r="J5615">
        <f t="shared" si="348"/>
        <v>161624.20733746799</v>
      </c>
      <c r="L5615">
        <f t="shared" si="349"/>
        <v>161624.20733746799</v>
      </c>
      <c r="N5615">
        <f t="shared" si="350"/>
        <v>372869746.39601201</v>
      </c>
      <c r="O5615">
        <f t="shared" si="351"/>
        <v>800499275.43866861</v>
      </c>
      <c r="S5615">
        <f>F5615/MAX(F:F)*100</f>
        <v>0</v>
      </c>
      <c r="T5615">
        <f>J5615/MAX(F:F)*100</f>
        <v>1.5130058756981928</v>
      </c>
      <c r="U5615">
        <f>H5615/MAX(H:H)*100</f>
        <v>0</v>
      </c>
      <c r="V5615">
        <f>E5615/MAX(E:E)*100</f>
        <v>4.8803127605310888</v>
      </c>
    </row>
    <row r="5616" spans="1:22">
      <c r="A5616">
        <v>5614</v>
      </c>
      <c r="B5616">
        <v>109636.454328507</v>
      </c>
      <c r="C5616">
        <v>0</v>
      </c>
      <c r="D5616">
        <v>0</v>
      </c>
      <c r="E5616">
        <v>110853.418971554</v>
      </c>
      <c r="F5616">
        <v>0</v>
      </c>
      <c r="G5616">
        <v>430513130.93439001</v>
      </c>
      <c r="H5616">
        <v>0</v>
      </c>
      <c r="I5616">
        <v>0</v>
      </c>
      <c r="J5616">
        <f t="shared" si="348"/>
        <v>109636.454328507</v>
      </c>
      <c r="L5616">
        <f t="shared" si="349"/>
        <v>109636.454328507</v>
      </c>
      <c r="N5616">
        <f t="shared" si="350"/>
        <v>372980599.81498355</v>
      </c>
      <c r="O5616">
        <f t="shared" si="351"/>
        <v>800499275.43866861</v>
      </c>
      <c r="S5616">
        <f>F5616/MAX(F:F)*100</f>
        <v>0</v>
      </c>
      <c r="T5616">
        <f>J5616/MAX(F:F)*100</f>
        <v>1.0263351160225176</v>
      </c>
      <c r="U5616">
        <f>H5616/MAX(H:H)*100</f>
        <v>0</v>
      </c>
      <c r="V5616">
        <f>E5616/MAX(E:E)*100</f>
        <v>3.310520100257039</v>
      </c>
    </row>
    <row r="5617" spans="1:22">
      <c r="A5617">
        <v>5615</v>
      </c>
      <c r="B5617">
        <v>82447.330692009898</v>
      </c>
      <c r="C5617">
        <v>0</v>
      </c>
      <c r="D5617">
        <v>0</v>
      </c>
      <c r="E5617">
        <v>83362.496062691207</v>
      </c>
      <c r="F5617">
        <v>0</v>
      </c>
      <c r="G5617">
        <v>430428595.17960697</v>
      </c>
      <c r="H5617">
        <v>0</v>
      </c>
      <c r="I5617">
        <v>0</v>
      </c>
      <c r="J5617">
        <f t="shared" si="348"/>
        <v>82447.330692009898</v>
      </c>
      <c r="L5617">
        <f t="shared" si="349"/>
        <v>82447.330692009898</v>
      </c>
      <c r="N5617">
        <f t="shared" si="350"/>
        <v>373063962.31104624</v>
      </c>
      <c r="O5617">
        <f t="shared" si="351"/>
        <v>800499275.43866861</v>
      </c>
      <c r="S5617">
        <f>F5617/MAX(F:F)*100</f>
        <v>0</v>
      </c>
      <c r="T5617">
        <f>J5617/MAX(F:F)*100</f>
        <v>0.77181071961690439</v>
      </c>
      <c r="U5617">
        <f>H5617/MAX(H:H)*100</f>
        <v>0</v>
      </c>
      <c r="V5617">
        <f>E5617/MAX(E:E)*100</f>
        <v>2.4895327666344218</v>
      </c>
    </row>
    <row r="5618" spans="1:22">
      <c r="A5618">
        <v>5616</v>
      </c>
      <c r="B5618">
        <v>46566.234371650004</v>
      </c>
      <c r="C5618">
        <v>0</v>
      </c>
      <c r="D5618">
        <v>0</v>
      </c>
      <c r="E5618">
        <v>47083.119573175398</v>
      </c>
      <c r="F5618">
        <v>0</v>
      </c>
      <c r="G5618">
        <v>430380339.02884001</v>
      </c>
      <c r="H5618">
        <v>0</v>
      </c>
      <c r="I5618">
        <v>0</v>
      </c>
      <c r="J5618">
        <f t="shared" si="348"/>
        <v>46566.234371650004</v>
      </c>
      <c r="L5618">
        <f t="shared" si="349"/>
        <v>46566.234371650004</v>
      </c>
      <c r="N5618">
        <f t="shared" si="350"/>
        <v>373111045.43061942</v>
      </c>
      <c r="O5618">
        <f t="shared" si="351"/>
        <v>800499275.43866861</v>
      </c>
      <c r="S5618">
        <f>F5618/MAX(F:F)*100</f>
        <v>0</v>
      </c>
      <c r="T5618">
        <f>J5618/MAX(F:F)*100</f>
        <v>0.43591852590705704</v>
      </c>
      <c r="U5618">
        <f>H5618/MAX(H:H)*100</f>
        <v>0</v>
      </c>
      <c r="V5618">
        <f>E5618/MAX(E:E)*100</f>
        <v>1.4060875629808074</v>
      </c>
    </row>
    <row r="5619" spans="1:22">
      <c r="A5619">
        <v>5617</v>
      </c>
      <c r="B5619">
        <v>140893.27294728099</v>
      </c>
      <c r="C5619">
        <v>0</v>
      </c>
      <c r="D5619">
        <v>0</v>
      </c>
      <c r="E5619">
        <v>142457.18827699599</v>
      </c>
      <c r="F5619">
        <v>0</v>
      </c>
      <c r="G5619">
        <v>430236708.93925101</v>
      </c>
      <c r="H5619">
        <v>0</v>
      </c>
      <c r="I5619">
        <v>0</v>
      </c>
      <c r="J5619">
        <f t="shared" si="348"/>
        <v>140893.27294728099</v>
      </c>
      <c r="L5619">
        <f t="shared" si="349"/>
        <v>140893.27294728099</v>
      </c>
      <c r="N5619">
        <f t="shared" si="350"/>
        <v>373253502.61889642</v>
      </c>
      <c r="O5619">
        <f t="shared" si="351"/>
        <v>800499275.43866861</v>
      </c>
      <c r="S5619">
        <f>F5619/MAX(F:F)*100</f>
        <v>0</v>
      </c>
      <c r="T5619">
        <f>J5619/MAX(F:F)*100</f>
        <v>1.3189382539119645</v>
      </c>
      <c r="U5619">
        <f>H5619/MAX(H:H)*100</f>
        <v>0</v>
      </c>
      <c r="V5619">
        <f>E5619/MAX(E:E)*100</f>
        <v>4.2543332410713948</v>
      </c>
    </row>
    <row r="5620" spans="1:22">
      <c r="A5620">
        <v>5618</v>
      </c>
      <c r="B5620">
        <v>142437.67241438001</v>
      </c>
      <c r="C5620">
        <v>0</v>
      </c>
      <c r="D5620">
        <v>0</v>
      </c>
      <c r="E5620">
        <v>144018.73057818</v>
      </c>
      <c r="F5620">
        <v>0</v>
      </c>
      <c r="G5620">
        <v>430091517.69393897</v>
      </c>
      <c r="H5620">
        <v>0</v>
      </c>
      <c r="I5620">
        <v>0</v>
      </c>
      <c r="J5620">
        <f t="shared" si="348"/>
        <v>142437.67241438001</v>
      </c>
      <c r="L5620">
        <f t="shared" si="349"/>
        <v>142437.67241438001</v>
      </c>
      <c r="N5620">
        <f t="shared" si="350"/>
        <v>373397521.34947461</v>
      </c>
      <c r="O5620">
        <f t="shared" si="351"/>
        <v>800499275.43866861</v>
      </c>
      <c r="S5620">
        <f>F5620/MAX(F:F)*100</f>
        <v>0</v>
      </c>
      <c r="T5620">
        <f>J5620/MAX(F:F)*100</f>
        <v>1.3333957755087575</v>
      </c>
      <c r="U5620">
        <f>H5620/MAX(H:H)*100</f>
        <v>0</v>
      </c>
      <c r="V5620">
        <f>E5620/MAX(E:E)*100</f>
        <v>4.3009670501449593</v>
      </c>
    </row>
    <row r="5621" spans="1:22">
      <c r="A5621">
        <v>5619</v>
      </c>
      <c r="B5621">
        <v>142942.84579662699</v>
      </c>
      <c r="C5621">
        <v>0</v>
      </c>
      <c r="D5621">
        <v>0</v>
      </c>
      <c r="E5621">
        <v>144529.51138497001</v>
      </c>
      <c r="F5621">
        <v>0</v>
      </c>
      <c r="G5621">
        <v>429945816.05860001</v>
      </c>
      <c r="H5621">
        <v>0</v>
      </c>
      <c r="I5621">
        <v>0</v>
      </c>
      <c r="J5621">
        <f t="shared" si="348"/>
        <v>142942.84579662699</v>
      </c>
      <c r="L5621">
        <f t="shared" si="349"/>
        <v>142942.84579662699</v>
      </c>
      <c r="N5621">
        <f t="shared" si="350"/>
        <v>373542050.86085957</v>
      </c>
      <c r="O5621">
        <f t="shared" si="351"/>
        <v>800499275.43866861</v>
      </c>
      <c r="S5621">
        <f>F5621/MAX(F:F)*100</f>
        <v>0</v>
      </c>
      <c r="T5621">
        <f>J5621/MAX(F:F)*100</f>
        <v>1.3381248337864577</v>
      </c>
      <c r="U5621">
        <f>H5621/MAX(H:H)*100</f>
        <v>0</v>
      </c>
      <c r="V5621">
        <f>E5621/MAX(E:E)*100</f>
        <v>4.3162209786515557</v>
      </c>
    </row>
    <row r="5622" spans="1:22">
      <c r="A5622">
        <v>5620</v>
      </c>
      <c r="B5622">
        <v>145318.56671944199</v>
      </c>
      <c r="C5622">
        <v>0</v>
      </c>
      <c r="D5622">
        <v>0</v>
      </c>
      <c r="E5622">
        <v>146931.60281002801</v>
      </c>
      <c r="F5622">
        <v>0</v>
      </c>
      <c r="G5622">
        <v>429797712.72399098</v>
      </c>
      <c r="H5622">
        <v>0</v>
      </c>
      <c r="I5622">
        <v>0</v>
      </c>
      <c r="J5622">
        <f t="shared" si="348"/>
        <v>145318.56671944199</v>
      </c>
      <c r="L5622">
        <f t="shared" si="349"/>
        <v>145318.56671944199</v>
      </c>
      <c r="N5622">
        <f t="shared" si="350"/>
        <v>373688982.4636696</v>
      </c>
      <c r="O5622">
        <f t="shared" si="351"/>
        <v>800499275.43866861</v>
      </c>
      <c r="S5622">
        <f>F5622/MAX(F:F)*100</f>
        <v>0</v>
      </c>
      <c r="T5622">
        <f>J5622/MAX(F:F)*100</f>
        <v>1.3603645698659244</v>
      </c>
      <c r="U5622">
        <f>H5622/MAX(H:H)*100</f>
        <v>0</v>
      </c>
      <c r="V5622">
        <f>E5622/MAX(E:E)*100</f>
        <v>4.3879568982026722</v>
      </c>
    </row>
    <row r="5623" spans="1:22">
      <c r="A5623">
        <v>5621</v>
      </c>
      <c r="B5623">
        <v>199368.33539545801</v>
      </c>
      <c r="C5623">
        <v>0</v>
      </c>
      <c r="D5623">
        <v>0</v>
      </c>
      <c r="E5623">
        <v>201581.323918348</v>
      </c>
      <c r="F5623">
        <v>0</v>
      </c>
      <c r="G5623">
        <v>429594960.06689298</v>
      </c>
      <c r="H5623">
        <v>0</v>
      </c>
      <c r="I5623">
        <v>0</v>
      </c>
      <c r="J5623">
        <f t="shared" si="348"/>
        <v>199368.33539545801</v>
      </c>
      <c r="L5623">
        <f t="shared" si="349"/>
        <v>199368.33539545801</v>
      </c>
      <c r="N5623">
        <f t="shared" si="350"/>
        <v>373890563.78758794</v>
      </c>
      <c r="O5623">
        <f t="shared" si="351"/>
        <v>800499275.43866861</v>
      </c>
      <c r="S5623">
        <f>F5623/MAX(F:F)*100</f>
        <v>0</v>
      </c>
      <c r="T5623">
        <f>J5623/MAX(F:F)*100</f>
        <v>1.8663383898407402</v>
      </c>
      <c r="U5623">
        <f>H5623/MAX(H:H)*100</f>
        <v>0</v>
      </c>
      <c r="V5623">
        <f>E5623/MAX(E:E)*100</f>
        <v>6.0200130123127851</v>
      </c>
    </row>
    <row r="5624" spans="1:22">
      <c r="A5624">
        <v>5622</v>
      </c>
      <c r="B5624">
        <v>315223.05061512103</v>
      </c>
      <c r="C5624">
        <v>0</v>
      </c>
      <c r="D5624">
        <v>0</v>
      </c>
      <c r="E5624">
        <v>318722.02647694899</v>
      </c>
      <c r="F5624">
        <v>0</v>
      </c>
      <c r="G5624">
        <v>429275067.25294101</v>
      </c>
      <c r="H5624">
        <v>0</v>
      </c>
      <c r="I5624">
        <v>0</v>
      </c>
      <c r="J5624">
        <f t="shared" si="348"/>
        <v>315223.05061512103</v>
      </c>
      <c r="L5624">
        <f t="shared" si="349"/>
        <v>315223.05061512103</v>
      </c>
      <c r="N5624">
        <f t="shared" si="350"/>
        <v>374209285.81406486</v>
      </c>
      <c r="O5624">
        <f t="shared" si="351"/>
        <v>800499275.43866861</v>
      </c>
      <c r="S5624">
        <f>F5624/MAX(F:F)*100</f>
        <v>0</v>
      </c>
      <c r="T5624">
        <f>J5624/MAX(F:F)*100</f>
        <v>2.9508842492904419</v>
      </c>
      <c r="U5624">
        <f>H5624/MAX(H:H)*100</f>
        <v>0</v>
      </c>
      <c r="V5624">
        <f>E5624/MAX(E:E)*100</f>
        <v>9.5182961864022726</v>
      </c>
    </row>
    <row r="5625" spans="1:22">
      <c r="A5625">
        <v>5623</v>
      </c>
      <c r="B5625">
        <v>373542.99585447198</v>
      </c>
      <c r="C5625">
        <v>0</v>
      </c>
      <c r="D5625">
        <v>0</v>
      </c>
      <c r="E5625">
        <v>377689.32310845598</v>
      </c>
      <c r="F5625">
        <v>0</v>
      </c>
      <c r="G5625">
        <v>428896208.00334603</v>
      </c>
      <c r="H5625">
        <v>0</v>
      </c>
      <c r="I5625">
        <v>0</v>
      </c>
      <c r="J5625">
        <f t="shared" si="348"/>
        <v>373542.99585447198</v>
      </c>
      <c r="L5625">
        <f t="shared" si="349"/>
        <v>373542.99585447198</v>
      </c>
      <c r="N5625">
        <f t="shared" si="350"/>
        <v>374586975.1371733</v>
      </c>
      <c r="O5625">
        <f t="shared" si="351"/>
        <v>800499275.43866861</v>
      </c>
      <c r="S5625">
        <f>F5625/MAX(F:F)*100</f>
        <v>0</v>
      </c>
      <c r="T5625">
        <f>J5625/MAX(F:F)*100</f>
        <v>3.4968322930342537</v>
      </c>
      <c r="U5625">
        <f>H5625/MAX(H:H)*100</f>
        <v>0</v>
      </c>
      <c r="V5625">
        <f>E5625/MAX(E:E)*100</f>
        <v>11.279292126514109</v>
      </c>
    </row>
    <row r="5626" spans="1:22">
      <c r="A5626">
        <v>5624</v>
      </c>
      <c r="B5626">
        <v>413863.55731874198</v>
      </c>
      <c r="C5626">
        <v>81340.219412295904</v>
      </c>
      <c r="D5626">
        <v>0</v>
      </c>
      <c r="E5626">
        <v>0</v>
      </c>
      <c r="F5626">
        <v>0</v>
      </c>
      <c r="G5626">
        <v>429634275.82722902</v>
      </c>
      <c r="H5626">
        <v>666194.14268125698</v>
      </c>
      <c r="I5626">
        <v>1080057.7</v>
      </c>
      <c r="J5626">
        <f t="shared" si="348"/>
        <v>413863.55731874198</v>
      </c>
      <c r="L5626">
        <f t="shared" si="349"/>
        <v>-252330.585362515</v>
      </c>
      <c r="N5626">
        <f t="shared" si="350"/>
        <v>374586975.1371733</v>
      </c>
      <c r="O5626">
        <f t="shared" si="351"/>
        <v>801165469.58134985</v>
      </c>
      <c r="S5626">
        <f>F5626/MAX(F:F)*100</f>
        <v>0</v>
      </c>
      <c r="T5626">
        <f>J5626/MAX(F:F)*100</f>
        <v>3.8742834645627418</v>
      </c>
      <c r="U5626">
        <f>H5626/MAX(H:H)*100</f>
        <v>28.756745609823913</v>
      </c>
      <c r="V5626">
        <f>E5626/MAX(E:E)*100</f>
        <v>0</v>
      </c>
    </row>
    <row r="5627" spans="1:22">
      <c r="A5627">
        <v>5625</v>
      </c>
      <c r="B5627">
        <v>434687.70520222298</v>
      </c>
      <c r="C5627">
        <v>50840.084068252901</v>
      </c>
      <c r="D5627">
        <v>0</v>
      </c>
      <c r="E5627">
        <v>0</v>
      </c>
      <c r="F5627">
        <v>0</v>
      </c>
      <c r="G5627">
        <v>430086246.78002399</v>
      </c>
      <c r="H5627">
        <v>407388.09479777602</v>
      </c>
      <c r="I5627">
        <v>842075.8</v>
      </c>
      <c r="J5627">
        <f t="shared" si="348"/>
        <v>434687.70520222298</v>
      </c>
      <c r="L5627">
        <f t="shared" si="349"/>
        <v>27299.610404446954</v>
      </c>
      <c r="N5627">
        <f t="shared" si="350"/>
        <v>374586975.1371733</v>
      </c>
      <c r="O5627">
        <f t="shared" si="351"/>
        <v>801572857.67614758</v>
      </c>
      <c r="S5627">
        <f>F5627/MAX(F:F)*100</f>
        <v>0</v>
      </c>
      <c r="T5627">
        <f>J5627/MAX(F:F)*100</f>
        <v>4.0692236818924936</v>
      </c>
      <c r="U5627">
        <f>H5627/MAX(H:H)*100</f>
        <v>17.585197851515236</v>
      </c>
      <c r="V5627">
        <f>E5627/MAX(E:E)*100</f>
        <v>0</v>
      </c>
    </row>
    <row r="5628" spans="1:22">
      <c r="A5628">
        <v>5626</v>
      </c>
      <c r="B5628">
        <v>499422.11315648397</v>
      </c>
      <c r="C5628">
        <v>79364.690689070194</v>
      </c>
      <c r="D5628">
        <v>0</v>
      </c>
      <c r="E5628">
        <v>0</v>
      </c>
      <c r="F5628">
        <v>0</v>
      </c>
      <c r="G5628">
        <v>430759285.20891398</v>
      </c>
      <c r="H5628">
        <v>602413.58684351505</v>
      </c>
      <c r="I5628">
        <v>1101835.7</v>
      </c>
      <c r="J5628">
        <f t="shared" si="348"/>
        <v>499422.11315648397</v>
      </c>
      <c r="L5628">
        <f t="shared" si="349"/>
        <v>-102991.47368703107</v>
      </c>
      <c r="N5628">
        <f t="shared" si="350"/>
        <v>374586975.1371733</v>
      </c>
      <c r="O5628">
        <f t="shared" si="351"/>
        <v>802175271.26299107</v>
      </c>
      <c r="S5628">
        <f>F5628/MAX(F:F)*100</f>
        <v>0</v>
      </c>
      <c r="T5628">
        <f>J5628/MAX(F:F)*100</f>
        <v>4.6752191649214474</v>
      </c>
      <c r="U5628">
        <f>H5628/MAX(H:H)*100</f>
        <v>26.003612398989524</v>
      </c>
      <c r="V5628">
        <f>E5628/MAX(E:E)*100</f>
        <v>0</v>
      </c>
    </row>
    <row r="5629" spans="1:22">
      <c r="A5629">
        <v>5627</v>
      </c>
      <c r="B5629">
        <v>480602.09513883397</v>
      </c>
      <c r="C5629">
        <v>100273.620054807</v>
      </c>
      <c r="D5629">
        <v>0</v>
      </c>
      <c r="E5629">
        <v>0</v>
      </c>
      <c r="F5629">
        <v>0</v>
      </c>
      <c r="G5629">
        <v>431618007.03284597</v>
      </c>
      <c r="H5629">
        <v>769274.10486116598</v>
      </c>
      <c r="I5629">
        <v>1249876.2</v>
      </c>
      <c r="J5629">
        <f t="shared" si="348"/>
        <v>480602.09513883397</v>
      </c>
      <c r="L5629">
        <f t="shared" si="349"/>
        <v>-288672.009722332</v>
      </c>
      <c r="N5629">
        <f t="shared" si="350"/>
        <v>374586975.1371733</v>
      </c>
      <c r="O5629">
        <f t="shared" si="351"/>
        <v>802944545.36785221</v>
      </c>
      <c r="S5629">
        <f>F5629/MAX(F:F)*100</f>
        <v>0</v>
      </c>
      <c r="T5629">
        <f>J5629/MAX(F:F)*100</f>
        <v>4.4990401239811542</v>
      </c>
      <c r="U5629">
        <f>H5629/MAX(H:H)*100</f>
        <v>33.206265742119896</v>
      </c>
      <c r="V5629">
        <f>E5629/MAX(E:E)*100</f>
        <v>0</v>
      </c>
    </row>
    <row r="5630" spans="1:22">
      <c r="A5630">
        <v>5628</v>
      </c>
      <c r="B5630">
        <v>450396.03694263799</v>
      </c>
      <c r="C5630">
        <v>109168.370794224</v>
      </c>
      <c r="D5630">
        <v>0</v>
      </c>
      <c r="E5630">
        <v>0</v>
      </c>
      <c r="F5630">
        <v>0</v>
      </c>
      <c r="G5630">
        <v>432568609.703426</v>
      </c>
      <c r="H5630">
        <v>853293.86305736098</v>
      </c>
      <c r="I5630">
        <v>1303689.8999999999</v>
      </c>
      <c r="J5630">
        <f t="shared" si="348"/>
        <v>450396.03694263799</v>
      </c>
      <c r="L5630">
        <f t="shared" si="349"/>
        <v>-402897.82611472299</v>
      </c>
      <c r="N5630">
        <f t="shared" si="350"/>
        <v>374586975.1371733</v>
      </c>
      <c r="O5630">
        <f t="shared" si="351"/>
        <v>803797839.23090959</v>
      </c>
      <c r="S5630">
        <f>F5630/MAX(F:F)*100</f>
        <v>0</v>
      </c>
      <c r="T5630">
        <f>J5630/MAX(F:F)*100</f>
        <v>4.2162734253200957</v>
      </c>
      <c r="U5630">
        <f>H5630/MAX(H:H)*100</f>
        <v>36.833038566814189</v>
      </c>
      <c r="V5630">
        <f>E5630/MAX(E:E)*100</f>
        <v>0</v>
      </c>
    </row>
    <row r="5631" spans="1:22">
      <c r="A5631">
        <v>5629</v>
      </c>
      <c r="B5631">
        <v>469605.08474285901</v>
      </c>
      <c r="C5631">
        <v>106944.77254722601</v>
      </c>
      <c r="D5631">
        <v>0</v>
      </c>
      <c r="E5631">
        <v>0</v>
      </c>
      <c r="F5631">
        <v>0</v>
      </c>
      <c r="G5631">
        <v>433482783.83621401</v>
      </c>
      <c r="H5631">
        <v>818682.61525714002</v>
      </c>
      <c r="I5631">
        <v>1288287.7</v>
      </c>
      <c r="J5631">
        <f t="shared" si="348"/>
        <v>469605.08474285901</v>
      </c>
      <c r="L5631">
        <f t="shared" si="349"/>
        <v>-349077.53051428101</v>
      </c>
      <c r="N5631">
        <f t="shared" si="350"/>
        <v>374586975.1371733</v>
      </c>
      <c r="O5631">
        <f t="shared" si="351"/>
        <v>804616521.84616673</v>
      </c>
      <c r="S5631">
        <f>F5631/MAX(F:F)*100</f>
        <v>0</v>
      </c>
      <c r="T5631">
        <f>J5631/MAX(F:F)*100</f>
        <v>4.3960942743567637</v>
      </c>
      <c r="U5631">
        <f>H5631/MAX(H:H)*100</f>
        <v>35.339019354601241</v>
      </c>
      <c r="V5631">
        <f>E5631/MAX(E:E)*100</f>
        <v>0</v>
      </c>
    </row>
    <row r="5632" spans="1:22">
      <c r="A5632">
        <v>5630</v>
      </c>
      <c r="B5632">
        <v>464686.93793350703</v>
      </c>
      <c r="C5632">
        <v>94737.127349494098</v>
      </c>
      <c r="D5632">
        <v>0</v>
      </c>
      <c r="E5632">
        <v>0</v>
      </c>
      <c r="F5632">
        <v>0</v>
      </c>
      <c r="G5632">
        <v>434291333.07890499</v>
      </c>
      <c r="H5632">
        <v>724082.262066492</v>
      </c>
      <c r="I5632">
        <v>1188769.2</v>
      </c>
      <c r="J5632">
        <f t="shared" si="348"/>
        <v>464686.93793350703</v>
      </c>
      <c r="L5632">
        <f t="shared" si="349"/>
        <v>-259395.32413298497</v>
      </c>
      <c r="N5632">
        <f t="shared" si="350"/>
        <v>374586975.1371733</v>
      </c>
      <c r="O5632">
        <f t="shared" si="351"/>
        <v>805340604.10823321</v>
      </c>
      <c r="S5632">
        <f>F5632/MAX(F:F)*100</f>
        <v>0</v>
      </c>
      <c r="T5632">
        <f>J5632/MAX(F:F)*100</f>
        <v>4.3500542340516697</v>
      </c>
      <c r="U5632">
        <f>H5632/MAX(H:H)*100</f>
        <v>31.255527595946525</v>
      </c>
      <c r="V5632">
        <f>E5632/MAX(E:E)*100</f>
        <v>0</v>
      </c>
    </row>
    <row r="5633" spans="1:22">
      <c r="A5633">
        <v>5631</v>
      </c>
      <c r="B5633">
        <v>436473.95261910302</v>
      </c>
      <c r="C5633">
        <v>78930.170008761896</v>
      </c>
      <c r="D5633">
        <v>0</v>
      </c>
      <c r="E5633">
        <v>0</v>
      </c>
      <c r="F5633">
        <v>0</v>
      </c>
      <c r="G5633">
        <v>434975185.81645697</v>
      </c>
      <c r="H5633">
        <v>613795.24738089601</v>
      </c>
      <c r="I5633">
        <v>1050269.2</v>
      </c>
      <c r="J5633">
        <f t="shared" si="348"/>
        <v>436473.95261910302</v>
      </c>
      <c r="L5633">
        <f t="shared" si="349"/>
        <v>-177321.29476179299</v>
      </c>
      <c r="N5633">
        <f t="shared" si="350"/>
        <v>374586975.1371733</v>
      </c>
      <c r="O5633">
        <f t="shared" si="351"/>
        <v>805954399.35561407</v>
      </c>
      <c r="S5633">
        <f>F5633/MAX(F:F)*100</f>
        <v>0</v>
      </c>
      <c r="T5633">
        <f>J5633/MAX(F:F)*100</f>
        <v>4.0859452045017104</v>
      </c>
      <c r="U5633">
        <f>H5633/MAX(H:H)*100</f>
        <v>26.494909898804732</v>
      </c>
      <c r="V5633">
        <f>E5633/MAX(E:E)*100</f>
        <v>0</v>
      </c>
    </row>
    <row r="5634" spans="1:22">
      <c r="A5634">
        <v>5632</v>
      </c>
      <c r="B5634">
        <v>320134.77854914201</v>
      </c>
      <c r="C5634">
        <v>38663.888514062797</v>
      </c>
      <c r="D5634">
        <v>0</v>
      </c>
      <c r="E5634">
        <v>0</v>
      </c>
      <c r="F5634">
        <v>0</v>
      </c>
      <c r="G5634">
        <v>435338205.505723</v>
      </c>
      <c r="H5634">
        <v>329629.12145085703</v>
      </c>
      <c r="I5634">
        <v>649763.9</v>
      </c>
      <c r="J5634">
        <f t="shared" si="348"/>
        <v>320134.77854914201</v>
      </c>
      <c r="L5634">
        <f t="shared" si="349"/>
        <v>-9494.3429017150193</v>
      </c>
      <c r="N5634">
        <f t="shared" si="350"/>
        <v>374586975.1371733</v>
      </c>
      <c r="O5634">
        <f t="shared" si="351"/>
        <v>806284028.47706497</v>
      </c>
      <c r="S5634">
        <f>F5634/MAX(F:F)*100</f>
        <v>0</v>
      </c>
      <c r="T5634">
        <f>J5634/MAX(F:F)*100</f>
        <v>2.9968642008486137</v>
      </c>
      <c r="U5634">
        <f>H5634/MAX(H:H)*100</f>
        <v>14.228676272957475</v>
      </c>
      <c r="V5634">
        <f>E5634/MAX(E:E)*100</f>
        <v>0</v>
      </c>
    </row>
    <row r="5635" spans="1:22">
      <c r="A5635">
        <v>5633</v>
      </c>
      <c r="B5635">
        <v>319406.55360549199</v>
      </c>
      <c r="C5635">
        <v>5236.4641998079796</v>
      </c>
      <c r="D5635">
        <v>0</v>
      </c>
      <c r="E5635">
        <v>0</v>
      </c>
      <c r="F5635">
        <v>0</v>
      </c>
      <c r="G5635">
        <v>435386266.98529601</v>
      </c>
      <c r="H5635">
        <v>44564.046394507197</v>
      </c>
      <c r="I5635">
        <v>363970.6</v>
      </c>
      <c r="J5635">
        <f t="shared" ref="J5635:J5698" si="352">B5635-F5635</f>
        <v>319406.55360549199</v>
      </c>
      <c r="L5635">
        <f t="shared" ref="L5635:L5698" si="353">J5635-H5635</f>
        <v>274842.50721098483</v>
      </c>
      <c r="N5635">
        <f t="shared" ref="N5635:N5698" si="354">N5634+E5635</f>
        <v>374586975.1371733</v>
      </c>
      <c r="O5635">
        <f t="shared" ref="O5635:O5698" si="355">O5634+H5635</f>
        <v>806328592.52345943</v>
      </c>
      <c r="S5635">
        <f>F5635/MAX(F:F)*100</f>
        <v>0</v>
      </c>
      <c r="T5635">
        <f>J5635/MAX(F:F)*100</f>
        <v>2.9900470993962802</v>
      </c>
      <c r="U5635">
        <f>H5635/MAX(H:H)*100</f>
        <v>1.9236388665223985</v>
      </c>
      <c r="V5635">
        <f>E5635/MAX(E:E)*100</f>
        <v>0</v>
      </c>
    </row>
    <row r="5636" spans="1:22">
      <c r="A5636">
        <v>5634</v>
      </c>
      <c r="B5636">
        <v>287009.86291309202</v>
      </c>
      <c r="C5636">
        <v>0</v>
      </c>
      <c r="D5636">
        <v>0</v>
      </c>
      <c r="E5636">
        <v>258044.61348142699</v>
      </c>
      <c r="F5636">
        <v>0</v>
      </c>
      <c r="G5636">
        <v>435127035.99710101</v>
      </c>
      <c r="H5636">
        <v>0</v>
      </c>
      <c r="I5636">
        <v>31798.1</v>
      </c>
      <c r="J5636">
        <f t="shared" si="352"/>
        <v>287009.86291309202</v>
      </c>
      <c r="L5636">
        <f t="shared" si="353"/>
        <v>287009.86291309202</v>
      </c>
      <c r="N5636">
        <f t="shared" si="354"/>
        <v>374845019.7506547</v>
      </c>
      <c r="O5636">
        <f t="shared" si="355"/>
        <v>806328592.52345943</v>
      </c>
      <c r="S5636">
        <f>F5636/MAX(F:F)*100</f>
        <v>0</v>
      </c>
      <c r="T5636">
        <f>J5636/MAX(F:F)*100</f>
        <v>2.6867733251377439</v>
      </c>
      <c r="U5636">
        <f>H5636/MAX(H:H)*100</f>
        <v>0</v>
      </c>
      <c r="V5636">
        <f>E5636/MAX(E:E)*100</f>
        <v>7.7062294299874861</v>
      </c>
    </row>
    <row r="5637" spans="1:22">
      <c r="A5637">
        <v>5635</v>
      </c>
      <c r="B5637">
        <v>294412.36897601199</v>
      </c>
      <c r="C5637">
        <v>0</v>
      </c>
      <c r="D5637">
        <v>0</v>
      </c>
      <c r="E5637">
        <v>297680.34627164499</v>
      </c>
      <c r="F5637">
        <v>0</v>
      </c>
      <c r="G5637">
        <v>434828169.973831</v>
      </c>
      <c r="H5637">
        <v>0</v>
      </c>
      <c r="I5637">
        <v>0</v>
      </c>
      <c r="J5637">
        <f t="shared" si="352"/>
        <v>294412.36897601199</v>
      </c>
      <c r="L5637">
        <f t="shared" si="353"/>
        <v>294412.36897601199</v>
      </c>
      <c r="N5637">
        <f t="shared" si="354"/>
        <v>375142700.09692633</v>
      </c>
      <c r="O5637">
        <f t="shared" si="355"/>
        <v>806328592.52345943</v>
      </c>
      <c r="S5637">
        <f>F5637/MAX(F:F)*100</f>
        <v>0</v>
      </c>
      <c r="T5637">
        <f>J5637/MAX(F:F)*100</f>
        <v>2.756070092946195</v>
      </c>
      <c r="U5637">
        <f>H5637/MAX(H:H)*100</f>
        <v>0</v>
      </c>
      <c r="V5637">
        <f>E5637/MAX(E:E)*100</f>
        <v>8.8899086643113687</v>
      </c>
    </row>
    <row r="5638" spans="1:22">
      <c r="A5638">
        <v>5636</v>
      </c>
      <c r="B5638">
        <v>279330.84296321397</v>
      </c>
      <c r="C5638">
        <v>0</v>
      </c>
      <c r="D5638">
        <v>0</v>
      </c>
      <c r="E5638">
        <v>282431.41532010603</v>
      </c>
      <c r="F5638">
        <v>0</v>
      </c>
      <c r="G5638">
        <v>434544553.68590802</v>
      </c>
      <c r="H5638">
        <v>0</v>
      </c>
      <c r="I5638">
        <v>0</v>
      </c>
      <c r="J5638">
        <f t="shared" si="352"/>
        <v>279330.84296321397</v>
      </c>
      <c r="L5638">
        <f t="shared" si="353"/>
        <v>279330.84296321397</v>
      </c>
      <c r="N5638">
        <f t="shared" si="354"/>
        <v>375425131.51224643</v>
      </c>
      <c r="O5638">
        <f t="shared" si="355"/>
        <v>806328592.52345943</v>
      </c>
      <c r="S5638">
        <f>F5638/MAX(F:F)*100</f>
        <v>0</v>
      </c>
      <c r="T5638">
        <f>J5638/MAX(F:F)*100</f>
        <v>2.6148880395411989</v>
      </c>
      <c r="U5638">
        <f>H5638/MAX(H:H)*100</f>
        <v>0</v>
      </c>
      <c r="V5638">
        <f>E5638/MAX(E:E)*100</f>
        <v>8.4345154712926185</v>
      </c>
    </row>
    <row r="5639" spans="1:22">
      <c r="A5639">
        <v>5637</v>
      </c>
      <c r="B5639">
        <v>274306.95371266699</v>
      </c>
      <c r="C5639">
        <v>0</v>
      </c>
      <c r="D5639">
        <v>0</v>
      </c>
      <c r="E5639">
        <v>277351.76089887798</v>
      </c>
      <c r="F5639">
        <v>0</v>
      </c>
      <c r="G5639">
        <v>434266017.81575602</v>
      </c>
      <c r="H5639">
        <v>0</v>
      </c>
      <c r="I5639">
        <v>0</v>
      </c>
      <c r="J5639">
        <f t="shared" si="352"/>
        <v>274306.95371266699</v>
      </c>
      <c r="L5639">
        <f t="shared" si="353"/>
        <v>274306.95371266699</v>
      </c>
      <c r="N5639">
        <f t="shared" si="354"/>
        <v>375702483.27314532</v>
      </c>
      <c r="O5639">
        <f t="shared" si="355"/>
        <v>806328592.52345943</v>
      </c>
      <c r="S5639">
        <f>F5639/MAX(F:F)*100</f>
        <v>0</v>
      </c>
      <c r="T5639">
        <f>J5639/MAX(F:F)*100</f>
        <v>2.5678581169810006</v>
      </c>
      <c r="U5639">
        <f>H5639/MAX(H:H)*100</f>
        <v>0</v>
      </c>
      <c r="V5639">
        <f>E5639/MAX(E:E)*100</f>
        <v>8.282816965104459</v>
      </c>
    </row>
    <row r="5640" spans="1:22">
      <c r="A5640">
        <v>5638</v>
      </c>
      <c r="B5640">
        <v>186582.51245374899</v>
      </c>
      <c r="C5640">
        <v>0</v>
      </c>
      <c r="D5640">
        <v>0</v>
      </c>
      <c r="E5640">
        <v>188653.578341985</v>
      </c>
      <c r="F5640">
        <v>0</v>
      </c>
      <c r="G5640">
        <v>434076180.877837</v>
      </c>
      <c r="H5640">
        <v>0</v>
      </c>
      <c r="I5640">
        <v>0</v>
      </c>
      <c r="J5640">
        <f t="shared" si="352"/>
        <v>186582.51245374899</v>
      </c>
      <c r="L5640">
        <f t="shared" si="353"/>
        <v>186582.51245374899</v>
      </c>
      <c r="N5640">
        <f t="shared" si="354"/>
        <v>375891136.85148728</v>
      </c>
      <c r="O5640">
        <f t="shared" si="355"/>
        <v>806328592.52345943</v>
      </c>
      <c r="S5640">
        <f>F5640/MAX(F:F)*100</f>
        <v>0</v>
      </c>
      <c r="T5640">
        <f>J5640/MAX(F:F)*100</f>
        <v>1.7466470047745757</v>
      </c>
      <c r="U5640">
        <f>H5640/MAX(H:H)*100</f>
        <v>0</v>
      </c>
      <c r="V5640">
        <f>E5640/MAX(E:E)*100</f>
        <v>5.6339395652453481</v>
      </c>
    </row>
    <row r="5641" spans="1:22">
      <c r="A5641">
        <v>5639</v>
      </c>
      <c r="B5641">
        <v>173795.57226847499</v>
      </c>
      <c r="C5641">
        <v>0</v>
      </c>
      <c r="D5641">
        <v>0</v>
      </c>
      <c r="E5641">
        <v>175724.703120655</v>
      </c>
      <c r="F5641">
        <v>0</v>
      </c>
      <c r="G5641">
        <v>433899273.32608402</v>
      </c>
      <c r="H5641">
        <v>0</v>
      </c>
      <c r="I5641">
        <v>0</v>
      </c>
      <c r="J5641">
        <f t="shared" si="352"/>
        <v>173795.57226847499</v>
      </c>
      <c r="L5641">
        <f t="shared" si="353"/>
        <v>173795.57226847499</v>
      </c>
      <c r="N5641">
        <f t="shared" si="354"/>
        <v>376066861.55460793</v>
      </c>
      <c r="O5641">
        <f t="shared" si="355"/>
        <v>806328592.52345943</v>
      </c>
      <c r="S5641">
        <f>F5641/MAX(F:F)*100</f>
        <v>0</v>
      </c>
      <c r="T5641">
        <f>J5641/MAX(F:F)*100</f>
        <v>1.6269451609033456</v>
      </c>
      <c r="U5641">
        <f>H5641/MAX(H:H)*100</f>
        <v>0</v>
      </c>
      <c r="V5641">
        <f>E5641/MAX(E:E)*100</f>
        <v>5.2478323825258748</v>
      </c>
    </row>
    <row r="5642" spans="1:22">
      <c r="A5642">
        <v>5640</v>
      </c>
      <c r="B5642">
        <v>137220.21499479201</v>
      </c>
      <c r="C5642">
        <v>0</v>
      </c>
      <c r="D5642">
        <v>0</v>
      </c>
      <c r="E5642">
        <v>138743.35938123401</v>
      </c>
      <c r="F5642">
        <v>0</v>
      </c>
      <c r="G5642">
        <v>433759347.59421498</v>
      </c>
      <c r="H5642">
        <v>0</v>
      </c>
      <c r="I5642">
        <v>0</v>
      </c>
      <c r="J5642">
        <f t="shared" si="352"/>
        <v>137220.21499479201</v>
      </c>
      <c r="L5642">
        <f t="shared" si="353"/>
        <v>137220.21499479201</v>
      </c>
      <c r="N5642">
        <f t="shared" si="354"/>
        <v>376205604.91398919</v>
      </c>
      <c r="O5642">
        <f t="shared" si="355"/>
        <v>806328592.52345943</v>
      </c>
      <c r="S5642">
        <f>F5642/MAX(F:F)*100</f>
        <v>0</v>
      </c>
      <c r="T5642">
        <f>J5642/MAX(F:F)*100</f>
        <v>1.2845538114113919</v>
      </c>
      <c r="U5642">
        <f>H5642/MAX(H:H)*100</f>
        <v>0</v>
      </c>
      <c r="V5642">
        <f>E5642/MAX(E:E)*100</f>
        <v>4.1434236694731545</v>
      </c>
    </row>
    <row r="5643" spans="1:22">
      <c r="A5643">
        <v>5641</v>
      </c>
      <c r="B5643">
        <v>136609.085818133</v>
      </c>
      <c r="C5643">
        <v>0</v>
      </c>
      <c r="D5643">
        <v>0</v>
      </c>
      <c r="E5643">
        <v>138125.44667071401</v>
      </c>
      <c r="F5643">
        <v>0</v>
      </c>
      <c r="G5643">
        <v>433620040.15166599</v>
      </c>
      <c r="H5643">
        <v>0</v>
      </c>
      <c r="I5643">
        <v>0</v>
      </c>
      <c r="J5643">
        <f t="shared" si="352"/>
        <v>136609.085818133</v>
      </c>
      <c r="L5643">
        <f t="shared" si="353"/>
        <v>136609.085818133</v>
      </c>
      <c r="N5643">
        <f t="shared" si="354"/>
        <v>376343730.3606599</v>
      </c>
      <c r="O5643">
        <f t="shared" si="355"/>
        <v>806328592.52345943</v>
      </c>
      <c r="S5643">
        <f>F5643/MAX(F:F)*100</f>
        <v>0</v>
      </c>
      <c r="T5643">
        <f>J5643/MAX(F:F)*100</f>
        <v>1.2788328736241146</v>
      </c>
      <c r="U5643">
        <f>H5643/MAX(H:H)*100</f>
        <v>0</v>
      </c>
      <c r="V5643">
        <f>E5643/MAX(E:E)*100</f>
        <v>4.1249703599824858</v>
      </c>
    </row>
    <row r="5644" spans="1:22">
      <c r="A5644">
        <v>5642</v>
      </c>
      <c r="B5644">
        <v>137934.06910927201</v>
      </c>
      <c r="C5644">
        <v>0</v>
      </c>
      <c r="D5644">
        <v>0</v>
      </c>
      <c r="E5644">
        <v>139465.13727638501</v>
      </c>
      <c r="F5644">
        <v>0</v>
      </c>
      <c r="G5644">
        <v>433479393.39345598</v>
      </c>
      <c r="H5644">
        <v>0</v>
      </c>
      <c r="I5644">
        <v>0</v>
      </c>
      <c r="J5644">
        <f t="shared" si="352"/>
        <v>137934.06910927201</v>
      </c>
      <c r="L5644">
        <f t="shared" si="353"/>
        <v>137934.06910927201</v>
      </c>
      <c r="N5644">
        <f t="shared" si="354"/>
        <v>376483195.49793631</v>
      </c>
      <c r="O5644">
        <f t="shared" si="355"/>
        <v>806328592.52345943</v>
      </c>
      <c r="S5644">
        <f>F5644/MAX(F:F)*100</f>
        <v>0</v>
      </c>
      <c r="T5644">
        <f>J5644/MAX(F:F)*100</f>
        <v>1.2912363838267011</v>
      </c>
      <c r="U5644">
        <f>H5644/MAX(H:H)*100</f>
        <v>0</v>
      </c>
      <c r="V5644">
        <f>E5644/MAX(E:E)*100</f>
        <v>4.164978802837437</v>
      </c>
    </row>
    <row r="5645" spans="1:22">
      <c r="A5645">
        <v>5643</v>
      </c>
      <c r="B5645">
        <v>138208.12871609899</v>
      </c>
      <c r="C5645">
        <v>0</v>
      </c>
      <c r="D5645">
        <v>0</v>
      </c>
      <c r="E5645">
        <v>139742.23894484801</v>
      </c>
      <c r="F5645">
        <v>0</v>
      </c>
      <c r="G5645">
        <v>433338469.912126</v>
      </c>
      <c r="H5645">
        <v>0</v>
      </c>
      <c r="I5645">
        <v>0</v>
      </c>
      <c r="J5645">
        <f t="shared" si="352"/>
        <v>138208.12871609899</v>
      </c>
      <c r="L5645">
        <f t="shared" si="353"/>
        <v>138208.12871609899</v>
      </c>
      <c r="N5645">
        <f t="shared" si="354"/>
        <v>376622937.73688114</v>
      </c>
      <c r="O5645">
        <f t="shared" si="355"/>
        <v>806328592.52345943</v>
      </c>
      <c r="S5645">
        <f>F5645/MAX(F:F)*100</f>
        <v>0</v>
      </c>
      <c r="T5645">
        <f>J5645/MAX(F:F)*100</f>
        <v>1.293801926465713</v>
      </c>
      <c r="U5645">
        <f>H5645/MAX(H:H)*100</f>
        <v>0</v>
      </c>
      <c r="V5645">
        <f>E5645/MAX(E:E)*100</f>
        <v>4.1732541510564838</v>
      </c>
    </row>
    <row r="5646" spans="1:22">
      <c r="A5646">
        <v>5644</v>
      </c>
      <c r="B5646">
        <v>140351.86339845401</v>
      </c>
      <c r="C5646">
        <v>0</v>
      </c>
      <c r="D5646">
        <v>0</v>
      </c>
      <c r="E5646">
        <v>141909.76908217699</v>
      </c>
      <c r="F5646">
        <v>0</v>
      </c>
      <c r="G5646">
        <v>433195379.279953</v>
      </c>
      <c r="H5646">
        <v>0</v>
      </c>
      <c r="I5646">
        <v>0</v>
      </c>
      <c r="J5646">
        <f t="shared" si="352"/>
        <v>140351.86339845401</v>
      </c>
      <c r="L5646">
        <f t="shared" si="353"/>
        <v>140351.86339845401</v>
      </c>
      <c r="N5646">
        <f t="shared" si="354"/>
        <v>376764847.50596333</v>
      </c>
      <c r="O5646">
        <f t="shared" si="355"/>
        <v>806328592.52345943</v>
      </c>
      <c r="S5646">
        <f>F5646/MAX(F:F)*100</f>
        <v>0</v>
      </c>
      <c r="T5646">
        <f>J5646/MAX(F:F)*100</f>
        <v>1.3138699795363078</v>
      </c>
      <c r="U5646">
        <f>H5646/MAX(H:H)*100</f>
        <v>0</v>
      </c>
      <c r="V5646">
        <f>E5646/MAX(E:E)*100</f>
        <v>4.2379851458612707</v>
      </c>
    </row>
    <row r="5647" spans="1:22">
      <c r="A5647">
        <v>5645</v>
      </c>
      <c r="B5647">
        <v>195389.01763112401</v>
      </c>
      <c r="C5647">
        <v>0</v>
      </c>
      <c r="D5647">
        <v>0</v>
      </c>
      <c r="E5647">
        <v>197557.83572682901</v>
      </c>
      <c r="F5647">
        <v>0</v>
      </c>
      <c r="G5647">
        <v>432996640.966263</v>
      </c>
      <c r="H5647">
        <v>0</v>
      </c>
      <c r="I5647">
        <v>0</v>
      </c>
      <c r="J5647">
        <f t="shared" si="352"/>
        <v>195389.01763112401</v>
      </c>
      <c r="L5647">
        <f t="shared" si="353"/>
        <v>195389.01763112401</v>
      </c>
      <c r="N5647">
        <f t="shared" si="354"/>
        <v>376962405.34169018</v>
      </c>
      <c r="O5647">
        <f t="shared" si="355"/>
        <v>806328592.52345943</v>
      </c>
      <c r="S5647">
        <f>F5647/MAX(F:F)*100</f>
        <v>0</v>
      </c>
      <c r="T5647">
        <f>J5647/MAX(F:F)*100</f>
        <v>1.8290869702799539</v>
      </c>
      <c r="U5647">
        <f>H5647/MAX(H:H)*100</f>
        <v>0</v>
      </c>
      <c r="V5647">
        <f>E5647/MAX(E:E)*100</f>
        <v>5.8998557933948153</v>
      </c>
    </row>
    <row r="5648" spans="1:22">
      <c r="A5648">
        <v>5646</v>
      </c>
      <c r="B5648">
        <v>312101.61239721603</v>
      </c>
      <c r="C5648">
        <v>0</v>
      </c>
      <c r="D5648">
        <v>0</v>
      </c>
      <c r="E5648">
        <v>315565.940294826</v>
      </c>
      <c r="F5648">
        <v>0</v>
      </c>
      <c r="G5648">
        <v>432679895.08290601</v>
      </c>
      <c r="H5648">
        <v>0</v>
      </c>
      <c r="I5648">
        <v>0</v>
      </c>
      <c r="J5648">
        <f t="shared" si="352"/>
        <v>312101.61239721603</v>
      </c>
      <c r="L5648">
        <f t="shared" si="353"/>
        <v>312101.61239721603</v>
      </c>
      <c r="N5648">
        <f t="shared" si="354"/>
        <v>377277971.28198498</v>
      </c>
      <c r="O5648">
        <f t="shared" si="355"/>
        <v>806328592.52345943</v>
      </c>
      <c r="S5648">
        <f>F5648/MAX(F:F)*100</f>
        <v>0</v>
      </c>
      <c r="T5648">
        <f>J5648/MAX(F:F)*100</f>
        <v>2.9216636613468414</v>
      </c>
      <c r="U5648">
        <f>H5648/MAX(H:H)*100</f>
        <v>0</v>
      </c>
      <c r="V5648">
        <f>E5648/MAX(E:E)*100</f>
        <v>9.4240430109838158</v>
      </c>
    </row>
    <row r="5649" spans="1:22">
      <c r="A5649">
        <v>5647</v>
      </c>
      <c r="B5649">
        <v>374000.57009519398</v>
      </c>
      <c r="C5649">
        <v>0</v>
      </c>
      <c r="D5649">
        <v>0</v>
      </c>
      <c r="E5649">
        <v>378151.97642325098</v>
      </c>
      <c r="F5649">
        <v>0</v>
      </c>
      <c r="G5649">
        <v>432300564.01593798</v>
      </c>
      <c r="H5649">
        <v>0</v>
      </c>
      <c r="I5649">
        <v>0</v>
      </c>
      <c r="J5649">
        <f t="shared" si="352"/>
        <v>374000.57009519398</v>
      </c>
      <c r="L5649">
        <f t="shared" si="353"/>
        <v>374000.57009519398</v>
      </c>
      <c r="N5649">
        <f t="shared" si="354"/>
        <v>377656123.25840825</v>
      </c>
      <c r="O5649">
        <f t="shared" si="355"/>
        <v>806328592.52345943</v>
      </c>
      <c r="S5649">
        <f>F5649/MAX(F:F)*100</f>
        <v>0</v>
      </c>
      <c r="T5649">
        <f>J5649/MAX(F:F)*100</f>
        <v>3.5011157634758745</v>
      </c>
      <c r="U5649">
        <f>H5649/MAX(H:H)*100</f>
        <v>0</v>
      </c>
      <c r="V5649">
        <f>E5649/MAX(E:E)*100</f>
        <v>11.293108778380052</v>
      </c>
    </row>
    <row r="5650" spans="1:22">
      <c r="A5650">
        <v>5648</v>
      </c>
      <c r="B5650">
        <v>414711.488577749</v>
      </c>
      <c r="C5650">
        <v>0</v>
      </c>
      <c r="D5650">
        <v>0</v>
      </c>
      <c r="E5650">
        <v>419314.78610096202</v>
      </c>
      <c r="F5650">
        <v>0</v>
      </c>
      <c r="G5650">
        <v>431880071.16025698</v>
      </c>
      <c r="H5650">
        <v>0</v>
      </c>
      <c r="I5650">
        <v>0</v>
      </c>
      <c r="J5650">
        <f t="shared" si="352"/>
        <v>414711.488577749</v>
      </c>
      <c r="L5650">
        <f t="shared" si="353"/>
        <v>414711.488577749</v>
      </c>
      <c r="N5650">
        <f t="shared" si="354"/>
        <v>378075438.04450923</v>
      </c>
      <c r="O5650">
        <f t="shared" si="355"/>
        <v>806328592.52345943</v>
      </c>
      <c r="S5650">
        <f>F5650/MAX(F:F)*100</f>
        <v>0</v>
      </c>
      <c r="T5650">
        <f>J5650/MAX(F:F)*100</f>
        <v>3.8822211676964509</v>
      </c>
      <c r="U5650">
        <f>H5650/MAX(H:H)*100</f>
        <v>0</v>
      </c>
      <c r="V5650">
        <f>E5650/MAX(E:E)*100</f>
        <v>12.522392548654071</v>
      </c>
    </row>
    <row r="5651" spans="1:22">
      <c r="A5651">
        <v>5649</v>
      </c>
      <c r="B5651">
        <v>435775.92528637702</v>
      </c>
      <c r="C5651">
        <v>220472.75312092199</v>
      </c>
      <c r="D5651">
        <v>0</v>
      </c>
      <c r="E5651">
        <v>0</v>
      </c>
      <c r="F5651">
        <v>0</v>
      </c>
      <c r="G5651">
        <v>433818369.62823498</v>
      </c>
      <c r="H5651">
        <v>1740772.47471362</v>
      </c>
      <c r="I5651">
        <v>2176548.4</v>
      </c>
      <c r="J5651">
        <f t="shared" si="352"/>
        <v>435775.92528637702</v>
      </c>
      <c r="L5651">
        <f t="shared" si="353"/>
        <v>-1304996.5494272429</v>
      </c>
      <c r="N5651">
        <f t="shared" si="354"/>
        <v>378075438.04450923</v>
      </c>
      <c r="O5651">
        <f t="shared" si="355"/>
        <v>808069364.998173</v>
      </c>
      <c r="S5651">
        <f>F5651/MAX(F:F)*100</f>
        <v>0</v>
      </c>
      <c r="T5651">
        <f>J5651/MAX(F:F)*100</f>
        <v>4.0794107906709449</v>
      </c>
      <c r="U5651">
        <f>H5651/MAX(H:H)*100</f>
        <v>75.141686203437686</v>
      </c>
      <c r="V5651">
        <f>E5651/MAX(E:E)*100</f>
        <v>0</v>
      </c>
    </row>
    <row r="5652" spans="1:22">
      <c r="A5652">
        <v>5650</v>
      </c>
      <c r="B5652">
        <v>500113.65123308299</v>
      </c>
      <c r="C5652">
        <v>69224.024626559898</v>
      </c>
      <c r="D5652">
        <v>0</v>
      </c>
      <c r="E5652">
        <v>0</v>
      </c>
      <c r="F5652">
        <v>0</v>
      </c>
      <c r="G5652">
        <v>434393847.17645299</v>
      </c>
      <c r="H5652">
        <v>513908.448766916</v>
      </c>
      <c r="I5652">
        <v>1014022.1</v>
      </c>
      <c r="J5652">
        <f t="shared" si="352"/>
        <v>500113.65123308299</v>
      </c>
      <c r="L5652">
        <f t="shared" si="353"/>
        <v>-13794.797533833014</v>
      </c>
      <c r="N5652">
        <f t="shared" si="354"/>
        <v>378075438.04450923</v>
      </c>
      <c r="O5652">
        <f t="shared" si="355"/>
        <v>808583273.44693995</v>
      </c>
      <c r="S5652">
        <f>F5652/MAX(F:F)*100</f>
        <v>0</v>
      </c>
      <c r="T5652">
        <f>J5652/MAX(F:F)*100</f>
        <v>4.681692831152513</v>
      </c>
      <c r="U5652">
        <f>H5652/MAX(H:H)*100</f>
        <v>22.183224950688555</v>
      </c>
      <c r="V5652">
        <f>E5652/MAX(E:E)*100</f>
        <v>0</v>
      </c>
    </row>
    <row r="5653" spans="1:22">
      <c r="A5653">
        <v>5651</v>
      </c>
      <c r="B5653">
        <v>481201.649202022</v>
      </c>
      <c r="C5653">
        <v>82423.456386221602</v>
      </c>
      <c r="D5653">
        <v>0</v>
      </c>
      <c r="E5653">
        <v>0</v>
      </c>
      <c r="F5653">
        <v>0</v>
      </c>
      <c r="G5653">
        <v>435085997.88345599</v>
      </c>
      <c r="H5653">
        <v>618693.35079797695</v>
      </c>
      <c r="I5653">
        <v>1099895</v>
      </c>
      <c r="J5653">
        <f t="shared" si="352"/>
        <v>481201.649202022</v>
      </c>
      <c r="L5653">
        <f t="shared" si="353"/>
        <v>-137491.70159595495</v>
      </c>
      <c r="N5653">
        <f t="shared" si="354"/>
        <v>378075438.04450923</v>
      </c>
      <c r="O5653">
        <f t="shared" si="355"/>
        <v>809201966.79773796</v>
      </c>
      <c r="S5653">
        <f>F5653/MAX(F:F)*100</f>
        <v>0</v>
      </c>
      <c r="T5653">
        <f>J5653/MAX(F:F)*100</f>
        <v>4.5046527041468725</v>
      </c>
      <c r="U5653">
        <f>H5653/MAX(H:H)*100</f>
        <v>26.706340028419362</v>
      </c>
      <c r="V5653">
        <f>E5653/MAX(E:E)*100</f>
        <v>0</v>
      </c>
    </row>
    <row r="5654" spans="1:22">
      <c r="A5654">
        <v>5652</v>
      </c>
      <c r="B5654">
        <v>450200.74651830102</v>
      </c>
      <c r="C5654">
        <v>87451.981417678602</v>
      </c>
      <c r="D5654">
        <v>0</v>
      </c>
      <c r="E5654">
        <v>0</v>
      </c>
      <c r="F5654">
        <v>0</v>
      </c>
      <c r="G5654">
        <v>435833454.64638001</v>
      </c>
      <c r="H5654">
        <v>669593.55348169804</v>
      </c>
      <c r="I5654">
        <v>1119794.3</v>
      </c>
      <c r="J5654">
        <f t="shared" si="352"/>
        <v>450200.74651830102</v>
      </c>
      <c r="L5654">
        <f t="shared" si="353"/>
        <v>-219392.80696339702</v>
      </c>
      <c r="N5654">
        <f t="shared" si="354"/>
        <v>378075438.04450923</v>
      </c>
      <c r="O5654">
        <f t="shared" si="355"/>
        <v>809871560.35121965</v>
      </c>
      <c r="S5654">
        <f>F5654/MAX(F:F)*100</f>
        <v>0</v>
      </c>
      <c r="T5654">
        <f>J5654/MAX(F:F)*100</f>
        <v>4.2144452613070627</v>
      </c>
      <c r="U5654">
        <f>H5654/MAX(H:H)*100</f>
        <v>28.903483603073344</v>
      </c>
      <c r="V5654">
        <f>E5654/MAX(E:E)*100</f>
        <v>0</v>
      </c>
    </row>
    <row r="5655" spans="1:22">
      <c r="A5655">
        <v>5653</v>
      </c>
      <c r="B5655">
        <v>469011.28221017699</v>
      </c>
      <c r="C5655">
        <v>79812.209659952496</v>
      </c>
      <c r="D5655">
        <v>0</v>
      </c>
      <c r="E5655">
        <v>0</v>
      </c>
      <c r="F5655">
        <v>0</v>
      </c>
      <c r="G5655">
        <v>436504204.57054597</v>
      </c>
      <c r="H5655">
        <v>599667.51778982196</v>
      </c>
      <c r="I5655">
        <v>1068678.8</v>
      </c>
      <c r="J5655">
        <f t="shared" si="352"/>
        <v>469011.28221017699</v>
      </c>
      <c r="L5655">
        <f t="shared" si="353"/>
        <v>-130656.23557964497</v>
      </c>
      <c r="N5655">
        <f t="shared" si="354"/>
        <v>378075438.04450923</v>
      </c>
      <c r="O5655">
        <f t="shared" si="355"/>
        <v>810471227.86900949</v>
      </c>
      <c r="S5655">
        <f>F5655/MAX(F:F)*100</f>
        <v>0</v>
      </c>
      <c r="T5655">
        <f>J5655/MAX(F:F)*100</f>
        <v>4.3905355357510025</v>
      </c>
      <c r="U5655">
        <f>H5655/MAX(H:H)*100</f>
        <v>25.885076368507121</v>
      </c>
      <c r="V5655">
        <f>E5655/MAX(E:E)*100</f>
        <v>0</v>
      </c>
    </row>
    <row r="5656" spans="1:22">
      <c r="A5656">
        <v>5654</v>
      </c>
      <c r="B5656">
        <v>464098.30206309998</v>
      </c>
      <c r="C5656">
        <v>71789.293351153698</v>
      </c>
      <c r="D5656">
        <v>0</v>
      </c>
      <c r="E5656">
        <v>0</v>
      </c>
      <c r="F5656">
        <v>0</v>
      </c>
      <c r="G5656">
        <v>437107333.946105</v>
      </c>
      <c r="H5656">
        <v>539312.69793689903</v>
      </c>
      <c r="I5656">
        <v>1003411</v>
      </c>
      <c r="J5656">
        <f t="shared" si="352"/>
        <v>464098.30206309998</v>
      </c>
      <c r="L5656">
        <f t="shared" si="353"/>
        <v>-75214.395873799047</v>
      </c>
      <c r="N5656">
        <f t="shared" si="354"/>
        <v>378075438.04450923</v>
      </c>
      <c r="O5656">
        <f t="shared" si="355"/>
        <v>811010540.56694639</v>
      </c>
      <c r="S5656">
        <f>F5656/MAX(F:F)*100</f>
        <v>0</v>
      </c>
      <c r="T5656">
        <f>J5656/MAX(F:F)*100</f>
        <v>4.3445438619035608</v>
      </c>
      <c r="U5656">
        <f>H5656/MAX(H:H)*100</f>
        <v>23.279817496293255</v>
      </c>
      <c r="V5656">
        <f>E5656/MAX(E:E)*100</f>
        <v>0</v>
      </c>
    </row>
    <row r="5657" spans="1:22">
      <c r="A5657">
        <v>5655</v>
      </c>
      <c r="B5657">
        <v>436914.21489340399</v>
      </c>
      <c r="C5657">
        <v>52198.276279997597</v>
      </c>
      <c r="D5657">
        <v>0</v>
      </c>
      <c r="E5657">
        <v>0</v>
      </c>
      <c r="F5657">
        <v>0</v>
      </c>
      <c r="G5657">
        <v>437552350.40337801</v>
      </c>
      <c r="H5657">
        <v>399017.68510659499</v>
      </c>
      <c r="I5657">
        <v>835931.89999999898</v>
      </c>
      <c r="J5657">
        <f t="shared" si="352"/>
        <v>436914.21489340399</v>
      </c>
      <c r="L5657">
        <f t="shared" si="353"/>
        <v>37896.529786808998</v>
      </c>
      <c r="N5657">
        <f t="shared" si="354"/>
        <v>378075438.04450923</v>
      </c>
      <c r="O5657">
        <f t="shared" si="355"/>
        <v>811409558.25205302</v>
      </c>
      <c r="S5657">
        <f>F5657/MAX(F:F)*100</f>
        <v>0</v>
      </c>
      <c r="T5657">
        <f>J5657/MAX(F:F)*100</f>
        <v>4.0900666131622012</v>
      </c>
      <c r="U5657">
        <f>H5657/MAX(H:H)*100</f>
        <v>17.223883143507567</v>
      </c>
      <c r="V5657">
        <f>E5657/MAX(E:E)*100</f>
        <v>0</v>
      </c>
    </row>
    <row r="5658" spans="1:22">
      <c r="A5658">
        <v>5656</v>
      </c>
      <c r="B5658">
        <v>321010.17209269298</v>
      </c>
      <c r="C5658">
        <v>15727.3486442308</v>
      </c>
      <c r="D5658">
        <v>0</v>
      </c>
      <c r="E5658">
        <v>0</v>
      </c>
      <c r="F5658">
        <v>0</v>
      </c>
      <c r="G5658">
        <v>437696977.611669</v>
      </c>
      <c r="H5658">
        <v>131728.827907306</v>
      </c>
      <c r="I5658">
        <v>452739</v>
      </c>
      <c r="J5658">
        <f t="shared" si="352"/>
        <v>321010.17209269298</v>
      </c>
      <c r="L5658">
        <f t="shared" si="353"/>
        <v>189281.34418538699</v>
      </c>
      <c r="N5658">
        <f t="shared" si="354"/>
        <v>378075438.04450923</v>
      </c>
      <c r="O5658">
        <f t="shared" si="355"/>
        <v>811541287.07996035</v>
      </c>
      <c r="S5658">
        <f>F5658/MAX(F:F)*100</f>
        <v>0</v>
      </c>
      <c r="T5658">
        <f>J5658/MAX(F:F)*100</f>
        <v>3.0050589855084104</v>
      </c>
      <c r="U5658">
        <f>H5658/MAX(H:H)*100</f>
        <v>5.6861688671782558</v>
      </c>
      <c r="V5658">
        <f>E5658/MAX(E:E)*100</f>
        <v>0</v>
      </c>
    </row>
    <row r="5659" spans="1:22">
      <c r="A5659">
        <v>5657</v>
      </c>
      <c r="B5659">
        <v>320500.26632187702</v>
      </c>
      <c r="C5659">
        <v>0</v>
      </c>
      <c r="D5659">
        <v>0</v>
      </c>
      <c r="E5659">
        <v>186435.68384804999</v>
      </c>
      <c r="F5659">
        <v>0</v>
      </c>
      <c r="G5659">
        <v>437509349.33385497</v>
      </c>
      <c r="H5659">
        <v>0</v>
      </c>
      <c r="I5659">
        <v>136111.29999999999</v>
      </c>
      <c r="J5659">
        <f t="shared" si="352"/>
        <v>320500.26632187702</v>
      </c>
      <c r="L5659">
        <f t="shared" si="353"/>
        <v>320500.26632187702</v>
      </c>
      <c r="N5659">
        <f t="shared" si="354"/>
        <v>378261873.72835726</v>
      </c>
      <c r="O5659">
        <f t="shared" si="355"/>
        <v>811541287.07996035</v>
      </c>
      <c r="S5659">
        <f>F5659/MAX(F:F)*100</f>
        <v>0</v>
      </c>
      <c r="T5659">
        <f>J5659/MAX(F:F)*100</f>
        <v>3.0002856261211863</v>
      </c>
      <c r="U5659">
        <f>H5659/MAX(H:H)*100</f>
        <v>0</v>
      </c>
      <c r="V5659">
        <f>E5659/MAX(E:E)*100</f>
        <v>5.5677044922043857</v>
      </c>
    </row>
    <row r="5660" spans="1:22">
      <c r="A5660">
        <v>5658</v>
      </c>
      <c r="B5660">
        <v>286782.35197896202</v>
      </c>
      <c r="C5660">
        <v>0</v>
      </c>
      <c r="D5660">
        <v>0</v>
      </c>
      <c r="E5660">
        <v>289965.636085929</v>
      </c>
      <c r="F5660">
        <v>0</v>
      </c>
      <c r="G5660">
        <v>437218191.60880101</v>
      </c>
      <c r="H5660">
        <v>0</v>
      </c>
      <c r="I5660">
        <v>0</v>
      </c>
      <c r="J5660">
        <f t="shared" si="352"/>
        <v>286782.35197896202</v>
      </c>
      <c r="L5660">
        <f t="shared" si="353"/>
        <v>286782.35197896202</v>
      </c>
      <c r="N5660">
        <f t="shared" si="354"/>
        <v>378551839.36444318</v>
      </c>
      <c r="O5660">
        <f t="shared" si="355"/>
        <v>811541287.07996035</v>
      </c>
      <c r="S5660">
        <f>F5660/MAX(F:F)*100</f>
        <v>0</v>
      </c>
      <c r="T5660">
        <f>J5660/MAX(F:F)*100</f>
        <v>2.6846435366252748</v>
      </c>
      <c r="U5660">
        <f>H5660/MAX(H:H)*100</f>
        <v>0</v>
      </c>
      <c r="V5660">
        <f>E5660/MAX(E:E)*100</f>
        <v>8.6595170049975128</v>
      </c>
    </row>
    <row r="5661" spans="1:22">
      <c r="A5661">
        <v>5659</v>
      </c>
      <c r="B5661">
        <v>294498.298675147</v>
      </c>
      <c r="C5661">
        <v>0</v>
      </c>
      <c r="D5661">
        <v>0</v>
      </c>
      <c r="E5661">
        <v>297767.22979044099</v>
      </c>
      <c r="F5661">
        <v>0</v>
      </c>
      <c r="G5661">
        <v>436919233.07368898</v>
      </c>
      <c r="H5661">
        <v>0</v>
      </c>
      <c r="I5661">
        <v>0</v>
      </c>
      <c r="J5661">
        <f t="shared" si="352"/>
        <v>294498.298675147</v>
      </c>
      <c r="L5661">
        <f t="shared" si="353"/>
        <v>294498.298675147</v>
      </c>
      <c r="N5661">
        <f t="shared" si="354"/>
        <v>378849606.59423363</v>
      </c>
      <c r="O5661">
        <f t="shared" si="355"/>
        <v>811541287.07996035</v>
      </c>
      <c r="S5661">
        <f>F5661/MAX(F:F)*100</f>
        <v>0</v>
      </c>
      <c r="T5661">
        <f>J5661/MAX(F:F)*100</f>
        <v>2.7568745030146493</v>
      </c>
      <c r="U5661">
        <f>H5661/MAX(H:H)*100</f>
        <v>0</v>
      </c>
      <c r="V5661">
        <f>E5661/MAX(E:E)*100</f>
        <v>8.892503348697506</v>
      </c>
    </row>
    <row r="5662" spans="1:22">
      <c r="A5662">
        <v>5660</v>
      </c>
      <c r="B5662">
        <v>279499.99041485501</v>
      </c>
      <c r="C5662">
        <v>0</v>
      </c>
      <c r="D5662">
        <v>0</v>
      </c>
      <c r="E5662">
        <v>282602.44030845998</v>
      </c>
      <c r="F5662">
        <v>0</v>
      </c>
      <c r="G5662">
        <v>436635440.13270301</v>
      </c>
      <c r="H5662">
        <v>0</v>
      </c>
      <c r="I5662">
        <v>0</v>
      </c>
      <c r="J5662">
        <f t="shared" si="352"/>
        <v>279499.99041485501</v>
      </c>
      <c r="L5662">
        <f t="shared" si="353"/>
        <v>279499.99041485501</v>
      </c>
      <c r="N5662">
        <f t="shared" si="354"/>
        <v>379132209.03454208</v>
      </c>
      <c r="O5662">
        <f t="shared" si="355"/>
        <v>811541287.07996035</v>
      </c>
      <c r="S5662">
        <f>F5662/MAX(F:F)*100</f>
        <v>0</v>
      </c>
      <c r="T5662">
        <f>J5662/MAX(F:F)*100</f>
        <v>2.6164714724465057</v>
      </c>
      <c r="U5662">
        <f>H5662/MAX(H:H)*100</f>
        <v>0</v>
      </c>
      <c r="V5662">
        <f>E5662/MAX(E:E)*100</f>
        <v>8.4396229516648482</v>
      </c>
    </row>
    <row r="5663" spans="1:22">
      <c r="A5663">
        <v>5661</v>
      </c>
      <c r="B5663">
        <v>274497.12398554903</v>
      </c>
      <c r="C5663">
        <v>0</v>
      </c>
      <c r="D5663">
        <v>0</v>
      </c>
      <c r="E5663">
        <v>277544.04206178902</v>
      </c>
      <c r="F5663">
        <v>0</v>
      </c>
      <c r="G5663">
        <v>436356706.35378897</v>
      </c>
      <c r="H5663">
        <v>0</v>
      </c>
      <c r="I5663">
        <v>0</v>
      </c>
      <c r="J5663">
        <f t="shared" si="352"/>
        <v>274497.12398554903</v>
      </c>
      <c r="L5663">
        <f t="shared" si="353"/>
        <v>274497.12398554903</v>
      </c>
      <c r="N5663">
        <f t="shared" si="354"/>
        <v>379409753.07660389</v>
      </c>
      <c r="O5663">
        <f t="shared" si="355"/>
        <v>811541287.07996035</v>
      </c>
      <c r="S5663">
        <f>F5663/MAX(F:F)*100</f>
        <v>0</v>
      </c>
      <c r="T5663">
        <f>J5663/MAX(F:F)*100</f>
        <v>2.5696383499361595</v>
      </c>
      <c r="U5663">
        <f>H5663/MAX(H:H)*100</f>
        <v>0</v>
      </c>
      <c r="V5663">
        <f>E5663/MAX(E:E)*100</f>
        <v>8.2885592386457105</v>
      </c>
    </row>
    <row r="5664" spans="1:22">
      <c r="A5664">
        <v>5662</v>
      </c>
      <c r="B5664">
        <v>186613.15029553801</v>
      </c>
      <c r="C5664">
        <v>0</v>
      </c>
      <c r="D5664">
        <v>0</v>
      </c>
      <c r="E5664">
        <v>188684.55626381899</v>
      </c>
      <c r="F5664">
        <v>0</v>
      </c>
      <c r="G5664">
        <v>436166832.81088197</v>
      </c>
      <c r="H5664">
        <v>0</v>
      </c>
      <c r="I5664">
        <v>0</v>
      </c>
      <c r="J5664">
        <f t="shared" si="352"/>
        <v>186613.15029553801</v>
      </c>
      <c r="L5664">
        <f t="shared" si="353"/>
        <v>186613.15029553801</v>
      </c>
      <c r="N5664">
        <f t="shared" si="354"/>
        <v>379598437.63286769</v>
      </c>
      <c r="O5664">
        <f t="shared" si="355"/>
        <v>811541287.07996035</v>
      </c>
      <c r="S5664">
        <f>F5664/MAX(F:F)*100</f>
        <v>0</v>
      </c>
      <c r="T5664">
        <f>J5664/MAX(F:F)*100</f>
        <v>1.7469338135107739</v>
      </c>
      <c r="U5664">
        <f>H5664/MAX(H:H)*100</f>
        <v>0</v>
      </c>
      <c r="V5664">
        <f>E5664/MAX(E:E)*100</f>
        <v>5.6348646881134297</v>
      </c>
    </row>
    <row r="5665" spans="1:22">
      <c r="A5665">
        <v>5663</v>
      </c>
      <c r="B5665">
        <v>173923.410603155</v>
      </c>
      <c r="C5665">
        <v>0</v>
      </c>
      <c r="D5665">
        <v>0</v>
      </c>
      <c r="E5665">
        <v>175853.96046085001</v>
      </c>
      <c r="F5665">
        <v>0</v>
      </c>
      <c r="G5665">
        <v>435989790.37482202</v>
      </c>
      <c r="H5665">
        <v>0</v>
      </c>
      <c r="I5665">
        <v>0</v>
      </c>
      <c r="J5665">
        <f t="shared" si="352"/>
        <v>173923.410603155</v>
      </c>
      <c r="L5665">
        <f t="shared" si="353"/>
        <v>173923.410603155</v>
      </c>
      <c r="N5665">
        <f t="shared" si="354"/>
        <v>379774291.59332854</v>
      </c>
      <c r="O5665">
        <f t="shared" si="355"/>
        <v>811541287.07996035</v>
      </c>
      <c r="S5665">
        <f>F5665/MAX(F:F)*100</f>
        <v>0</v>
      </c>
      <c r="T5665">
        <f>J5665/MAX(F:F)*100</f>
        <v>1.628141888514244</v>
      </c>
      <c r="U5665">
        <f>H5665/MAX(H:H)*100</f>
        <v>0</v>
      </c>
      <c r="V5665">
        <f>E5665/MAX(E:E)*100</f>
        <v>5.2516925162663695</v>
      </c>
    </row>
    <row r="5666" spans="1:22">
      <c r="A5666">
        <v>5664</v>
      </c>
      <c r="B5666">
        <v>136779.330312498</v>
      </c>
      <c r="C5666">
        <v>0</v>
      </c>
      <c r="D5666">
        <v>0</v>
      </c>
      <c r="E5666">
        <v>138297.58087896599</v>
      </c>
      <c r="F5666">
        <v>0</v>
      </c>
      <c r="G5666">
        <v>435850304.79485101</v>
      </c>
      <c r="H5666">
        <v>0</v>
      </c>
      <c r="I5666">
        <v>0</v>
      </c>
      <c r="J5666">
        <f t="shared" si="352"/>
        <v>136779.330312498</v>
      </c>
      <c r="L5666">
        <f t="shared" si="353"/>
        <v>136779.330312498</v>
      </c>
      <c r="N5666">
        <f t="shared" si="354"/>
        <v>379912589.17420751</v>
      </c>
      <c r="O5666">
        <f t="shared" si="355"/>
        <v>811541287.07996035</v>
      </c>
      <c r="S5666">
        <f>F5666/MAX(F:F)*100</f>
        <v>0</v>
      </c>
      <c r="T5666">
        <f>J5666/MAX(F:F)*100</f>
        <v>1.2804265762292057</v>
      </c>
      <c r="U5666">
        <f>H5666/MAX(H:H)*100</f>
        <v>0</v>
      </c>
      <c r="V5666">
        <f>E5666/MAX(E:E)*100</f>
        <v>4.1301109660336737</v>
      </c>
    </row>
    <row r="5667" spans="1:22">
      <c r="A5667">
        <v>5665</v>
      </c>
      <c r="B5667">
        <v>136077.23503497601</v>
      </c>
      <c r="C5667">
        <v>0</v>
      </c>
      <c r="D5667">
        <v>0</v>
      </c>
      <c r="E5667">
        <v>137587.69234386401</v>
      </c>
      <c r="F5667">
        <v>0</v>
      </c>
      <c r="G5667">
        <v>435711529.47883999</v>
      </c>
      <c r="H5667">
        <v>0</v>
      </c>
      <c r="I5667">
        <v>0</v>
      </c>
      <c r="J5667">
        <f t="shared" si="352"/>
        <v>136077.23503497601</v>
      </c>
      <c r="L5667">
        <f t="shared" si="353"/>
        <v>136077.23503497601</v>
      </c>
      <c r="N5667">
        <f t="shared" si="354"/>
        <v>380050176.8665514</v>
      </c>
      <c r="O5667">
        <f t="shared" si="355"/>
        <v>811541287.07996035</v>
      </c>
      <c r="S5667">
        <f>F5667/MAX(F:F)*100</f>
        <v>0</v>
      </c>
      <c r="T5667">
        <f>J5667/MAX(F:F)*100</f>
        <v>1.2738540813183863</v>
      </c>
      <c r="U5667">
        <f>H5667/MAX(H:H)*100</f>
        <v>0</v>
      </c>
      <c r="V5667">
        <f>E5667/MAX(E:E)*100</f>
        <v>4.1089108958310563</v>
      </c>
    </row>
    <row r="5668" spans="1:22">
      <c r="A5668">
        <v>5666</v>
      </c>
      <c r="B5668">
        <v>137635.58330723699</v>
      </c>
      <c r="C5668">
        <v>0</v>
      </c>
      <c r="D5668">
        <v>0</v>
      </c>
      <c r="E5668">
        <v>139163.33828194701</v>
      </c>
      <c r="F5668">
        <v>0</v>
      </c>
      <c r="G5668">
        <v>435571178.89040297</v>
      </c>
      <c r="H5668">
        <v>0</v>
      </c>
      <c r="I5668">
        <v>0</v>
      </c>
      <c r="J5668">
        <f t="shared" si="352"/>
        <v>137635.58330723699</v>
      </c>
      <c r="L5668">
        <f t="shared" si="353"/>
        <v>137635.58330723699</v>
      </c>
      <c r="N5668">
        <f t="shared" si="354"/>
        <v>380189340.20483333</v>
      </c>
      <c r="O5668">
        <f t="shared" si="355"/>
        <v>811541287.07996035</v>
      </c>
      <c r="S5668">
        <f>F5668/MAX(F:F)*100</f>
        <v>0</v>
      </c>
      <c r="T5668">
        <f>J5668/MAX(F:F)*100</f>
        <v>1.2884421812766553</v>
      </c>
      <c r="U5668">
        <f>H5668/MAX(H:H)*100</f>
        <v>0</v>
      </c>
      <c r="V5668">
        <f>E5668/MAX(E:E)*100</f>
        <v>4.1559658951022165</v>
      </c>
    </row>
    <row r="5669" spans="1:22">
      <c r="A5669">
        <v>5667</v>
      </c>
      <c r="B5669">
        <v>138347.73439284501</v>
      </c>
      <c r="C5669">
        <v>0</v>
      </c>
      <c r="D5669">
        <v>0</v>
      </c>
      <c r="E5669">
        <v>139883.394244606</v>
      </c>
      <c r="F5669">
        <v>0</v>
      </c>
      <c r="G5669">
        <v>435430108.62375498</v>
      </c>
      <c r="H5669">
        <v>0</v>
      </c>
      <c r="I5669">
        <v>0</v>
      </c>
      <c r="J5669">
        <f t="shared" si="352"/>
        <v>138347.73439284501</v>
      </c>
      <c r="L5669">
        <f t="shared" si="353"/>
        <v>138347.73439284501</v>
      </c>
      <c r="N5669">
        <f t="shared" si="354"/>
        <v>380329223.59907794</v>
      </c>
      <c r="O5669">
        <f t="shared" si="355"/>
        <v>811541287.07996035</v>
      </c>
      <c r="S5669">
        <f>F5669/MAX(F:F)*100</f>
        <v>0</v>
      </c>
      <c r="T5669">
        <f>J5669/MAX(F:F)*100</f>
        <v>1.2951088111996101</v>
      </c>
      <c r="U5669">
        <f>H5669/MAX(H:H)*100</f>
        <v>0</v>
      </c>
      <c r="V5669">
        <f>E5669/MAX(E:E)*100</f>
        <v>4.177469604774033</v>
      </c>
    </row>
    <row r="5670" spans="1:22">
      <c r="A5670">
        <v>5668</v>
      </c>
      <c r="B5670">
        <v>141023.036155462</v>
      </c>
      <c r="C5670">
        <v>0</v>
      </c>
      <c r="D5670">
        <v>0</v>
      </c>
      <c r="E5670">
        <v>142588.39185678799</v>
      </c>
      <c r="F5670">
        <v>0</v>
      </c>
      <c r="G5670">
        <v>435286333.73918498</v>
      </c>
      <c r="H5670">
        <v>0</v>
      </c>
      <c r="I5670">
        <v>0</v>
      </c>
      <c r="J5670">
        <f t="shared" si="352"/>
        <v>141023.036155462</v>
      </c>
      <c r="L5670">
        <f t="shared" si="353"/>
        <v>141023.036155462</v>
      </c>
      <c r="N5670">
        <f t="shared" si="354"/>
        <v>380471811.99093473</v>
      </c>
      <c r="O5670">
        <f t="shared" si="355"/>
        <v>811541287.07996035</v>
      </c>
      <c r="S5670">
        <f>F5670/MAX(F:F)*100</f>
        <v>0</v>
      </c>
      <c r="T5670">
        <f>J5670/MAX(F:F)*100</f>
        <v>1.3201530007599871</v>
      </c>
      <c r="U5670">
        <f>H5670/MAX(H:H)*100</f>
        <v>0</v>
      </c>
      <c r="V5670">
        <f>E5670/MAX(E:E)*100</f>
        <v>4.2582514971987822</v>
      </c>
    </row>
    <row r="5671" spans="1:22">
      <c r="A5671">
        <v>5669</v>
      </c>
      <c r="B5671">
        <v>196518.700915002</v>
      </c>
      <c r="C5671">
        <v>0</v>
      </c>
      <c r="D5671">
        <v>0</v>
      </c>
      <c r="E5671">
        <v>198700.05849515801</v>
      </c>
      <c r="F5671">
        <v>0</v>
      </c>
      <c r="G5671">
        <v>435086447.57494402</v>
      </c>
      <c r="H5671">
        <v>0</v>
      </c>
      <c r="I5671">
        <v>0</v>
      </c>
      <c r="J5671">
        <f t="shared" si="352"/>
        <v>196518.700915002</v>
      </c>
      <c r="L5671">
        <f t="shared" si="353"/>
        <v>196518.700915002</v>
      </c>
      <c r="N5671">
        <f t="shared" si="354"/>
        <v>380670512.04942989</v>
      </c>
      <c r="O5671">
        <f t="shared" si="355"/>
        <v>811541287.07996035</v>
      </c>
      <c r="S5671">
        <f>F5671/MAX(F:F)*100</f>
        <v>0</v>
      </c>
      <c r="T5671">
        <f>J5671/MAX(F:F)*100</f>
        <v>1.8396622267612843</v>
      </c>
      <c r="U5671">
        <f>H5671/MAX(H:H)*100</f>
        <v>0</v>
      </c>
      <c r="V5671">
        <f>E5671/MAX(E:E)*100</f>
        <v>5.9339670681629375</v>
      </c>
    </row>
    <row r="5672" spans="1:22">
      <c r="A5672">
        <v>5670</v>
      </c>
      <c r="B5672">
        <v>313898.76860941801</v>
      </c>
      <c r="C5672">
        <v>0</v>
      </c>
      <c r="D5672">
        <v>0</v>
      </c>
      <c r="E5672">
        <v>317383.044940983</v>
      </c>
      <c r="F5672">
        <v>0</v>
      </c>
      <c r="G5672">
        <v>434767878.96224898</v>
      </c>
      <c r="H5672">
        <v>0</v>
      </c>
      <c r="I5672">
        <v>0</v>
      </c>
      <c r="J5672">
        <f t="shared" si="352"/>
        <v>313898.76860941801</v>
      </c>
      <c r="L5672">
        <f t="shared" si="353"/>
        <v>313898.76860941801</v>
      </c>
      <c r="N5672">
        <f t="shared" si="354"/>
        <v>380987895.0943709</v>
      </c>
      <c r="O5672">
        <f t="shared" si="355"/>
        <v>811541287.07996035</v>
      </c>
      <c r="S5672">
        <f>F5672/MAX(F:F)*100</f>
        <v>0</v>
      </c>
      <c r="T5672">
        <f>J5672/MAX(F:F)*100</f>
        <v>2.9384873040016308</v>
      </c>
      <c r="U5672">
        <f>H5672/MAX(H:H)*100</f>
        <v>0</v>
      </c>
      <c r="V5672">
        <f>E5672/MAX(E:E)*100</f>
        <v>9.4783089191640304</v>
      </c>
    </row>
    <row r="5673" spans="1:22">
      <c r="A5673">
        <v>5671</v>
      </c>
      <c r="B5673">
        <v>375331.69515911199</v>
      </c>
      <c r="C5673">
        <v>0</v>
      </c>
      <c r="D5673">
        <v>0</v>
      </c>
      <c r="E5673">
        <v>379497.87697537802</v>
      </c>
      <c r="F5673">
        <v>0</v>
      </c>
      <c r="G5673">
        <v>434387196.374942</v>
      </c>
      <c r="H5673">
        <v>0</v>
      </c>
      <c r="I5673">
        <v>0</v>
      </c>
      <c r="J5673">
        <f t="shared" si="352"/>
        <v>375331.69515911199</v>
      </c>
      <c r="L5673">
        <f t="shared" si="353"/>
        <v>375331.69515911199</v>
      </c>
      <c r="N5673">
        <f t="shared" si="354"/>
        <v>381367392.97134626</v>
      </c>
      <c r="O5673">
        <f t="shared" si="355"/>
        <v>811541287.07996035</v>
      </c>
      <c r="S5673">
        <f>F5673/MAX(F:F)*100</f>
        <v>0</v>
      </c>
      <c r="T5673">
        <f>J5673/MAX(F:F)*100</f>
        <v>3.5135767683969497</v>
      </c>
      <c r="U5673">
        <f>H5673/MAX(H:H)*100</f>
        <v>0</v>
      </c>
      <c r="V5673">
        <f>E5673/MAX(E:E)*100</f>
        <v>11.333302674717222</v>
      </c>
    </row>
    <row r="5674" spans="1:22">
      <c r="A5674">
        <v>5672</v>
      </c>
      <c r="B5674">
        <v>415760.58724935597</v>
      </c>
      <c r="C5674">
        <v>0</v>
      </c>
      <c r="D5674">
        <v>0</v>
      </c>
      <c r="E5674">
        <v>420375.52976782399</v>
      </c>
      <c r="F5674">
        <v>0</v>
      </c>
      <c r="G5674">
        <v>433965637.159446</v>
      </c>
      <c r="H5674">
        <v>0</v>
      </c>
      <c r="I5674">
        <v>0</v>
      </c>
      <c r="J5674">
        <f t="shared" si="352"/>
        <v>415760.58724935597</v>
      </c>
      <c r="L5674">
        <f t="shared" si="353"/>
        <v>415760.58724935597</v>
      </c>
      <c r="N5674">
        <f t="shared" si="354"/>
        <v>381787768.50111407</v>
      </c>
      <c r="O5674">
        <f t="shared" si="355"/>
        <v>811541287.07996035</v>
      </c>
      <c r="S5674">
        <f>F5674/MAX(F:F)*100</f>
        <v>0</v>
      </c>
      <c r="T5674">
        <f>J5674/MAX(F:F)*100</f>
        <v>3.8920420508455589</v>
      </c>
      <c r="U5674">
        <f>H5674/MAX(H:H)*100</f>
        <v>0</v>
      </c>
      <c r="V5674">
        <f>E5674/MAX(E:E)*100</f>
        <v>12.554070536242962</v>
      </c>
    </row>
    <row r="5675" spans="1:22">
      <c r="A5675">
        <v>5673</v>
      </c>
      <c r="B5675">
        <v>436807.72163785901</v>
      </c>
      <c r="C5675">
        <v>140442.16995175701</v>
      </c>
      <c r="D5675">
        <v>0</v>
      </c>
      <c r="E5675">
        <v>0</v>
      </c>
      <c r="F5675">
        <v>0</v>
      </c>
      <c r="G5675">
        <v>435185191.87766701</v>
      </c>
      <c r="H5675">
        <v>1093997.3783621399</v>
      </c>
      <c r="I5675">
        <v>1530805.1</v>
      </c>
      <c r="J5675">
        <f t="shared" si="352"/>
        <v>436807.72163785901</v>
      </c>
      <c r="L5675">
        <f t="shared" si="353"/>
        <v>-657189.65672428091</v>
      </c>
      <c r="N5675">
        <f t="shared" si="354"/>
        <v>381787768.50111407</v>
      </c>
      <c r="O5675">
        <f t="shared" si="355"/>
        <v>812635284.45832253</v>
      </c>
      <c r="S5675">
        <f>F5675/MAX(F:F)*100</f>
        <v>0</v>
      </c>
      <c r="T5675">
        <f>J5675/MAX(F:F)*100</f>
        <v>4.089069702340387</v>
      </c>
      <c r="U5675">
        <f>H5675/MAX(H:H)*100</f>
        <v>47.223177587177311</v>
      </c>
      <c r="V5675">
        <f>E5675/MAX(E:E)*100</f>
        <v>0</v>
      </c>
    </row>
    <row r="5676" spans="1:22">
      <c r="A5676">
        <v>5674</v>
      </c>
      <c r="B5676">
        <v>501136.91616068297</v>
      </c>
      <c r="C5676">
        <v>53132.993543564196</v>
      </c>
      <c r="D5676">
        <v>0</v>
      </c>
      <c r="E5676">
        <v>0</v>
      </c>
      <c r="F5676">
        <v>0</v>
      </c>
      <c r="G5676">
        <v>435623296.26757801</v>
      </c>
      <c r="H5676">
        <v>391088.08383931598</v>
      </c>
      <c r="I5676">
        <v>892225</v>
      </c>
      <c r="J5676">
        <f t="shared" si="352"/>
        <v>501136.91616068297</v>
      </c>
      <c r="L5676">
        <f t="shared" si="353"/>
        <v>110048.83232136699</v>
      </c>
      <c r="N5676">
        <f t="shared" si="354"/>
        <v>381787768.50111407</v>
      </c>
      <c r="O5676">
        <f t="shared" si="355"/>
        <v>813026372.54216182</v>
      </c>
      <c r="S5676">
        <f>F5676/MAX(F:F)*100</f>
        <v>0</v>
      </c>
      <c r="T5676">
        <f>J5676/MAX(F:F)*100</f>
        <v>4.6912718779633789</v>
      </c>
      <c r="U5676">
        <f>H5676/MAX(H:H)*100</f>
        <v>16.881596245708195</v>
      </c>
      <c r="V5676">
        <f>E5676/MAX(E:E)*100</f>
        <v>0</v>
      </c>
    </row>
    <row r="5677" spans="1:22">
      <c r="A5677">
        <v>5675</v>
      </c>
      <c r="B5677">
        <v>481994.98700966203</v>
      </c>
      <c r="C5677">
        <v>62755.832019514797</v>
      </c>
      <c r="D5677">
        <v>0</v>
      </c>
      <c r="E5677">
        <v>0</v>
      </c>
      <c r="F5677">
        <v>0</v>
      </c>
      <c r="G5677">
        <v>436146429.61725599</v>
      </c>
      <c r="H5677">
        <v>467449.81299033703</v>
      </c>
      <c r="I5677">
        <v>949444.8</v>
      </c>
      <c r="J5677">
        <f t="shared" si="352"/>
        <v>481994.98700966203</v>
      </c>
      <c r="L5677">
        <f t="shared" si="353"/>
        <v>14545.174019325001</v>
      </c>
      <c r="N5677">
        <f t="shared" si="354"/>
        <v>381787768.50111407</v>
      </c>
      <c r="O5677">
        <f t="shared" si="355"/>
        <v>813493822.35515213</v>
      </c>
      <c r="S5677">
        <f>F5677/MAX(F:F)*100</f>
        <v>0</v>
      </c>
      <c r="T5677">
        <f>J5677/MAX(F:F)*100</f>
        <v>4.5120793439067599</v>
      </c>
      <c r="U5677">
        <f>H5677/MAX(H:H)*100</f>
        <v>20.177804781382502</v>
      </c>
      <c r="V5677">
        <f>E5677/MAX(E:E)*100</f>
        <v>0</v>
      </c>
    </row>
    <row r="5678" spans="1:22">
      <c r="A5678">
        <v>5676</v>
      </c>
      <c r="B5678">
        <v>451339.05466808099</v>
      </c>
      <c r="C5678">
        <v>56899.2112659431</v>
      </c>
      <c r="D5678">
        <v>0</v>
      </c>
      <c r="E5678">
        <v>0</v>
      </c>
      <c r="F5678">
        <v>0</v>
      </c>
      <c r="G5678">
        <v>436629269.532116</v>
      </c>
      <c r="H5678">
        <v>432562.14533191797</v>
      </c>
      <c r="I5678">
        <v>883901.19999999902</v>
      </c>
      <c r="J5678">
        <f t="shared" si="352"/>
        <v>451339.05466808099</v>
      </c>
      <c r="L5678">
        <f t="shared" si="353"/>
        <v>18776.909336163022</v>
      </c>
      <c r="N5678">
        <f t="shared" si="354"/>
        <v>381787768.50111407</v>
      </c>
      <c r="O5678">
        <f t="shared" si="355"/>
        <v>813926384.50048399</v>
      </c>
      <c r="S5678">
        <f>F5678/MAX(F:F)*100</f>
        <v>0</v>
      </c>
      <c r="T5678">
        <f>J5678/MAX(F:F)*100</f>
        <v>4.2251012573818105</v>
      </c>
      <c r="U5678">
        <f>H5678/MAX(H:H)*100</f>
        <v>18.671853708718615</v>
      </c>
      <c r="V5678">
        <f>E5678/MAX(E:E)*100</f>
        <v>0</v>
      </c>
    </row>
    <row r="5679" spans="1:22">
      <c r="A5679">
        <v>5677</v>
      </c>
      <c r="B5679">
        <v>469865.11052305799</v>
      </c>
      <c r="C5679">
        <v>52657.7045515633</v>
      </c>
      <c r="D5679">
        <v>0</v>
      </c>
      <c r="E5679">
        <v>0</v>
      </c>
      <c r="F5679">
        <v>0</v>
      </c>
      <c r="G5679">
        <v>437069354.77406198</v>
      </c>
      <c r="H5679">
        <v>393570.38947694103</v>
      </c>
      <c r="I5679">
        <v>863435.5</v>
      </c>
      <c r="J5679">
        <f t="shared" si="352"/>
        <v>469865.11052305799</v>
      </c>
      <c r="L5679">
        <f t="shared" si="353"/>
        <v>76294.72104611696</v>
      </c>
      <c r="N5679">
        <f t="shared" si="354"/>
        <v>381787768.50111407</v>
      </c>
      <c r="O5679">
        <f t="shared" si="355"/>
        <v>814319954.88996089</v>
      </c>
      <c r="S5679">
        <f>F5679/MAX(F:F)*100</f>
        <v>0</v>
      </c>
      <c r="T5679">
        <f>J5679/MAX(F:F)*100</f>
        <v>4.3985284427264348</v>
      </c>
      <c r="U5679">
        <f>H5679/MAX(H:H)*100</f>
        <v>16.988746740096687</v>
      </c>
      <c r="V5679">
        <f>E5679/MAX(E:E)*100</f>
        <v>0</v>
      </c>
    </row>
    <row r="5680" spans="1:22">
      <c r="A5680">
        <v>5678</v>
      </c>
      <c r="B5680">
        <v>465123.04730606102</v>
      </c>
      <c r="C5680">
        <v>34982.265656503798</v>
      </c>
      <c r="D5680">
        <v>0</v>
      </c>
      <c r="E5680">
        <v>0</v>
      </c>
      <c r="F5680">
        <v>0</v>
      </c>
      <c r="G5680">
        <v>437361592.76773602</v>
      </c>
      <c r="H5680">
        <v>261740.252693938</v>
      </c>
      <c r="I5680">
        <v>726863.3</v>
      </c>
      <c r="J5680">
        <f t="shared" si="352"/>
        <v>465123.04730606102</v>
      </c>
      <c r="L5680">
        <f t="shared" si="353"/>
        <v>203382.79461212302</v>
      </c>
      <c r="N5680">
        <f t="shared" si="354"/>
        <v>381787768.50111407</v>
      </c>
      <c r="O5680">
        <f t="shared" si="355"/>
        <v>814581695.14265478</v>
      </c>
      <c r="S5680">
        <f>F5680/MAX(F:F)*100</f>
        <v>0</v>
      </c>
      <c r="T5680">
        <f>J5680/MAX(F:F)*100</f>
        <v>4.3541367663281836</v>
      </c>
      <c r="U5680">
        <f>H5680/MAX(H:H)*100</f>
        <v>11.298204802998137</v>
      </c>
      <c r="V5680">
        <f>E5680/MAX(E:E)*100</f>
        <v>0</v>
      </c>
    </row>
    <row r="5681" spans="1:22">
      <c r="A5681">
        <v>5679</v>
      </c>
      <c r="B5681">
        <v>436874.191050286</v>
      </c>
      <c r="C5681">
        <v>2291.47149351711</v>
      </c>
      <c r="D5681">
        <v>0</v>
      </c>
      <c r="E5681">
        <v>0</v>
      </c>
      <c r="F5681">
        <v>0</v>
      </c>
      <c r="G5681">
        <v>437379963.87247598</v>
      </c>
      <c r="H5681">
        <v>17490.908949713401</v>
      </c>
      <c r="I5681">
        <v>454365.1</v>
      </c>
      <c r="J5681">
        <f t="shared" si="352"/>
        <v>436874.191050286</v>
      </c>
      <c r="L5681">
        <f t="shared" si="353"/>
        <v>419383.2821005726</v>
      </c>
      <c r="N5681">
        <f t="shared" si="354"/>
        <v>381787768.50111407</v>
      </c>
      <c r="O5681">
        <f t="shared" si="355"/>
        <v>814599186.05160451</v>
      </c>
      <c r="S5681">
        <f>F5681/MAX(F:F)*100</f>
        <v>0</v>
      </c>
      <c r="T5681">
        <f>J5681/MAX(F:F)*100</f>
        <v>4.0896919396476141</v>
      </c>
      <c r="U5681">
        <f>H5681/MAX(H:H)*100</f>
        <v>0.75500756750446862</v>
      </c>
      <c r="V5681">
        <f>E5681/MAX(E:E)*100</f>
        <v>0</v>
      </c>
    </row>
    <row r="5682" spans="1:22">
      <c r="A5682">
        <v>5680</v>
      </c>
      <c r="B5682">
        <v>320353.62693502998</v>
      </c>
      <c r="C5682">
        <v>0</v>
      </c>
      <c r="D5682">
        <v>0</v>
      </c>
      <c r="E5682">
        <v>76452.432644009095</v>
      </c>
      <c r="F5682">
        <v>0</v>
      </c>
      <c r="G5682">
        <v>437302319.69910502</v>
      </c>
      <c r="H5682">
        <v>0</v>
      </c>
      <c r="I5682">
        <v>244740.5</v>
      </c>
      <c r="J5682">
        <f t="shared" si="352"/>
        <v>320353.62693502998</v>
      </c>
      <c r="L5682">
        <f t="shared" si="353"/>
        <v>320353.62693502998</v>
      </c>
      <c r="N5682">
        <f t="shared" si="354"/>
        <v>381864220.93375808</v>
      </c>
      <c r="O5682">
        <f t="shared" si="355"/>
        <v>814599186.05160451</v>
      </c>
      <c r="S5682">
        <f>F5682/MAX(F:F)*100</f>
        <v>0</v>
      </c>
      <c r="T5682">
        <f>J5682/MAX(F:F)*100</f>
        <v>2.998912897013565</v>
      </c>
      <c r="U5682">
        <f>H5682/MAX(H:H)*100</f>
        <v>0</v>
      </c>
      <c r="V5682">
        <f>E5682/MAX(E:E)*100</f>
        <v>2.2831710318874929</v>
      </c>
    </row>
    <row r="5683" spans="1:22">
      <c r="A5683">
        <v>5681</v>
      </c>
      <c r="B5683">
        <v>319528.077240646</v>
      </c>
      <c r="C5683">
        <v>0</v>
      </c>
      <c r="D5683">
        <v>0</v>
      </c>
      <c r="E5683">
        <v>308485.47477801697</v>
      </c>
      <c r="F5683">
        <v>0</v>
      </c>
      <c r="G5683">
        <v>436992642.692577</v>
      </c>
      <c r="H5683">
        <v>0</v>
      </c>
      <c r="I5683">
        <v>14429.2</v>
      </c>
      <c r="J5683">
        <f t="shared" si="352"/>
        <v>319528.077240646</v>
      </c>
      <c r="L5683">
        <f t="shared" si="353"/>
        <v>319528.077240646</v>
      </c>
      <c r="N5683">
        <f t="shared" si="354"/>
        <v>382172706.40853608</v>
      </c>
      <c r="O5683">
        <f t="shared" si="355"/>
        <v>814599186.05160451</v>
      </c>
      <c r="S5683">
        <f>F5683/MAX(F:F)*100</f>
        <v>0</v>
      </c>
      <c r="T5683">
        <f>J5683/MAX(F:F)*100</f>
        <v>2.9911847134768266</v>
      </c>
      <c r="U5683">
        <f>H5683/MAX(H:H)*100</f>
        <v>0</v>
      </c>
      <c r="V5683">
        <f>E5683/MAX(E:E)*100</f>
        <v>9.2125923978224105</v>
      </c>
    </row>
    <row r="5684" spans="1:22">
      <c r="A5684">
        <v>5682</v>
      </c>
      <c r="B5684">
        <v>286099.15275141102</v>
      </c>
      <c r="C5684">
        <v>0</v>
      </c>
      <c r="D5684">
        <v>0</v>
      </c>
      <c r="E5684">
        <v>289274.85334695101</v>
      </c>
      <c r="F5684">
        <v>0</v>
      </c>
      <c r="G5684">
        <v>436702177.140971</v>
      </c>
      <c r="H5684">
        <v>0</v>
      </c>
      <c r="I5684">
        <v>0</v>
      </c>
      <c r="J5684">
        <f t="shared" si="352"/>
        <v>286099.15275141102</v>
      </c>
      <c r="L5684">
        <f t="shared" si="353"/>
        <v>286099.15275141102</v>
      </c>
      <c r="N5684">
        <f t="shared" si="354"/>
        <v>382461981.26188302</v>
      </c>
      <c r="O5684">
        <f t="shared" si="355"/>
        <v>814599186.05160451</v>
      </c>
      <c r="S5684">
        <f>F5684/MAX(F:F)*100</f>
        <v>0</v>
      </c>
      <c r="T5684">
        <f>J5684/MAX(F:F)*100</f>
        <v>2.6782479325101143</v>
      </c>
      <c r="U5684">
        <f>H5684/MAX(H:H)*100</f>
        <v>0</v>
      </c>
      <c r="V5684">
        <f>E5684/MAX(E:E)*100</f>
        <v>8.6388875091866151</v>
      </c>
    </row>
    <row r="5685" spans="1:22">
      <c r="A5685">
        <v>5683</v>
      </c>
      <c r="B5685">
        <v>294093.22370759898</v>
      </c>
      <c r="C5685">
        <v>0</v>
      </c>
      <c r="D5685">
        <v>0</v>
      </c>
      <c r="E5685">
        <v>297357.65849075298</v>
      </c>
      <c r="F5685">
        <v>0</v>
      </c>
      <c r="G5685">
        <v>436403629.56600702</v>
      </c>
      <c r="H5685">
        <v>0</v>
      </c>
      <c r="I5685">
        <v>0</v>
      </c>
      <c r="J5685">
        <f t="shared" si="352"/>
        <v>294093.22370759898</v>
      </c>
      <c r="L5685">
        <f t="shared" si="353"/>
        <v>294093.22370759898</v>
      </c>
      <c r="N5685">
        <f t="shared" si="354"/>
        <v>382759338.9203738</v>
      </c>
      <c r="O5685">
        <f t="shared" si="355"/>
        <v>814599186.05160451</v>
      </c>
      <c r="S5685">
        <f>F5685/MAX(F:F)*100</f>
        <v>0</v>
      </c>
      <c r="T5685">
        <f>J5685/MAX(F:F)*100</f>
        <v>2.7530824918048515</v>
      </c>
      <c r="U5685">
        <f>H5685/MAX(H:H)*100</f>
        <v>0</v>
      </c>
      <c r="V5685">
        <f>E5685/MAX(E:E)*100</f>
        <v>8.880271935064215</v>
      </c>
    </row>
    <row r="5686" spans="1:22">
      <c r="A5686">
        <v>5684</v>
      </c>
      <c r="B5686">
        <v>279279.60864911898</v>
      </c>
      <c r="C5686">
        <v>0</v>
      </c>
      <c r="D5686">
        <v>0</v>
      </c>
      <c r="E5686">
        <v>282379.612305124</v>
      </c>
      <c r="F5686">
        <v>0</v>
      </c>
      <c r="G5686">
        <v>436120060.840765</v>
      </c>
      <c r="H5686">
        <v>0</v>
      </c>
      <c r="I5686">
        <v>0</v>
      </c>
      <c r="J5686">
        <f t="shared" si="352"/>
        <v>279279.60864911898</v>
      </c>
      <c r="L5686">
        <f t="shared" si="353"/>
        <v>279279.60864911898</v>
      </c>
      <c r="N5686">
        <f t="shared" si="354"/>
        <v>383041718.5326789</v>
      </c>
      <c r="O5686">
        <f t="shared" si="355"/>
        <v>814599186.05160451</v>
      </c>
      <c r="S5686">
        <f>F5686/MAX(F:F)*100</f>
        <v>0</v>
      </c>
      <c r="T5686">
        <f>J5686/MAX(F:F)*100</f>
        <v>2.6144084219174526</v>
      </c>
      <c r="U5686">
        <f>H5686/MAX(H:H)*100</f>
        <v>0</v>
      </c>
      <c r="V5686">
        <f>E5686/MAX(E:E)*100</f>
        <v>8.4329684290458111</v>
      </c>
    </row>
    <row r="5687" spans="1:22">
      <c r="A5687">
        <v>5685</v>
      </c>
      <c r="B5687">
        <v>274869.87502094498</v>
      </c>
      <c r="C5687">
        <v>0</v>
      </c>
      <c r="D5687">
        <v>0</v>
      </c>
      <c r="E5687">
        <v>277920.93063367798</v>
      </c>
      <c r="F5687">
        <v>0</v>
      </c>
      <c r="G5687">
        <v>435840951.56041801</v>
      </c>
      <c r="H5687">
        <v>0</v>
      </c>
      <c r="I5687">
        <v>0</v>
      </c>
      <c r="J5687">
        <f t="shared" si="352"/>
        <v>274869.87502094498</v>
      </c>
      <c r="L5687">
        <f t="shared" si="353"/>
        <v>274869.87502094498</v>
      </c>
      <c r="N5687">
        <f t="shared" si="354"/>
        <v>383319639.46331257</v>
      </c>
      <c r="O5687">
        <f t="shared" si="355"/>
        <v>814599186.05160451</v>
      </c>
      <c r="S5687">
        <f>F5687/MAX(F:F)*100</f>
        <v>0</v>
      </c>
      <c r="T5687">
        <f>J5687/MAX(F:F)*100</f>
        <v>2.5731277684831544</v>
      </c>
      <c r="U5687">
        <f>H5687/MAX(H:H)*100</f>
        <v>0</v>
      </c>
      <c r="V5687">
        <f>E5687/MAX(E:E)*100</f>
        <v>8.2998146171840652</v>
      </c>
    </row>
    <row r="5688" spans="1:22">
      <c r="A5688">
        <v>5686</v>
      </c>
      <c r="B5688">
        <v>187154.177151832</v>
      </c>
      <c r="C5688">
        <v>0</v>
      </c>
      <c r="D5688">
        <v>0</v>
      </c>
      <c r="E5688">
        <v>189231.588518217</v>
      </c>
      <c r="F5688">
        <v>0</v>
      </c>
      <c r="G5688">
        <v>435650532.37340498</v>
      </c>
      <c r="H5688">
        <v>0</v>
      </c>
      <c r="I5688">
        <v>0</v>
      </c>
      <c r="J5688">
        <f t="shared" si="352"/>
        <v>187154.177151832</v>
      </c>
      <c r="L5688">
        <f t="shared" si="353"/>
        <v>187154.177151832</v>
      </c>
      <c r="N5688">
        <f t="shared" si="354"/>
        <v>383508871.05183077</v>
      </c>
      <c r="O5688">
        <f t="shared" si="355"/>
        <v>814599186.05160451</v>
      </c>
      <c r="S5688">
        <f>F5688/MAX(F:F)*100</f>
        <v>0</v>
      </c>
      <c r="T5688">
        <f>J5688/MAX(F:F)*100</f>
        <v>1.7519985054029616</v>
      </c>
      <c r="U5688">
        <f>H5688/MAX(H:H)*100</f>
        <v>0</v>
      </c>
      <c r="V5688">
        <f>E5688/MAX(E:E)*100</f>
        <v>5.6512012277571753</v>
      </c>
    </row>
    <row r="5689" spans="1:22">
      <c r="A5689">
        <v>5687</v>
      </c>
      <c r="B5689">
        <v>174552.88770647801</v>
      </c>
      <c r="C5689">
        <v>0</v>
      </c>
      <c r="D5689">
        <v>0</v>
      </c>
      <c r="E5689">
        <v>176490.42476001999</v>
      </c>
      <c r="F5689">
        <v>0</v>
      </c>
      <c r="G5689">
        <v>435472854.86266297</v>
      </c>
      <c r="H5689">
        <v>0</v>
      </c>
      <c r="I5689">
        <v>0</v>
      </c>
      <c r="J5689">
        <f t="shared" si="352"/>
        <v>174552.88770647801</v>
      </c>
      <c r="L5689">
        <f t="shared" si="353"/>
        <v>174552.88770647801</v>
      </c>
      <c r="N5689">
        <f t="shared" si="354"/>
        <v>383685361.47659081</v>
      </c>
      <c r="O5689">
        <f t="shared" si="355"/>
        <v>814599186.05160451</v>
      </c>
      <c r="S5689">
        <f>F5689/MAX(F:F)*100</f>
        <v>0</v>
      </c>
      <c r="T5689">
        <f>J5689/MAX(F:F)*100</f>
        <v>1.6340345859735834</v>
      </c>
      <c r="U5689">
        <f>H5689/MAX(H:H)*100</f>
        <v>0</v>
      </c>
      <c r="V5689">
        <f>E5689/MAX(E:E)*100</f>
        <v>5.2706998493287704</v>
      </c>
    </row>
    <row r="5690" spans="1:22">
      <c r="A5690">
        <v>5688</v>
      </c>
      <c r="B5690">
        <v>137471.26596592399</v>
      </c>
      <c r="C5690">
        <v>0</v>
      </c>
      <c r="D5690">
        <v>0</v>
      </c>
      <c r="E5690">
        <v>138997.19701814599</v>
      </c>
      <c r="F5690">
        <v>0</v>
      </c>
      <c r="G5690">
        <v>435332671.05787897</v>
      </c>
      <c r="H5690">
        <v>0</v>
      </c>
      <c r="I5690">
        <v>0</v>
      </c>
      <c r="J5690">
        <f t="shared" si="352"/>
        <v>137471.26596592399</v>
      </c>
      <c r="L5690">
        <f t="shared" si="353"/>
        <v>137471.26596592399</v>
      </c>
      <c r="N5690">
        <f t="shared" si="354"/>
        <v>383824358.67360896</v>
      </c>
      <c r="O5690">
        <f t="shared" si="355"/>
        <v>814599186.05160451</v>
      </c>
      <c r="S5690">
        <f>F5690/MAX(F:F)*100</f>
        <v>0</v>
      </c>
      <c r="T5690">
        <f>J5690/MAX(F:F)*100</f>
        <v>1.286903964279454</v>
      </c>
      <c r="U5690">
        <f>H5690/MAX(H:H)*100</f>
        <v>0</v>
      </c>
      <c r="V5690">
        <f>E5690/MAX(E:E)*100</f>
        <v>4.1510042619979055</v>
      </c>
    </row>
    <row r="5691" spans="1:22">
      <c r="A5691">
        <v>5689</v>
      </c>
      <c r="B5691">
        <v>136815.42050060799</v>
      </c>
      <c r="C5691">
        <v>0</v>
      </c>
      <c r="D5691">
        <v>0</v>
      </c>
      <c r="E5691">
        <v>138334.07166816501</v>
      </c>
      <c r="F5691">
        <v>0</v>
      </c>
      <c r="G5691">
        <v>435193150.75574899</v>
      </c>
      <c r="H5691">
        <v>0</v>
      </c>
      <c r="I5691">
        <v>0</v>
      </c>
      <c r="J5691">
        <f t="shared" si="352"/>
        <v>136815.42050060799</v>
      </c>
      <c r="L5691">
        <f t="shared" si="353"/>
        <v>136815.42050060799</v>
      </c>
      <c r="N5691">
        <f t="shared" si="354"/>
        <v>383962692.74527711</v>
      </c>
      <c r="O5691">
        <f t="shared" si="355"/>
        <v>814599186.05160451</v>
      </c>
      <c r="S5691">
        <f>F5691/MAX(F:F)*100</f>
        <v>0</v>
      </c>
      <c r="T5691">
        <f>J5691/MAX(F:F)*100</f>
        <v>1.2807644257850674</v>
      </c>
      <c r="U5691">
        <f>H5691/MAX(H:H)*100</f>
        <v>0</v>
      </c>
      <c r="V5691">
        <f>E5691/MAX(E:E)*100</f>
        <v>4.1312007248542706</v>
      </c>
    </row>
    <row r="5692" spans="1:22">
      <c r="A5692">
        <v>5690</v>
      </c>
      <c r="B5692">
        <v>138365.25900201401</v>
      </c>
      <c r="C5692">
        <v>0</v>
      </c>
      <c r="D5692">
        <v>0</v>
      </c>
      <c r="E5692">
        <v>139901.11337693699</v>
      </c>
      <c r="F5692">
        <v>0</v>
      </c>
      <c r="G5692">
        <v>435052063.78742802</v>
      </c>
      <c r="H5692">
        <v>0</v>
      </c>
      <c r="I5692">
        <v>0</v>
      </c>
      <c r="J5692">
        <f t="shared" si="352"/>
        <v>138365.25900201401</v>
      </c>
      <c r="L5692">
        <f t="shared" si="353"/>
        <v>138365.25900201401</v>
      </c>
      <c r="N5692">
        <f t="shared" si="354"/>
        <v>384102593.85865402</v>
      </c>
      <c r="O5692">
        <f t="shared" si="355"/>
        <v>814599186.05160451</v>
      </c>
      <c r="S5692">
        <f>F5692/MAX(F:F)*100</f>
        <v>0</v>
      </c>
      <c r="T5692">
        <f>J5692/MAX(F:F)*100</f>
        <v>1.2952728635843287</v>
      </c>
      <c r="U5692">
        <f>H5692/MAX(H:H)*100</f>
        <v>0</v>
      </c>
      <c r="V5692">
        <f>E5692/MAX(E:E)*100</f>
        <v>4.1779987679183463</v>
      </c>
    </row>
    <row r="5693" spans="1:22">
      <c r="A5693">
        <v>5691</v>
      </c>
      <c r="B5693">
        <v>138799.991156556</v>
      </c>
      <c r="C5693">
        <v>0</v>
      </c>
      <c r="D5693">
        <v>0</v>
      </c>
      <c r="E5693">
        <v>140340.67105839399</v>
      </c>
      <c r="F5693">
        <v>0</v>
      </c>
      <c r="G5693">
        <v>434910537.641159</v>
      </c>
      <c r="H5693">
        <v>0</v>
      </c>
      <c r="I5693">
        <v>0</v>
      </c>
      <c r="J5693">
        <f t="shared" si="352"/>
        <v>138799.991156556</v>
      </c>
      <c r="L5693">
        <f t="shared" si="353"/>
        <v>138799.991156556</v>
      </c>
      <c r="N5693">
        <f t="shared" si="354"/>
        <v>384242934.52971244</v>
      </c>
      <c r="O5693">
        <f t="shared" si="355"/>
        <v>814599186.05160451</v>
      </c>
      <c r="S5693">
        <f>F5693/MAX(F:F)*100</f>
        <v>0</v>
      </c>
      <c r="T5693">
        <f>J5693/MAX(F:F)*100</f>
        <v>1.2993425033679511</v>
      </c>
      <c r="U5693">
        <f>H5693/MAX(H:H)*100</f>
        <v>0</v>
      </c>
      <c r="V5693">
        <f>E5693/MAX(E:E)*100</f>
        <v>4.1911256931244978</v>
      </c>
    </row>
    <row r="5694" spans="1:22">
      <c r="A5694">
        <v>5692</v>
      </c>
      <c r="B5694">
        <v>141160.99832723799</v>
      </c>
      <c r="C5694">
        <v>0</v>
      </c>
      <c r="D5694">
        <v>0</v>
      </c>
      <c r="E5694">
        <v>142727.88540867099</v>
      </c>
      <c r="F5694">
        <v>0</v>
      </c>
      <c r="G5694">
        <v>434766624.66145599</v>
      </c>
      <c r="H5694">
        <v>0</v>
      </c>
      <c r="I5694">
        <v>0</v>
      </c>
      <c r="J5694">
        <f t="shared" si="352"/>
        <v>141160.99832723799</v>
      </c>
      <c r="L5694">
        <f t="shared" si="353"/>
        <v>141160.99832723799</v>
      </c>
      <c r="N5694">
        <f t="shared" si="354"/>
        <v>384385662.41512114</v>
      </c>
      <c r="O5694">
        <f t="shared" si="355"/>
        <v>814599186.05160451</v>
      </c>
      <c r="S5694">
        <f>F5694/MAX(F:F)*100</f>
        <v>0</v>
      </c>
      <c r="T5694">
        <f>J5694/MAX(F:F)*100</f>
        <v>1.3214445002201225</v>
      </c>
      <c r="U5694">
        <f>H5694/MAX(H:H)*100</f>
        <v>0</v>
      </c>
      <c r="V5694">
        <f>E5694/MAX(E:E)*100</f>
        <v>4.2624173245737902</v>
      </c>
    </row>
    <row r="5695" spans="1:22">
      <c r="A5695">
        <v>5693</v>
      </c>
      <c r="B5695">
        <v>196152.60684130399</v>
      </c>
      <c r="C5695">
        <v>0</v>
      </c>
      <c r="D5695">
        <v>0</v>
      </c>
      <c r="E5695">
        <v>198329.90077724299</v>
      </c>
      <c r="F5695">
        <v>0</v>
      </c>
      <c r="G5695">
        <v>434567110.053725</v>
      </c>
      <c r="H5695">
        <v>0</v>
      </c>
      <c r="I5695">
        <v>0</v>
      </c>
      <c r="J5695">
        <f t="shared" si="352"/>
        <v>196152.60684130399</v>
      </c>
      <c r="L5695">
        <f t="shared" si="353"/>
        <v>196152.60684130399</v>
      </c>
      <c r="N5695">
        <f t="shared" si="354"/>
        <v>384583992.31589836</v>
      </c>
      <c r="O5695">
        <f t="shared" si="355"/>
        <v>814599186.05160451</v>
      </c>
      <c r="S5695">
        <f>F5695/MAX(F:F)*100</f>
        <v>0</v>
      </c>
      <c r="T5695">
        <f>J5695/MAX(F:F)*100</f>
        <v>1.8362351257490774</v>
      </c>
      <c r="U5695">
        <f>H5695/MAX(H:H)*100</f>
        <v>0</v>
      </c>
      <c r="V5695">
        <f>E5695/MAX(E:E)*100</f>
        <v>5.9229126994588253</v>
      </c>
    </row>
    <row r="5696" spans="1:22">
      <c r="A5696">
        <v>5694</v>
      </c>
      <c r="B5696">
        <v>313078.25525906699</v>
      </c>
      <c r="C5696">
        <v>0</v>
      </c>
      <c r="D5696">
        <v>0</v>
      </c>
      <c r="E5696">
        <v>316553.42389244202</v>
      </c>
      <c r="F5696">
        <v>0</v>
      </c>
      <c r="G5696">
        <v>434249372.45986998</v>
      </c>
      <c r="H5696">
        <v>0</v>
      </c>
      <c r="I5696">
        <v>0</v>
      </c>
      <c r="J5696">
        <f t="shared" si="352"/>
        <v>313078.25525906699</v>
      </c>
      <c r="L5696">
        <f t="shared" si="353"/>
        <v>313078.25525906699</v>
      </c>
      <c r="N5696">
        <f t="shared" si="354"/>
        <v>384900545.7397908</v>
      </c>
      <c r="O5696">
        <f t="shared" si="355"/>
        <v>814599186.05160451</v>
      </c>
      <c r="S5696">
        <f>F5696/MAX(F:F)*100</f>
        <v>0</v>
      </c>
      <c r="T5696">
        <f>J5696/MAX(F:F)*100</f>
        <v>2.9308062669798818</v>
      </c>
      <c r="U5696">
        <f>H5696/MAX(H:H)*100</f>
        <v>0</v>
      </c>
      <c r="V5696">
        <f>E5696/MAX(E:E)*100</f>
        <v>9.4535331640969176</v>
      </c>
    </row>
    <row r="5697" spans="1:22">
      <c r="A5697">
        <v>5695</v>
      </c>
      <c r="B5697">
        <v>374166.96072818298</v>
      </c>
      <c r="C5697">
        <v>0</v>
      </c>
      <c r="D5697">
        <v>0</v>
      </c>
      <c r="E5697">
        <v>378320.21399226598</v>
      </c>
      <c r="F5697">
        <v>0</v>
      </c>
      <c r="G5697">
        <v>433869868.93110102</v>
      </c>
      <c r="H5697">
        <v>0</v>
      </c>
      <c r="I5697">
        <v>0</v>
      </c>
      <c r="J5697">
        <f t="shared" si="352"/>
        <v>374166.96072818298</v>
      </c>
      <c r="L5697">
        <f t="shared" si="353"/>
        <v>374166.96072818298</v>
      </c>
      <c r="N5697">
        <f t="shared" si="354"/>
        <v>385278865.95378304</v>
      </c>
      <c r="O5697">
        <f t="shared" si="355"/>
        <v>814599186.05160451</v>
      </c>
      <c r="S5697">
        <f>F5697/MAX(F:F)*100</f>
        <v>0</v>
      </c>
      <c r="T5697">
        <f>J5697/MAX(F:F)*100</f>
        <v>3.5026733890910022</v>
      </c>
      <c r="U5697">
        <f>H5697/MAX(H:H)*100</f>
        <v>0</v>
      </c>
      <c r="V5697">
        <f>E5697/MAX(E:E)*100</f>
        <v>11.298133015422172</v>
      </c>
    </row>
    <row r="5698" spans="1:22">
      <c r="A5698">
        <v>5696</v>
      </c>
      <c r="B5698">
        <v>414207.92121537798</v>
      </c>
      <c r="C5698">
        <v>0</v>
      </c>
      <c r="D5698">
        <v>0</v>
      </c>
      <c r="E5698">
        <v>418805.62914086902</v>
      </c>
      <c r="F5698">
        <v>0</v>
      </c>
      <c r="G5698">
        <v>433449881.00861299</v>
      </c>
      <c r="H5698">
        <v>0</v>
      </c>
      <c r="I5698">
        <v>0</v>
      </c>
      <c r="J5698">
        <f t="shared" si="352"/>
        <v>414207.92121537798</v>
      </c>
      <c r="L5698">
        <f t="shared" si="353"/>
        <v>414207.92121537798</v>
      </c>
      <c r="N5698">
        <f t="shared" si="354"/>
        <v>385697671.58292389</v>
      </c>
      <c r="O5698">
        <f t="shared" si="355"/>
        <v>814599186.05160451</v>
      </c>
      <c r="S5698">
        <f>F5698/MAX(F:F)*100</f>
        <v>0</v>
      </c>
      <c r="T5698">
        <f>J5698/MAX(F:F)*100</f>
        <v>3.8775071437848814</v>
      </c>
      <c r="U5698">
        <f>H5698/MAX(H:H)*100</f>
        <v>0</v>
      </c>
      <c r="V5698">
        <f>E5698/MAX(E:E)*100</f>
        <v>12.507187114611426</v>
      </c>
    </row>
    <row r="5699" spans="1:22">
      <c r="A5699">
        <v>5697</v>
      </c>
      <c r="B5699">
        <v>434946.20315189799</v>
      </c>
      <c r="C5699">
        <v>0</v>
      </c>
      <c r="D5699">
        <v>0</v>
      </c>
      <c r="E5699">
        <v>323659.98866688402</v>
      </c>
      <c r="F5699">
        <v>0</v>
      </c>
      <c r="G5699">
        <v>433125039.85699201</v>
      </c>
      <c r="H5699">
        <v>0</v>
      </c>
      <c r="I5699">
        <v>114839.4</v>
      </c>
      <c r="J5699">
        <f t="shared" ref="J5699:J5762" si="356">B5699-F5699</f>
        <v>434946.20315189799</v>
      </c>
      <c r="L5699">
        <f t="shared" ref="L5699:L5762" si="357">J5699-H5699</f>
        <v>434946.20315189799</v>
      </c>
      <c r="N5699">
        <f t="shared" ref="N5699:N5762" si="358">N5698+E5699</f>
        <v>386021331.57159078</v>
      </c>
      <c r="O5699">
        <f t="shared" ref="O5699:O5762" si="359">O5698+H5699</f>
        <v>814599186.05160451</v>
      </c>
      <c r="S5699">
        <f>F5699/MAX(F:F)*100</f>
        <v>0</v>
      </c>
      <c r="T5699">
        <f>J5699/MAX(F:F)*100</f>
        <v>4.0716435478467163</v>
      </c>
      <c r="U5699">
        <f>H5699/MAX(H:H)*100</f>
        <v>0</v>
      </c>
      <c r="V5699">
        <f>E5699/MAX(E:E)*100</f>
        <v>9.665763203980541</v>
      </c>
    </row>
    <row r="5700" spans="1:22">
      <c r="A5700">
        <v>5698</v>
      </c>
      <c r="B5700">
        <v>498831.52613687899</v>
      </c>
      <c r="C5700">
        <v>0</v>
      </c>
      <c r="D5700">
        <v>0</v>
      </c>
      <c r="E5700">
        <v>5493.4338369990301</v>
      </c>
      <c r="F5700">
        <v>0</v>
      </c>
      <c r="G5700">
        <v>433118366.13450801</v>
      </c>
      <c r="H5700">
        <v>0</v>
      </c>
      <c r="I5700">
        <v>493398.4</v>
      </c>
      <c r="J5700">
        <f t="shared" si="356"/>
        <v>498831.52613687899</v>
      </c>
      <c r="L5700">
        <f t="shared" si="357"/>
        <v>498831.52613687899</v>
      </c>
      <c r="N5700">
        <f t="shared" si="358"/>
        <v>386026825.00542778</v>
      </c>
      <c r="O5700">
        <f t="shared" si="359"/>
        <v>814599186.05160451</v>
      </c>
      <c r="S5700">
        <f>F5700/MAX(F:F)*100</f>
        <v>0</v>
      </c>
      <c r="T5700">
        <f>J5700/MAX(F:F)*100</f>
        <v>4.6696905275626408</v>
      </c>
      <c r="U5700">
        <f>H5700/MAX(H:H)*100</f>
        <v>0</v>
      </c>
      <c r="V5700">
        <f>E5700/MAX(E:E)*100</f>
        <v>0.16405559075705339</v>
      </c>
    </row>
    <row r="5701" spans="1:22">
      <c r="A5701">
        <v>5699</v>
      </c>
      <c r="B5701">
        <v>479625.50774240302</v>
      </c>
      <c r="C5701">
        <v>29564.946114964801</v>
      </c>
      <c r="D5701">
        <v>0</v>
      </c>
      <c r="E5701">
        <v>0</v>
      </c>
      <c r="F5701">
        <v>0</v>
      </c>
      <c r="G5701">
        <v>433367786.51192099</v>
      </c>
      <c r="H5701">
        <v>223848.592257596</v>
      </c>
      <c r="I5701">
        <v>703474.1</v>
      </c>
      <c r="J5701">
        <f t="shared" si="356"/>
        <v>479625.50774240302</v>
      </c>
      <c r="L5701">
        <f t="shared" si="357"/>
        <v>255776.91548480702</v>
      </c>
      <c r="N5701">
        <f t="shared" si="358"/>
        <v>386026825.00542778</v>
      </c>
      <c r="O5701">
        <f t="shared" si="359"/>
        <v>814823034.64386213</v>
      </c>
      <c r="S5701">
        <f>F5701/MAX(F:F)*100</f>
        <v>0</v>
      </c>
      <c r="T5701">
        <f>J5701/MAX(F:F)*100</f>
        <v>4.4898980375742106</v>
      </c>
      <c r="U5701">
        <f>H5701/MAX(H:H)*100</f>
        <v>9.6625842382237348</v>
      </c>
      <c r="V5701">
        <f>E5701/MAX(E:E)*100</f>
        <v>0</v>
      </c>
    </row>
    <row r="5702" spans="1:22">
      <c r="A5702">
        <v>5700</v>
      </c>
      <c r="B5702">
        <v>448926.21840870398</v>
      </c>
      <c r="C5702">
        <v>38282.147177169303</v>
      </c>
      <c r="D5702">
        <v>0</v>
      </c>
      <c r="E5702">
        <v>0</v>
      </c>
      <c r="F5702">
        <v>0</v>
      </c>
      <c r="G5702">
        <v>433697600.41626698</v>
      </c>
      <c r="H5702">
        <v>296427.98159129499</v>
      </c>
      <c r="I5702">
        <v>745354.2</v>
      </c>
      <c r="J5702">
        <f t="shared" si="356"/>
        <v>448926.21840870398</v>
      </c>
      <c r="L5702">
        <f t="shared" si="357"/>
        <v>152498.23681740899</v>
      </c>
      <c r="N5702">
        <f t="shared" si="358"/>
        <v>386026825.00542778</v>
      </c>
      <c r="O5702">
        <f t="shared" si="359"/>
        <v>815119462.62545347</v>
      </c>
      <c r="S5702">
        <f>F5702/MAX(F:F)*100</f>
        <v>0</v>
      </c>
      <c r="T5702">
        <f>J5702/MAX(F:F)*100</f>
        <v>4.2025140750675138</v>
      </c>
      <c r="U5702">
        <f>H5702/MAX(H:H)*100</f>
        <v>12.795525376351021</v>
      </c>
      <c r="V5702">
        <f>E5702/MAX(E:E)*100</f>
        <v>0</v>
      </c>
    </row>
    <row r="5703" spans="1:22">
      <c r="A5703">
        <v>5701</v>
      </c>
      <c r="B5703">
        <v>467737.93067010102</v>
      </c>
      <c r="C5703">
        <v>34962.479096609197</v>
      </c>
      <c r="D5703">
        <v>0</v>
      </c>
      <c r="E5703">
        <v>0</v>
      </c>
      <c r="F5703">
        <v>0</v>
      </c>
      <c r="G5703">
        <v>433994288.269063</v>
      </c>
      <c r="H5703">
        <v>266250.66932989802</v>
      </c>
      <c r="I5703">
        <v>733988.6</v>
      </c>
      <c r="J5703">
        <f t="shared" si="356"/>
        <v>467737.93067010102</v>
      </c>
      <c r="L5703">
        <f t="shared" si="357"/>
        <v>201487.261340203</v>
      </c>
      <c r="N5703">
        <f t="shared" si="358"/>
        <v>386026825.00542778</v>
      </c>
      <c r="O5703">
        <f t="shared" si="359"/>
        <v>815385713.29478335</v>
      </c>
      <c r="S5703">
        <f>F5703/MAX(F:F)*100</f>
        <v>0</v>
      </c>
      <c r="T5703">
        <f>J5703/MAX(F:F)*100</f>
        <v>4.3786153636820888</v>
      </c>
      <c r="U5703">
        <f>H5703/MAX(H:H)*100</f>
        <v>11.492900156026298</v>
      </c>
      <c r="V5703">
        <f>E5703/MAX(E:E)*100</f>
        <v>0</v>
      </c>
    </row>
    <row r="5704" spans="1:22">
      <c r="A5704">
        <v>5702</v>
      </c>
      <c r="B5704">
        <v>462708.52119484398</v>
      </c>
      <c r="C5704">
        <v>7229.7819399738701</v>
      </c>
      <c r="D5704">
        <v>0</v>
      </c>
      <c r="E5704">
        <v>0</v>
      </c>
      <c r="F5704">
        <v>0</v>
      </c>
      <c r="G5704">
        <v>434054818.40097898</v>
      </c>
      <c r="H5704">
        <v>55175.678805155803</v>
      </c>
      <c r="I5704">
        <v>517884.2</v>
      </c>
      <c r="J5704">
        <f t="shared" si="356"/>
        <v>462708.52119484398</v>
      </c>
      <c r="L5704">
        <f t="shared" si="357"/>
        <v>407532.84238968819</v>
      </c>
      <c r="N5704">
        <f t="shared" si="358"/>
        <v>386026825.00542778</v>
      </c>
      <c r="O5704">
        <f t="shared" si="359"/>
        <v>815440888.97358847</v>
      </c>
      <c r="S5704">
        <f>F5704/MAX(F:F)*100</f>
        <v>0</v>
      </c>
      <c r="T5704">
        <f>J5704/MAX(F:F)*100</f>
        <v>4.3315337648751262</v>
      </c>
      <c r="U5704">
        <f>H5704/MAX(H:H)*100</f>
        <v>2.3816975527032938</v>
      </c>
      <c r="V5704">
        <f>E5704/MAX(E:E)*100</f>
        <v>0</v>
      </c>
    </row>
    <row r="5705" spans="1:22">
      <c r="A5705">
        <v>5703</v>
      </c>
      <c r="B5705">
        <v>434632.85583566001</v>
      </c>
      <c r="C5705">
        <v>0</v>
      </c>
      <c r="D5705">
        <v>0</v>
      </c>
      <c r="E5705">
        <v>84413.357715436607</v>
      </c>
      <c r="F5705">
        <v>0</v>
      </c>
      <c r="G5705">
        <v>433969222.25212997</v>
      </c>
      <c r="H5705">
        <v>0</v>
      </c>
      <c r="I5705">
        <v>351146.2</v>
      </c>
      <c r="J5705">
        <f t="shared" si="356"/>
        <v>434632.85583566001</v>
      </c>
      <c r="L5705">
        <f t="shared" si="357"/>
        <v>434632.85583566001</v>
      </c>
      <c r="N5705">
        <f t="shared" si="358"/>
        <v>386111238.36314321</v>
      </c>
      <c r="O5705">
        <f t="shared" si="359"/>
        <v>815440888.97358847</v>
      </c>
      <c r="S5705">
        <f>F5705/MAX(F:F)*100</f>
        <v>0</v>
      </c>
      <c r="T5705">
        <f>J5705/MAX(F:F)*100</f>
        <v>4.0687102228305427</v>
      </c>
      <c r="U5705">
        <f>H5705/MAX(H:H)*100</f>
        <v>0</v>
      </c>
      <c r="V5705">
        <f>E5705/MAX(E:E)*100</f>
        <v>2.5209156383246101</v>
      </c>
    </row>
    <row r="5706" spans="1:22">
      <c r="A5706">
        <v>5704</v>
      </c>
      <c r="B5706">
        <v>318420.46619302197</v>
      </c>
      <c r="C5706">
        <v>0</v>
      </c>
      <c r="D5706">
        <v>0</v>
      </c>
      <c r="E5706">
        <v>205517.76957776499</v>
      </c>
      <c r="F5706">
        <v>0</v>
      </c>
      <c r="G5706">
        <v>433762521.921799</v>
      </c>
      <c r="H5706">
        <v>0</v>
      </c>
      <c r="I5706">
        <v>115158.9</v>
      </c>
      <c r="J5706">
        <f t="shared" si="356"/>
        <v>318420.46619302197</v>
      </c>
      <c r="L5706">
        <f t="shared" si="357"/>
        <v>318420.46619302197</v>
      </c>
      <c r="N5706">
        <f t="shared" si="358"/>
        <v>386316756.13272095</v>
      </c>
      <c r="O5706">
        <f t="shared" si="359"/>
        <v>815440888.97358847</v>
      </c>
      <c r="S5706">
        <f>F5706/MAX(F:F)*100</f>
        <v>0</v>
      </c>
      <c r="T5706">
        <f>J5706/MAX(F:F)*100</f>
        <v>2.9808160808898507</v>
      </c>
      <c r="U5706">
        <f>H5706/MAX(H:H)*100</f>
        <v>0</v>
      </c>
      <c r="V5706">
        <f>E5706/MAX(E:E)*100</f>
        <v>6.1375707980804357</v>
      </c>
    </row>
    <row r="5707" spans="1:22">
      <c r="A5707">
        <v>5705</v>
      </c>
      <c r="B5707">
        <v>317624.20695656899</v>
      </c>
      <c r="C5707">
        <v>0</v>
      </c>
      <c r="D5707">
        <v>0</v>
      </c>
      <c r="E5707">
        <v>321149.83565378701</v>
      </c>
      <c r="F5707">
        <v>0</v>
      </c>
      <c r="G5707">
        <v>433440190.08172202</v>
      </c>
      <c r="H5707">
        <v>0</v>
      </c>
      <c r="I5707">
        <v>0</v>
      </c>
      <c r="J5707">
        <f t="shared" si="356"/>
        <v>317624.20695656899</v>
      </c>
      <c r="L5707">
        <f t="shared" si="357"/>
        <v>317624.20695656899</v>
      </c>
      <c r="N5707">
        <f t="shared" si="358"/>
        <v>386637905.96837473</v>
      </c>
      <c r="O5707">
        <f t="shared" si="359"/>
        <v>815440888.97358847</v>
      </c>
      <c r="S5707">
        <f>F5707/MAX(F:F)*100</f>
        <v>0</v>
      </c>
      <c r="T5707">
        <f>J5707/MAX(F:F)*100</f>
        <v>2.9733620928816262</v>
      </c>
      <c r="U5707">
        <f>H5707/MAX(H:H)*100</f>
        <v>0</v>
      </c>
      <c r="V5707">
        <f>E5707/MAX(E:E)*100</f>
        <v>9.5908001394068556</v>
      </c>
    </row>
    <row r="5708" spans="1:22">
      <c r="A5708">
        <v>5706</v>
      </c>
      <c r="B5708">
        <v>282132.16216074699</v>
      </c>
      <c r="C5708">
        <v>0</v>
      </c>
      <c r="D5708">
        <v>0</v>
      </c>
      <c r="E5708">
        <v>285263.82916073099</v>
      </c>
      <c r="F5708">
        <v>0</v>
      </c>
      <c r="G5708">
        <v>433153745.11569101</v>
      </c>
      <c r="H5708">
        <v>0</v>
      </c>
      <c r="I5708">
        <v>0</v>
      </c>
      <c r="J5708">
        <f t="shared" si="356"/>
        <v>282132.16216074699</v>
      </c>
      <c r="L5708">
        <f t="shared" si="357"/>
        <v>282132.16216074699</v>
      </c>
      <c r="N5708">
        <f t="shared" si="358"/>
        <v>386923169.79753548</v>
      </c>
      <c r="O5708">
        <f t="shared" si="359"/>
        <v>815440888.97358847</v>
      </c>
      <c r="S5708">
        <f>F5708/MAX(F:F)*100</f>
        <v>0</v>
      </c>
      <c r="T5708">
        <f>J5708/MAX(F:F)*100</f>
        <v>2.6411119108003098</v>
      </c>
      <c r="U5708">
        <f>H5708/MAX(H:H)*100</f>
        <v>0</v>
      </c>
      <c r="V5708">
        <f>E5708/MAX(E:E)*100</f>
        <v>8.5191025146028601</v>
      </c>
    </row>
    <row r="5709" spans="1:22">
      <c r="A5709">
        <v>5707</v>
      </c>
      <c r="B5709">
        <v>290541.85993797</v>
      </c>
      <c r="C5709">
        <v>0</v>
      </c>
      <c r="D5709">
        <v>0</v>
      </c>
      <c r="E5709">
        <v>293766.87458328099</v>
      </c>
      <c r="F5709">
        <v>0</v>
      </c>
      <c r="G5709">
        <v>432858797.87520099</v>
      </c>
      <c r="H5709">
        <v>0</v>
      </c>
      <c r="I5709">
        <v>0</v>
      </c>
      <c r="J5709">
        <f t="shared" si="356"/>
        <v>290541.85993797</v>
      </c>
      <c r="L5709">
        <f t="shared" si="357"/>
        <v>290541.85993797</v>
      </c>
      <c r="N5709">
        <f t="shared" si="358"/>
        <v>387216936.67211878</v>
      </c>
      <c r="O5709">
        <f t="shared" si="359"/>
        <v>815440888.97358847</v>
      </c>
      <c r="S5709">
        <f>F5709/MAX(F:F)*100</f>
        <v>0</v>
      </c>
      <c r="T5709">
        <f>J5709/MAX(F:F)*100</f>
        <v>2.719837259925872</v>
      </c>
      <c r="U5709">
        <f>H5709/MAX(H:H)*100</f>
        <v>0</v>
      </c>
      <c r="V5709">
        <f>E5709/MAX(E:E)*100</f>
        <v>8.7730369718880574</v>
      </c>
    </row>
    <row r="5710" spans="1:22">
      <c r="A5710">
        <v>5708</v>
      </c>
      <c r="B5710">
        <v>275889.31760649802</v>
      </c>
      <c r="C5710">
        <v>0</v>
      </c>
      <c r="D5710">
        <v>0</v>
      </c>
      <c r="E5710">
        <v>278951.68903193</v>
      </c>
      <c r="F5710">
        <v>0</v>
      </c>
      <c r="G5710">
        <v>432578666.61410898</v>
      </c>
      <c r="H5710">
        <v>0</v>
      </c>
      <c r="I5710">
        <v>0</v>
      </c>
      <c r="J5710">
        <f t="shared" si="356"/>
        <v>275889.31760649802</v>
      </c>
      <c r="L5710">
        <f t="shared" si="357"/>
        <v>275889.31760649802</v>
      </c>
      <c r="N5710">
        <f t="shared" si="358"/>
        <v>387495888.36115074</v>
      </c>
      <c r="O5710">
        <f t="shared" si="359"/>
        <v>815440888.97358847</v>
      </c>
      <c r="S5710">
        <f>F5710/MAX(F:F)*100</f>
        <v>0</v>
      </c>
      <c r="T5710">
        <f>J5710/MAX(F:F)*100</f>
        <v>2.5826710333646221</v>
      </c>
      <c r="U5710">
        <f>H5710/MAX(H:H)*100</f>
        <v>0</v>
      </c>
      <c r="V5710">
        <f>E5710/MAX(E:E)*100</f>
        <v>8.3305971264434113</v>
      </c>
    </row>
    <row r="5711" spans="1:22">
      <c r="A5711">
        <v>5709</v>
      </c>
      <c r="B5711">
        <v>271058.81980730902</v>
      </c>
      <c r="C5711">
        <v>0</v>
      </c>
      <c r="D5711">
        <v>0</v>
      </c>
      <c r="E5711">
        <v>274067.57270716998</v>
      </c>
      <c r="F5711">
        <v>0</v>
      </c>
      <c r="G5711">
        <v>432303420.22331297</v>
      </c>
      <c r="H5711">
        <v>0</v>
      </c>
      <c r="I5711">
        <v>0</v>
      </c>
      <c r="J5711">
        <f t="shared" si="356"/>
        <v>271058.81980730902</v>
      </c>
      <c r="L5711">
        <f t="shared" si="357"/>
        <v>271058.81980730902</v>
      </c>
      <c r="N5711">
        <f t="shared" si="358"/>
        <v>387769955.93385792</v>
      </c>
      <c r="O5711">
        <f t="shared" si="359"/>
        <v>815440888.97358847</v>
      </c>
      <c r="S5711">
        <f>F5711/MAX(F:F)*100</f>
        <v>0</v>
      </c>
      <c r="T5711">
        <f>J5711/MAX(F:F)*100</f>
        <v>2.5374514980417975</v>
      </c>
      <c r="U5711">
        <f>H5711/MAX(H:H)*100</f>
        <v>0</v>
      </c>
      <c r="V5711">
        <f>E5711/MAX(E:E)*100</f>
        <v>8.1847381586721006</v>
      </c>
    </row>
    <row r="5712" spans="1:22">
      <c r="A5712">
        <v>5710</v>
      </c>
      <c r="B5712">
        <v>182724.78006589899</v>
      </c>
      <c r="C5712">
        <v>0</v>
      </c>
      <c r="D5712">
        <v>0</v>
      </c>
      <c r="E5712">
        <v>184753.02512463101</v>
      </c>
      <c r="F5712">
        <v>0</v>
      </c>
      <c r="G5712">
        <v>432117489.12092203</v>
      </c>
      <c r="H5712">
        <v>0</v>
      </c>
      <c r="I5712">
        <v>0</v>
      </c>
      <c r="J5712">
        <f t="shared" si="356"/>
        <v>182724.78006589899</v>
      </c>
      <c r="L5712">
        <f t="shared" si="357"/>
        <v>182724.78006589899</v>
      </c>
      <c r="N5712">
        <f t="shared" si="358"/>
        <v>387954708.95898253</v>
      </c>
      <c r="O5712">
        <f t="shared" si="359"/>
        <v>815440888.97358847</v>
      </c>
      <c r="S5712">
        <f>F5712/MAX(F:F)*100</f>
        <v>0</v>
      </c>
      <c r="T5712">
        <f>J5712/MAX(F:F)*100</f>
        <v>1.710533777270844</v>
      </c>
      <c r="U5712">
        <f>H5712/MAX(H:H)*100</f>
        <v>0</v>
      </c>
      <c r="V5712">
        <f>E5712/MAX(E:E)*100</f>
        <v>5.5174536692939906</v>
      </c>
    </row>
    <row r="5713" spans="1:22">
      <c r="A5713">
        <v>5711</v>
      </c>
      <c r="B5713">
        <v>169970.03659304499</v>
      </c>
      <c r="C5713">
        <v>0</v>
      </c>
      <c r="D5713">
        <v>0</v>
      </c>
      <c r="E5713">
        <v>171856.70399922799</v>
      </c>
      <c r="F5713">
        <v>0</v>
      </c>
      <c r="G5713">
        <v>431944454.84008801</v>
      </c>
      <c r="H5713">
        <v>0</v>
      </c>
      <c r="I5713">
        <v>0</v>
      </c>
      <c r="J5713">
        <f t="shared" si="356"/>
        <v>169970.03659304499</v>
      </c>
      <c r="L5713">
        <f t="shared" si="357"/>
        <v>169970.03659304499</v>
      </c>
      <c r="N5713">
        <f t="shared" si="358"/>
        <v>388126565.66298175</v>
      </c>
      <c r="O5713">
        <f t="shared" si="359"/>
        <v>815440888.97358847</v>
      </c>
      <c r="S5713">
        <f>F5713/MAX(F:F)*100</f>
        <v>0</v>
      </c>
      <c r="T5713">
        <f>J5713/MAX(F:F)*100</f>
        <v>1.5911333351257051</v>
      </c>
      <c r="U5713">
        <f>H5713/MAX(H:H)*100</f>
        <v>0</v>
      </c>
      <c r="V5713">
        <f>E5713/MAX(E:E)*100</f>
        <v>5.1323186802146576</v>
      </c>
    </row>
    <row r="5714" spans="1:22">
      <c r="A5714">
        <v>5712</v>
      </c>
      <c r="B5714">
        <v>133068.37807596801</v>
      </c>
      <c r="C5714">
        <v>0</v>
      </c>
      <c r="D5714">
        <v>0</v>
      </c>
      <c r="E5714">
        <v>134545.437072612</v>
      </c>
      <c r="F5714">
        <v>0</v>
      </c>
      <c r="G5714">
        <v>431808732.29190201</v>
      </c>
      <c r="H5714">
        <v>0</v>
      </c>
      <c r="I5714">
        <v>0</v>
      </c>
      <c r="J5714">
        <f t="shared" si="356"/>
        <v>133068.37807596801</v>
      </c>
      <c r="L5714">
        <f t="shared" si="357"/>
        <v>133068.37807596801</v>
      </c>
      <c r="N5714">
        <f t="shared" si="358"/>
        <v>388261111.10005438</v>
      </c>
      <c r="O5714">
        <f t="shared" si="359"/>
        <v>815440888.97358847</v>
      </c>
      <c r="S5714">
        <f>F5714/MAX(F:F)*100</f>
        <v>0</v>
      </c>
      <c r="T5714">
        <f>J5714/MAX(F:F)*100</f>
        <v>1.2456873955656196</v>
      </c>
      <c r="U5714">
        <f>H5714/MAX(H:H)*100</f>
        <v>0</v>
      </c>
      <c r="V5714">
        <f>E5714/MAX(E:E)*100</f>
        <v>4.0180571601589321</v>
      </c>
    </row>
    <row r="5715" spans="1:22">
      <c r="A5715">
        <v>5713</v>
      </c>
      <c r="B5715">
        <v>130503.03959969401</v>
      </c>
      <c r="C5715">
        <v>0</v>
      </c>
      <c r="D5715">
        <v>0</v>
      </c>
      <c r="E5715">
        <v>131951.623339251</v>
      </c>
      <c r="F5715">
        <v>0</v>
      </c>
      <c r="G5715">
        <v>431675603.92274398</v>
      </c>
      <c r="H5715">
        <v>0</v>
      </c>
      <c r="I5715">
        <v>0</v>
      </c>
      <c r="J5715">
        <f t="shared" si="356"/>
        <v>130503.03959969401</v>
      </c>
      <c r="L5715">
        <f t="shared" si="357"/>
        <v>130503.03959969401</v>
      </c>
      <c r="N5715">
        <f t="shared" si="358"/>
        <v>388393062.72339362</v>
      </c>
      <c r="O5715">
        <f t="shared" si="359"/>
        <v>815440888.97358847</v>
      </c>
      <c r="S5715">
        <f>F5715/MAX(F:F)*100</f>
        <v>0</v>
      </c>
      <c r="T5715">
        <f>J5715/MAX(F:F)*100</f>
        <v>1.2216726006800178</v>
      </c>
      <c r="U5715">
        <f>H5715/MAX(H:H)*100</f>
        <v>0</v>
      </c>
      <c r="V5715">
        <f>E5715/MAX(E:E)*100</f>
        <v>3.9405956566682936</v>
      </c>
    </row>
    <row r="5716" spans="1:22">
      <c r="A5716">
        <v>5714</v>
      </c>
      <c r="B5716">
        <v>131113.23435878599</v>
      </c>
      <c r="C5716">
        <v>0</v>
      </c>
      <c r="D5716">
        <v>0</v>
      </c>
      <c r="E5716">
        <v>132568.59126016899</v>
      </c>
      <c r="F5716">
        <v>0</v>
      </c>
      <c r="G5716">
        <v>431541858.94397998</v>
      </c>
      <c r="H5716">
        <v>0</v>
      </c>
      <c r="I5716">
        <v>0</v>
      </c>
      <c r="J5716">
        <f t="shared" si="356"/>
        <v>131113.23435878599</v>
      </c>
      <c r="L5716">
        <f t="shared" si="357"/>
        <v>131113.23435878599</v>
      </c>
      <c r="N5716">
        <f t="shared" si="358"/>
        <v>388525631.31465381</v>
      </c>
      <c r="O5716">
        <f t="shared" si="359"/>
        <v>815440888.97358847</v>
      </c>
      <c r="S5716">
        <f>F5716/MAX(F:F)*100</f>
        <v>0</v>
      </c>
      <c r="T5716">
        <f>J5716/MAX(F:F)*100</f>
        <v>1.227384791143534</v>
      </c>
      <c r="U5716">
        <f>H5716/MAX(H:H)*100</f>
        <v>0</v>
      </c>
      <c r="V5716">
        <f>E5716/MAX(E:E)*100</f>
        <v>3.9590207510168667</v>
      </c>
    </row>
    <row r="5717" spans="1:22">
      <c r="A5717">
        <v>5715</v>
      </c>
      <c r="B5717">
        <v>131107.813022947</v>
      </c>
      <c r="C5717">
        <v>0</v>
      </c>
      <c r="D5717">
        <v>0</v>
      </c>
      <c r="E5717">
        <v>132563.10974750199</v>
      </c>
      <c r="F5717">
        <v>0</v>
      </c>
      <c r="G5717">
        <v>431408119.806701</v>
      </c>
      <c r="H5717">
        <v>0</v>
      </c>
      <c r="I5717">
        <v>0</v>
      </c>
      <c r="J5717">
        <f t="shared" si="356"/>
        <v>131107.813022947</v>
      </c>
      <c r="L5717">
        <f t="shared" si="357"/>
        <v>131107.813022947</v>
      </c>
      <c r="N5717">
        <f t="shared" si="358"/>
        <v>388658194.42440134</v>
      </c>
      <c r="O5717">
        <f t="shared" si="359"/>
        <v>815440888.97358847</v>
      </c>
      <c r="S5717">
        <f>F5717/MAX(F:F)*100</f>
        <v>0</v>
      </c>
      <c r="T5717">
        <f>J5717/MAX(F:F)*100</f>
        <v>1.2273340406209876</v>
      </c>
      <c r="U5717">
        <f>H5717/MAX(H:H)*100</f>
        <v>0</v>
      </c>
      <c r="V5717">
        <f>E5717/MAX(E:E)*100</f>
        <v>3.9588570514392414</v>
      </c>
    </row>
    <row r="5718" spans="1:22">
      <c r="A5718">
        <v>5716</v>
      </c>
      <c r="B5718">
        <v>134345.270253336</v>
      </c>
      <c r="C5718">
        <v>0</v>
      </c>
      <c r="D5718">
        <v>0</v>
      </c>
      <c r="E5718">
        <v>135836.502753148</v>
      </c>
      <c r="F5718">
        <v>0</v>
      </c>
      <c r="G5718">
        <v>431271107.636374</v>
      </c>
      <c r="H5718">
        <v>0</v>
      </c>
      <c r="I5718">
        <v>0</v>
      </c>
      <c r="J5718">
        <f t="shared" si="356"/>
        <v>134345.270253336</v>
      </c>
      <c r="L5718">
        <f t="shared" si="357"/>
        <v>134345.270253336</v>
      </c>
      <c r="N5718">
        <f t="shared" si="358"/>
        <v>388794030.92715448</v>
      </c>
      <c r="O5718">
        <f t="shared" si="359"/>
        <v>815440888.97358847</v>
      </c>
      <c r="S5718">
        <f>F5718/MAX(F:F)*100</f>
        <v>0</v>
      </c>
      <c r="T5718">
        <f>J5718/MAX(F:F)*100</f>
        <v>1.2576407124530888</v>
      </c>
      <c r="U5718">
        <f>H5718/MAX(H:H)*100</f>
        <v>0</v>
      </c>
      <c r="V5718">
        <f>E5718/MAX(E:E)*100</f>
        <v>4.0566134710586734</v>
      </c>
    </row>
    <row r="5719" spans="1:22">
      <c r="A5719">
        <v>5717</v>
      </c>
      <c r="B5719">
        <v>190049.24778402501</v>
      </c>
      <c r="C5719">
        <v>0</v>
      </c>
      <c r="D5719">
        <v>0</v>
      </c>
      <c r="E5719">
        <v>192158.79443442699</v>
      </c>
      <c r="F5719">
        <v>0</v>
      </c>
      <c r="G5719">
        <v>431077773.54313201</v>
      </c>
      <c r="H5719">
        <v>0</v>
      </c>
      <c r="I5719">
        <v>0</v>
      </c>
      <c r="J5719">
        <f t="shared" si="356"/>
        <v>190049.24778402501</v>
      </c>
      <c r="L5719">
        <f t="shared" si="357"/>
        <v>190049.24778402501</v>
      </c>
      <c r="N5719">
        <f t="shared" si="358"/>
        <v>388986189.72158891</v>
      </c>
      <c r="O5719">
        <f t="shared" si="359"/>
        <v>815440888.97358847</v>
      </c>
      <c r="S5719">
        <f>F5719/MAX(F:F)*100</f>
        <v>0</v>
      </c>
      <c r="T5719">
        <f>J5719/MAX(F:F)*100</f>
        <v>1.7791000080134178</v>
      </c>
      <c r="U5719">
        <f>H5719/MAX(H:H)*100</f>
        <v>0</v>
      </c>
      <c r="V5719">
        <f>E5719/MAX(E:E)*100</f>
        <v>5.738619136136629</v>
      </c>
    </row>
    <row r="5720" spans="1:22">
      <c r="A5720">
        <v>5718</v>
      </c>
      <c r="B5720">
        <v>306493.90362227598</v>
      </c>
      <c r="C5720">
        <v>0</v>
      </c>
      <c r="D5720">
        <v>0</v>
      </c>
      <c r="E5720">
        <v>309895.98595248302</v>
      </c>
      <c r="F5720">
        <v>0</v>
      </c>
      <c r="G5720">
        <v>430766702.77872902</v>
      </c>
      <c r="H5720">
        <v>0</v>
      </c>
      <c r="I5720">
        <v>0</v>
      </c>
      <c r="J5720">
        <f t="shared" si="356"/>
        <v>306493.90362227598</v>
      </c>
      <c r="L5720">
        <f t="shared" si="357"/>
        <v>306493.90362227598</v>
      </c>
      <c r="N5720">
        <f t="shared" si="358"/>
        <v>389296085.70754141</v>
      </c>
      <c r="O5720">
        <f t="shared" si="359"/>
        <v>815440888.97358847</v>
      </c>
      <c r="S5720">
        <f>F5720/MAX(F:F)*100</f>
        <v>0</v>
      </c>
      <c r="T5720">
        <f>J5720/MAX(F:F)*100</f>
        <v>2.8691684536953468</v>
      </c>
      <c r="U5720">
        <f>H5720/MAX(H:H)*100</f>
        <v>0</v>
      </c>
      <c r="V5720">
        <f>E5720/MAX(E:E)*100</f>
        <v>9.2547158220526136</v>
      </c>
    </row>
    <row r="5721" spans="1:22">
      <c r="A5721">
        <v>5719</v>
      </c>
      <c r="B5721">
        <v>373168.61693024501</v>
      </c>
      <c r="C5721">
        <v>0</v>
      </c>
      <c r="D5721">
        <v>0</v>
      </c>
      <c r="E5721">
        <v>377310.78857817099</v>
      </c>
      <c r="F5721">
        <v>0</v>
      </c>
      <c r="G5721">
        <v>430388218.04894298</v>
      </c>
      <c r="H5721">
        <v>0</v>
      </c>
      <c r="I5721">
        <v>0</v>
      </c>
      <c r="J5721">
        <f t="shared" si="356"/>
        <v>373168.61693024501</v>
      </c>
      <c r="L5721">
        <f t="shared" si="357"/>
        <v>373168.61693024501</v>
      </c>
      <c r="N5721">
        <f t="shared" si="358"/>
        <v>389673396.49611956</v>
      </c>
      <c r="O5721">
        <f t="shared" si="359"/>
        <v>815440888.97358847</v>
      </c>
      <c r="S5721">
        <f>F5721/MAX(F:F)*100</f>
        <v>0</v>
      </c>
      <c r="T5721">
        <f>J5721/MAX(F:F)*100</f>
        <v>3.4933276354002007</v>
      </c>
      <c r="U5721">
        <f>H5721/MAX(H:H)*100</f>
        <v>0</v>
      </c>
      <c r="V5721">
        <f>E5721/MAX(E:E)*100</f>
        <v>11.267987593169302</v>
      </c>
    </row>
    <row r="5722" spans="1:22">
      <c r="A5722">
        <v>5720</v>
      </c>
      <c r="B5722">
        <v>415424.87567444198</v>
      </c>
      <c r="C5722">
        <v>0</v>
      </c>
      <c r="D5722">
        <v>0</v>
      </c>
      <c r="E5722">
        <v>198944.719174428</v>
      </c>
      <c r="F5722">
        <v>0</v>
      </c>
      <c r="G5722">
        <v>430188100.40724802</v>
      </c>
      <c r="H5722">
        <v>0</v>
      </c>
      <c r="I5722">
        <v>218664.2</v>
      </c>
      <c r="J5722">
        <f t="shared" si="356"/>
        <v>415424.87567444198</v>
      </c>
      <c r="L5722">
        <f t="shared" si="357"/>
        <v>415424.87567444198</v>
      </c>
      <c r="N5722">
        <f t="shared" si="358"/>
        <v>389872341.215294</v>
      </c>
      <c r="O5722">
        <f t="shared" si="359"/>
        <v>815440888.97358847</v>
      </c>
      <c r="S5722">
        <f>F5722/MAX(F:F)*100</f>
        <v>0</v>
      </c>
      <c r="T5722">
        <f>J5722/MAX(F:F)*100</f>
        <v>3.8888993682378463</v>
      </c>
      <c r="U5722">
        <f>H5722/MAX(H:H)*100</f>
        <v>0</v>
      </c>
      <c r="V5722">
        <f>E5722/MAX(E:E)*100</f>
        <v>5.9412736005548128</v>
      </c>
    </row>
    <row r="5723" spans="1:22">
      <c r="A5723">
        <v>5721</v>
      </c>
      <c r="B5723">
        <v>437118.35594286001</v>
      </c>
      <c r="C5723">
        <v>25064.9141430983</v>
      </c>
      <c r="D5723">
        <v>0</v>
      </c>
      <c r="E5723">
        <v>0</v>
      </c>
      <c r="F5723">
        <v>0</v>
      </c>
      <c r="G5723">
        <v>430409259.30341703</v>
      </c>
      <c r="H5723">
        <v>199761.94405713899</v>
      </c>
      <c r="I5723">
        <v>636880.30000000005</v>
      </c>
      <c r="J5723">
        <f t="shared" si="356"/>
        <v>437118.35594286001</v>
      </c>
      <c r="L5723">
        <f t="shared" si="357"/>
        <v>237356.41188572103</v>
      </c>
      <c r="N5723">
        <f t="shared" si="358"/>
        <v>389872341.215294</v>
      </c>
      <c r="O5723">
        <f t="shared" si="359"/>
        <v>815640650.91764557</v>
      </c>
      <c r="S5723">
        <f>F5723/MAX(F:F)*100</f>
        <v>0</v>
      </c>
      <c r="T5723">
        <f>J5723/MAX(F:F)*100</f>
        <v>4.0919776301588895</v>
      </c>
      <c r="U5723">
        <f>H5723/MAX(H:H)*100</f>
        <v>8.6228668787973728</v>
      </c>
      <c r="V5723">
        <f>E5723/MAX(E:E)*100</f>
        <v>0</v>
      </c>
    </row>
    <row r="5724" spans="1:22">
      <c r="A5724">
        <v>5722</v>
      </c>
      <c r="B5724">
        <v>502076.58435710799</v>
      </c>
      <c r="C5724">
        <v>48145.555091155104</v>
      </c>
      <c r="D5724">
        <v>0</v>
      </c>
      <c r="E5724">
        <v>0</v>
      </c>
      <c r="F5724">
        <v>0</v>
      </c>
      <c r="G5724">
        <v>430815664.59480703</v>
      </c>
      <c r="H5724">
        <v>364007.61564289097</v>
      </c>
      <c r="I5724">
        <v>866084.19999999902</v>
      </c>
      <c r="J5724">
        <f t="shared" si="356"/>
        <v>502076.58435710799</v>
      </c>
      <c r="L5724">
        <f t="shared" si="357"/>
        <v>138068.96871421702</v>
      </c>
      <c r="N5724">
        <f t="shared" si="358"/>
        <v>389872341.215294</v>
      </c>
      <c r="O5724">
        <f t="shared" si="359"/>
        <v>816004658.53328848</v>
      </c>
      <c r="S5724">
        <f>F5724/MAX(F:F)*100</f>
        <v>0</v>
      </c>
      <c r="T5724">
        <f>J5724/MAX(F:F)*100</f>
        <v>4.7000683542203623</v>
      </c>
      <c r="U5724">
        <f>H5724/MAX(H:H)*100</f>
        <v>15.712648509564387</v>
      </c>
      <c r="V5724">
        <f>E5724/MAX(E:E)*100</f>
        <v>0</v>
      </c>
    </row>
    <row r="5725" spans="1:22">
      <c r="A5725">
        <v>5723</v>
      </c>
      <c r="B5725">
        <v>482851.90610075003</v>
      </c>
      <c r="C5725">
        <v>66762.9649534661</v>
      </c>
      <c r="D5725">
        <v>0</v>
      </c>
      <c r="E5725">
        <v>0</v>
      </c>
      <c r="F5725">
        <v>0</v>
      </c>
      <c r="G5725">
        <v>431385957.59537297</v>
      </c>
      <c r="H5725">
        <v>511118.59389924898</v>
      </c>
      <c r="I5725">
        <v>993970.5</v>
      </c>
      <c r="J5725">
        <f t="shared" si="356"/>
        <v>482851.90610075003</v>
      </c>
      <c r="L5725">
        <f t="shared" si="357"/>
        <v>-28266.687798498955</v>
      </c>
      <c r="N5725">
        <f t="shared" si="358"/>
        <v>389872341.215294</v>
      </c>
      <c r="O5725">
        <f t="shared" si="359"/>
        <v>816515777.12718773</v>
      </c>
      <c r="S5725">
        <f>F5725/MAX(F:F)*100</f>
        <v>0</v>
      </c>
      <c r="T5725">
        <f>J5725/MAX(F:F)*100</f>
        <v>4.5201011844538694</v>
      </c>
      <c r="U5725">
        <f>H5725/MAX(H:H)*100</f>
        <v>22.062798874297464</v>
      </c>
      <c r="V5725">
        <f>E5725/MAX(E:E)*100</f>
        <v>0</v>
      </c>
    </row>
    <row r="5726" spans="1:22">
      <c r="A5726">
        <v>5724</v>
      </c>
      <c r="B5726">
        <v>451444.494793094</v>
      </c>
      <c r="C5726">
        <v>78123.578377323807</v>
      </c>
      <c r="D5726">
        <v>0</v>
      </c>
      <c r="E5726">
        <v>0</v>
      </c>
      <c r="F5726">
        <v>0</v>
      </c>
      <c r="G5726">
        <v>432066244.72913003</v>
      </c>
      <c r="H5726">
        <v>610988.305206905</v>
      </c>
      <c r="I5726">
        <v>1062432.8</v>
      </c>
      <c r="J5726">
        <f t="shared" si="356"/>
        <v>451444.494793094</v>
      </c>
      <c r="L5726">
        <f t="shared" si="357"/>
        <v>-159543.81041381101</v>
      </c>
      <c r="N5726">
        <f t="shared" si="358"/>
        <v>389872341.215294</v>
      </c>
      <c r="O5726">
        <f t="shared" si="359"/>
        <v>817126765.43239462</v>
      </c>
      <c r="S5726">
        <f>F5726/MAX(F:F)*100</f>
        <v>0</v>
      </c>
      <c r="T5726">
        <f>J5726/MAX(F:F)*100</f>
        <v>4.2260883095771904</v>
      </c>
      <c r="U5726">
        <f>H5726/MAX(H:H)*100</f>
        <v>26.373746236641509</v>
      </c>
      <c r="V5726">
        <f>E5726/MAX(E:E)*100</f>
        <v>0</v>
      </c>
    </row>
    <row r="5727" spans="1:22">
      <c r="A5727">
        <v>5725</v>
      </c>
      <c r="B5727">
        <v>470074.40926589002</v>
      </c>
      <c r="C5727">
        <v>74053.640446172605</v>
      </c>
      <c r="D5727">
        <v>0</v>
      </c>
      <c r="E5727">
        <v>0</v>
      </c>
      <c r="F5727">
        <v>0</v>
      </c>
      <c r="G5727">
        <v>432700369.80921</v>
      </c>
      <c r="H5727">
        <v>568379.89073411003</v>
      </c>
      <c r="I5727">
        <v>1038454.3</v>
      </c>
      <c r="J5727">
        <f t="shared" si="356"/>
        <v>470074.40926589002</v>
      </c>
      <c r="L5727">
        <f t="shared" si="357"/>
        <v>-98305.481468220009</v>
      </c>
      <c r="N5727">
        <f t="shared" si="358"/>
        <v>389872341.215294</v>
      </c>
      <c r="O5727">
        <f t="shared" si="359"/>
        <v>817695145.3231287</v>
      </c>
      <c r="S5727">
        <f>F5727/MAX(F:F)*100</f>
        <v>0</v>
      </c>
      <c r="T5727">
        <f>J5727/MAX(F:F)*100</f>
        <v>4.4004877422205997</v>
      </c>
      <c r="U5727">
        <f>H5727/MAX(H:H)*100</f>
        <v>24.534523617690411</v>
      </c>
      <c r="V5727">
        <f>E5727/MAX(E:E)*100</f>
        <v>0</v>
      </c>
    </row>
    <row r="5728" spans="1:22">
      <c r="A5728">
        <v>5726</v>
      </c>
      <c r="B5728">
        <v>465244.42615408002</v>
      </c>
      <c r="C5728">
        <v>66428.434536012399</v>
      </c>
      <c r="D5728">
        <v>0</v>
      </c>
      <c r="E5728">
        <v>0</v>
      </c>
      <c r="F5728">
        <v>0</v>
      </c>
      <c r="G5728">
        <v>433269078.80946398</v>
      </c>
      <c r="H5728">
        <v>509856.47384591901</v>
      </c>
      <c r="I5728">
        <v>975100.9</v>
      </c>
      <c r="J5728">
        <f t="shared" si="356"/>
        <v>465244.42615408002</v>
      </c>
      <c r="L5728">
        <f t="shared" si="357"/>
        <v>-44612.04769183899</v>
      </c>
      <c r="N5728">
        <f t="shared" si="358"/>
        <v>389872341.215294</v>
      </c>
      <c r="O5728">
        <f t="shared" si="359"/>
        <v>818205001.79697466</v>
      </c>
      <c r="S5728">
        <f>F5728/MAX(F:F)*100</f>
        <v>0</v>
      </c>
      <c r="T5728">
        <f>J5728/MAX(F:F)*100</f>
        <v>4.3552730250190299</v>
      </c>
      <c r="U5728">
        <f>H5728/MAX(H:H)*100</f>
        <v>22.008318561461643</v>
      </c>
      <c r="V5728">
        <f>E5728/MAX(E:E)*100</f>
        <v>0</v>
      </c>
    </row>
    <row r="5729" spans="1:22">
      <c r="A5729">
        <v>5727</v>
      </c>
      <c r="B5729">
        <v>436834.16720716801</v>
      </c>
      <c r="C5729">
        <v>54406.548076047598</v>
      </c>
      <c r="D5729">
        <v>0</v>
      </c>
      <c r="E5729">
        <v>0</v>
      </c>
      <c r="F5729">
        <v>0</v>
      </c>
      <c r="G5729">
        <v>433742566.75196499</v>
      </c>
      <c r="H5729">
        <v>425590.03279283101</v>
      </c>
      <c r="I5729">
        <v>862424.2</v>
      </c>
      <c r="J5729">
        <f t="shared" si="356"/>
        <v>436834.16720716801</v>
      </c>
      <c r="L5729">
        <f t="shared" si="357"/>
        <v>11244.134414336993</v>
      </c>
      <c r="N5729">
        <f t="shared" si="358"/>
        <v>389872341.215294</v>
      </c>
      <c r="O5729">
        <f t="shared" si="359"/>
        <v>818630591.82976747</v>
      </c>
      <c r="S5729">
        <f>F5729/MAX(F:F)*100</f>
        <v>0</v>
      </c>
      <c r="T5729">
        <f>J5729/MAX(F:F)*100</f>
        <v>4.0893172661330262</v>
      </c>
      <c r="U5729">
        <f>H5729/MAX(H:H)*100</f>
        <v>18.370897495200069</v>
      </c>
      <c r="V5729">
        <f>E5729/MAX(E:E)*100</f>
        <v>0</v>
      </c>
    </row>
    <row r="5730" spans="1:22">
      <c r="A5730">
        <v>5728</v>
      </c>
      <c r="B5730">
        <v>320900.74789974903</v>
      </c>
      <c r="C5730">
        <v>23433.3119227635</v>
      </c>
      <c r="D5730">
        <v>0</v>
      </c>
      <c r="E5730">
        <v>0</v>
      </c>
      <c r="F5730">
        <v>0</v>
      </c>
      <c r="G5730">
        <v>433963621.84491903</v>
      </c>
      <c r="H5730">
        <v>201298.25210025001</v>
      </c>
      <c r="I5730">
        <v>522199</v>
      </c>
      <c r="J5730">
        <f t="shared" si="356"/>
        <v>320900.74789974903</v>
      </c>
      <c r="L5730">
        <f t="shared" si="357"/>
        <v>119602.49579949901</v>
      </c>
      <c r="N5730">
        <f t="shared" si="358"/>
        <v>389872341.215294</v>
      </c>
      <c r="O5730">
        <f t="shared" si="359"/>
        <v>818831890.08186769</v>
      </c>
      <c r="S5730">
        <f>F5730/MAX(F:F)*100</f>
        <v>0</v>
      </c>
      <c r="T5730">
        <f>J5730/MAX(F:F)*100</f>
        <v>3.004034637425935</v>
      </c>
      <c r="U5730">
        <f>H5730/MAX(H:H)*100</f>
        <v>8.6891827118911031</v>
      </c>
      <c r="V5730">
        <f>E5730/MAX(E:E)*100</f>
        <v>0</v>
      </c>
    </row>
    <row r="5731" spans="1:22">
      <c r="A5731">
        <v>5729</v>
      </c>
      <c r="B5731">
        <v>320459.758443492</v>
      </c>
      <c r="C5731">
        <v>0</v>
      </c>
      <c r="D5731">
        <v>0</v>
      </c>
      <c r="E5731">
        <v>121770.370942215</v>
      </c>
      <c r="F5731">
        <v>0</v>
      </c>
      <c r="G5731">
        <v>433840668.92829901</v>
      </c>
      <c r="H5731">
        <v>0</v>
      </c>
      <c r="I5731">
        <v>200026.2</v>
      </c>
      <c r="J5731">
        <f t="shared" si="356"/>
        <v>320459.758443492</v>
      </c>
      <c r="L5731">
        <f t="shared" si="357"/>
        <v>320459.758443492</v>
      </c>
      <c r="N5731">
        <f t="shared" si="358"/>
        <v>389994111.58623624</v>
      </c>
      <c r="O5731">
        <f t="shared" si="359"/>
        <v>818831890.08186769</v>
      </c>
      <c r="S5731">
        <f>F5731/MAX(F:F)*100</f>
        <v>0</v>
      </c>
      <c r="T5731">
        <f>J5731/MAX(F:F)*100</f>
        <v>2.9999064214276676</v>
      </c>
      <c r="U5731">
        <f>H5731/MAX(H:H)*100</f>
        <v>0</v>
      </c>
      <c r="V5731">
        <f>E5731/MAX(E:E)*100</f>
        <v>3.6365433232456597</v>
      </c>
    </row>
    <row r="5732" spans="1:22">
      <c r="A5732">
        <v>5730</v>
      </c>
      <c r="B5732">
        <v>284065.67295457999</v>
      </c>
      <c r="C5732">
        <v>0</v>
      </c>
      <c r="D5732">
        <v>0</v>
      </c>
      <c r="E5732">
        <v>287218.80192437599</v>
      </c>
      <c r="F5732">
        <v>0</v>
      </c>
      <c r="G5732">
        <v>433552267.91162097</v>
      </c>
      <c r="H5732">
        <v>0</v>
      </c>
      <c r="I5732">
        <v>0</v>
      </c>
      <c r="J5732">
        <f t="shared" si="356"/>
        <v>284065.67295457999</v>
      </c>
      <c r="L5732">
        <f t="shared" si="357"/>
        <v>284065.67295457999</v>
      </c>
      <c r="N5732">
        <f t="shared" si="358"/>
        <v>390281330.38816059</v>
      </c>
      <c r="O5732">
        <f t="shared" si="359"/>
        <v>818831890.08186769</v>
      </c>
      <c r="S5732">
        <f>F5732/MAX(F:F)*100</f>
        <v>0</v>
      </c>
      <c r="T5732">
        <f>J5732/MAX(F:F)*100</f>
        <v>2.6592120038494098</v>
      </c>
      <c r="U5732">
        <f>H5732/MAX(H:H)*100</f>
        <v>0</v>
      </c>
      <c r="V5732">
        <f>E5732/MAX(E:E)*100</f>
        <v>8.5774857082792106</v>
      </c>
    </row>
    <row r="5733" spans="1:22">
      <c r="A5733">
        <v>5731</v>
      </c>
      <c r="B5733">
        <v>291703.18161709799</v>
      </c>
      <c r="C5733">
        <v>0</v>
      </c>
      <c r="D5733">
        <v>0</v>
      </c>
      <c r="E5733">
        <v>294941.08693304798</v>
      </c>
      <c r="F5733">
        <v>0</v>
      </c>
      <c r="G5733">
        <v>433256145.38616103</v>
      </c>
      <c r="H5733">
        <v>0</v>
      </c>
      <c r="I5733">
        <v>0</v>
      </c>
      <c r="J5733">
        <f t="shared" si="356"/>
        <v>291703.18161709799</v>
      </c>
      <c r="L5733">
        <f t="shared" si="357"/>
        <v>291703.18161709799</v>
      </c>
      <c r="N5733">
        <f t="shared" si="358"/>
        <v>390576271.47509366</v>
      </c>
      <c r="O5733">
        <f t="shared" si="359"/>
        <v>818831890.08186769</v>
      </c>
      <c r="S5733">
        <f>F5733/MAX(F:F)*100</f>
        <v>0</v>
      </c>
      <c r="T5733">
        <f>J5733/MAX(F:F)*100</f>
        <v>2.7307086915823167</v>
      </c>
      <c r="U5733">
        <f>H5733/MAX(H:H)*100</f>
        <v>0</v>
      </c>
      <c r="V5733">
        <f>E5733/MAX(E:E)*100</f>
        <v>8.8081035816682327</v>
      </c>
    </row>
    <row r="5734" spans="1:22">
      <c r="A5734">
        <v>5732</v>
      </c>
      <c r="B5734">
        <v>276741.08295101998</v>
      </c>
      <c r="C5734">
        <v>0</v>
      </c>
      <c r="D5734">
        <v>0</v>
      </c>
      <c r="E5734">
        <v>279812.90897177701</v>
      </c>
      <c r="F5734">
        <v>0</v>
      </c>
      <c r="G5734">
        <v>432975151.83567297</v>
      </c>
      <c r="H5734">
        <v>0</v>
      </c>
      <c r="I5734">
        <v>0</v>
      </c>
      <c r="J5734">
        <f t="shared" si="356"/>
        <v>276741.08295101998</v>
      </c>
      <c r="L5734">
        <f t="shared" si="357"/>
        <v>276741.08295101998</v>
      </c>
      <c r="N5734">
        <f t="shared" si="358"/>
        <v>390856084.38406545</v>
      </c>
      <c r="O5734">
        <f t="shared" si="359"/>
        <v>818831890.08186769</v>
      </c>
      <c r="S5734">
        <f>F5734/MAX(F:F)*100</f>
        <v>0</v>
      </c>
      <c r="T5734">
        <f>J5734/MAX(F:F)*100</f>
        <v>2.5906446283613604</v>
      </c>
      <c r="U5734">
        <f>H5734/MAX(H:H)*100</f>
        <v>0</v>
      </c>
      <c r="V5734">
        <f>E5734/MAX(E:E)*100</f>
        <v>8.3563165489750464</v>
      </c>
    </row>
    <row r="5735" spans="1:22">
      <c r="A5735">
        <v>5733</v>
      </c>
      <c r="B5735">
        <v>271818.821379614</v>
      </c>
      <c r="C5735">
        <v>0</v>
      </c>
      <c r="D5735">
        <v>0</v>
      </c>
      <c r="E5735">
        <v>274836.01029692701</v>
      </c>
      <c r="F5735">
        <v>0</v>
      </c>
      <c r="G5735">
        <v>432699135.94015098</v>
      </c>
      <c r="H5735">
        <v>0</v>
      </c>
      <c r="I5735">
        <v>0</v>
      </c>
      <c r="J5735">
        <f t="shared" si="356"/>
        <v>271818.821379614</v>
      </c>
      <c r="L5735">
        <f t="shared" si="357"/>
        <v>271818.821379614</v>
      </c>
      <c r="N5735">
        <f t="shared" si="358"/>
        <v>391130920.39436239</v>
      </c>
      <c r="O5735">
        <f t="shared" si="359"/>
        <v>818831890.08186769</v>
      </c>
      <c r="S5735">
        <f>F5735/MAX(F:F)*100</f>
        <v>0</v>
      </c>
      <c r="T5735">
        <f>J5735/MAX(F:F)*100</f>
        <v>2.5445660687077893</v>
      </c>
      <c r="U5735">
        <f>H5735/MAX(H:H)*100</f>
        <v>0</v>
      </c>
      <c r="V5735">
        <f>E5735/MAX(E:E)*100</f>
        <v>8.2076867344606068</v>
      </c>
    </row>
    <row r="5736" spans="1:22">
      <c r="A5736">
        <v>5734</v>
      </c>
      <c r="B5736">
        <v>183613.136985455</v>
      </c>
      <c r="C5736">
        <v>0</v>
      </c>
      <c r="D5736">
        <v>0</v>
      </c>
      <c r="E5736">
        <v>185651.242805994</v>
      </c>
      <c r="F5736">
        <v>0</v>
      </c>
      <c r="G5736">
        <v>432512305.55501401</v>
      </c>
      <c r="H5736">
        <v>0</v>
      </c>
      <c r="I5736">
        <v>0</v>
      </c>
      <c r="J5736">
        <f t="shared" si="356"/>
        <v>183613.136985455</v>
      </c>
      <c r="L5736">
        <f t="shared" si="357"/>
        <v>183613.136985455</v>
      </c>
      <c r="N5736">
        <f t="shared" si="358"/>
        <v>391316571.63716841</v>
      </c>
      <c r="O5736">
        <f t="shared" si="359"/>
        <v>818831890.08186769</v>
      </c>
      <c r="S5736">
        <f>F5736/MAX(F:F)*100</f>
        <v>0</v>
      </c>
      <c r="T5736">
        <f>J5736/MAX(F:F)*100</f>
        <v>1.7188499154357102</v>
      </c>
      <c r="U5736">
        <f>H5736/MAX(H:H)*100</f>
        <v>0</v>
      </c>
      <c r="V5736">
        <f>E5736/MAX(E:E)*100</f>
        <v>5.5442779902409294</v>
      </c>
    </row>
    <row r="5737" spans="1:22">
      <c r="A5737">
        <v>5735</v>
      </c>
      <c r="B5737">
        <v>170900.36768560499</v>
      </c>
      <c r="C5737">
        <v>0</v>
      </c>
      <c r="D5737">
        <v>0</v>
      </c>
      <c r="E5737">
        <v>172797.36176691501</v>
      </c>
      <c r="F5737">
        <v>0</v>
      </c>
      <c r="G5737">
        <v>432338329.55376899</v>
      </c>
      <c r="H5737">
        <v>0</v>
      </c>
      <c r="I5737">
        <v>0</v>
      </c>
      <c r="J5737">
        <f t="shared" si="356"/>
        <v>170900.36768560499</v>
      </c>
      <c r="L5737">
        <f t="shared" si="357"/>
        <v>170900.36768560499</v>
      </c>
      <c r="N5737">
        <f t="shared" si="358"/>
        <v>391489368.99893534</v>
      </c>
      <c r="O5737">
        <f t="shared" si="359"/>
        <v>818831890.08186769</v>
      </c>
      <c r="S5737">
        <f>F5737/MAX(F:F)*100</f>
        <v>0</v>
      </c>
      <c r="T5737">
        <f>J5737/MAX(F:F)*100</f>
        <v>1.5998424043460662</v>
      </c>
      <c r="U5737">
        <f>H5737/MAX(H:H)*100</f>
        <v>0</v>
      </c>
      <c r="V5737">
        <f>E5737/MAX(E:E)*100</f>
        <v>5.1604104294478486</v>
      </c>
    </row>
    <row r="5738" spans="1:22">
      <c r="A5738">
        <v>5736</v>
      </c>
      <c r="B5738">
        <v>133800.86822058799</v>
      </c>
      <c r="C5738">
        <v>0</v>
      </c>
      <c r="D5738">
        <v>0</v>
      </c>
      <c r="E5738">
        <v>135286.057857837</v>
      </c>
      <c r="F5738">
        <v>0</v>
      </c>
      <c r="G5738">
        <v>432201865.324687</v>
      </c>
      <c r="H5738">
        <v>0</v>
      </c>
      <c r="I5738">
        <v>0</v>
      </c>
      <c r="J5738">
        <f t="shared" si="356"/>
        <v>133800.86822058799</v>
      </c>
      <c r="L5738">
        <f t="shared" si="357"/>
        <v>133800.86822058799</v>
      </c>
      <c r="N5738">
        <f t="shared" si="358"/>
        <v>391624655.05679315</v>
      </c>
      <c r="O5738">
        <f t="shared" si="359"/>
        <v>818831890.08186769</v>
      </c>
      <c r="S5738">
        <f>F5738/MAX(F:F)*100</f>
        <v>0</v>
      </c>
      <c r="T5738">
        <f>J5738/MAX(F:F)*100</f>
        <v>1.2525444246639093</v>
      </c>
      <c r="U5738">
        <f>H5738/MAX(H:H)*100</f>
        <v>0</v>
      </c>
      <c r="V5738">
        <f>E5738/MAX(E:E)*100</f>
        <v>4.0401750165038477</v>
      </c>
    </row>
    <row r="5739" spans="1:22">
      <c r="A5739">
        <v>5737</v>
      </c>
      <c r="B5739">
        <v>45009.444083996903</v>
      </c>
      <c r="C5739">
        <v>0</v>
      </c>
      <c r="D5739">
        <v>0</v>
      </c>
      <c r="E5739">
        <v>45509.048913329301</v>
      </c>
      <c r="F5739">
        <v>0</v>
      </c>
      <c r="G5739">
        <v>432155178.47184199</v>
      </c>
      <c r="H5739">
        <v>0</v>
      </c>
      <c r="I5739">
        <v>0</v>
      </c>
      <c r="J5739">
        <f t="shared" si="356"/>
        <v>45009.444083996903</v>
      </c>
      <c r="L5739">
        <f t="shared" si="357"/>
        <v>45009.444083996903</v>
      </c>
      <c r="N5739">
        <f t="shared" si="358"/>
        <v>391670164.10570645</v>
      </c>
      <c r="O5739">
        <f t="shared" si="359"/>
        <v>818831890.08186769</v>
      </c>
      <c r="S5739">
        <f>F5739/MAX(F:F)*100</f>
        <v>0</v>
      </c>
      <c r="T5739">
        <f>J5739/MAX(F:F)*100</f>
        <v>0.42134501064439017</v>
      </c>
      <c r="U5739">
        <f>H5739/MAX(H:H)*100</f>
        <v>0</v>
      </c>
      <c r="V5739">
        <f>E5739/MAX(E:E)*100</f>
        <v>1.3590796077279113</v>
      </c>
    </row>
    <row r="5740" spans="1:22">
      <c r="A5740">
        <v>5738</v>
      </c>
      <c r="B5740">
        <v>42285.307227834397</v>
      </c>
      <c r="C5740">
        <v>0</v>
      </c>
      <c r="D5740">
        <v>0</v>
      </c>
      <c r="E5740">
        <v>42754.674138063398</v>
      </c>
      <c r="F5740">
        <v>0</v>
      </c>
      <c r="G5740">
        <v>432111246.11943102</v>
      </c>
      <c r="H5740">
        <v>0</v>
      </c>
      <c r="I5740">
        <v>0</v>
      </c>
      <c r="J5740">
        <f t="shared" si="356"/>
        <v>42285.307227834397</v>
      </c>
      <c r="L5740">
        <f t="shared" si="357"/>
        <v>42285.307227834397</v>
      </c>
      <c r="N5740">
        <f t="shared" si="358"/>
        <v>391712918.77984452</v>
      </c>
      <c r="O5740">
        <f t="shared" si="359"/>
        <v>818831890.08186769</v>
      </c>
      <c r="S5740">
        <f>F5740/MAX(F:F)*100</f>
        <v>0</v>
      </c>
      <c r="T5740">
        <f>J5740/MAX(F:F)*100</f>
        <v>0.39584366318241015</v>
      </c>
      <c r="U5740">
        <f>H5740/MAX(H:H)*100</f>
        <v>0</v>
      </c>
      <c r="V5740">
        <f>E5740/MAX(E:E)*100</f>
        <v>1.2768231185573011</v>
      </c>
    </row>
    <row r="5741" spans="1:22">
      <c r="A5741">
        <v>5739</v>
      </c>
      <c r="B5741">
        <v>45651.825361005504</v>
      </c>
      <c r="C5741">
        <v>0</v>
      </c>
      <c r="D5741">
        <v>0</v>
      </c>
      <c r="E5741">
        <v>46158.560622512698</v>
      </c>
      <c r="F5741">
        <v>0</v>
      </c>
      <c r="G5741">
        <v>432063909.99877799</v>
      </c>
      <c r="H5741">
        <v>0</v>
      </c>
      <c r="I5741">
        <v>0</v>
      </c>
      <c r="J5741">
        <f t="shared" si="356"/>
        <v>45651.825361005504</v>
      </c>
      <c r="L5741">
        <f t="shared" si="357"/>
        <v>45651.825361005504</v>
      </c>
      <c r="N5741">
        <f t="shared" si="358"/>
        <v>391759077.34046704</v>
      </c>
      <c r="O5741">
        <f t="shared" si="359"/>
        <v>818831890.08186769</v>
      </c>
      <c r="S5741">
        <f>F5741/MAX(F:F)*100</f>
        <v>0</v>
      </c>
      <c r="T5741">
        <f>J5741/MAX(F:F)*100</f>
        <v>0.4273585074006227</v>
      </c>
      <c r="U5741">
        <f>H5741/MAX(H:H)*100</f>
        <v>0</v>
      </c>
      <c r="V5741">
        <f>E5741/MAX(E:E)*100</f>
        <v>1.3784765878892151</v>
      </c>
    </row>
    <row r="5742" spans="1:22">
      <c r="A5742">
        <v>5740</v>
      </c>
      <c r="B5742">
        <v>45615.153069277199</v>
      </c>
      <c r="C5742">
        <v>0</v>
      </c>
      <c r="D5742">
        <v>0</v>
      </c>
      <c r="E5742">
        <v>46121.481268346201</v>
      </c>
      <c r="F5742">
        <v>0</v>
      </c>
      <c r="G5742">
        <v>432016611.08488399</v>
      </c>
      <c r="H5742">
        <v>0</v>
      </c>
      <c r="I5742">
        <v>0</v>
      </c>
      <c r="J5742">
        <f t="shared" si="356"/>
        <v>45615.153069277199</v>
      </c>
      <c r="L5742">
        <f t="shared" si="357"/>
        <v>45615.153069277199</v>
      </c>
      <c r="N5742">
        <f t="shared" si="358"/>
        <v>391805198.82173538</v>
      </c>
      <c r="O5742">
        <f t="shared" si="359"/>
        <v>818831890.08186769</v>
      </c>
      <c r="S5742">
        <f>F5742/MAX(F:F)*100</f>
        <v>0</v>
      </c>
      <c r="T5742">
        <f>J5742/MAX(F:F)*100</f>
        <v>0.42701520862270892</v>
      </c>
      <c r="U5742">
        <f>H5742/MAX(H:H)*100</f>
        <v>0</v>
      </c>
      <c r="V5742">
        <f>E5742/MAX(E:E)*100</f>
        <v>1.3773692521984302</v>
      </c>
    </row>
    <row r="5743" spans="1:22">
      <c r="A5743">
        <v>5741</v>
      </c>
      <c r="B5743">
        <v>46242.587918610203</v>
      </c>
      <c r="C5743">
        <v>0</v>
      </c>
      <c r="D5743">
        <v>0</v>
      </c>
      <c r="E5743">
        <v>46755.880644506797</v>
      </c>
      <c r="F5743">
        <v>0</v>
      </c>
      <c r="G5743">
        <v>431968677.89891899</v>
      </c>
      <c r="H5743">
        <v>0</v>
      </c>
      <c r="I5743">
        <v>0</v>
      </c>
      <c r="J5743">
        <f t="shared" si="356"/>
        <v>46242.587918610203</v>
      </c>
      <c r="L5743">
        <f t="shared" si="357"/>
        <v>46242.587918610203</v>
      </c>
      <c r="N5743">
        <f t="shared" si="358"/>
        <v>391851954.70237988</v>
      </c>
      <c r="O5743">
        <f t="shared" si="359"/>
        <v>818831890.08186769</v>
      </c>
      <c r="S5743">
        <f>F5743/MAX(F:F)*100</f>
        <v>0</v>
      </c>
      <c r="T5743">
        <f>J5743/MAX(F:F)*100</f>
        <v>0.4328887880159028</v>
      </c>
      <c r="U5743">
        <f>H5743/MAX(H:H)*100</f>
        <v>0</v>
      </c>
      <c r="V5743">
        <f>E5743/MAX(E:E)*100</f>
        <v>1.3963149185193682</v>
      </c>
    </row>
    <row r="5744" spans="1:22">
      <c r="A5744">
        <v>5742</v>
      </c>
      <c r="B5744">
        <v>76337.552179610706</v>
      </c>
      <c r="C5744">
        <v>0</v>
      </c>
      <c r="D5744">
        <v>0</v>
      </c>
      <c r="E5744">
        <v>77184.899008804394</v>
      </c>
      <c r="F5744">
        <v>0</v>
      </c>
      <c r="G5744">
        <v>431890315.82359999</v>
      </c>
      <c r="H5744">
        <v>0</v>
      </c>
      <c r="I5744">
        <v>0</v>
      </c>
      <c r="J5744">
        <f t="shared" si="356"/>
        <v>76337.552179610706</v>
      </c>
      <c r="L5744">
        <f t="shared" si="357"/>
        <v>76337.552179610706</v>
      </c>
      <c r="N5744">
        <f t="shared" si="358"/>
        <v>391929139.60138869</v>
      </c>
      <c r="O5744">
        <f t="shared" si="359"/>
        <v>818831890.08186769</v>
      </c>
      <c r="S5744">
        <f>F5744/MAX(F:F)*100</f>
        <v>0</v>
      </c>
      <c r="T5744">
        <f>J5744/MAX(F:F)*100</f>
        <v>0.71461550770676652</v>
      </c>
      <c r="U5744">
        <f>H5744/MAX(H:H)*100</f>
        <v>0</v>
      </c>
      <c r="V5744">
        <f>E5744/MAX(E:E)*100</f>
        <v>2.3050453650917695</v>
      </c>
    </row>
    <row r="5745" spans="1:22">
      <c r="A5745">
        <v>5743</v>
      </c>
      <c r="B5745">
        <v>110204.934640383</v>
      </c>
      <c r="C5745">
        <v>0</v>
      </c>
      <c r="D5745">
        <v>0</v>
      </c>
      <c r="E5745">
        <v>111428.209414891</v>
      </c>
      <c r="F5745">
        <v>0</v>
      </c>
      <c r="G5745">
        <v>431777710.64878702</v>
      </c>
      <c r="H5745">
        <v>0</v>
      </c>
      <c r="I5745">
        <v>0</v>
      </c>
      <c r="J5745">
        <f t="shared" si="356"/>
        <v>110204.934640383</v>
      </c>
      <c r="L5745">
        <f t="shared" si="357"/>
        <v>110204.934640383</v>
      </c>
      <c r="N5745">
        <f t="shared" si="358"/>
        <v>392040567.81080359</v>
      </c>
      <c r="O5745">
        <f t="shared" si="359"/>
        <v>818831890.08186769</v>
      </c>
      <c r="S5745">
        <f>F5745/MAX(F:F)*100</f>
        <v>0</v>
      </c>
      <c r="T5745">
        <f>J5745/MAX(F:F)*100</f>
        <v>1.0316568067906045</v>
      </c>
      <c r="U5745">
        <f>H5745/MAX(H:H)*100</f>
        <v>0</v>
      </c>
      <c r="V5745">
        <f>E5745/MAX(E:E)*100</f>
        <v>3.3276856088516911</v>
      </c>
    </row>
    <row r="5746" spans="1:22">
      <c r="A5746">
        <v>5744</v>
      </c>
      <c r="B5746">
        <v>192572.20499746001</v>
      </c>
      <c r="C5746">
        <v>142663.361438639</v>
      </c>
      <c r="D5746">
        <v>0</v>
      </c>
      <c r="E5746">
        <v>0</v>
      </c>
      <c r="F5746">
        <v>0</v>
      </c>
      <c r="G5746">
        <v>433303371.80978799</v>
      </c>
      <c r="H5746">
        <v>1401312.5950025399</v>
      </c>
      <c r="I5746">
        <v>1593884.8</v>
      </c>
      <c r="J5746">
        <f t="shared" si="356"/>
        <v>192572.20499746001</v>
      </c>
      <c r="L5746">
        <f t="shared" si="357"/>
        <v>-1208740.39000508</v>
      </c>
      <c r="N5746">
        <f t="shared" si="358"/>
        <v>392040567.81080359</v>
      </c>
      <c r="O5746">
        <f t="shared" si="359"/>
        <v>820233202.67687023</v>
      </c>
      <c r="S5746">
        <f>F5746/MAX(F:F)*100</f>
        <v>0</v>
      </c>
      <c r="T5746">
        <f>J5746/MAX(F:F)*100</f>
        <v>1.802718060970621</v>
      </c>
      <c r="U5746">
        <f>H5746/MAX(H:H)*100</f>
        <v>60.488658234286795</v>
      </c>
      <c r="V5746">
        <f>E5746/MAX(E:E)*100</f>
        <v>0</v>
      </c>
    </row>
    <row r="5747" spans="1:22">
      <c r="A5747">
        <v>5745</v>
      </c>
      <c r="B5747">
        <v>190718.585512769</v>
      </c>
      <c r="C5747">
        <v>94151.221351916596</v>
      </c>
      <c r="D5747">
        <v>0</v>
      </c>
      <c r="E5747">
        <v>0</v>
      </c>
      <c r="F5747">
        <v>0</v>
      </c>
      <c r="G5747">
        <v>434300811.86472702</v>
      </c>
      <c r="H5747">
        <v>915678.71448723006</v>
      </c>
      <c r="I5747">
        <v>1106397.3</v>
      </c>
      <c r="J5747">
        <f t="shared" si="356"/>
        <v>190718.585512769</v>
      </c>
      <c r="L5747">
        <f t="shared" si="357"/>
        <v>-724960.128974461</v>
      </c>
      <c r="N5747">
        <f t="shared" si="358"/>
        <v>392040567.81080359</v>
      </c>
      <c r="O5747">
        <f t="shared" si="359"/>
        <v>821148881.39135742</v>
      </c>
      <c r="S5747">
        <f>F5747/MAX(F:F)*100</f>
        <v>0</v>
      </c>
      <c r="T5747">
        <f>J5747/MAX(F:F)*100</f>
        <v>1.7853658510644008</v>
      </c>
      <c r="U5747">
        <f>H5747/MAX(H:H)*100</f>
        <v>39.525925200814136</v>
      </c>
      <c r="V5747">
        <f>E5747/MAX(E:E)*100</f>
        <v>0</v>
      </c>
    </row>
    <row r="5748" spans="1:22">
      <c r="A5748">
        <v>5746</v>
      </c>
      <c r="B5748">
        <v>178117.67498802399</v>
      </c>
      <c r="C5748">
        <v>124355.557016502</v>
      </c>
      <c r="D5748">
        <v>0</v>
      </c>
      <c r="E5748">
        <v>0</v>
      </c>
      <c r="F5748">
        <v>0</v>
      </c>
      <c r="G5748">
        <v>435624411.04765898</v>
      </c>
      <c r="H5748">
        <v>1215297.2250119699</v>
      </c>
      <c r="I5748">
        <v>1393414.9</v>
      </c>
      <c r="J5748">
        <f t="shared" si="356"/>
        <v>178117.67498802399</v>
      </c>
      <c r="L5748">
        <f t="shared" si="357"/>
        <v>-1037179.550023946</v>
      </c>
      <c r="N5748">
        <f t="shared" si="358"/>
        <v>392040567.81080359</v>
      </c>
      <c r="O5748">
        <f t="shared" si="359"/>
        <v>822364178.61636937</v>
      </c>
      <c r="S5748">
        <f>F5748/MAX(F:F)*100</f>
        <v>0</v>
      </c>
      <c r="T5748">
        <f>J5748/MAX(F:F)*100</f>
        <v>1.6674054788085386</v>
      </c>
      <c r="U5748">
        <f>H5748/MAX(H:H)*100</f>
        <v>52.459172035553522</v>
      </c>
      <c r="V5748">
        <f>E5748/MAX(E:E)*100</f>
        <v>0</v>
      </c>
    </row>
    <row r="5749" spans="1:22">
      <c r="A5749">
        <v>5747</v>
      </c>
      <c r="B5749">
        <v>194864.73832331001</v>
      </c>
      <c r="C5749">
        <v>132082.232289095</v>
      </c>
      <c r="D5749">
        <v>0</v>
      </c>
      <c r="E5749">
        <v>0</v>
      </c>
      <c r="F5749">
        <v>0</v>
      </c>
      <c r="G5749">
        <v>436996981.75466597</v>
      </c>
      <c r="H5749">
        <v>1257095.3616766899</v>
      </c>
      <c r="I5749">
        <v>1451960.1</v>
      </c>
      <c r="J5749">
        <f t="shared" si="356"/>
        <v>194864.73832331001</v>
      </c>
      <c r="L5749">
        <f t="shared" si="357"/>
        <v>-1062230.62335338</v>
      </c>
      <c r="N5749">
        <f t="shared" si="358"/>
        <v>392040567.81080359</v>
      </c>
      <c r="O5749">
        <f t="shared" si="359"/>
        <v>823621273.97804606</v>
      </c>
      <c r="S5749">
        <f>F5749/MAX(F:F)*100</f>
        <v>0</v>
      </c>
      <c r="T5749">
        <f>J5749/MAX(F:F)*100</f>
        <v>1.8241790565070293</v>
      </c>
      <c r="U5749">
        <f>H5749/MAX(H:H)*100</f>
        <v>54.263418434650276</v>
      </c>
      <c r="V5749">
        <f>E5749/MAX(E:E)*100</f>
        <v>0</v>
      </c>
    </row>
    <row r="5750" spans="1:22">
      <c r="A5750">
        <v>5748</v>
      </c>
      <c r="B5750">
        <v>242388.22897522699</v>
      </c>
      <c r="C5750">
        <v>130753.368903664</v>
      </c>
      <c r="D5750">
        <v>0</v>
      </c>
      <c r="E5750">
        <v>0</v>
      </c>
      <c r="F5750">
        <v>0</v>
      </c>
      <c r="G5750">
        <v>438290246.74628597</v>
      </c>
      <c r="H5750">
        <v>1178232.0710247699</v>
      </c>
      <c r="I5750">
        <v>1420620.3</v>
      </c>
      <c r="J5750">
        <f t="shared" si="356"/>
        <v>242388.22897522699</v>
      </c>
      <c r="L5750">
        <f t="shared" si="357"/>
        <v>-935843.84204954293</v>
      </c>
      <c r="N5750">
        <f t="shared" si="358"/>
        <v>392040567.81080359</v>
      </c>
      <c r="O5750">
        <f t="shared" si="359"/>
        <v>824799506.04907084</v>
      </c>
      <c r="S5750">
        <f>F5750/MAX(F:F)*100</f>
        <v>0</v>
      </c>
      <c r="T5750">
        <f>J5750/MAX(F:F)*100</f>
        <v>2.2690587052585673</v>
      </c>
      <c r="U5750">
        <f>H5750/MAX(H:H)*100</f>
        <v>50.859228211506981</v>
      </c>
      <c r="V5750">
        <f>E5750/MAX(E:E)*100</f>
        <v>0</v>
      </c>
    </row>
    <row r="5751" spans="1:22">
      <c r="A5751">
        <v>5749</v>
      </c>
      <c r="B5751">
        <v>177113.844725601</v>
      </c>
      <c r="C5751">
        <v>123500.61450188801</v>
      </c>
      <c r="D5751">
        <v>0</v>
      </c>
      <c r="E5751">
        <v>0</v>
      </c>
      <c r="F5751">
        <v>0</v>
      </c>
      <c r="G5751">
        <v>439570348.79653299</v>
      </c>
      <c r="H5751">
        <v>1172177.65527439</v>
      </c>
      <c r="I5751">
        <v>1349291.5</v>
      </c>
      <c r="J5751">
        <f t="shared" si="356"/>
        <v>177113.844725601</v>
      </c>
      <c r="L5751">
        <f t="shared" si="357"/>
        <v>-995063.81054878898</v>
      </c>
      <c r="N5751">
        <f t="shared" si="358"/>
        <v>392040567.81080359</v>
      </c>
      <c r="O5751">
        <f t="shared" si="359"/>
        <v>825971683.70434523</v>
      </c>
      <c r="S5751">
        <f>F5751/MAX(F:F)*100</f>
        <v>0</v>
      </c>
      <c r="T5751">
        <f>J5751/MAX(F:F)*100</f>
        <v>1.6580083649091435</v>
      </c>
      <c r="U5751">
        <f>H5751/MAX(H:H)*100</f>
        <v>50.597885034803184</v>
      </c>
      <c r="V5751">
        <f>E5751/MAX(E:E)*100</f>
        <v>0</v>
      </c>
    </row>
    <row r="5752" spans="1:22">
      <c r="A5752">
        <v>5750</v>
      </c>
      <c r="B5752">
        <v>125564.462219216</v>
      </c>
      <c r="C5752">
        <v>119581.052768507</v>
      </c>
      <c r="D5752">
        <v>0</v>
      </c>
      <c r="E5752">
        <v>0</v>
      </c>
      <c r="F5752">
        <v>0</v>
      </c>
      <c r="G5752">
        <v>440856672.64633101</v>
      </c>
      <c r="H5752">
        <v>1182392.3377807799</v>
      </c>
      <c r="I5752">
        <v>1307956.8</v>
      </c>
      <c r="J5752">
        <f t="shared" si="356"/>
        <v>125564.462219216</v>
      </c>
      <c r="L5752">
        <f t="shared" si="357"/>
        <v>-1056827.875561564</v>
      </c>
      <c r="N5752">
        <f t="shared" si="358"/>
        <v>392040567.81080359</v>
      </c>
      <c r="O5752">
        <f t="shared" si="359"/>
        <v>827154076.04212606</v>
      </c>
      <c r="S5752">
        <f>F5752/MAX(F:F)*100</f>
        <v>0</v>
      </c>
      <c r="T5752">
        <f>J5752/MAX(F:F)*100</f>
        <v>1.175441304531095</v>
      </c>
      <c r="U5752">
        <f>H5752/MAX(H:H)*100</f>
        <v>51.038809095076573</v>
      </c>
      <c r="V5752">
        <f>E5752/MAX(E:E)*100</f>
        <v>0</v>
      </c>
    </row>
    <row r="5753" spans="1:22">
      <c r="A5753">
        <v>5751</v>
      </c>
      <c r="B5753">
        <v>93171.432604574497</v>
      </c>
      <c r="C5753">
        <v>108101.213156397</v>
      </c>
      <c r="D5753">
        <v>0</v>
      </c>
      <c r="E5753">
        <v>0</v>
      </c>
      <c r="F5753">
        <v>0</v>
      </c>
      <c r="G5753">
        <v>442043692.33394599</v>
      </c>
      <c r="H5753">
        <v>1093456.8673954201</v>
      </c>
      <c r="I5753">
        <v>1186628.3</v>
      </c>
      <c r="J5753">
        <f t="shared" si="356"/>
        <v>93171.432604574497</v>
      </c>
      <c r="L5753">
        <f t="shared" si="357"/>
        <v>-1000285.4347908456</v>
      </c>
      <c r="N5753">
        <f t="shared" si="358"/>
        <v>392040567.81080359</v>
      </c>
      <c r="O5753">
        <f t="shared" si="359"/>
        <v>828247532.90952146</v>
      </c>
      <c r="S5753">
        <f>F5753/MAX(F:F)*100</f>
        <v>0</v>
      </c>
      <c r="T5753">
        <f>J5753/MAX(F:F)*100</f>
        <v>0.8722018025653745</v>
      </c>
      <c r="U5753">
        <f>H5753/MAX(H:H)*100</f>
        <v>47.199846045553841</v>
      </c>
      <c r="V5753">
        <f>E5753/MAX(E:E)*100</f>
        <v>0</v>
      </c>
    </row>
    <row r="5754" spans="1:22">
      <c r="A5754">
        <v>5752</v>
      </c>
      <c r="B5754">
        <v>110350.61490891701</v>
      </c>
      <c r="C5754">
        <v>66657.111991341793</v>
      </c>
      <c r="D5754">
        <v>0</v>
      </c>
      <c r="E5754">
        <v>0</v>
      </c>
      <c r="F5754">
        <v>0</v>
      </c>
      <c r="G5754">
        <v>442757606.029576</v>
      </c>
      <c r="H5754">
        <v>656487.78509108198</v>
      </c>
      <c r="I5754">
        <v>766838.4</v>
      </c>
      <c r="J5754">
        <f t="shared" si="356"/>
        <v>110350.61490891701</v>
      </c>
      <c r="L5754">
        <f t="shared" si="357"/>
        <v>-546137.17018216499</v>
      </c>
      <c r="N5754">
        <f t="shared" si="358"/>
        <v>392040567.81080359</v>
      </c>
      <c r="O5754">
        <f t="shared" si="359"/>
        <v>828904020.6946125</v>
      </c>
      <c r="S5754">
        <f>F5754/MAX(F:F)*100</f>
        <v>0</v>
      </c>
      <c r="T5754">
        <f>J5754/MAX(F:F)*100</f>
        <v>1.0330205573444122</v>
      </c>
      <c r="U5754">
        <f>H5754/MAX(H:H)*100</f>
        <v>28.337763757333818</v>
      </c>
      <c r="V5754">
        <f>E5754/MAX(E:E)*100</f>
        <v>0</v>
      </c>
    </row>
    <row r="5755" spans="1:22">
      <c r="A5755">
        <v>5753</v>
      </c>
      <c r="B5755">
        <v>135261.34088254001</v>
      </c>
      <c r="C5755">
        <v>25857.538297003201</v>
      </c>
      <c r="D5755">
        <v>0</v>
      </c>
      <c r="E5755">
        <v>0</v>
      </c>
      <c r="F5755">
        <v>0</v>
      </c>
      <c r="G5755">
        <v>443026385.53261</v>
      </c>
      <c r="H5755">
        <v>247158.659117459</v>
      </c>
      <c r="I5755">
        <v>382420</v>
      </c>
      <c r="J5755">
        <f t="shared" si="356"/>
        <v>135261.34088254001</v>
      </c>
      <c r="L5755">
        <f t="shared" si="357"/>
        <v>-111897.31823491899</v>
      </c>
      <c r="N5755">
        <f t="shared" si="358"/>
        <v>392040567.81080359</v>
      </c>
      <c r="O5755">
        <f t="shared" si="359"/>
        <v>829151179.35372996</v>
      </c>
      <c r="S5755">
        <f>F5755/MAX(F:F)*100</f>
        <v>0</v>
      </c>
      <c r="T5755">
        <f>J5755/MAX(F:F)*100</f>
        <v>1.266216285799266</v>
      </c>
      <c r="U5755">
        <f>H5755/MAX(H:H)*100</f>
        <v>10.668779909862632</v>
      </c>
      <c r="V5755">
        <f>E5755/MAX(E:E)*100</f>
        <v>0</v>
      </c>
    </row>
    <row r="5756" spans="1:22">
      <c r="A5756">
        <v>5754</v>
      </c>
      <c r="B5756">
        <v>207483.58713297101</v>
      </c>
      <c r="C5756">
        <v>0</v>
      </c>
      <c r="D5756">
        <v>0</v>
      </c>
      <c r="E5756">
        <v>200513.957960147</v>
      </c>
      <c r="F5756">
        <v>0</v>
      </c>
      <c r="G5756">
        <v>442824664.63664103</v>
      </c>
      <c r="H5756">
        <v>0</v>
      </c>
      <c r="I5756">
        <v>9170.9</v>
      </c>
      <c r="J5756">
        <f t="shared" si="356"/>
        <v>207483.58713297101</v>
      </c>
      <c r="L5756">
        <f t="shared" si="357"/>
        <v>207483.58713297101</v>
      </c>
      <c r="N5756">
        <f t="shared" si="358"/>
        <v>392241081.76876372</v>
      </c>
      <c r="O5756">
        <f t="shared" si="359"/>
        <v>829151179.35372996</v>
      </c>
      <c r="S5756">
        <f>F5756/MAX(F:F)*100</f>
        <v>0</v>
      </c>
      <c r="T5756">
        <f>J5756/MAX(F:F)*100</f>
        <v>1.9423073536729341</v>
      </c>
      <c r="U5756">
        <f>H5756/MAX(H:H)*100</f>
        <v>0</v>
      </c>
      <c r="V5756">
        <f>E5756/MAX(E:E)*100</f>
        <v>5.988137256997911</v>
      </c>
    </row>
    <row r="5757" spans="1:22">
      <c r="A5757">
        <v>5755</v>
      </c>
      <c r="B5757">
        <v>179891.675228768</v>
      </c>
      <c r="C5757">
        <v>0</v>
      </c>
      <c r="D5757">
        <v>0</v>
      </c>
      <c r="E5757">
        <v>181888.472823808</v>
      </c>
      <c r="F5757">
        <v>0</v>
      </c>
      <c r="G5757">
        <v>442641569.76873398</v>
      </c>
      <c r="H5757">
        <v>0</v>
      </c>
      <c r="I5757">
        <v>0</v>
      </c>
      <c r="J5757">
        <f t="shared" si="356"/>
        <v>179891.675228768</v>
      </c>
      <c r="L5757">
        <f t="shared" si="357"/>
        <v>179891.675228768</v>
      </c>
      <c r="N5757">
        <f t="shared" si="358"/>
        <v>392422970.24158752</v>
      </c>
      <c r="O5757">
        <f t="shared" si="359"/>
        <v>829151179.35372996</v>
      </c>
      <c r="S5757">
        <f>F5757/MAX(F:F)*100</f>
        <v>0</v>
      </c>
      <c r="T5757">
        <f>J5757/MAX(F:F)*100</f>
        <v>1.684012352444314</v>
      </c>
      <c r="U5757">
        <f>H5757/MAX(H:H)*100</f>
        <v>0</v>
      </c>
      <c r="V5757">
        <f>E5757/MAX(E:E)*100</f>
        <v>5.431906844865007</v>
      </c>
    </row>
    <row r="5758" spans="1:22">
      <c r="A5758">
        <v>5756</v>
      </c>
      <c r="B5758">
        <v>144861.64063465601</v>
      </c>
      <c r="C5758">
        <v>0</v>
      </c>
      <c r="D5758">
        <v>0</v>
      </c>
      <c r="E5758">
        <v>146469.60484570099</v>
      </c>
      <c r="F5758">
        <v>0</v>
      </c>
      <c r="G5758">
        <v>442493894.261603</v>
      </c>
      <c r="H5758">
        <v>0</v>
      </c>
      <c r="I5758">
        <v>0</v>
      </c>
      <c r="J5758">
        <f t="shared" si="356"/>
        <v>144861.64063465601</v>
      </c>
      <c r="L5758">
        <f t="shared" si="357"/>
        <v>144861.64063465601</v>
      </c>
      <c r="N5758">
        <f t="shared" si="358"/>
        <v>392569439.84643322</v>
      </c>
      <c r="O5758">
        <f t="shared" si="359"/>
        <v>829151179.35372996</v>
      </c>
      <c r="S5758">
        <f>F5758/MAX(F:F)*100</f>
        <v>0</v>
      </c>
      <c r="T5758">
        <f>J5758/MAX(F:F)*100</f>
        <v>1.356087166979131</v>
      </c>
      <c r="U5758">
        <f>H5758/MAX(H:H)*100</f>
        <v>0</v>
      </c>
      <c r="V5758">
        <f>E5758/MAX(E:E)*100</f>
        <v>4.3741598176852472</v>
      </c>
    </row>
    <row r="5759" spans="1:22">
      <c r="A5759">
        <v>5757</v>
      </c>
      <c r="B5759">
        <v>165704.19443894501</v>
      </c>
      <c r="C5759">
        <v>0</v>
      </c>
      <c r="D5759">
        <v>0</v>
      </c>
      <c r="E5759">
        <v>167543.510997217</v>
      </c>
      <c r="F5759">
        <v>0</v>
      </c>
      <c r="G5759">
        <v>442325145.24578798</v>
      </c>
      <c r="H5759">
        <v>0</v>
      </c>
      <c r="I5759">
        <v>0</v>
      </c>
      <c r="J5759">
        <f t="shared" si="356"/>
        <v>165704.19443894501</v>
      </c>
      <c r="L5759">
        <f t="shared" si="357"/>
        <v>165704.19443894501</v>
      </c>
      <c r="N5759">
        <f t="shared" si="358"/>
        <v>392736983.35743046</v>
      </c>
      <c r="O5759">
        <f t="shared" si="359"/>
        <v>829151179.35372996</v>
      </c>
      <c r="S5759">
        <f>F5759/MAX(F:F)*100</f>
        <v>0</v>
      </c>
      <c r="T5759">
        <f>J5759/MAX(F:F)*100</f>
        <v>1.5511996868790785</v>
      </c>
      <c r="U5759">
        <f>H5759/MAX(H:H)*100</f>
        <v>0</v>
      </c>
      <c r="V5759">
        <f>E5759/MAX(E:E)*100</f>
        <v>5.0035097335721597</v>
      </c>
    </row>
    <row r="5760" spans="1:22">
      <c r="A5760">
        <v>5758</v>
      </c>
      <c r="B5760">
        <v>106367.388736393</v>
      </c>
      <c r="C5760">
        <v>0</v>
      </c>
      <c r="D5760">
        <v>0</v>
      </c>
      <c r="E5760">
        <v>107548.06675136701</v>
      </c>
      <c r="F5760">
        <v>0</v>
      </c>
      <c r="G5760">
        <v>442216392.12840497</v>
      </c>
      <c r="H5760">
        <v>0</v>
      </c>
      <c r="I5760">
        <v>0</v>
      </c>
      <c r="J5760">
        <f t="shared" si="356"/>
        <v>106367.388736393</v>
      </c>
      <c r="L5760">
        <f t="shared" si="357"/>
        <v>106367.388736393</v>
      </c>
      <c r="N5760">
        <f t="shared" si="358"/>
        <v>392844531.42418182</v>
      </c>
      <c r="O5760">
        <f t="shared" si="359"/>
        <v>829151179.35372996</v>
      </c>
      <c r="S5760">
        <f>F5760/MAX(F:F)*100</f>
        <v>0</v>
      </c>
      <c r="T5760">
        <f>J5760/MAX(F:F)*100</f>
        <v>0.99573255016687268</v>
      </c>
      <c r="U5760">
        <f>H5760/MAX(H:H)*100</f>
        <v>0</v>
      </c>
      <c r="V5760">
        <f>E5760/MAX(E:E)*100</f>
        <v>3.211809252500812</v>
      </c>
    </row>
    <row r="5761" spans="1:22">
      <c r="A5761">
        <v>5759</v>
      </c>
      <c r="B5761">
        <v>82507.286794231302</v>
      </c>
      <c r="C5761">
        <v>0</v>
      </c>
      <c r="D5761">
        <v>0</v>
      </c>
      <c r="E5761">
        <v>83423.117677647198</v>
      </c>
      <c r="F5761">
        <v>0</v>
      </c>
      <c r="G5761">
        <v>442131764.25280398</v>
      </c>
      <c r="H5761">
        <v>0</v>
      </c>
      <c r="I5761">
        <v>0</v>
      </c>
      <c r="J5761">
        <f t="shared" si="356"/>
        <v>82507.286794231302</v>
      </c>
      <c r="L5761">
        <f t="shared" si="357"/>
        <v>82507.286794231302</v>
      </c>
      <c r="N5761">
        <f t="shared" si="358"/>
        <v>392927954.54185945</v>
      </c>
      <c r="O5761">
        <f t="shared" si="359"/>
        <v>829151179.35372996</v>
      </c>
      <c r="S5761">
        <f>F5761/MAX(F:F)*100</f>
        <v>0</v>
      </c>
      <c r="T5761">
        <f>J5761/MAX(F:F)*100</f>
        <v>0.7723719841479999</v>
      </c>
      <c r="U5761">
        <f>H5761/MAX(H:H)*100</f>
        <v>0</v>
      </c>
      <c r="V5761">
        <f>E5761/MAX(E:E)*100</f>
        <v>2.4913431670414075</v>
      </c>
    </row>
    <row r="5762" spans="1:22">
      <c r="A5762">
        <v>5760</v>
      </c>
      <c r="B5762">
        <v>43546.154224811296</v>
      </c>
      <c r="C5762">
        <v>0</v>
      </c>
      <c r="D5762">
        <v>0</v>
      </c>
      <c r="E5762">
        <v>44029.516536706702</v>
      </c>
      <c r="F5762">
        <v>0</v>
      </c>
      <c r="G5762">
        <v>442086530.206119</v>
      </c>
      <c r="H5762">
        <v>0</v>
      </c>
      <c r="I5762">
        <v>0</v>
      </c>
      <c r="J5762">
        <f t="shared" si="356"/>
        <v>43546.154224811296</v>
      </c>
      <c r="L5762">
        <f t="shared" si="357"/>
        <v>43546.154224811296</v>
      </c>
      <c r="N5762">
        <f t="shared" si="358"/>
        <v>392971984.05839616</v>
      </c>
      <c r="O5762">
        <f t="shared" si="359"/>
        <v>829151179.35372996</v>
      </c>
      <c r="S5762">
        <f>F5762/MAX(F:F)*100</f>
        <v>0</v>
      </c>
      <c r="T5762">
        <f>J5762/MAX(F:F)*100</f>
        <v>0.40764677699938495</v>
      </c>
      <c r="U5762">
        <f>H5762/MAX(H:H)*100</f>
        <v>0</v>
      </c>
      <c r="V5762">
        <f>E5762/MAX(E:E)*100</f>
        <v>1.3148949383038038</v>
      </c>
    </row>
    <row r="5763" spans="1:22">
      <c r="A5763">
        <v>5761</v>
      </c>
      <c r="B5763">
        <v>43565.887153929303</v>
      </c>
      <c r="C5763">
        <v>0</v>
      </c>
      <c r="D5763">
        <v>0</v>
      </c>
      <c r="E5763">
        <v>44049.468501337898</v>
      </c>
      <c r="F5763">
        <v>0</v>
      </c>
      <c r="G5763">
        <v>442041276.32921702</v>
      </c>
      <c r="H5763">
        <v>0</v>
      </c>
      <c r="I5763">
        <v>0</v>
      </c>
      <c r="J5763">
        <f t="shared" ref="J5763:J5826" si="360">B5763-F5763</f>
        <v>43565.887153929303</v>
      </c>
      <c r="L5763">
        <f t="shared" ref="L5763:L5826" si="361">J5763-H5763</f>
        <v>43565.887153929303</v>
      </c>
      <c r="N5763">
        <f t="shared" ref="N5763:N5826" si="362">N5762+E5763</f>
        <v>393016033.52689749</v>
      </c>
      <c r="O5763">
        <f t="shared" ref="O5763:O5826" si="363">O5762+H5763</f>
        <v>829151179.35372996</v>
      </c>
      <c r="S5763">
        <f>F5763/MAX(F:F)*100</f>
        <v>0</v>
      </c>
      <c r="T5763">
        <f>J5763/MAX(F:F)*100</f>
        <v>0.40783150203650731</v>
      </c>
      <c r="U5763">
        <f>H5763/MAX(H:H)*100</f>
        <v>0</v>
      </c>
      <c r="V5763">
        <f>E5763/MAX(E:E)*100</f>
        <v>1.3154907826229416</v>
      </c>
    </row>
    <row r="5764" spans="1:22">
      <c r="A5764">
        <v>5762</v>
      </c>
      <c r="B5764">
        <v>42089.126062922303</v>
      </c>
      <c r="C5764">
        <v>0</v>
      </c>
      <c r="D5764">
        <v>0</v>
      </c>
      <c r="E5764">
        <v>42556.315362220703</v>
      </c>
      <c r="F5764">
        <v>0</v>
      </c>
      <c r="G5764">
        <v>441997515.72725397</v>
      </c>
      <c r="H5764">
        <v>0</v>
      </c>
      <c r="I5764">
        <v>0</v>
      </c>
      <c r="J5764">
        <f t="shared" si="360"/>
        <v>42089.126062922303</v>
      </c>
      <c r="L5764">
        <f t="shared" si="361"/>
        <v>42089.126062922303</v>
      </c>
      <c r="N5764">
        <f t="shared" si="362"/>
        <v>393058589.84225971</v>
      </c>
      <c r="O5764">
        <f t="shared" si="363"/>
        <v>829151179.35372996</v>
      </c>
      <c r="S5764">
        <f>F5764/MAX(F:F)*100</f>
        <v>0</v>
      </c>
      <c r="T5764">
        <f>J5764/MAX(F:F)*100</f>
        <v>0.39400716071719738</v>
      </c>
      <c r="U5764">
        <f>H5764/MAX(H:H)*100</f>
        <v>0</v>
      </c>
      <c r="V5764">
        <f>E5764/MAX(E:E)*100</f>
        <v>1.2708993435345559</v>
      </c>
    </row>
    <row r="5765" spans="1:22">
      <c r="A5765">
        <v>5763</v>
      </c>
      <c r="B5765">
        <v>45170.919133283402</v>
      </c>
      <c r="C5765">
        <v>0</v>
      </c>
      <c r="D5765">
        <v>0</v>
      </c>
      <c r="E5765">
        <v>45672.316335662799</v>
      </c>
      <c r="F5765">
        <v>0</v>
      </c>
      <c r="G5765">
        <v>441950639.24209899</v>
      </c>
      <c r="H5765">
        <v>0</v>
      </c>
      <c r="I5765">
        <v>0</v>
      </c>
      <c r="J5765">
        <f t="shared" si="360"/>
        <v>45170.919133283402</v>
      </c>
      <c r="L5765">
        <f t="shared" si="361"/>
        <v>45170.919133283402</v>
      </c>
      <c r="N5765">
        <f t="shared" si="362"/>
        <v>393104262.15859538</v>
      </c>
      <c r="O5765">
        <f t="shared" si="363"/>
        <v>829151179.35372996</v>
      </c>
      <c r="S5765">
        <f>F5765/MAX(F:F)*100</f>
        <v>0</v>
      </c>
      <c r="T5765">
        <f>J5765/MAX(F:F)*100</f>
        <v>0.42285662021311654</v>
      </c>
      <c r="U5765">
        <f>H5765/MAX(H:H)*100</f>
        <v>0</v>
      </c>
      <c r="V5765">
        <f>E5765/MAX(E:E)*100</f>
        <v>1.3639554165966561</v>
      </c>
    </row>
    <row r="5766" spans="1:22">
      <c r="A5766">
        <v>5764</v>
      </c>
      <c r="B5766">
        <v>45127.320732576401</v>
      </c>
      <c r="C5766">
        <v>0</v>
      </c>
      <c r="D5766">
        <v>0</v>
      </c>
      <c r="E5766">
        <v>45628.233992708003</v>
      </c>
      <c r="F5766">
        <v>0</v>
      </c>
      <c r="G5766">
        <v>441903806.96545398</v>
      </c>
      <c r="H5766">
        <v>0</v>
      </c>
      <c r="I5766">
        <v>0</v>
      </c>
      <c r="J5766">
        <f t="shared" si="360"/>
        <v>45127.320732576401</v>
      </c>
      <c r="L5766">
        <f t="shared" si="361"/>
        <v>45127.320732576401</v>
      </c>
      <c r="N5766">
        <f t="shared" si="362"/>
        <v>393149890.39258808</v>
      </c>
      <c r="O5766">
        <f t="shared" si="363"/>
        <v>829151179.35372996</v>
      </c>
      <c r="S5766">
        <f>F5766/MAX(F:F)*100</f>
        <v>0</v>
      </c>
      <c r="T5766">
        <f>J5766/MAX(F:F)*100</f>
        <v>0.42244848434332694</v>
      </c>
      <c r="U5766">
        <f>H5766/MAX(H:H)*100</f>
        <v>0</v>
      </c>
      <c r="V5766">
        <f>E5766/MAX(E:E)*100</f>
        <v>1.3626389440532543</v>
      </c>
    </row>
    <row r="5767" spans="1:22">
      <c r="A5767">
        <v>5765</v>
      </c>
      <c r="B5767">
        <v>42059.173077675798</v>
      </c>
      <c r="C5767">
        <v>0</v>
      </c>
      <c r="D5767">
        <v>0</v>
      </c>
      <c r="E5767">
        <v>42526.029898838002</v>
      </c>
      <c r="F5767">
        <v>0</v>
      </c>
      <c r="G5767">
        <v>441860077.01895201</v>
      </c>
      <c r="H5767">
        <v>0</v>
      </c>
      <c r="I5767">
        <v>0</v>
      </c>
      <c r="J5767">
        <f t="shared" si="360"/>
        <v>42059.173077675798</v>
      </c>
      <c r="L5767">
        <f t="shared" si="361"/>
        <v>42059.173077675798</v>
      </c>
      <c r="N5767">
        <f t="shared" si="362"/>
        <v>393192416.4224869</v>
      </c>
      <c r="O5767">
        <f t="shared" si="363"/>
        <v>829151179.35372996</v>
      </c>
      <c r="S5767">
        <f>F5767/MAX(F:F)*100</f>
        <v>0</v>
      </c>
      <c r="T5767">
        <f>J5767/MAX(F:F)*100</f>
        <v>0.39372676309966703</v>
      </c>
      <c r="U5767">
        <f>H5767/MAX(H:H)*100</f>
        <v>0</v>
      </c>
      <c r="V5767">
        <f>E5767/MAX(E:E)*100</f>
        <v>1.2699949002056607</v>
      </c>
    </row>
    <row r="5768" spans="1:22">
      <c r="A5768">
        <v>5766</v>
      </c>
      <c r="B5768">
        <v>60391.971185155497</v>
      </c>
      <c r="C5768">
        <v>0</v>
      </c>
      <c r="D5768">
        <v>0</v>
      </c>
      <c r="E5768">
        <v>61062.3220653108</v>
      </c>
      <c r="F5768">
        <v>0</v>
      </c>
      <c r="G5768">
        <v>441797810.897982</v>
      </c>
      <c r="H5768">
        <v>0</v>
      </c>
      <c r="I5768">
        <v>0</v>
      </c>
      <c r="J5768">
        <f t="shared" si="360"/>
        <v>60391.971185155497</v>
      </c>
      <c r="L5768">
        <f t="shared" si="361"/>
        <v>60391.971185155497</v>
      </c>
      <c r="N5768">
        <f t="shared" si="362"/>
        <v>393253478.7445522</v>
      </c>
      <c r="O5768">
        <f t="shared" si="363"/>
        <v>829151179.35372996</v>
      </c>
      <c r="S5768">
        <f>F5768/MAX(F:F)*100</f>
        <v>0</v>
      </c>
      <c r="T5768">
        <f>J5768/MAX(F:F)*100</f>
        <v>0.5653448128432299</v>
      </c>
      <c r="U5768">
        <f>H5768/MAX(H:H)*100</f>
        <v>0</v>
      </c>
      <c r="V5768">
        <f>E5768/MAX(E:E)*100</f>
        <v>1.8235616586390841</v>
      </c>
    </row>
    <row r="5769" spans="1:22">
      <c r="A5769">
        <v>5767</v>
      </c>
      <c r="B5769">
        <v>94958.1258839285</v>
      </c>
      <c r="C5769">
        <v>0</v>
      </c>
      <c r="D5769">
        <v>0</v>
      </c>
      <c r="E5769">
        <v>96012.161081240105</v>
      </c>
      <c r="F5769">
        <v>0</v>
      </c>
      <c r="G5769">
        <v>441700595.10558403</v>
      </c>
      <c r="H5769">
        <v>0</v>
      </c>
      <c r="I5769">
        <v>0</v>
      </c>
      <c r="J5769">
        <f t="shared" si="360"/>
        <v>94958.1258839285</v>
      </c>
      <c r="L5769">
        <f t="shared" si="361"/>
        <v>94958.1258839285</v>
      </c>
      <c r="N5769">
        <f t="shared" si="362"/>
        <v>393349490.90563345</v>
      </c>
      <c r="O5769">
        <f t="shared" si="363"/>
        <v>829151179.35372996</v>
      </c>
      <c r="S5769">
        <f>F5769/MAX(F:F)*100</f>
        <v>0</v>
      </c>
      <c r="T5769">
        <f>J5769/MAX(F:F)*100</f>
        <v>0.88892749900816459</v>
      </c>
      <c r="U5769">
        <f>H5769/MAX(H:H)*100</f>
        <v>0</v>
      </c>
      <c r="V5769">
        <f>E5769/MAX(E:E)*100</f>
        <v>2.8673016319877802</v>
      </c>
    </row>
    <row r="5770" spans="1:22">
      <c r="A5770">
        <v>5768</v>
      </c>
      <c r="B5770">
        <v>163692.484041224</v>
      </c>
      <c r="C5770">
        <v>20208.449022151999</v>
      </c>
      <c r="D5770">
        <v>0</v>
      </c>
      <c r="E5770">
        <v>0</v>
      </c>
      <c r="F5770">
        <v>0</v>
      </c>
      <c r="G5770">
        <v>441906718.34411299</v>
      </c>
      <c r="H5770">
        <v>189445.315958775</v>
      </c>
      <c r="I5770">
        <v>353137.8</v>
      </c>
      <c r="J5770">
        <f t="shared" si="360"/>
        <v>163692.484041224</v>
      </c>
      <c r="L5770">
        <f t="shared" si="361"/>
        <v>-25752.831917550997</v>
      </c>
      <c r="N5770">
        <f t="shared" si="362"/>
        <v>393349490.90563345</v>
      </c>
      <c r="O5770">
        <f t="shared" si="363"/>
        <v>829340624.6696887</v>
      </c>
      <c r="S5770">
        <f>F5770/MAX(F:F)*100</f>
        <v>0</v>
      </c>
      <c r="T5770">
        <f>J5770/MAX(F:F)*100</f>
        <v>1.5323675471761453</v>
      </c>
      <c r="U5770">
        <f>H5770/MAX(H:H)*100</f>
        <v>8.1775422642911799</v>
      </c>
      <c r="V5770">
        <f>E5770/MAX(E:E)*100</f>
        <v>0</v>
      </c>
    </row>
    <row r="5771" spans="1:22">
      <c r="A5771">
        <v>5769</v>
      </c>
      <c r="B5771">
        <v>199942.54986323201</v>
      </c>
      <c r="C5771">
        <v>42518.549743865697</v>
      </c>
      <c r="D5771">
        <v>0</v>
      </c>
      <c r="E5771">
        <v>0</v>
      </c>
      <c r="F5771">
        <v>0</v>
      </c>
      <c r="G5771">
        <v>442328052.99601698</v>
      </c>
      <c r="H5771">
        <v>384762.85013676703</v>
      </c>
      <c r="I5771">
        <v>584705.4</v>
      </c>
      <c r="J5771">
        <f t="shared" si="360"/>
        <v>199942.54986323201</v>
      </c>
      <c r="L5771">
        <f t="shared" si="361"/>
        <v>-184820.30027353502</v>
      </c>
      <c r="N5771">
        <f t="shared" si="362"/>
        <v>393349490.90563345</v>
      </c>
      <c r="O5771">
        <f t="shared" si="363"/>
        <v>829725387.51982546</v>
      </c>
      <c r="S5771">
        <f>F5771/MAX(F:F)*100</f>
        <v>0</v>
      </c>
      <c r="T5771">
        <f>J5771/MAX(F:F)*100</f>
        <v>1.8717137595205986</v>
      </c>
      <c r="U5771">
        <f>H5771/MAX(H:H)*100</f>
        <v>16.608563018825091</v>
      </c>
      <c r="V5771">
        <f>E5771/MAX(E:E)*100</f>
        <v>0</v>
      </c>
    </row>
    <row r="5772" spans="1:22">
      <c r="A5772">
        <v>5770</v>
      </c>
      <c r="B5772">
        <v>214354.011994222</v>
      </c>
      <c r="C5772">
        <v>70342.709459777398</v>
      </c>
      <c r="D5772">
        <v>0</v>
      </c>
      <c r="E5772">
        <v>0</v>
      </c>
      <c r="F5772">
        <v>0</v>
      </c>
      <c r="G5772">
        <v>443015868.75677699</v>
      </c>
      <c r="H5772">
        <v>626412.08800577698</v>
      </c>
      <c r="I5772">
        <v>840766.1</v>
      </c>
      <c r="J5772">
        <f t="shared" si="360"/>
        <v>214354.011994222</v>
      </c>
      <c r="L5772">
        <f t="shared" si="361"/>
        <v>-412058.07601155498</v>
      </c>
      <c r="N5772">
        <f t="shared" si="362"/>
        <v>393349490.90563345</v>
      </c>
      <c r="O5772">
        <f t="shared" si="363"/>
        <v>830351799.60783124</v>
      </c>
      <c r="S5772">
        <f>F5772/MAX(F:F)*100</f>
        <v>0</v>
      </c>
      <c r="T5772">
        <f>J5772/MAX(F:F)*100</f>
        <v>2.0066231721685583</v>
      </c>
      <c r="U5772">
        <f>H5772/MAX(H:H)*100</f>
        <v>27.039524828604534</v>
      </c>
      <c r="V5772">
        <f>E5772/MAX(E:E)*100</f>
        <v>0</v>
      </c>
    </row>
    <row r="5773" spans="1:22">
      <c r="A5773">
        <v>5771</v>
      </c>
      <c r="B5773">
        <v>231058.87977176899</v>
      </c>
      <c r="C5773">
        <v>91797.960556316597</v>
      </c>
      <c r="D5773">
        <v>0</v>
      </c>
      <c r="E5773">
        <v>0</v>
      </c>
      <c r="F5773">
        <v>0</v>
      </c>
      <c r="G5773">
        <v>443898115.81663501</v>
      </c>
      <c r="H5773">
        <v>801572.42022822995</v>
      </c>
      <c r="I5773">
        <v>1032631.3</v>
      </c>
      <c r="J5773">
        <f t="shared" si="360"/>
        <v>231058.87977176899</v>
      </c>
      <c r="L5773">
        <f t="shared" si="361"/>
        <v>-570513.54045646102</v>
      </c>
      <c r="N5773">
        <f t="shared" si="362"/>
        <v>393349490.90563345</v>
      </c>
      <c r="O5773">
        <f t="shared" si="363"/>
        <v>831153372.02805948</v>
      </c>
      <c r="S5773">
        <f>F5773/MAX(F:F)*100</f>
        <v>0</v>
      </c>
      <c r="T5773">
        <f>J5773/MAX(F:F)*100</f>
        <v>2.1630017463719708</v>
      </c>
      <c r="U5773">
        <f>H5773/MAX(H:H)*100</f>
        <v>34.600445575191337</v>
      </c>
      <c r="V5773">
        <f>E5773/MAX(E:E)*100</f>
        <v>0</v>
      </c>
    </row>
    <row r="5774" spans="1:22">
      <c r="A5774">
        <v>5772</v>
      </c>
      <c r="B5774">
        <v>252695.21279257801</v>
      </c>
      <c r="C5774">
        <v>98166.210324112893</v>
      </c>
      <c r="D5774">
        <v>0</v>
      </c>
      <c r="E5774">
        <v>0</v>
      </c>
      <c r="F5774">
        <v>0</v>
      </c>
      <c r="G5774">
        <v>444820878.91597599</v>
      </c>
      <c r="H5774">
        <v>836177.38720742101</v>
      </c>
      <c r="I5774">
        <v>1088872.6000000001</v>
      </c>
      <c r="J5774">
        <f t="shared" si="360"/>
        <v>252695.21279257801</v>
      </c>
      <c r="L5774">
        <f t="shared" si="361"/>
        <v>-583482.17441484297</v>
      </c>
      <c r="N5774">
        <f t="shared" si="362"/>
        <v>393349490.90563345</v>
      </c>
      <c r="O5774">
        <f t="shared" si="363"/>
        <v>831989549.41526687</v>
      </c>
      <c r="S5774">
        <f>F5774/MAX(F:F)*100</f>
        <v>0</v>
      </c>
      <c r="T5774">
        <f>J5774/MAX(F:F)*100</f>
        <v>2.365545038174139</v>
      </c>
      <c r="U5774">
        <f>H5774/MAX(H:H)*100</f>
        <v>36.094193671282113</v>
      </c>
      <c r="V5774">
        <f>E5774/MAX(E:E)*100</f>
        <v>0</v>
      </c>
    </row>
    <row r="5775" spans="1:22">
      <c r="A5775">
        <v>5773</v>
      </c>
      <c r="B5775">
        <v>194688.36688014699</v>
      </c>
      <c r="C5775">
        <v>0</v>
      </c>
      <c r="D5775">
        <v>0</v>
      </c>
      <c r="E5775">
        <v>0</v>
      </c>
      <c r="F5775">
        <v>0</v>
      </c>
      <c r="G5775">
        <v>444820878.91597599</v>
      </c>
      <c r="H5775">
        <v>835652.63311985205</v>
      </c>
      <c r="I5775">
        <v>1030341</v>
      </c>
      <c r="J5775">
        <f t="shared" si="360"/>
        <v>194688.36688014699</v>
      </c>
      <c r="L5775">
        <f t="shared" si="361"/>
        <v>-640964.26623970503</v>
      </c>
      <c r="N5775">
        <f t="shared" si="362"/>
        <v>393349490.90563345</v>
      </c>
      <c r="O5775">
        <f t="shared" si="363"/>
        <v>832825202.04838669</v>
      </c>
      <c r="S5775">
        <f>F5775/MAX(F:F)*100</f>
        <v>0</v>
      </c>
      <c r="T5775">
        <f>J5775/MAX(F:F)*100</f>
        <v>1.8225279979545574</v>
      </c>
      <c r="U5775">
        <f>H5775/MAX(H:H)*100</f>
        <v>36.071542286592347</v>
      </c>
      <c r="V5775">
        <f>E5775/MAX(E:E)*100</f>
        <v>0</v>
      </c>
    </row>
    <row r="5776" spans="1:22">
      <c r="A5776">
        <v>5774</v>
      </c>
      <c r="B5776">
        <v>137527.41731445599</v>
      </c>
      <c r="C5776">
        <v>0</v>
      </c>
      <c r="D5776">
        <v>0</v>
      </c>
      <c r="E5776">
        <v>0</v>
      </c>
      <c r="F5776">
        <v>0</v>
      </c>
      <c r="G5776">
        <v>444820878.91597599</v>
      </c>
      <c r="H5776">
        <v>784290.98268554301</v>
      </c>
      <c r="I5776">
        <v>921818.4</v>
      </c>
      <c r="J5776">
        <f t="shared" si="360"/>
        <v>137527.41731445599</v>
      </c>
      <c r="L5776">
        <f t="shared" si="361"/>
        <v>-646763.56537108705</v>
      </c>
      <c r="N5776">
        <f t="shared" si="362"/>
        <v>393349490.90563345</v>
      </c>
      <c r="O5776">
        <f t="shared" si="363"/>
        <v>833609493.03107226</v>
      </c>
      <c r="S5776">
        <f>F5776/MAX(F:F)*100</f>
        <v>0</v>
      </c>
      <c r="T5776">
        <f>J5776/MAX(F:F)*100</f>
        <v>1.2874296115303014</v>
      </c>
      <c r="U5776">
        <f>H5776/MAX(H:H)*100</f>
        <v>33.854479990464057</v>
      </c>
      <c r="V5776">
        <f>E5776/MAX(E:E)*100</f>
        <v>0</v>
      </c>
    </row>
    <row r="5777" spans="1:22">
      <c r="A5777">
        <v>5775</v>
      </c>
      <c r="B5777">
        <v>109862.03775897701</v>
      </c>
      <c r="C5777">
        <v>0</v>
      </c>
      <c r="D5777">
        <v>0</v>
      </c>
      <c r="E5777">
        <v>0</v>
      </c>
      <c r="F5777">
        <v>0</v>
      </c>
      <c r="G5777">
        <v>444820878.91597599</v>
      </c>
      <c r="H5777">
        <v>521830.56224102201</v>
      </c>
      <c r="I5777">
        <v>631692.6</v>
      </c>
      <c r="J5777">
        <f t="shared" si="360"/>
        <v>109862.03775897701</v>
      </c>
      <c r="L5777">
        <f t="shared" si="361"/>
        <v>-411968.52448204497</v>
      </c>
      <c r="N5777">
        <f t="shared" si="362"/>
        <v>393349490.90563345</v>
      </c>
      <c r="O5777">
        <f t="shared" si="363"/>
        <v>834131323.59331334</v>
      </c>
      <c r="S5777">
        <f>F5777/MAX(F:F)*100</f>
        <v>0</v>
      </c>
      <c r="T5777">
        <f>J5777/MAX(F:F)*100</f>
        <v>1.0284468606762664</v>
      </c>
      <c r="U5777">
        <f>H5777/MAX(H:H)*100</f>
        <v>22.525188632551821</v>
      </c>
      <c r="V5777">
        <f>E5777/MAX(E:E)*100</f>
        <v>0</v>
      </c>
    </row>
    <row r="5778" spans="1:22">
      <c r="A5778">
        <v>5776</v>
      </c>
      <c r="B5778">
        <v>76160.613886648396</v>
      </c>
      <c r="C5778">
        <v>0</v>
      </c>
      <c r="D5778">
        <v>0</v>
      </c>
      <c r="E5778">
        <v>0</v>
      </c>
      <c r="F5778">
        <v>0</v>
      </c>
      <c r="G5778">
        <v>444820878.91597599</v>
      </c>
      <c r="H5778">
        <v>344072.68611335102</v>
      </c>
      <c r="I5778">
        <v>420233.3</v>
      </c>
      <c r="J5778">
        <f t="shared" si="360"/>
        <v>76160.613886648396</v>
      </c>
      <c r="L5778">
        <f t="shared" si="361"/>
        <v>-267912.07222670264</v>
      </c>
      <c r="N5778">
        <f t="shared" si="362"/>
        <v>393349490.90563345</v>
      </c>
      <c r="O5778">
        <f t="shared" si="363"/>
        <v>834475396.27942669</v>
      </c>
      <c r="S5778">
        <f>F5778/MAX(F:F)*100</f>
        <v>0</v>
      </c>
      <c r="T5778">
        <f>J5778/MAX(F:F)*100</f>
        <v>0.7129591427271752</v>
      </c>
      <c r="U5778">
        <f>H5778/MAX(H:H)*100</f>
        <v>14.85214304951409</v>
      </c>
      <c r="V5778">
        <f>E5778/MAX(E:E)*100</f>
        <v>0</v>
      </c>
    </row>
    <row r="5779" spans="1:22">
      <c r="A5779">
        <v>5777</v>
      </c>
      <c r="B5779">
        <v>116993.330631609</v>
      </c>
      <c r="C5779">
        <v>951.92022097924098</v>
      </c>
      <c r="D5779">
        <v>0</v>
      </c>
      <c r="E5779">
        <v>0</v>
      </c>
      <c r="F5779">
        <v>0</v>
      </c>
      <c r="G5779">
        <v>444829626.54749697</v>
      </c>
      <c r="H5779">
        <v>9119.2693683907401</v>
      </c>
      <c r="I5779">
        <v>126112.6</v>
      </c>
      <c r="J5779">
        <f t="shared" si="360"/>
        <v>116993.330631609</v>
      </c>
      <c r="L5779">
        <f t="shared" si="361"/>
        <v>107874.06126321826</v>
      </c>
      <c r="N5779">
        <f t="shared" si="362"/>
        <v>393349490.90563345</v>
      </c>
      <c r="O5779">
        <f t="shared" si="363"/>
        <v>834484515.5487951</v>
      </c>
      <c r="S5779">
        <f>F5779/MAX(F:F)*100</f>
        <v>0</v>
      </c>
      <c r="T5779">
        <f>J5779/MAX(F:F)*100</f>
        <v>1.095204731884805</v>
      </c>
      <c r="U5779">
        <f>H5779/MAX(H:H)*100</f>
        <v>0.39363977041110382</v>
      </c>
      <c r="V5779">
        <f>E5779/MAX(E:E)*100</f>
        <v>0</v>
      </c>
    </row>
    <row r="5780" spans="1:22">
      <c r="A5780">
        <v>5778</v>
      </c>
      <c r="B5780">
        <v>174302.83501093299</v>
      </c>
      <c r="C5780">
        <v>0</v>
      </c>
      <c r="D5780">
        <v>0</v>
      </c>
      <c r="E5780">
        <v>176237.59647955501</v>
      </c>
      <c r="F5780">
        <v>0</v>
      </c>
      <c r="G5780">
        <v>444652177.15960199</v>
      </c>
      <c r="H5780">
        <v>0</v>
      </c>
      <c r="I5780">
        <v>0</v>
      </c>
      <c r="J5780">
        <f t="shared" si="360"/>
        <v>174302.83501093299</v>
      </c>
      <c r="L5780">
        <f t="shared" si="361"/>
        <v>174302.83501093299</v>
      </c>
      <c r="N5780">
        <f t="shared" si="362"/>
        <v>393525728.50211298</v>
      </c>
      <c r="O5780">
        <f t="shared" si="363"/>
        <v>834484515.5487951</v>
      </c>
      <c r="S5780">
        <f>F5780/MAX(F:F)*100</f>
        <v>0</v>
      </c>
      <c r="T5780">
        <f>J5780/MAX(F:F)*100</f>
        <v>1.6316937782206713</v>
      </c>
      <c r="U5780">
        <f>H5780/MAX(H:H)*100</f>
        <v>0</v>
      </c>
      <c r="V5780">
        <f>E5780/MAX(E:E)*100</f>
        <v>5.2631494001666432</v>
      </c>
    </row>
    <row r="5781" spans="1:22">
      <c r="A5781">
        <v>5779</v>
      </c>
      <c r="B5781">
        <v>190360.54746381499</v>
      </c>
      <c r="C5781">
        <v>0</v>
      </c>
      <c r="D5781">
        <v>0</v>
      </c>
      <c r="E5781">
        <v>192473.54954066401</v>
      </c>
      <c r="F5781">
        <v>0</v>
      </c>
      <c r="G5781">
        <v>444458492.29624802</v>
      </c>
      <c r="H5781">
        <v>0</v>
      </c>
      <c r="I5781">
        <v>0</v>
      </c>
      <c r="J5781">
        <f t="shared" si="360"/>
        <v>190360.54746381499</v>
      </c>
      <c r="L5781">
        <f t="shared" si="361"/>
        <v>190360.54746381499</v>
      </c>
      <c r="N5781">
        <f t="shared" si="362"/>
        <v>393718202.05165362</v>
      </c>
      <c r="O5781">
        <f t="shared" si="363"/>
        <v>834484515.5487951</v>
      </c>
      <c r="S5781">
        <f>F5781/MAX(F:F)*100</f>
        <v>0</v>
      </c>
      <c r="T5781">
        <f>J5781/MAX(F:F)*100</f>
        <v>1.7820141645768697</v>
      </c>
      <c r="U5781">
        <f>H5781/MAX(H:H)*100</f>
        <v>0</v>
      </c>
      <c r="V5781">
        <f>E5781/MAX(E:E)*100</f>
        <v>5.7480189644461515</v>
      </c>
    </row>
    <row r="5782" spans="1:22">
      <c r="A5782">
        <v>5780</v>
      </c>
      <c r="B5782">
        <v>144281.48109433599</v>
      </c>
      <c r="C5782">
        <v>0</v>
      </c>
      <c r="D5782">
        <v>0</v>
      </c>
      <c r="E5782">
        <v>145883.005534483</v>
      </c>
      <c r="F5782">
        <v>0</v>
      </c>
      <c r="G5782">
        <v>444311398.4982</v>
      </c>
      <c r="H5782">
        <v>0</v>
      </c>
      <c r="I5782">
        <v>0</v>
      </c>
      <c r="J5782">
        <f t="shared" si="360"/>
        <v>144281.48109433599</v>
      </c>
      <c r="L5782">
        <f t="shared" si="361"/>
        <v>144281.48109433599</v>
      </c>
      <c r="N5782">
        <f t="shared" si="362"/>
        <v>393864085.05718809</v>
      </c>
      <c r="O5782">
        <f t="shared" si="363"/>
        <v>834484515.5487951</v>
      </c>
      <c r="S5782">
        <f>F5782/MAX(F:F)*100</f>
        <v>0</v>
      </c>
      <c r="T5782">
        <f>J5782/MAX(F:F)*100</f>
        <v>1.3506561439423792</v>
      </c>
      <c r="U5782">
        <f>H5782/MAX(H:H)*100</f>
        <v>0</v>
      </c>
      <c r="V5782">
        <f>E5782/MAX(E:E)*100</f>
        <v>4.3566416497423859</v>
      </c>
    </row>
    <row r="5783" spans="1:22">
      <c r="A5783">
        <v>5781</v>
      </c>
      <c r="B5783">
        <v>162010.28779808601</v>
      </c>
      <c r="C5783">
        <v>0</v>
      </c>
      <c r="D5783">
        <v>0</v>
      </c>
      <c r="E5783">
        <v>163808.60199264501</v>
      </c>
      <c r="F5783">
        <v>0</v>
      </c>
      <c r="G5783">
        <v>444146379.49959701</v>
      </c>
      <c r="H5783">
        <v>0</v>
      </c>
      <c r="I5783">
        <v>0</v>
      </c>
      <c r="J5783">
        <f t="shared" si="360"/>
        <v>162010.28779808601</v>
      </c>
      <c r="L5783">
        <f t="shared" si="361"/>
        <v>162010.28779808601</v>
      </c>
      <c r="N5783">
        <f t="shared" si="362"/>
        <v>394027893.65918076</v>
      </c>
      <c r="O5783">
        <f t="shared" si="363"/>
        <v>834484515.5487951</v>
      </c>
      <c r="S5783">
        <f>F5783/MAX(F:F)*100</f>
        <v>0</v>
      </c>
      <c r="T5783">
        <f>J5783/MAX(F:F)*100</f>
        <v>1.5166200744313545</v>
      </c>
      <c r="U5783">
        <f>H5783/MAX(H:H)*100</f>
        <v>0</v>
      </c>
      <c r="V5783">
        <f>E5783/MAX(E:E)*100</f>
        <v>4.8919706268221956</v>
      </c>
    </row>
    <row r="5784" spans="1:22">
      <c r="A5784">
        <v>5782</v>
      </c>
      <c r="B5784">
        <v>109763.721356179</v>
      </c>
      <c r="C5784">
        <v>0</v>
      </c>
      <c r="D5784">
        <v>0</v>
      </c>
      <c r="E5784">
        <v>110982.098663232</v>
      </c>
      <c r="F5784">
        <v>0</v>
      </c>
      <c r="G5784">
        <v>444034187.44846898</v>
      </c>
      <c r="H5784">
        <v>0</v>
      </c>
      <c r="I5784">
        <v>0</v>
      </c>
      <c r="J5784">
        <f t="shared" si="360"/>
        <v>109763.721356179</v>
      </c>
      <c r="L5784">
        <f t="shared" si="361"/>
        <v>109763.721356179</v>
      </c>
      <c r="N5784">
        <f t="shared" si="362"/>
        <v>394138875.75784397</v>
      </c>
      <c r="O5784">
        <f t="shared" si="363"/>
        <v>834484515.5487951</v>
      </c>
      <c r="S5784">
        <f>F5784/MAX(F:F)*100</f>
        <v>0</v>
      </c>
      <c r="T5784">
        <f>J5784/MAX(F:F)*100</f>
        <v>1.0275264954812169</v>
      </c>
      <c r="U5784">
        <f>H5784/MAX(H:H)*100</f>
        <v>0</v>
      </c>
      <c r="V5784">
        <f>E5784/MAX(E:E)*100</f>
        <v>3.3143629831355921</v>
      </c>
    </row>
    <row r="5785" spans="1:22">
      <c r="A5785">
        <v>5783</v>
      </c>
      <c r="B5785">
        <v>82712.770108838798</v>
      </c>
      <c r="C5785">
        <v>0</v>
      </c>
      <c r="D5785">
        <v>0</v>
      </c>
      <c r="E5785">
        <v>83630.881857046901</v>
      </c>
      <c r="F5785">
        <v>0</v>
      </c>
      <c r="G5785">
        <v>443949346.91611201</v>
      </c>
      <c r="H5785">
        <v>0</v>
      </c>
      <c r="I5785">
        <v>0</v>
      </c>
      <c r="J5785">
        <f t="shared" si="360"/>
        <v>82712.770108838798</v>
      </c>
      <c r="L5785">
        <f t="shared" si="361"/>
        <v>82712.770108838798</v>
      </c>
      <c r="N5785">
        <f t="shared" si="362"/>
        <v>394222506.63970101</v>
      </c>
      <c r="O5785">
        <f t="shared" si="363"/>
        <v>834484515.5487951</v>
      </c>
      <c r="S5785">
        <f>F5785/MAX(F:F)*100</f>
        <v>0</v>
      </c>
      <c r="T5785">
        <f>J5785/MAX(F:F)*100</f>
        <v>0.77429556643484099</v>
      </c>
      <c r="U5785">
        <f>H5785/MAX(H:H)*100</f>
        <v>0</v>
      </c>
      <c r="V5785">
        <f>E5785/MAX(E:E)*100</f>
        <v>2.4975478244926368</v>
      </c>
    </row>
    <row r="5786" spans="1:22">
      <c r="A5786">
        <v>5784</v>
      </c>
      <c r="B5786">
        <v>46052.528044318897</v>
      </c>
      <c r="C5786">
        <v>0</v>
      </c>
      <c r="D5786">
        <v>0</v>
      </c>
      <c r="E5786">
        <v>46563.711105610899</v>
      </c>
      <c r="F5786">
        <v>0</v>
      </c>
      <c r="G5786">
        <v>443901573.78285402</v>
      </c>
      <c r="H5786">
        <v>0</v>
      </c>
      <c r="I5786">
        <v>0</v>
      </c>
      <c r="J5786">
        <f t="shared" si="360"/>
        <v>46052.528044318897</v>
      </c>
      <c r="L5786">
        <f t="shared" si="361"/>
        <v>46052.528044318897</v>
      </c>
      <c r="N5786">
        <f t="shared" si="362"/>
        <v>394269070.35080659</v>
      </c>
      <c r="O5786">
        <f t="shared" si="363"/>
        <v>834484515.5487951</v>
      </c>
      <c r="S5786">
        <f>F5786/MAX(F:F)*100</f>
        <v>0</v>
      </c>
      <c r="T5786">
        <f>J5786/MAX(F:F)*100</f>
        <v>0.43110958853041492</v>
      </c>
      <c r="U5786">
        <f>H5786/MAX(H:H)*100</f>
        <v>0</v>
      </c>
      <c r="V5786">
        <f>E5786/MAX(E:E)*100</f>
        <v>1.3905759785112548</v>
      </c>
    </row>
    <row r="5787" spans="1:22">
      <c r="A5787">
        <v>5785</v>
      </c>
      <c r="B5787">
        <v>149016.157906665</v>
      </c>
      <c r="C5787">
        <v>0</v>
      </c>
      <c r="D5787">
        <v>0</v>
      </c>
      <c r="E5787">
        <v>150670.23725942901</v>
      </c>
      <c r="F5787">
        <v>0</v>
      </c>
      <c r="G5787">
        <v>443749694.25202298</v>
      </c>
      <c r="H5787">
        <v>0</v>
      </c>
      <c r="I5787">
        <v>0</v>
      </c>
      <c r="J5787">
        <f t="shared" si="360"/>
        <v>149016.157906665</v>
      </c>
      <c r="L5787">
        <f t="shared" si="361"/>
        <v>149016.157906665</v>
      </c>
      <c r="N5787">
        <f t="shared" si="362"/>
        <v>394419740.58806604</v>
      </c>
      <c r="O5787">
        <f t="shared" si="363"/>
        <v>834484515.5487951</v>
      </c>
      <c r="S5787">
        <f>F5787/MAX(F:F)*100</f>
        <v>0</v>
      </c>
      <c r="T5787">
        <f>J5787/MAX(F:F)*100</f>
        <v>1.3949786743021311</v>
      </c>
      <c r="U5787">
        <f>H5787/MAX(H:H)*100</f>
        <v>0</v>
      </c>
      <c r="V5787">
        <f>E5787/MAX(E:E)*100</f>
        <v>4.4996072614217928</v>
      </c>
    </row>
    <row r="5788" spans="1:22">
      <c r="A5788">
        <v>5786</v>
      </c>
      <c r="B5788">
        <v>150208.61400724301</v>
      </c>
      <c r="C5788">
        <v>0</v>
      </c>
      <c r="D5788">
        <v>0</v>
      </c>
      <c r="E5788">
        <v>151875.92962272299</v>
      </c>
      <c r="F5788">
        <v>0</v>
      </c>
      <c r="G5788">
        <v>443596609.43760997</v>
      </c>
      <c r="H5788">
        <v>0</v>
      </c>
      <c r="I5788">
        <v>0</v>
      </c>
      <c r="J5788">
        <f t="shared" si="360"/>
        <v>150208.61400724301</v>
      </c>
      <c r="L5788">
        <f t="shared" si="361"/>
        <v>150208.61400724301</v>
      </c>
      <c r="N5788">
        <f t="shared" si="362"/>
        <v>394571616.51768875</v>
      </c>
      <c r="O5788">
        <f t="shared" si="363"/>
        <v>834484515.5487951</v>
      </c>
      <c r="S5788">
        <f>F5788/MAX(F:F)*100</f>
        <v>0</v>
      </c>
      <c r="T5788">
        <f>J5788/MAX(F:F)*100</f>
        <v>1.4061415633050114</v>
      </c>
      <c r="U5788">
        <f>H5788/MAX(H:H)*100</f>
        <v>0</v>
      </c>
      <c r="V5788">
        <f>E5788/MAX(E:E)*100</f>
        <v>4.5356139885073636</v>
      </c>
    </row>
    <row r="5789" spans="1:22">
      <c r="A5789">
        <v>5787</v>
      </c>
      <c r="B5789">
        <v>151926.96505277901</v>
      </c>
      <c r="C5789">
        <v>0</v>
      </c>
      <c r="D5789">
        <v>0</v>
      </c>
      <c r="E5789">
        <v>153613.354364864</v>
      </c>
      <c r="F5789">
        <v>0</v>
      </c>
      <c r="G5789">
        <v>443441787.61048102</v>
      </c>
      <c r="H5789">
        <v>0</v>
      </c>
      <c r="I5789">
        <v>0</v>
      </c>
      <c r="J5789">
        <f t="shared" si="360"/>
        <v>151926.96505277901</v>
      </c>
      <c r="L5789">
        <f t="shared" si="361"/>
        <v>151926.96505277901</v>
      </c>
      <c r="N5789">
        <f t="shared" si="362"/>
        <v>394725229.87205362</v>
      </c>
      <c r="O5789">
        <f t="shared" si="363"/>
        <v>834484515.5487951</v>
      </c>
      <c r="S5789">
        <f>F5789/MAX(F:F)*100</f>
        <v>0</v>
      </c>
      <c r="T5789">
        <f>J5789/MAX(F:F)*100</f>
        <v>1.4222274904766734</v>
      </c>
      <c r="U5789">
        <f>H5789/MAX(H:H)*100</f>
        <v>0</v>
      </c>
      <c r="V5789">
        <f>E5789/MAX(E:E)*100</f>
        <v>4.5875003406370869</v>
      </c>
    </row>
    <row r="5790" spans="1:22">
      <c r="A5790">
        <v>5788</v>
      </c>
      <c r="B5790">
        <v>154732.15216505801</v>
      </c>
      <c r="C5790">
        <v>0</v>
      </c>
      <c r="D5790">
        <v>0</v>
      </c>
      <c r="E5790">
        <v>156449.67905409099</v>
      </c>
      <c r="F5790">
        <v>0</v>
      </c>
      <c r="G5790">
        <v>443284129.87536401</v>
      </c>
      <c r="H5790">
        <v>0</v>
      </c>
      <c r="I5790">
        <v>0</v>
      </c>
      <c r="J5790">
        <f t="shared" si="360"/>
        <v>154732.15216505801</v>
      </c>
      <c r="L5790">
        <f t="shared" si="361"/>
        <v>154732.15216505801</v>
      </c>
      <c r="N5790">
        <f t="shared" si="362"/>
        <v>394881679.5511077</v>
      </c>
      <c r="O5790">
        <f t="shared" si="363"/>
        <v>834484515.5487951</v>
      </c>
      <c r="S5790">
        <f>F5790/MAX(F:F)*100</f>
        <v>0</v>
      </c>
      <c r="T5790">
        <f>J5790/MAX(F:F)*100</f>
        <v>1.4484875702829678</v>
      </c>
      <c r="U5790">
        <f>H5790/MAX(H:H)*100</f>
        <v>0</v>
      </c>
      <c r="V5790">
        <f>E5790/MAX(E:E)*100</f>
        <v>4.6722041773040521</v>
      </c>
    </row>
    <row r="5791" spans="1:22">
      <c r="A5791">
        <v>5789</v>
      </c>
      <c r="B5791">
        <v>209079.024779648</v>
      </c>
      <c r="C5791">
        <v>0</v>
      </c>
      <c r="D5791">
        <v>0</v>
      </c>
      <c r="E5791">
        <v>211399.80195470201</v>
      </c>
      <c r="F5791">
        <v>0</v>
      </c>
      <c r="G5791">
        <v>443071522.44168103</v>
      </c>
      <c r="H5791">
        <v>0</v>
      </c>
      <c r="I5791">
        <v>0</v>
      </c>
      <c r="J5791">
        <f t="shared" si="360"/>
        <v>209079.024779648</v>
      </c>
      <c r="L5791">
        <f t="shared" si="361"/>
        <v>209079.024779648</v>
      </c>
      <c r="N5791">
        <f t="shared" si="362"/>
        <v>395093079.35306239</v>
      </c>
      <c r="O5791">
        <f t="shared" si="363"/>
        <v>834484515.5487951</v>
      </c>
      <c r="S5791">
        <f>F5791/MAX(F:F)*100</f>
        <v>0</v>
      </c>
      <c r="T5791">
        <f>J5791/MAX(F:F)*100</f>
        <v>1.9572426568276913</v>
      </c>
      <c r="U5791">
        <f>H5791/MAX(H:H)*100</f>
        <v>0</v>
      </c>
      <c r="V5791">
        <f>E5791/MAX(E:E)*100</f>
        <v>6.3132314731851835</v>
      </c>
    </row>
    <row r="5792" spans="1:22">
      <c r="A5792">
        <v>5790</v>
      </c>
      <c r="B5792">
        <v>326098.01642005099</v>
      </c>
      <c r="C5792">
        <v>0</v>
      </c>
      <c r="D5792">
        <v>0</v>
      </c>
      <c r="E5792">
        <v>329717.70440231398</v>
      </c>
      <c r="F5792">
        <v>0</v>
      </c>
      <c r="G5792">
        <v>442740597.67778099</v>
      </c>
      <c r="H5792">
        <v>0</v>
      </c>
      <c r="I5792">
        <v>0</v>
      </c>
      <c r="J5792">
        <f t="shared" si="360"/>
        <v>326098.01642005099</v>
      </c>
      <c r="L5792">
        <f t="shared" si="361"/>
        <v>326098.01642005099</v>
      </c>
      <c r="N5792">
        <f t="shared" si="362"/>
        <v>395422797.05746472</v>
      </c>
      <c r="O5792">
        <f t="shared" si="363"/>
        <v>834484515.5487951</v>
      </c>
      <c r="S5792">
        <f>F5792/MAX(F:F)*100</f>
        <v>0</v>
      </c>
      <c r="T5792">
        <f>J5792/MAX(F:F)*100</f>
        <v>3.0526876080318748</v>
      </c>
      <c r="U5792">
        <f>H5792/MAX(H:H)*100</f>
        <v>0</v>
      </c>
      <c r="V5792">
        <f>E5792/MAX(E:E)*100</f>
        <v>9.846670476754241</v>
      </c>
    </row>
    <row r="5793" spans="1:22">
      <c r="A5793">
        <v>5791</v>
      </c>
      <c r="B5793">
        <v>378618.811864494</v>
      </c>
      <c r="C5793">
        <v>0</v>
      </c>
      <c r="D5793">
        <v>0</v>
      </c>
      <c r="E5793">
        <v>382821.48067619</v>
      </c>
      <c r="F5793">
        <v>0</v>
      </c>
      <c r="G5793">
        <v>442356570.02828598</v>
      </c>
      <c r="H5793">
        <v>0</v>
      </c>
      <c r="I5793">
        <v>0</v>
      </c>
      <c r="J5793">
        <f t="shared" si="360"/>
        <v>378618.811864494</v>
      </c>
      <c r="L5793">
        <f t="shared" si="361"/>
        <v>378618.811864494</v>
      </c>
      <c r="N5793">
        <f t="shared" si="362"/>
        <v>395805618.53814089</v>
      </c>
      <c r="O5793">
        <f t="shared" si="363"/>
        <v>834484515.5487951</v>
      </c>
      <c r="S5793">
        <f>F5793/MAX(F:F)*100</f>
        <v>0</v>
      </c>
      <c r="T5793">
        <f>J5793/MAX(F:F)*100</f>
        <v>3.5443483153779307</v>
      </c>
      <c r="U5793">
        <f>H5793/MAX(H:H)*100</f>
        <v>0</v>
      </c>
      <c r="V5793">
        <f>E5793/MAX(E:E)*100</f>
        <v>11.43255858363646</v>
      </c>
    </row>
    <row r="5794" spans="1:22">
      <c r="A5794">
        <v>5792</v>
      </c>
      <c r="B5794">
        <v>418689.81113175699</v>
      </c>
      <c r="C5794">
        <v>72740.648898929896</v>
      </c>
      <c r="D5794">
        <v>0</v>
      </c>
      <c r="E5794">
        <v>0</v>
      </c>
      <c r="F5794">
        <v>0</v>
      </c>
      <c r="G5794">
        <v>442968086.18374097</v>
      </c>
      <c r="H5794">
        <v>546858.18886824197</v>
      </c>
      <c r="I5794">
        <v>965548</v>
      </c>
      <c r="J5794">
        <f t="shared" si="360"/>
        <v>418689.81113175699</v>
      </c>
      <c r="L5794">
        <f t="shared" si="361"/>
        <v>-128168.37773648498</v>
      </c>
      <c r="N5794">
        <f t="shared" si="362"/>
        <v>395805618.53814089</v>
      </c>
      <c r="O5794">
        <f t="shared" si="363"/>
        <v>835031373.73766339</v>
      </c>
      <c r="S5794">
        <f>F5794/MAX(F:F)*100</f>
        <v>0</v>
      </c>
      <c r="T5794">
        <f>J5794/MAX(F:F)*100</f>
        <v>3.9194632708367845</v>
      </c>
      <c r="U5794">
        <f>H5794/MAX(H:H)*100</f>
        <v>23.605523997314958</v>
      </c>
      <c r="V5794">
        <f>E5794/MAX(E:E)*100</f>
        <v>0</v>
      </c>
    </row>
    <row r="5795" spans="1:22">
      <c r="A5795">
        <v>5793</v>
      </c>
      <c r="B5795">
        <v>439588.04822693701</v>
      </c>
      <c r="C5795">
        <v>35597.872884647302</v>
      </c>
      <c r="D5795">
        <v>0</v>
      </c>
      <c r="E5795">
        <v>0</v>
      </c>
      <c r="F5795">
        <v>0</v>
      </c>
      <c r="G5795">
        <v>443261685.05386001</v>
      </c>
      <c r="H5795">
        <v>262516.85177306202</v>
      </c>
      <c r="I5795">
        <v>702104.9</v>
      </c>
      <c r="J5795">
        <f t="shared" si="360"/>
        <v>439588.04822693701</v>
      </c>
      <c r="L5795">
        <f t="shared" si="361"/>
        <v>177071.19645387499</v>
      </c>
      <c r="N5795">
        <f t="shared" si="362"/>
        <v>395805618.53814089</v>
      </c>
      <c r="O5795">
        <f t="shared" si="363"/>
        <v>835293890.58943641</v>
      </c>
      <c r="S5795">
        <f>F5795/MAX(F:F)*100</f>
        <v>0</v>
      </c>
      <c r="T5795">
        <f>J5795/MAX(F:F)*100</f>
        <v>4.1150970563793248</v>
      </c>
      <c r="U5795">
        <f>H5795/MAX(H:H)*100</f>
        <v>11.331727256481908</v>
      </c>
      <c r="V5795">
        <f>E5795/MAX(E:E)*100</f>
        <v>0</v>
      </c>
    </row>
    <row r="5796" spans="1:22">
      <c r="A5796">
        <v>5794</v>
      </c>
      <c r="B5796">
        <v>504251.59865706798</v>
      </c>
      <c r="C5796">
        <v>60560.6099187379</v>
      </c>
      <c r="D5796">
        <v>0</v>
      </c>
      <c r="E5796">
        <v>0</v>
      </c>
      <c r="F5796">
        <v>0</v>
      </c>
      <c r="G5796">
        <v>443741004.27613097</v>
      </c>
      <c r="H5796">
        <v>425359.90134293103</v>
      </c>
      <c r="I5796">
        <v>929611.5</v>
      </c>
      <c r="J5796">
        <f t="shared" si="360"/>
        <v>504251.59865706798</v>
      </c>
      <c r="L5796">
        <f t="shared" si="361"/>
        <v>78891.697314136953</v>
      </c>
      <c r="N5796">
        <f t="shared" si="362"/>
        <v>395805618.53814089</v>
      </c>
      <c r="O5796">
        <f t="shared" si="363"/>
        <v>835719250.4907794</v>
      </c>
      <c r="S5796">
        <f>F5796/MAX(F:F)*100</f>
        <v>0</v>
      </c>
      <c r="T5796">
        <f>J5796/MAX(F:F)*100</f>
        <v>4.7204292238560344</v>
      </c>
      <c r="U5796">
        <f>H5796/MAX(H:H)*100</f>
        <v>18.360963706927837</v>
      </c>
      <c r="V5796">
        <f>E5796/MAX(E:E)*100</f>
        <v>0</v>
      </c>
    </row>
    <row r="5797" spans="1:22">
      <c r="A5797">
        <v>5795</v>
      </c>
      <c r="B5797">
        <v>485533.86251009197</v>
      </c>
      <c r="C5797">
        <v>85659.107558760603</v>
      </c>
      <c r="D5797">
        <v>0</v>
      </c>
      <c r="E5797">
        <v>0</v>
      </c>
      <c r="F5797">
        <v>0</v>
      </c>
      <c r="G5797">
        <v>444425926.22075301</v>
      </c>
      <c r="H5797">
        <v>608173.237489908</v>
      </c>
      <c r="I5797">
        <v>1093707.1000000001</v>
      </c>
      <c r="J5797">
        <f t="shared" si="360"/>
        <v>485533.86251009197</v>
      </c>
      <c r="L5797">
        <f t="shared" si="361"/>
        <v>-122639.37497981603</v>
      </c>
      <c r="N5797">
        <f t="shared" si="362"/>
        <v>395805618.53814089</v>
      </c>
      <c r="O5797">
        <f t="shared" si="363"/>
        <v>836327423.72826934</v>
      </c>
      <c r="S5797">
        <f>F5797/MAX(F:F)*100</f>
        <v>0</v>
      </c>
      <c r="T5797">
        <f>J5797/MAX(F:F)*100</f>
        <v>4.5452076698779758</v>
      </c>
      <c r="U5797">
        <f>H5797/MAX(H:H)*100</f>
        <v>26.252231829615507</v>
      </c>
      <c r="V5797">
        <f>E5797/MAX(E:E)*100</f>
        <v>0</v>
      </c>
    </row>
    <row r="5798" spans="1:22">
      <c r="A5798">
        <v>5796</v>
      </c>
      <c r="B5798">
        <v>455229.49059249402</v>
      </c>
      <c r="C5798">
        <v>0</v>
      </c>
      <c r="D5798">
        <v>0</v>
      </c>
      <c r="E5798">
        <v>0</v>
      </c>
      <c r="F5798">
        <v>0</v>
      </c>
      <c r="G5798">
        <v>444425926.22075301</v>
      </c>
      <c r="H5798">
        <v>705801.50940750504</v>
      </c>
      <c r="I5798">
        <v>1161031</v>
      </c>
      <c r="J5798">
        <f t="shared" si="360"/>
        <v>455229.49059249402</v>
      </c>
      <c r="L5798">
        <f t="shared" si="361"/>
        <v>-250572.01881501102</v>
      </c>
      <c r="N5798">
        <f t="shared" si="362"/>
        <v>395805618.53814089</v>
      </c>
      <c r="O5798">
        <f t="shared" si="363"/>
        <v>837033225.23767686</v>
      </c>
      <c r="S5798">
        <f>F5798/MAX(F:F)*100</f>
        <v>0</v>
      </c>
      <c r="T5798">
        <f>J5798/MAX(F:F)*100</f>
        <v>4.2615206311231075</v>
      </c>
      <c r="U5798">
        <f>H5798/MAX(H:H)*100</f>
        <v>30.466425861045622</v>
      </c>
      <c r="V5798">
        <f>E5798/MAX(E:E)*100</f>
        <v>0</v>
      </c>
    </row>
    <row r="5799" spans="1:22">
      <c r="A5799">
        <v>5797</v>
      </c>
      <c r="B5799">
        <v>474076.78302555397</v>
      </c>
      <c r="C5799">
        <v>88921.135897334098</v>
      </c>
      <c r="D5799">
        <v>0</v>
      </c>
      <c r="E5799">
        <v>0</v>
      </c>
      <c r="F5799">
        <v>0</v>
      </c>
      <c r="G5799">
        <v>445139805.27725297</v>
      </c>
      <c r="H5799">
        <v>634195.21697444504</v>
      </c>
      <c r="I5799">
        <v>1108272</v>
      </c>
      <c r="J5799">
        <f t="shared" si="360"/>
        <v>474076.78302555397</v>
      </c>
      <c r="L5799">
        <f t="shared" si="361"/>
        <v>-160118.43394889106</v>
      </c>
      <c r="N5799">
        <f t="shared" si="362"/>
        <v>395805618.53814089</v>
      </c>
      <c r="O5799">
        <f t="shared" si="363"/>
        <v>837667420.45465136</v>
      </c>
      <c r="S5799">
        <f>F5799/MAX(F:F)*100</f>
        <v>0</v>
      </c>
      <c r="T5799">
        <f>J5799/MAX(F:F)*100</f>
        <v>4.4379549948980888</v>
      </c>
      <c r="U5799">
        <f>H5799/MAX(H:H)*100</f>
        <v>27.375489145101874</v>
      </c>
      <c r="V5799">
        <f>E5799/MAX(E:E)*100</f>
        <v>0</v>
      </c>
    </row>
    <row r="5800" spans="1:22">
      <c r="A5800">
        <v>5798</v>
      </c>
      <c r="B5800">
        <v>469204.06990563602</v>
      </c>
      <c r="C5800">
        <v>0</v>
      </c>
      <c r="D5800">
        <v>0</v>
      </c>
      <c r="E5800">
        <v>0</v>
      </c>
      <c r="F5800">
        <v>0</v>
      </c>
      <c r="G5800">
        <v>445139805.27725297</v>
      </c>
      <c r="H5800">
        <v>536022.53009436396</v>
      </c>
      <c r="I5800">
        <v>1005226.6</v>
      </c>
      <c r="J5800">
        <f t="shared" si="360"/>
        <v>469204.06990563602</v>
      </c>
      <c r="L5800">
        <f t="shared" si="361"/>
        <v>-66818.460188727942</v>
      </c>
      <c r="N5800">
        <f t="shared" si="362"/>
        <v>395805618.53814089</v>
      </c>
      <c r="O5800">
        <f t="shared" si="363"/>
        <v>838203442.98474574</v>
      </c>
      <c r="S5800">
        <f>F5800/MAX(F:F)*100</f>
        <v>0</v>
      </c>
      <c r="T5800">
        <f>J5800/MAX(F:F)*100</f>
        <v>4.3923402710737429</v>
      </c>
      <c r="U5800">
        <f>H5800/MAX(H:H)*100</f>
        <v>23.137795053284968</v>
      </c>
      <c r="V5800">
        <f>E5800/MAX(E:E)*100</f>
        <v>0</v>
      </c>
    </row>
    <row r="5801" spans="1:22">
      <c r="A5801">
        <v>5799</v>
      </c>
      <c r="B5801">
        <v>441013.61709942401</v>
      </c>
      <c r="C5801">
        <v>0</v>
      </c>
      <c r="D5801">
        <v>0</v>
      </c>
      <c r="E5801">
        <v>0</v>
      </c>
      <c r="F5801">
        <v>0</v>
      </c>
      <c r="G5801">
        <v>445139805.27725297</v>
      </c>
      <c r="H5801">
        <v>268551.78290057502</v>
      </c>
      <c r="I5801">
        <v>709565.4</v>
      </c>
      <c r="J5801">
        <f t="shared" si="360"/>
        <v>441013.61709942401</v>
      </c>
      <c r="L5801">
        <f t="shared" si="361"/>
        <v>172461.83419884898</v>
      </c>
      <c r="N5801">
        <f t="shared" si="362"/>
        <v>395805618.53814089</v>
      </c>
      <c r="O5801">
        <f t="shared" si="363"/>
        <v>838471994.76764631</v>
      </c>
      <c r="S5801">
        <f>F5801/MAX(F:F)*100</f>
        <v>0</v>
      </c>
      <c r="T5801">
        <f>J5801/MAX(F:F)*100</f>
        <v>4.1284421741424193</v>
      </c>
      <c r="U5801">
        <f>H5801/MAX(H:H)*100</f>
        <v>11.592229365534122</v>
      </c>
      <c r="V5801">
        <f>E5801/MAX(E:E)*100</f>
        <v>0</v>
      </c>
    </row>
    <row r="5802" spans="1:22">
      <c r="A5802">
        <v>5800</v>
      </c>
      <c r="B5802">
        <v>324560.11776769097</v>
      </c>
      <c r="C5802">
        <v>0</v>
      </c>
      <c r="D5802">
        <v>0</v>
      </c>
      <c r="E5802">
        <v>0</v>
      </c>
      <c r="F5802">
        <v>0</v>
      </c>
      <c r="G5802">
        <v>445139805.27725297</v>
      </c>
      <c r="H5802">
        <v>179361.982232309</v>
      </c>
      <c r="I5802">
        <v>503922.1</v>
      </c>
      <c r="J5802">
        <f t="shared" si="360"/>
        <v>324560.11776769097</v>
      </c>
      <c r="L5802">
        <f t="shared" si="361"/>
        <v>145198.13553538197</v>
      </c>
      <c r="N5802">
        <f t="shared" si="362"/>
        <v>395805618.53814089</v>
      </c>
      <c r="O5802">
        <f t="shared" si="363"/>
        <v>838651356.74987864</v>
      </c>
      <c r="S5802">
        <f>F5802/MAX(F:F)*100</f>
        <v>0</v>
      </c>
      <c r="T5802">
        <f>J5802/MAX(F:F)*100</f>
        <v>3.0382909422379281</v>
      </c>
      <c r="U5802">
        <f>H5802/MAX(H:H)*100</f>
        <v>7.7422879678425316</v>
      </c>
      <c r="V5802">
        <f>E5802/MAX(E:E)*100</f>
        <v>0</v>
      </c>
    </row>
    <row r="5803" spans="1:22">
      <c r="A5803">
        <v>5801</v>
      </c>
      <c r="B5803">
        <v>324206.80351082701</v>
      </c>
      <c r="C5803">
        <v>0</v>
      </c>
      <c r="D5803">
        <v>0</v>
      </c>
      <c r="E5803">
        <v>132433.37599979801</v>
      </c>
      <c r="F5803">
        <v>0</v>
      </c>
      <c r="G5803">
        <v>445006159.27500099</v>
      </c>
      <c r="H5803">
        <v>0</v>
      </c>
      <c r="I5803">
        <v>193227.3</v>
      </c>
      <c r="J5803">
        <f t="shared" si="360"/>
        <v>324206.80351082701</v>
      </c>
      <c r="L5803">
        <f t="shared" si="361"/>
        <v>324206.80351082701</v>
      </c>
      <c r="N5803">
        <f t="shared" si="362"/>
        <v>395938051.9141407</v>
      </c>
      <c r="O5803">
        <f t="shared" si="363"/>
        <v>838651356.74987864</v>
      </c>
      <c r="S5803">
        <f>F5803/MAX(F:F)*100</f>
        <v>0</v>
      </c>
      <c r="T5803">
        <f>J5803/MAX(F:F)*100</f>
        <v>3.0349834763860652</v>
      </c>
      <c r="U5803">
        <f>H5803/MAX(H:H)*100</f>
        <v>0</v>
      </c>
      <c r="V5803">
        <f>E5803/MAX(E:E)*100</f>
        <v>3.9549826902924203</v>
      </c>
    </row>
    <row r="5804" spans="1:22">
      <c r="A5804">
        <v>5802</v>
      </c>
      <c r="B5804">
        <v>302928.22751234198</v>
      </c>
      <c r="C5804">
        <v>0</v>
      </c>
      <c r="D5804">
        <v>0</v>
      </c>
      <c r="E5804">
        <v>306290.730837729</v>
      </c>
      <c r="F5804">
        <v>0</v>
      </c>
      <c r="G5804">
        <v>444698656.27761102</v>
      </c>
      <c r="H5804">
        <v>0</v>
      </c>
      <c r="I5804">
        <v>0</v>
      </c>
      <c r="J5804">
        <f t="shared" si="360"/>
        <v>302928.22751234198</v>
      </c>
      <c r="L5804">
        <f t="shared" si="361"/>
        <v>302928.22751234198</v>
      </c>
      <c r="N5804">
        <f t="shared" si="362"/>
        <v>396244342.6449784</v>
      </c>
      <c r="O5804">
        <f t="shared" si="363"/>
        <v>838651356.74987864</v>
      </c>
      <c r="S5804">
        <f>F5804/MAX(F:F)*100</f>
        <v>0</v>
      </c>
      <c r="T5804">
        <f>J5804/MAX(F:F)*100</f>
        <v>2.8357892403086891</v>
      </c>
      <c r="U5804">
        <f>H5804/MAX(H:H)*100</f>
        <v>0</v>
      </c>
      <c r="V5804">
        <f>E5804/MAX(E:E)*100</f>
        <v>9.1470486915781759</v>
      </c>
    </row>
    <row r="5805" spans="1:22">
      <c r="A5805">
        <v>5803</v>
      </c>
      <c r="B5805">
        <v>310184.18840190303</v>
      </c>
      <c r="C5805">
        <v>0</v>
      </c>
      <c r="D5805">
        <v>0</v>
      </c>
      <c r="E5805">
        <v>313627.23289316398</v>
      </c>
      <c r="F5805">
        <v>0</v>
      </c>
      <c r="G5805">
        <v>444383817.60580498</v>
      </c>
      <c r="H5805">
        <v>0</v>
      </c>
      <c r="I5805">
        <v>0</v>
      </c>
      <c r="J5805">
        <f t="shared" si="360"/>
        <v>310184.18840190303</v>
      </c>
      <c r="L5805">
        <f t="shared" si="361"/>
        <v>310184.18840190303</v>
      </c>
      <c r="N5805">
        <f t="shared" si="362"/>
        <v>396557969.87787157</v>
      </c>
      <c r="O5805">
        <f t="shared" si="363"/>
        <v>838651356.74987864</v>
      </c>
      <c r="S5805">
        <f>F5805/MAX(F:F)*100</f>
        <v>0</v>
      </c>
      <c r="T5805">
        <f>J5805/MAX(F:F)*100</f>
        <v>2.9037141609662713</v>
      </c>
      <c r="U5805">
        <f>H5805/MAX(H:H)*100</f>
        <v>0</v>
      </c>
      <c r="V5805">
        <f>E5805/MAX(E:E)*100</f>
        <v>9.3661455651380887</v>
      </c>
    </row>
    <row r="5806" spans="1:22">
      <c r="A5806">
        <v>5804</v>
      </c>
      <c r="B5806">
        <v>294606.690920013</v>
      </c>
      <c r="C5806">
        <v>0</v>
      </c>
      <c r="D5806">
        <v>0</v>
      </c>
      <c r="E5806">
        <v>297876.82518922503</v>
      </c>
      <c r="F5806">
        <v>0</v>
      </c>
      <c r="G5806">
        <v>444084730.18908799</v>
      </c>
      <c r="H5806">
        <v>0</v>
      </c>
      <c r="I5806">
        <v>0</v>
      </c>
      <c r="J5806">
        <f t="shared" si="360"/>
        <v>294606.690920013</v>
      </c>
      <c r="L5806">
        <f t="shared" si="361"/>
        <v>294606.690920013</v>
      </c>
      <c r="N5806">
        <f t="shared" si="362"/>
        <v>396855846.70306081</v>
      </c>
      <c r="O5806">
        <f t="shared" si="363"/>
        <v>838651356.74987864</v>
      </c>
      <c r="S5806">
        <f>F5806/MAX(F:F)*100</f>
        <v>0</v>
      </c>
      <c r="T5806">
        <f>J5806/MAX(F:F)*100</f>
        <v>2.7578891907651051</v>
      </c>
      <c r="U5806">
        <f>H5806/MAX(H:H)*100</f>
        <v>0</v>
      </c>
      <c r="V5806">
        <f>E5806/MAX(E:E)*100</f>
        <v>8.8957762993555569</v>
      </c>
    </row>
    <row r="5807" spans="1:22">
      <c r="A5807">
        <v>5805</v>
      </c>
      <c r="B5807">
        <v>289324.09494623099</v>
      </c>
      <c r="C5807">
        <v>0</v>
      </c>
      <c r="D5807">
        <v>0</v>
      </c>
      <c r="E5807">
        <v>292535.59240013501</v>
      </c>
      <c r="F5807">
        <v>0</v>
      </c>
      <c r="G5807">
        <v>443790984.81015098</v>
      </c>
      <c r="H5807">
        <v>0</v>
      </c>
      <c r="I5807">
        <v>0</v>
      </c>
      <c r="J5807">
        <f t="shared" si="360"/>
        <v>289324.09494623099</v>
      </c>
      <c r="L5807">
        <f t="shared" si="361"/>
        <v>289324.09494623099</v>
      </c>
      <c r="N5807">
        <f t="shared" si="362"/>
        <v>397148382.29546094</v>
      </c>
      <c r="O5807">
        <f t="shared" si="363"/>
        <v>838651356.74987864</v>
      </c>
      <c r="S5807">
        <f>F5807/MAX(F:F)*100</f>
        <v>0</v>
      </c>
      <c r="T5807">
        <f>J5807/MAX(F:F)*100</f>
        <v>2.7084374478675608</v>
      </c>
      <c r="U5807">
        <f>H5807/MAX(H:H)*100</f>
        <v>0</v>
      </c>
      <c r="V5807">
        <f>E5807/MAX(E:E)*100</f>
        <v>8.7362660319007297</v>
      </c>
    </row>
    <row r="5808" spans="1:22">
      <c r="A5808">
        <v>5806</v>
      </c>
      <c r="B5808">
        <v>203241.18114405</v>
      </c>
      <c r="C5808">
        <v>0</v>
      </c>
      <c r="D5808">
        <v>0</v>
      </c>
      <c r="E5808">
        <v>205497.158254749</v>
      </c>
      <c r="F5808">
        <v>0</v>
      </c>
      <c r="G5808">
        <v>443584278.655972</v>
      </c>
      <c r="H5808">
        <v>0</v>
      </c>
      <c r="I5808">
        <v>0</v>
      </c>
      <c r="J5808">
        <f t="shared" si="360"/>
        <v>203241.18114405</v>
      </c>
      <c r="L5808">
        <f t="shared" si="361"/>
        <v>203241.18114405</v>
      </c>
      <c r="N5808">
        <f t="shared" si="362"/>
        <v>397353879.45371568</v>
      </c>
      <c r="O5808">
        <f t="shared" si="363"/>
        <v>838651356.74987864</v>
      </c>
      <c r="S5808">
        <f>F5808/MAX(F:F)*100</f>
        <v>0</v>
      </c>
      <c r="T5808">
        <f>J5808/MAX(F:F)*100</f>
        <v>1.9025930974109846</v>
      </c>
      <c r="U5808">
        <f>H5808/MAX(H:H)*100</f>
        <v>0</v>
      </c>
      <c r="V5808">
        <f>E5808/MAX(E:E)*100</f>
        <v>6.1369552627205852</v>
      </c>
    </row>
    <row r="5809" spans="1:22">
      <c r="A5809">
        <v>5807</v>
      </c>
      <c r="B5809">
        <v>190540.590212182</v>
      </c>
      <c r="C5809">
        <v>0</v>
      </c>
      <c r="D5809">
        <v>0</v>
      </c>
      <c r="E5809">
        <v>192655.59076353701</v>
      </c>
      <c r="F5809">
        <v>0</v>
      </c>
      <c r="G5809">
        <v>443390414.625633</v>
      </c>
      <c r="H5809">
        <v>0</v>
      </c>
      <c r="I5809">
        <v>0</v>
      </c>
      <c r="J5809">
        <f t="shared" si="360"/>
        <v>190540.590212182</v>
      </c>
      <c r="L5809">
        <f t="shared" si="361"/>
        <v>190540.590212182</v>
      </c>
      <c r="N5809">
        <f t="shared" si="362"/>
        <v>397546535.04447919</v>
      </c>
      <c r="O5809">
        <f t="shared" si="363"/>
        <v>838651356.74987864</v>
      </c>
      <c r="S5809">
        <f>F5809/MAX(F:F)*100</f>
        <v>0</v>
      </c>
      <c r="T5809">
        <f>J5809/MAX(F:F)*100</f>
        <v>1.7836995911639115</v>
      </c>
      <c r="U5809">
        <f>H5809/MAX(H:H)*100</f>
        <v>0</v>
      </c>
      <c r="V5809">
        <f>E5809/MAX(E:E)*100</f>
        <v>5.7534554330096608</v>
      </c>
    </row>
    <row r="5810" spans="1:22">
      <c r="A5810">
        <v>5808</v>
      </c>
      <c r="B5810">
        <v>152882.343187622</v>
      </c>
      <c r="C5810">
        <v>0</v>
      </c>
      <c r="D5810">
        <v>0</v>
      </c>
      <c r="E5810">
        <v>154579.33719700499</v>
      </c>
      <c r="F5810">
        <v>0</v>
      </c>
      <c r="G5810">
        <v>443234627.37064302</v>
      </c>
      <c r="H5810">
        <v>0</v>
      </c>
      <c r="I5810">
        <v>0</v>
      </c>
      <c r="J5810">
        <f t="shared" si="360"/>
        <v>152882.343187622</v>
      </c>
      <c r="L5810">
        <f t="shared" si="361"/>
        <v>152882.343187622</v>
      </c>
      <c r="N5810">
        <f t="shared" si="362"/>
        <v>397701114.3816762</v>
      </c>
      <c r="O5810">
        <f t="shared" si="363"/>
        <v>838651356.74987864</v>
      </c>
      <c r="S5810">
        <f>F5810/MAX(F:F)*100</f>
        <v>0</v>
      </c>
      <c r="T5810">
        <f>J5810/MAX(F:F)*100</f>
        <v>1.4311710315176072</v>
      </c>
      <c r="U5810">
        <f>H5810/MAX(H:H)*100</f>
        <v>0</v>
      </c>
      <c r="V5810">
        <f>E5810/MAX(E:E)*100</f>
        <v>4.6163483961321239</v>
      </c>
    </row>
    <row r="5811" spans="1:22">
      <c r="A5811">
        <v>5809</v>
      </c>
      <c r="B5811">
        <v>151907.15843606601</v>
      </c>
      <c r="C5811">
        <v>0</v>
      </c>
      <c r="D5811">
        <v>0</v>
      </c>
      <c r="E5811">
        <v>153593.32789470599</v>
      </c>
      <c r="F5811">
        <v>0</v>
      </c>
      <c r="G5811">
        <v>443079826.54425502</v>
      </c>
      <c r="H5811">
        <v>0</v>
      </c>
      <c r="I5811">
        <v>0</v>
      </c>
      <c r="J5811">
        <f t="shared" si="360"/>
        <v>151907.15843606601</v>
      </c>
      <c r="L5811">
        <f t="shared" si="361"/>
        <v>151907.15843606601</v>
      </c>
      <c r="N5811">
        <f t="shared" si="362"/>
        <v>397854707.70957088</v>
      </c>
      <c r="O5811">
        <f t="shared" si="363"/>
        <v>838651356.74987864</v>
      </c>
      <c r="S5811">
        <f>F5811/MAX(F:F)*100</f>
        <v>0</v>
      </c>
      <c r="T5811">
        <f>J5811/MAX(F:F)*100</f>
        <v>1.4220420756309757</v>
      </c>
      <c r="U5811">
        <f>H5811/MAX(H:H)*100</f>
        <v>0</v>
      </c>
      <c r="V5811">
        <f>E5811/MAX(E:E)*100</f>
        <v>4.5869022712891994</v>
      </c>
    </row>
    <row r="5812" spans="1:22">
      <c r="A5812">
        <v>5810</v>
      </c>
      <c r="B5812">
        <v>153298.592015912</v>
      </c>
      <c r="C5812">
        <v>0</v>
      </c>
      <c r="D5812">
        <v>0</v>
      </c>
      <c r="E5812">
        <v>155000.206387288</v>
      </c>
      <c r="F5812">
        <v>0</v>
      </c>
      <c r="G5812">
        <v>442923619.256019</v>
      </c>
      <c r="H5812">
        <v>0</v>
      </c>
      <c r="I5812">
        <v>0</v>
      </c>
      <c r="J5812">
        <f t="shared" si="360"/>
        <v>153298.592015912</v>
      </c>
      <c r="L5812">
        <f t="shared" si="361"/>
        <v>153298.592015912</v>
      </c>
      <c r="N5812">
        <f t="shared" si="362"/>
        <v>398009707.91595817</v>
      </c>
      <c r="O5812">
        <f t="shared" si="363"/>
        <v>838651356.74987864</v>
      </c>
      <c r="S5812">
        <f>F5812/MAX(F:F)*100</f>
        <v>0</v>
      </c>
      <c r="T5812">
        <f>J5812/MAX(F:F)*100</f>
        <v>1.4350676441187151</v>
      </c>
      <c r="U5812">
        <f>H5812/MAX(H:H)*100</f>
        <v>0</v>
      </c>
      <c r="V5812">
        <f>E5812/MAX(E:E)*100</f>
        <v>4.6289172093174731</v>
      </c>
    </row>
    <row r="5813" spans="1:22">
      <c r="A5813">
        <v>5811</v>
      </c>
      <c r="B5813">
        <v>153740.45161501001</v>
      </c>
      <c r="C5813">
        <v>0</v>
      </c>
      <c r="D5813">
        <v>0</v>
      </c>
      <c r="E5813">
        <v>155446.97062793601</v>
      </c>
      <c r="F5813">
        <v>0</v>
      </c>
      <c r="G5813">
        <v>442766965.62397301</v>
      </c>
      <c r="H5813">
        <v>0</v>
      </c>
      <c r="I5813">
        <v>0</v>
      </c>
      <c r="J5813">
        <f t="shared" si="360"/>
        <v>153740.45161501001</v>
      </c>
      <c r="L5813">
        <f t="shared" si="361"/>
        <v>153740.45161501001</v>
      </c>
      <c r="N5813">
        <f t="shared" si="362"/>
        <v>398165154.88658613</v>
      </c>
      <c r="O5813">
        <f t="shared" si="363"/>
        <v>838651356.74987864</v>
      </c>
      <c r="S5813">
        <f>F5813/MAX(F:F)*100</f>
        <v>0</v>
      </c>
      <c r="T5813">
        <f>J5813/MAX(F:F)*100</f>
        <v>1.4392040057484619</v>
      </c>
      <c r="U5813">
        <f>H5813/MAX(H:H)*100</f>
        <v>0</v>
      </c>
      <c r="V5813">
        <f>E5813/MAX(E:E)*100</f>
        <v>4.6422593507909884</v>
      </c>
    </row>
    <row r="5814" spans="1:22">
      <c r="A5814">
        <v>5812</v>
      </c>
      <c r="B5814">
        <v>155933.692530956</v>
      </c>
      <c r="C5814">
        <v>0</v>
      </c>
      <c r="D5814">
        <v>0</v>
      </c>
      <c r="E5814">
        <v>157664.55651805</v>
      </c>
      <c r="F5814">
        <v>0</v>
      </c>
      <c r="G5814">
        <v>442608094.82766902</v>
      </c>
      <c r="H5814">
        <v>0</v>
      </c>
      <c r="I5814">
        <v>0</v>
      </c>
      <c r="J5814">
        <f t="shared" si="360"/>
        <v>155933.692530956</v>
      </c>
      <c r="L5814">
        <f t="shared" si="361"/>
        <v>155933.692530956</v>
      </c>
      <c r="N5814">
        <f t="shared" si="362"/>
        <v>398322819.44310421</v>
      </c>
      <c r="O5814">
        <f t="shared" si="363"/>
        <v>838651356.74987864</v>
      </c>
      <c r="S5814">
        <f>F5814/MAX(F:F)*100</f>
        <v>0</v>
      </c>
      <c r="T5814">
        <f>J5814/MAX(F:F)*100</f>
        <v>1.4597354994356622</v>
      </c>
      <c r="U5814">
        <f>H5814/MAX(H:H)*100</f>
        <v>0</v>
      </c>
      <c r="V5814">
        <f>E5814/MAX(E:E)*100</f>
        <v>4.7084852077052677</v>
      </c>
    </row>
    <row r="5815" spans="1:22">
      <c r="A5815">
        <v>5813</v>
      </c>
      <c r="B5815">
        <v>209964.731232344</v>
      </c>
      <c r="C5815">
        <v>0</v>
      </c>
      <c r="D5815">
        <v>0</v>
      </c>
      <c r="E5815">
        <v>212295.339749023</v>
      </c>
      <c r="F5815">
        <v>0</v>
      </c>
      <c r="G5815">
        <v>442394593.67573202</v>
      </c>
      <c r="H5815">
        <v>0</v>
      </c>
      <c r="I5815">
        <v>0</v>
      </c>
      <c r="J5815">
        <f t="shared" si="360"/>
        <v>209964.731232344</v>
      </c>
      <c r="L5815">
        <f t="shared" si="361"/>
        <v>209964.731232344</v>
      </c>
      <c r="N5815">
        <f t="shared" si="362"/>
        <v>398535114.78285325</v>
      </c>
      <c r="O5815">
        <f t="shared" si="363"/>
        <v>838651356.74987864</v>
      </c>
      <c r="S5815">
        <f>F5815/MAX(F:F)*100</f>
        <v>0</v>
      </c>
      <c r="T5815">
        <f>J5815/MAX(F:F)*100</f>
        <v>1.9655339832889234</v>
      </c>
      <c r="U5815">
        <f>H5815/MAX(H:H)*100</f>
        <v>0</v>
      </c>
      <c r="V5815">
        <f>E5815/MAX(E:E)*100</f>
        <v>6.3399757621403152</v>
      </c>
    </row>
    <row r="5816" spans="1:22">
      <c r="A5816">
        <v>5814</v>
      </c>
      <c r="B5816">
        <v>326518.31927284301</v>
      </c>
      <c r="C5816">
        <v>0</v>
      </c>
      <c r="D5816">
        <v>0</v>
      </c>
      <c r="E5816">
        <v>330142.672616772</v>
      </c>
      <c r="F5816">
        <v>0</v>
      </c>
      <c r="G5816">
        <v>442063245.76556402</v>
      </c>
      <c r="H5816">
        <v>0</v>
      </c>
      <c r="I5816">
        <v>0</v>
      </c>
      <c r="J5816">
        <f t="shared" si="360"/>
        <v>326518.31927284301</v>
      </c>
      <c r="L5816">
        <f t="shared" si="361"/>
        <v>326518.31927284301</v>
      </c>
      <c r="N5816">
        <f t="shared" si="362"/>
        <v>398865257.45547003</v>
      </c>
      <c r="O5816">
        <f t="shared" si="363"/>
        <v>838651356.74987864</v>
      </c>
      <c r="S5816">
        <f>F5816/MAX(F:F)*100</f>
        <v>0</v>
      </c>
      <c r="T5816">
        <f>J5816/MAX(F:F)*100</f>
        <v>3.056622171401576</v>
      </c>
      <c r="U5816">
        <f>H5816/MAX(H:H)*100</f>
        <v>0</v>
      </c>
      <c r="V5816">
        <f>E5816/MAX(E:E)*100</f>
        <v>9.8593617029607561</v>
      </c>
    </row>
    <row r="5817" spans="1:22">
      <c r="A5817">
        <v>5815</v>
      </c>
      <c r="B5817">
        <v>378388.215441273</v>
      </c>
      <c r="C5817">
        <v>0</v>
      </c>
      <c r="D5817">
        <v>0</v>
      </c>
      <c r="E5817">
        <v>382588.32463267102</v>
      </c>
      <c r="F5817">
        <v>0</v>
      </c>
      <c r="G5817">
        <v>441679453.09519798</v>
      </c>
      <c r="H5817">
        <v>0</v>
      </c>
      <c r="I5817">
        <v>0</v>
      </c>
      <c r="J5817">
        <f t="shared" si="360"/>
        <v>378388.215441273</v>
      </c>
      <c r="L5817">
        <f t="shared" si="361"/>
        <v>378388.215441273</v>
      </c>
      <c r="N5817">
        <f t="shared" si="362"/>
        <v>399247845.78010267</v>
      </c>
      <c r="O5817">
        <f t="shared" si="363"/>
        <v>838651356.74987864</v>
      </c>
      <c r="S5817">
        <f>F5817/MAX(F:F)*100</f>
        <v>0</v>
      </c>
      <c r="T5817">
        <f>J5817/MAX(F:F)*100</f>
        <v>3.5421896428065631</v>
      </c>
      <c r="U5817">
        <f>H5817/MAX(H:H)*100</f>
        <v>0</v>
      </c>
      <c r="V5817">
        <f>E5817/MAX(E:E)*100</f>
        <v>11.425595625022041</v>
      </c>
    </row>
    <row r="5818" spans="1:22">
      <c r="A5818">
        <v>5816</v>
      </c>
      <c r="B5818">
        <v>418753.25786920299</v>
      </c>
      <c r="C5818">
        <v>0</v>
      </c>
      <c r="D5818">
        <v>0</v>
      </c>
      <c r="E5818">
        <v>158393.52457155101</v>
      </c>
      <c r="F5818">
        <v>0</v>
      </c>
      <c r="G5818">
        <v>441519856.25786602</v>
      </c>
      <c r="H5818">
        <v>0</v>
      </c>
      <c r="I5818">
        <v>262098.6</v>
      </c>
      <c r="J5818">
        <f t="shared" si="360"/>
        <v>418753.25786920299</v>
      </c>
      <c r="L5818">
        <f t="shared" si="361"/>
        <v>418753.25786920299</v>
      </c>
      <c r="N5818">
        <f t="shared" si="362"/>
        <v>399406239.30467421</v>
      </c>
      <c r="O5818">
        <f t="shared" si="363"/>
        <v>838651356.74987864</v>
      </c>
      <c r="S5818">
        <f>F5818/MAX(F:F)*100</f>
        <v>0</v>
      </c>
      <c r="T5818">
        <f>J5818/MAX(F:F)*100</f>
        <v>3.9200572121041914</v>
      </c>
      <c r="U5818">
        <f>H5818/MAX(H:H)*100</f>
        <v>0</v>
      </c>
      <c r="V5818">
        <f>E5818/MAX(E:E)*100</f>
        <v>4.7302550675431458</v>
      </c>
    </row>
    <row r="5819" spans="1:22">
      <c r="A5819">
        <v>5817</v>
      </c>
      <c r="B5819">
        <v>439437.702101189</v>
      </c>
      <c r="C5819">
        <v>16310.7500408995</v>
      </c>
      <c r="D5819">
        <v>0</v>
      </c>
      <c r="E5819">
        <v>0</v>
      </c>
      <c r="F5819">
        <v>0</v>
      </c>
      <c r="G5819">
        <v>441654729.622109</v>
      </c>
      <c r="H5819">
        <v>121292.89789881</v>
      </c>
      <c r="I5819">
        <v>560730.6</v>
      </c>
      <c r="J5819">
        <f t="shared" si="360"/>
        <v>439437.702101189</v>
      </c>
      <c r="L5819">
        <f t="shared" si="361"/>
        <v>318144.80420237902</v>
      </c>
      <c r="N5819">
        <f t="shared" si="362"/>
        <v>399406239.30467421</v>
      </c>
      <c r="O5819">
        <f t="shared" si="363"/>
        <v>838772649.64777744</v>
      </c>
      <c r="S5819">
        <f>F5819/MAX(F:F)*100</f>
        <v>0</v>
      </c>
      <c r="T5819">
        <f>J5819/MAX(F:F)*100</f>
        <v>4.1136896275331614</v>
      </c>
      <c r="U5819">
        <f>H5819/MAX(H:H)*100</f>
        <v>5.2356945005793394</v>
      </c>
      <c r="V5819">
        <f>E5819/MAX(E:E)*100</f>
        <v>0</v>
      </c>
    </row>
    <row r="5820" spans="1:22">
      <c r="A5820">
        <v>5818</v>
      </c>
      <c r="B5820">
        <v>504083.78008897603</v>
      </c>
      <c r="C5820">
        <v>43605.070175171502</v>
      </c>
      <c r="D5820">
        <v>0</v>
      </c>
      <c r="E5820">
        <v>0</v>
      </c>
      <c r="F5820">
        <v>0</v>
      </c>
      <c r="G5820">
        <v>442002191.93697202</v>
      </c>
      <c r="H5820">
        <v>308974.11991102301</v>
      </c>
      <c r="I5820">
        <v>813057.9</v>
      </c>
      <c r="J5820">
        <f t="shared" si="360"/>
        <v>504083.78008897603</v>
      </c>
      <c r="L5820">
        <f t="shared" si="361"/>
        <v>195109.66017795302</v>
      </c>
      <c r="N5820">
        <f t="shared" si="362"/>
        <v>399406239.30467421</v>
      </c>
      <c r="O5820">
        <f t="shared" si="363"/>
        <v>839081623.76768851</v>
      </c>
      <c r="S5820">
        <f>F5820/MAX(F:F)*100</f>
        <v>0</v>
      </c>
      <c r="T5820">
        <f>J5820/MAX(F:F)*100</f>
        <v>4.7188582309722502</v>
      </c>
      <c r="U5820">
        <f>H5820/MAX(H:H)*100</f>
        <v>13.337088390690974</v>
      </c>
      <c r="V5820">
        <f>E5820/MAX(E:E)*100</f>
        <v>0</v>
      </c>
    </row>
    <row r="5821" spans="1:22">
      <c r="A5821">
        <v>5819</v>
      </c>
      <c r="B5821">
        <v>485190.425105831</v>
      </c>
      <c r="C5821">
        <v>69902.130672021201</v>
      </c>
      <c r="D5821">
        <v>0</v>
      </c>
      <c r="E5821">
        <v>0</v>
      </c>
      <c r="F5821">
        <v>0</v>
      </c>
      <c r="G5821">
        <v>442565712.159554</v>
      </c>
      <c r="H5821">
        <v>501161.07489416801</v>
      </c>
      <c r="I5821">
        <v>986351.5</v>
      </c>
      <c r="J5821">
        <f t="shared" si="360"/>
        <v>485190.425105831</v>
      </c>
      <c r="L5821">
        <f t="shared" si="361"/>
        <v>-15970.649788337003</v>
      </c>
      <c r="N5821">
        <f t="shared" si="362"/>
        <v>399406239.30467421</v>
      </c>
      <c r="O5821">
        <f t="shared" si="363"/>
        <v>839582784.8425827</v>
      </c>
      <c r="S5821">
        <f>F5821/MAX(F:F)*100</f>
        <v>0</v>
      </c>
      <c r="T5821">
        <f>J5821/MAX(F:F)*100</f>
        <v>4.5419926637898316</v>
      </c>
      <c r="U5821">
        <f>H5821/MAX(H:H)*100</f>
        <v>21.632975460087255</v>
      </c>
      <c r="V5821">
        <f>E5821/MAX(E:E)*100</f>
        <v>0</v>
      </c>
    </row>
    <row r="5822" spans="1:22">
      <c r="A5822">
        <v>5820</v>
      </c>
      <c r="B5822">
        <v>455060.40810398501</v>
      </c>
      <c r="C5822">
        <v>84875.809276704196</v>
      </c>
      <c r="D5822">
        <v>0</v>
      </c>
      <c r="E5822">
        <v>0</v>
      </c>
      <c r="F5822">
        <v>0</v>
      </c>
      <c r="G5822">
        <v>443261720.02415401</v>
      </c>
      <c r="H5822">
        <v>620163.69189601496</v>
      </c>
      <c r="I5822">
        <v>1075224.1000000001</v>
      </c>
      <c r="J5822">
        <f t="shared" si="360"/>
        <v>455060.40810398501</v>
      </c>
      <c r="L5822">
        <f t="shared" si="361"/>
        <v>-165103.28379202995</v>
      </c>
      <c r="N5822">
        <f t="shared" si="362"/>
        <v>399406239.30467421</v>
      </c>
      <c r="O5822">
        <f t="shared" si="363"/>
        <v>840202948.53447866</v>
      </c>
      <c r="S5822">
        <f>F5822/MAX(F:F)*100</f>
        <v>0</v>
      </c>
      <c r="T5822">
        <f>J5822/MAX(F:F)*100</f>
        <v>4.2599378063544293</v>
      </c>
      <c r="U5822">
        <f>H5822/MAX(H:H)*100</f>
        <v>26.769808351250557</v>
      </c>
      <c r="V5822">
        <f>E5822/MAX(E:E)*100</f>
        <v>0</v>
      </c>
    </row>
    <row r="5823" spans="1:22">
      <c r="A5823">
        <v>5821</v>
      </c>
      <c r="B5823">
        <v>473585.885915133</v>
      </c>
      <c r="C5823">
        <v>73497.721238742903</v>
      </c>
      <c r="D5823">
        <v>0</v>
      </c>
      <c r="E5823">
        <v>0</v>
      </c>
      <c r="F5823">
        <v>0</v>
      </c>
      <c r="G5823">
        <v>443855071.80137902</v>
      </c>
      <c r="H5823">
        <v>527735.31408486702</v>
      </c>
      <c r="I5823">
        <v>1001321.2</v>
      </c>
      <c r="J5823">
        <f t="shared" si="360"/>
        <v>473585.885915133</v>
      </c>
      <c r="L5823">
        <f t="shared" si="361"/>
        <v>-54149.428169734019</v>
      </c>
      <c r="N5823">
        <f t="shared" si="362"/>
        <v>399406239.30467421</v>
      </c>
      <c r="O5823">
        <f t="shared" si="363"/>
        <v>840730683.84856355</v>
      </c>
      <c r="S5823">
        <f>F5823/MAX(F:F)*100</f>
        <v>0</v>
      </c>
      <c r="T5823">
        <f>J5823/MAX(F:F)*100</f>
        <v>4.4333595804817358</v>
      </c>
      <c r="U5823">
        <f>H5823/MAX(H:H)*100</f>
        <v>22.780071459919803</v>
      </c>
      <c r="V5823">
        <f>E5823/MAX(E:E)*100</f>
        <v>0</v>
      </c>
    </row>
    <row r="5824" spans="1:22">
      <c r="A5824">
        <v>5822</v>
      </c>
      <c r="B5824">
        <v>468888.88294117799</v>
      </c>
      <c r="C5824">
        <v>57019.2692743597</v>
      </c>
      <c r="D5824">
        <v>0</v>
      </c>
      <c r="E5824">
        <v>0</v>
      </c>
      <c r="F5824">
        <v>0</v>
      </c>
      <c r="G5824">
        <v>444315180.90941697</v>
      </c>
      <c r="H5824">
        <v>409477.11705882102</v>
      </c>
      <c r="I5824">
        <v>878366</v>
      </c>
      <c r="J5824">
        <f t="shared" si="360"/>
        <v>468888.88294117799</v>
      </c>
      <c r="L5824">
        <f t="shared" si="361"/>
        <v>59411.765882356965</v>
      </c>
      <c r="N5824">
        <f t="shared" si="362"/>
        <v>399406239.30467421</v>
      </c>
      <c r="O5824">
        <f t="shared" si="363"/>
        <v>841140160.96562243</v>
      </c>
      <c r="S5824">
        <f>F5824/MAX(F:F)*100</f>
        <v>0</v>
      </c>
      <c r="T5824">
        <f>J5824/MAX(F:F)*100</f>
        <v>4.3893897246362723</v>
      </c>
      <c r="U5824">
        <f>H5824/MAX(H:H)*100</f>
        <v>17.675371988280158</v>
      </c>
      <c r="V5824">
        <f>E5824/MAX(E:E)*100</f>
        <v>0</v>
      </c>
    </row>
    <row r="5825" spans="1:22">
      <c r="A5825">
        <v>5823</v>
      </c>
      <c r="B5825">
        <v>439775.809627913</v>
      </c>
      <c r="C5825">
        <v>19973.564561217299</v>
      </c>
      <c r="D5825">
        <v>0</v>
      </c>
      <c r="E5825">
        <v>0</v>
      </c>
      <c r="F5825">
        <v>0</v>
      </c>
      <c r="G5825">
        <v>444478260.46955299</v>
      </c>
      <c r="H5825">
        <v>146160.49037208699</v>
      </c>
      <c r="I5825">
        <v>585936.30000000005</v>
      </c>
      <c r="J5825">
        <f t="shared" si="360"/>
        <v>439775.809627913</v>
      </c>
      <c r="L5825">
        <f t="shared" si="361"/>
        <v>293615.31925582601</v>
      </c>
      <c r="N5825">
        <f t="shared" si="362"/>
        <v>399406239.30467421</v>
      </c>
      <c r="O5825">
        <f t="shared" si="363"/>
        <v>841286321.45599449</v>
      </c>
      <c r="S5825">
        <f>F5825/MAX(F:F)*100</f>
        <v>0</v>
      </c>
      <c r="T5825">
        <f>J5825/MAX(F:F)*100</f>
        <v>4.1168547392635038</v>
      </c>
      <c r="U5825">
        <f>H5825/MAX(H:H)*100</f>
        <v>6.3091218768763806</v>
      </c>
      <c r="V5825">
        <f>E5825/MAX(E:E)*100</f>
        <v>0</v>
      </c>
    </row>
    <row r="5826" spans="1:22">
      <c r="A5826">
        <v>5824</v>
      </c>
      <c r="B5826">
        <v>323309.61550045398</v>
      </c>
      <c r="C5826">
        <v>5955.6348179025499</v>
      </c>
      <c r="D5826">
        <v>0</v>
      </c>
      <c r="E5826">
        <v>0</v>
      </c>
      <c r="F5826">
        <v>0</v>
      </c>
      <c r="G5826">
        <v>444530057.35297</v>
      </c>
      <c r="H5826">
        <v>47647.084499545301</v>
      </c>
      <c r="I5826">
        <v>370956.7</v>
      </c>
      <c r="J5826">
        <f t="shared" si="360"/>
        <v>323309.61550045398</v>
      </c>
      <c r="L5826">
        <f t="shared" si="361"/>
        <v>275662.5310009087</v>
      </c>
      <c r="N5826">
        <f t="shared" si="362"/>
        <v>399406239.30467421</v>
      </c>
      <c r="O5826">
        <f t="shared" si="363"/>
        <v>841333968.54049408</v>
      </c>
      <c r="S5826">
        <f>F5826/MAX(F:F)*100</f>
        <v>0</v>
      </c>
      <c r="T5826">
        <f>J5826/MAX(F:F)*100</f>
        <v>3.0265846681031818</v>
      </c>
      <c r="U5826">
        <f>H5826/MAX(H:H)*100</f>
        <v>2.0567204065899056</v>
      </c>
      <c r="V5826">
        <f>E5826/MAX(E:E)*100</f>
        <v>0</v>
      </c>
    </row>
    <row r="5827" spans="1:22">
      <c r="A5827">
        <v>5825</v>
      </c>
      <c r="B5827">
        <v>323148.22371042799</v>
      </c>
      <c r="C5827">
        <v>0</v>
      </c>
      <c r="D5827">
        <v>0</v>
      </c>
      <c r="E5827">
        <v>236323.31476361299</v>
      </c>
      <c r="F5827">
        <v>0</v>
      </c>
      <c r="G5827">
        <v>444292523.05307901</v>
      </c>
      <c r="H5827">
        <v>0</v>
      </c>
      <c r="I5827">
        <v>89419.3</v>
      </c>
      <c r="J5827">
        <f t="shared" ref="J5827:J5890" si="364">B5827-F5827</f>
        <v>323148.22371042799</v>
      </c>
      <c r="L5827">
        <f t="shared" ref="L5827:L5890" si="365">J5827-H5827</f>
        <v>323148.22371042799</v>
      </c>
      <c r="N5827">
        <f t="shared" ref="N5827:N5890" si="366">N5826+E5827</f>
        <v>399642562.61943781</v>
      </c>
      <c r="O5827">
        <f t="shared" ref="O5827:O5890" si="367">O5826+H5827</f>
        <v>841333968.54049408</v>
      </c>
      <c r="S5827">
        <f>F5827/MAX(F:F)*100</f>
        <v>0</v>
      </c>
      <c r="T5827">
        <f>J5827/MAX(F:F)*100</f>
        <v>3.0250738379458593</v>
      </c>
      <c r="U5827">
        <f>H5827/MAX(H:H)*100</f>
        <v>0</v>
      </c>
      <c r="V5827">
        <f>E5827/MAX(E:E)*100</f>
        <v>7.0575458198999783</v>
      </c>
    </row>
    <row r="5828" spans="1:22">
      <c r="A5828">
        <v>5826</v>
      </c>
      <c r="B5828">
        <v>302318.34422155801</v>
      </c>
      <c r="C5828">
        <v>0</v>
      </c>
      <c r="D5828">
        <v>0</v>
      </c>
      <c r="E5828">
        <v>305674.077842417</v>
      </c>
      <c r="F5828">
        <v>0</v>
      </c>
      <c r="G5828">
        <v>443985638.62942803</v>
      </c>
      <c r="H5828">
        <v>0</v>
      </c>
      <c r="I5828">
        <v>0</v>
      </c>
      <c r="J5828">
        <f t="shared" si="364"/>
        <v>302318.34422155801</v>
      </c>
      <c r="L5828">
        <f t="shared" si="365"/>
        <v>302318.34422155801</v>
      </c>
      <c r="N5828">
        <f t="shared" si="366"/>
        <v>399948236.69728023</v>
      </c>
      <c r="O5828">
        <f t="shared" si="367"/>
        <v>841333968.54049408</v>
      </c>
      <c r="S5828">
        <f>F5828/MAX(F:F)*100</f>
        <v>0</v>
      </c>
      <c r="T5828">
        <f>J5828/MAX(F:F)*100</f>
        <v>2.8300799655803086</v>
      </c>
      <c r="U5828">
        <f>H5828/MAX(H:H)*100</f>
        <v>0</v>
      </c>
      <c r="V5828">
        <f>E5828/MAX(E:E)*100</f>
        <v>9.1286330021497069</v>
      </c>
    </row>
    <row r="5829" spans="1:22">
      <c r="A5829">
        <v>5827</v>
      </c>
      <c r="B5829">
        <v>310008.06789212301</v>
      </c>
      <c r="C5829">
        <v>0</v>
      </c>
      <c r="D5829">
        <v>0</v>
      </c>
      <c r="E5829">
        <v>313449.157445725</v>
      </c>
      <c r="F5829">
        <v>0</v>
      </c>
      <c r="G5829">
        <v>443670979.95214897</v>
      </c>
      <c r="H5829">
        <v>0</v>
      </c>
      <c r="I5829">
        <v>0</v>
      </c>
      <c r="J5829">
        <f t="shared" si="364"/>
        <v>310008.06789212301</v>
      </c>
      <c r="L5829">
        <f t="shared" si="365"/>
        <v>310008.06789212301</v>
      </c>
      <c r="N5829">
        <f t="shared" si="366"/>
        <v>400261685.85472596</v>
      </c>
      <c r="O5829">
        <f t="shared" si="367"/>
        <v>841333968.54049408</v>
      </c>
      <c r="S5829">
        <f>F5829/MAX(F:F)*100</f>
        <v>0</v>
      </c>
      <c r="T5829">
        <f>J5829/MAX(F:F)*100</f>
        <v>2.9020654514658948</v>
      </c>
      <c r="U5829">
        <f>H5829/MAX(H:H)*100</f>
        <v>0</v>
      </c>
      <c r="V5829">
        <f>E5829/MAX(E:E)*100</f>
        <v>9.360827530263041</v>
      </c>
    </row>
    <row r="5830" spans="1:22">
      <c r="A5830">
        <v>5828</v>
      </c>
      <c r="B5830">
        <v>295565.491343798</v>
      </c>
      <c r="C5830">
        <v>0</v>
      </c>
      <c r="D5830">
        <v>0</v>
      </c>
      <c r="E5830">
        <v>298846.26829771401</v>
      </c>
      <c r="F5830">
        <v>0</v>
      </c>
      <c r="G5830">
        <v>443370925.01091897</v>
      </c>
      <c r="H5830">
        <v>0</v>
      </c>
      <c r="I5830">
        <v>0</v>
      </c>
      <c r="J5830">
        <f t="shared" si="364"/>
        <v>295565.491343798</v>
      </c>
      <c r="L5830">
        <f t="shared" si="365"/>
        <v>295565.491343798</v>
      </c>
      <c r="N5830">
        <f t="shared" si="366"/>
        <v>400560532.12302369</v>
      </c>
      <c r="O5830">
        <f t="shared" si="367"/>
        <v>841333968.54049408</v>
      </c>
      <c r="S5830">
        <f>F5830/MAX(F:F)*100</f>
        <v>0</v>
      </c>
      <c r="T5830">
        <f>J5830/MAX(F:F)*100</f>
        <v>2.7668647687351773</v>
      </c>
      <c r="U5830">
        <f>H5830/MAX(H:H)*100</f>
        <v>0</v>
      </c>
      <c r="V5830">
        <f>E5830/MAX(E:E)*100</f>
        <v>8.9247276923435521</v>
      </c>
    </row>
    <row r="5831" spans="1:22">
      <c r="A5831">
        <v>5829</v>
      </c>
      <c r="B5831">
        <v>290521.64314135298</v>
      </c>
      <c r="C5831">
        <v>0</v>
      </c>
      <c r="D5831">
        <v>0</v>
      </c>
      <c r="E5831">
        <v>293746.433380223</v>
      </c>
      <c r="F5831">
        <v>0</v>
      </c>
      <c r="G5831">
        <v>443075970.712201</v>
      </c>
      <c r="H5831">
        <v>0</v>
      </c>
      <c r="I5831">
        <v>0</v>
      </c>
      <c r="J5831">
        <f t="shared" si="364"/>
        <v>290521.64314135298</v>
      </c>
      <c r="L5831">
        <f t="shared" si="365"/>
        <v>290521.64314135298</v>
      </c>
      <c r="N5831">
        <f t="shared" si="366"/>
        <v>400854278.55640393</v>
      </c>
      <c r="O5831">
        <f t="shared" si="367"/>
        <v>841333968.54049408</v>
      </c>
      <c r="S5831">
        <f>F5831/MAX(F:F)*100</f>
        <v>0</v>
      </c>
      <c r="T5831">
        <f>J5831/MAX(F:F)*100</f>
        <v>2.7196480052803382</v>
      </c>
      <c r="U5831">
        <f>H5831/MAX(H:H)*100</f>
        <v>0</v>
      </c>
      <c r="V5831">
        <f>E5831/MAX(E:E)*100</f>
        <v>8.772426516980806</v>
      </c>
    </row>
    <row r="5832" spans="1:22">
      <c r="A5832">
        <v>5830</v>
      </c>
      <c r="B5832">
        <v>204174.04493932199</v>
      </c>
      <c r="C5832">
        <v>0</v>
      </c>
      <c r="D5832">
        <v>0</v>
      </c>
      <c r="E5832">
        <v>206440.37683814901</v>
      </c>
      <c r="F5832">
        <v>0</v>
      </c>
      <c r="G5832">
        <v>442868323.26389098</v>
      </c>
      <c r="H5832">
        <v>0</v>
      </c>
      <c r="I5832">
        <v>0</v>
      </c>
      <c r="J5832">
        <f t="shared" si="364"/>
        <v>204174.04493932199</v>
      </c>
      <c r="L5832">
        <f t="shared" si="365"/>
        <v>204174.04493932199</v>
      </c>
      <c r="N5832">
        <f t="shared" si="366"/>
        <v>401060718.93324208</v>
      </c>
      <c r="O5832">
        <f t="shared" si="367"/>
        <v>841333968.54049408</v>
      </c>
      <c r="S5832">
        <f>F5832/MAX(F:F)*100</f>
        <v>0</v>
      </c>
      <c r="T5832">
        <f>J5832/MAX(F:F)*100</f>
        <v>1.9113258759144276</v>
      </c>
      <c r="U5832">
        <f>H5832/MAX(H:H)*100</f>
        <v>0</v>
      </c>
      <c r="V5832">
        <f>E5832/MAX(E:E)*100</f>
        <v>6.1651234880062935</v>
      </c>
    </row>
    <row r="5833" spans="1:22">
      <c r="A5833">
        <v>5831</v>
      </c>
      <c r="B5833">
        <v>191597.97342162501</v>
      </c>
      <c r="C5833">
        <v>0</v>
      </c>
      <c r="D5833">
        <v>0</v>
      </c>
      <c r="E5833">
        <v>193724.71092660501</v>
      </c>
      <c r="F5833">
        <v>0</v>
      </c>
      <c r="G5833">
        <v>442673392.04037499</v>
      </c>
      <c r="H5833">
        <v>0</v>
      </c>
      <c r="I5833">
        <v>0</v>
      </c>
      <c r="J5833">
        <f t="shared" si="364"/>
        <v>191597.97342162501</v>
      </c>
      <c r="L5833">
        <f t="shared" si="365"/>
        <v>191597.97342162501</v>
      </c>
      <c r="N5833">
        <f t="shared" si="366"/>
        <v>401254443.64416867</v>
      </c>
      <c r="O5833">
        <f t="shared" si="367"/>
        <v>841333968.54049408</v>
      </c>
      <c r="S5833">
        <f>F5833/MAX(F:F)*100</f>
        <v>0</v>
      </c>
      <c r="T5833">
        <f>J5833/MAX(F:F)*100</f>
        <v>1.7935980280076664</v>
      </c>
      <c r="U5833">
        <f>H5833/MAX(H:H)*100</f>
        <v>0</v>
      </c>
      <c r="V5833">
        <f>E5833/MAX(E:E)*100</f>
        <v>5.7853835757973444</v>
      </c>
    </row>
    <row r="5834" spans="1:22">
      <c r="A5834">
        <v>5832</v>
      </c>
      <c r="B5834">
        <v>154326.73786695499</v>
      </c>
      <c r="C5834">
        <v>0</v>
      </c>
      <c r="D5834">
        <v>0</v>
      </c>
      <c r="E5834">
        <v>156039.76465727901</v>
      </c>
      <c r="F5834">
        <v>0</v>
      </c>
      <c r="G5834">
        <v>442516146.28778303</v>
      </c>
      <c r="H5834">
        <v>0</v>
      </c>
      <c r="I5834">
        <v>0</v>
      </c>
      <c r="J5834">
        <f t="shared" si="364"/>
        <v>154326.73786695499</v>
      </c>
      <c r="L5834">
        <f t="shared" si="365"/>
        <v>154326.73786695499</v>
      </c>
      <c r="N5834">
        <f t="shared" si="366"/>
        <v>401410483.40882593</v>
      </c>
      <c r="O5834">
        <f t="shared" si="367"/>
        <v>841333968.54049408</v>
      </c>
      <c r="S5834">
        <f>F5834/MAX(F:F)*100</f>
        <v>0</v>
      </c>
      <c r="T5834">
        <f>J5834/MAX(F:F)*100</f>
        <v>1.4446923825123563</v>
      </c>
      <c r="U5834">
        <f>H5834/MAX(H:H)*100</f>
        <v>0</v>
      </c>
      <c r="V5834">
        <f>E5834/MAX(E:E)*100</f>
        <v>4.6599625174380721</v>
      </c>
    </row>
    <row r="5835" spans="1:22">
      <c r="A5835">
        <v>5833</v>
      </c>
      <c r="B5835">
        <v>154178.51636393901</v>
      </c>
      <c r="C5835">
        <v>0</v>
      </c>
      <c r="D5835">
        <v>0</v>
      </c>
      <c r="E5835">
        <v>155889.897895578</v>
      </c>
      <c r="F5835">
        <v>0</v>
      </c>
      <c r="G5835">
        <v>442359050.82517803</v>
      </c>
      <c r="H5835">
        <v>0</v>
      </c>
      <c r="I5835">
        <v>0</v>
      </c>
      <c r="J5835">
        <f t="shared" si="364"/>
        <v>154178.51636393901</v>
      </c>
      <c r="L5835">
        <f t="shared" si="365"/>
        <v>154178.51636393901</v>
      </c>
      <c r="N5835">
        <f t="shared" si="366"/>
        <v>401566373.30672151</v>
      </c>
      <c r="O5835">
        <f t="shared" si="367"/>
        <v>841333968.54049408</v>
      </c>
      <c r="S5835">
        <f>F5835/MAX(F:F)*100</f>
        <v>0</v>
      </c>
      <c r="T5835">
        <f>J5835/MAX(F:F)*100</f>
        <v>1.443304842807368</v>
      </c>
      <c r="U5835">
        <f>H5835/MAX(H:H)*100</f>
        <v>0</v>
      </c>
      <c r="V5835">
        <f>E5835/MAX(E:E)*100</f>
        <v>4.6554869051243104</v>
      </c>
    </row>
    <row r="5836" spans="1:22">
      <c r="A5836">
        <v>5834</v>
      </c>
      <c r="B5836">
        <v>156384.73600136201</v>
      </c>
      <c r="C5836">
        <v>0</v>
      </c>
      <c r="D5836">
        <v>0</v>
      </c>
      <c r="E5836">
        <v>158120.60657097699</v>
      </c>
      <c r="F5836">
        <v>0</v>
      </c>
      <c r="G5836">
        <v>442199725.07671899</v>
      </c>
      <c r="H5836">
        <v>0</v>
      </c>
      <c r="I5836">
        <v>0</v>
      </c>
      <c r="J5836">
        <f t="shared" si="364"/>
        <v>156384.73600136201</v>
      </c>
      <c r="L5836">
        <f t="shared" si="365"/>
        <v>156384.73600136201</v>
      </c>
      <c r="N5836">
        <f t="shared" si="366"/>
        <v>401724493.91329247</v>
      </c>
      <c r="O5836">
        <f t="shared" si="367"/>
        <v>841333968.54049408</v>
      </c>
      <c r="S5836">
        <f>F5836/MAX(F:F)*100</f>
        <v>0</v>
      </c>
      <c r="T5836">
        <f>J5836/MAX(F:F)*100</f>
        <v>1.4639578336525576</v>
      </c>
      <c r="U5836">
        <f>H5836/MAX(H:H)*100</f>
        <v>0</v>
      </c>
      <c r="V5836">
        <f>E5836/MAX(E:E)*100</f>
        <v>4.722104660140249</v>
      </c>
    </row>
    <row r="5837" spans="1:22">
      <c r="A5837">
        <v>5835</v>
      </c>
      <c r="B5837">
        <v>156944.20241057401</v>
      </c>
      <c r="C5837">
        <v>0</v>
      </c>
      <c r="D5837">
        <v>0</v>
      </c>
      <c r="E5837">
        <v>158686.28305733201</v>
      </c>
      <c r="F5837">
        <v>0</v>
      </c>
      <c r="G5837">
        <v>442039834.08059698</v>
      </c>
      <c r="H5837">
        <v>0</v>
      </c>
      <c r="I5837">
        <v>0</v>
      </c>
      <c r="J5837">
        <f t="shared" si="364"/>
        <v>156944.20241057401</v>
      </c>
      <c r="L5837">
        <f t="shared" si="365"/>
        <v>156944.20241057401</v>
      </c>
      <c r="N5837">
        <f t="shared" si="366"/>
        <v>401883180.1963498</v>
      </c>
      <c r="O5837">
        <f t="shared" si="367"/>
        <v>841333968.54049408</v>
      </c>
      <c r="S5837">
        <f>F5837/MAX(F:F)*100</f>
        <v>0</v>
      </c>
      <c r="T5837">
        <f>J5837/MAX(F:F)*100</f>
        <v>1.4691951429537942</v>
      </c>
      <c r="U5837">
        <f>H5837/MAX(H:H)*100</f>
        <v>0</v>
      </c>
      <c r="V5837">
        <f>E5837/MAX(E:E)*100</f>
        <v>4.7389979900500965</v>
      </c>
    </row>
    <row r="5838" spans="1:22">
      <c r="A5838">
        <v>5836</v>
      </c>
      <c r="B5838">
        <v>159549.93602186799</v>
      </c>
      <c r="C5838">
        <v>0</v>
      </c>
      <c r="D5838">
        <v>0</v>
      </c>
      <c r="E5838">
        <v>161320.94031171099</v>
      </c>
      <c r="F5838">
        <v>0</v>
      </c>
      <c r="G5838">
        <v>441877308.857566</v>
      </c>
      <c r="H5838">
        <v>0</v>
      </c>
      <c r="I5838">
        <v>0</v>
      </c>
      <c r="J5838">
        <f t="shared" si="364"/>
        <v>159549.93602186799</v>
      </c>
      <c r="L5838">
        <f t="shared" si="365"/>
        <v>159549.93602186799</v>
      </c>
      <c r="N5838">
        <f t="shared" si="366"/>
        <v>402044501.13666153</v>
      </c>
      <c r="O5838">
        <f t="shared" si="367"/>
        <v>841333968.54049408</v>
      </c>
      <c r="S5838">
        <f>F5838/MAX(F:F)*100</f>
        <v>0</v>
      </c>
      <c r="T5838">
        <f>J5838/MAX(F:F)*100</f>
        <v>1.4935880871132061</v>
      </c>
      <c r="U5838">
        <f>H5838/MAX(H:H)*100</f>
        <v>0</v>
      </c>
      <c r="V5838">
        <f>E5838/MAX(E:E)*100</f>
        <v>4.81767924209292</v>
      </c>
    </row>
    <row r="5839" spans="1:22">
      <c r="A5839">
        <v>5837</v>
      </c>
      <c r="B5839">
        <v>229391.09200227901</v>
      </c>
      <c r="C5839">
        <v>0</v>
      </c>
      <c r="D5839">
        <v>0</v>
      </c>
      <c r="E5839">
        <v>231937.33312350401</v>
      </c>
      <c r="F5839">
        <v>0</v>
      </c>
      <c r="G5839">
        <v>441644167.67915797</v>
      </c>
      <c r="H5839">
        <v>0</v>
      </c>
      <c r="I5839">
        <v>0</v>
      </c>
      <c r="J5839">
        <f t="shared" si="364"/>
        <v>229391.09200227901</v>
      </c>
      <c r="L5839">
        <f t="shared" si="365"/>
        <v>229391.09200227901</v>
      </c>
      <c r="N5839">
        <f t="shared" si="366"/>
        <v>402276438.46978503</v>
      </c>
      <c r="O5839">
        <f t="shared" si="367"/>
        <v>841333968.54049408</v>
      </c>
      <c r="S5839">
        <f>F5839/MAX(F:F)*100</f>
        <v>0</v>
      </c>
      <c r="T5839">
        <f>J5839/MAX(F:F)*100</f>
        <v>2.1473891550638684</v>
      </c>
      <c r="U5839">
        <f>H5839/MAX(H:H)*100</f>
        <v>0</v>
      </c>
      <c r="V5839">
        <f>E5839/MAX(E:E)*100</f>
        <v>6.9265631175742612</v>
      </c>
    </row>
    <row r="5840" spans="1:22">
      <c r="A5840">
        <v>5838</v>
      </c>
      <c r="B5840">
        <v>377774.06697609602</v>
      </c>
      <c r="C5840">
        <v>0</v>
      </c>
      <c r="D5840">
        <v>0</v>
      </c>
      <c r="E5840">
        <v>381967.35911953001</v>
      </c>
      <c r="F5840">
        <v>0</v>
      </c>
      <c r="G5840">
        <v>441260997.10224998</v>
      </c>
      <c r="H5840">
        <v>0</v>
      </c>
      <c r="I5840">
        <v>0</v>
      </c>
      <c r="J5840">
        <f t="shared" si="364"/>
        <v>377774.06697609602</v>
      </c>
      <c r="L5840">
        <f t="shared" si="365"/>
        <v>377774.06697609602</v>
      </c>
      <c r="N5840">
        <f t="shared" si="366"/>
        <v>402658405.82890457</v>
      </c>
      <c r="O5840">
        <f t="shared" si="367"/>
        <v>841333968.54049408</v>
      </c>
      <c r="S5840">
        <f>F5840/MAX(F:F)*100</f>
        <v>0</v>
      </c>
      <c r="T5840">
        <f>J5840/MAX(F:F)*100</f>
        <v>3.5364404406810204</v>
      </c>
      <c r="U5840">
        <f>H5840/MAX(H:H)*100</f>
        <v>0</v>
      </c>
      <c r="V5840">
        <f>E5840/MAX(E:E)*100</f>
        <v>11.407051146810257</v>
      </c>
    </row>
    <row r="5841" spans="1:22">
      <c r="A5841">
        <v>5839</v>
      </c>
      <c r="B5841">
        <v>450323.01271894801</v>
      </c>
      <c r="C5841">
        <v>0</v>
      </c>
      <c r="D5841">
        <v>0</v>
      </c>
      <c r="E5841">
        <v>455321.59816012799</v>
      </c>
      <c r="F5841">
        <v>0</v>
      </c>
      <c r="G5841">
        <v>440804473.31760001</v>
      </c>
      <c r="H5841">
        <v>0</v>
      </c>
      <c r="I5841">
        <v>0</v>
      </c>
      <c r="J5841">
        <f t="shared" si="364"/>
        <v>450323.01271894801</v>
      </c>
      <c r="L5841">
        <f t="shared" si="365"/>
        <v>450323.01271894801</v>
      </c>
      <c r="N5841">
        <f t="shared" si="366"/>
        <v>403113727.42706472</v>
      </c>
      <c r="O5841">
        <f t="shared" si="367"/>
        <v>841333968.54049408</v>
      </c>
      <c r="S5841">
        <f>F5841/MAX(F:F)*100</f>
        <v>0</v>
      </c>
      <c r="T5841">
        <f>J5841/MAX(F:F)*100</f>
        <v>4.2155898267346403</v>
      </c>
      <c r="U5841">
        <f>H5841/MAX(H:H)*100</f>
        <v>0</v>
      </c>
      <c r="V5841">
        <f>E5841/MAX(E:E)*100</f>
        <v>13.597697903905537</v>
      </c>
    </row>
    <row r="5842" spans="1:22">
      <c r="A5842">
        <v>5840</v>
      </c>
      <c r="B5842">
        <v>554502.02232652099</v>
      </c>
      <c r="C5842">
        <v>0</v>
      </c>
      <c r="D5842">
        <v>0</v>
      </c>
      <c r="E5842">
        <v>463484.72372434498</v>
      </c>
      <c r="F5842">
        <v>0</v>
      </c>
      <c r="G5842">
        <v>440339787.636114</v>
      </c>
      <c r="H5842">
        <v>0</v>
      </c>
      <c r="I5842">
        <v>96105.5</v>
      </c>
      <c r="J5842">
        <f t="shared" si="364"/>
        <v>554502.02232652099</v>
      </c>
      <c r="L5842">
        <f t="shared" si="365"/>
        <v>554502.02232652099</v>
      </c>
      <c r="N5842">
        <f t="shared" si="366"/>
        <v>403577212.15078908</v>
      </c>
      <c r="O5842">
        <f t="shared" si="367"/>
        <v>841333968.54049408</v>
      </c>
      <c r="S5842">
        <f>F5842/MAX(F:F)*100</f>
        <v>0</v>
      </c>
      <c r="T5842">
        <f>J5842/MAX(F:F)*100</f>
        <v>5.1908363956570911</v>
      </c>
      <c r="U5842">
        <f>H5842/MAX(H:H)*100</f>
        <v>0</v>
      </c>
      <c r="V5842">
        <f>E5842/MAX(E:E)*100</f>
        <v>13.841481014178367</v>
      </c>
    </row>
    <row r="5843" spans="1:22">
      <c r="A5843">
        <v>5841</v>
      </c>
      <c r="B5843">
        <v>617030.24941934994</v>
      </c>
      <c r="C5843">
        <v>0</v>
      </c>
      <c r="D5843">
        <v>0</v>
      </c>
      <c r="E5843">
        <v>108528.086227904</v>
      </c>
      <c r="F5843">
        <v>0</v>
      </c>
      <c r="G5843">
        <v>440230059.842821</v>
      </c>
      <c r="H5843">
        <v>0</v>
      </c>
      <c r="I5843">
        <v>509693.6</v>
      </c>
      <c r="J5843">
        <f t="shared" si="364"/>
        <v>617030.24941934994</v>
      </c>
      <c r="L5843">
        <f t="shared" si="365"/>
        <v>617030.24941934994</v>
      </c>
      <c r="N5843">
        <f t="shared" si="366"/>
        <v>403685740.23701698</v>
      </c>
      <c r="O5843">
        <f t="shared" si="367"/>
        <v>841333968.54049408</v>
      </c>
      <c r="S5843">
        <f>F5843/MAX(F:F)*100</f>
        <v>0</v>
      </c>
      <c r="T5843">
        <f>J5843/MAX(F:F)*100</f>
        <v>5.7761792508329046</v>
      </c>
      <c r="U5843">
        <f>H5843/MAX(H:H)*100</f>
        <v>0</v>
      </c>
      <c r="V5843">
        <f>E5843/MAX(E:E)*100</f>
        <v>3.2410764975332067</v>
      </c>
    </row>
    <row r="5844" spans="1:22">
      <c r="A5844">
        <v>5842</v>
      </c>
      <c r="B5844">
        <v>733491.63707034895</v>
      </c>
      <c r="C5844">
        <v>4643.0508237743397</v>
      </c>
      <c r="D5844">
        <v>0</v>
      </c>
      <c r="E5844">
        <v>0</v>
      </c>
      <c r="F5844">
        <v>0</v>
      </c>
      <c r="G5844">
        <v>440261569.00441998</v>
      </c>
      <c r="H5844">
        <v>28432.6629296506</v>
      </c>
      <c r="I5844">
        <v>761924.3</v>
      </c>
      <c r="J5844">
        <f t="shared" si="364"/>
        <v>733491.63707034895</v>
      </c>
      <c r="L5844">
        <f t="shared" si="365"/>
        <v>705058.97414069832</v>
      </c>
      <c r="N5844">
        <f t="shared" si="366"/>
        <v>403685740.23701698</v>
      </c>
      <c r="O5844">
        <f t="shared" si="367"/>
        <v>841362401.20342374</v>
      </c>
      <c r="S5844">
        <f>F5844/MAX(F:F)*100</f>
        <v>0</v>
      </c>
      <c r="T5844">
        <f>J5844/MAX(F:F)*100</f>
        <v>6.866404327327853</v>
      </c>
      <c r="U5844">
        <f>H5844/MAX(H:H)*100</f>
        <v>1.2273161868206812</v>
      </c>
      <c r="V5844">
        <f>E5844/MAX(E:E)*100</f>
        <v>0</v>
      </c>
    </row>
    <row r="5845" spans="1:22">
      <c r="A5845">
        <v>5843</v>
      </c>
      <c r="B5845">
        <v>708481.073222443</v>
      </c>
      <c r="C5845">
        <v>34776.019564371498</v>
      </c>
      <c r="D5845">
        <v>0</v>
      </c>
      <c r="E5845">
        <v>0</v>
      </c>
      <c r="F5845">
        <v>0</v>
      </c>
      <c r="G5845">
        <v>440508644.271061</v>
      </c>
      <c r="H5845">
        <v>216285.52677755599</v>
      </c>
      <c r="I5845">
        <v>924766.6</v>
      </c>
      <c r="J5845">
        <f t="shared" si="364"/>
        <v>708481.073222443</v>
      </c>
      <c r="L5845">
        <f t="shared" si="365"/>
        <v>492195.546444887</v>
      </c>
      <c r="N5845">
        <f t="shared" si="366"/>
        <v>403685740.23701698</v>
      </c>
      <c r="O5845">
        <f t="shared" si="367"/>
        <v>841578686.73020124</v>
      </c>
      <c r="S5845">
        <f>F5845/MAX(F:F)*100</f>
        <v>0</v>
      </c>
      <c r="T5845">
        <f>J5845/MAX(F:F)*100</f>
        <v>6.6322739907911057</v>
      </c>
      <c r="U5845">
        <f>H5845/MAX(H:H)*100</f>
        <v>9.3361191192651454</v>
      </c>
      <c r="V5845">
        <f>E5845/MAX(E:E)*100</f>
        <v>0</v>
      </c>
    </row>
    <row r="5846" spans="1:22">
      <c r="A5846">
        <v>5844</v>
      </c>
      <c r="B5846">
        <v>620369.27651584998</v>
      </c>
      <c r="C5846">
        <v>55274.3539643611</v>
      </c>
      <c r="D5846">
        <v>0</v>
      </c>
      <c r="E5846">
        <v>0</v>
      </c>
      <c r="F5846">
        <v>0</v>
      </c>
      <c r="G5846">
        <v>440921619.14082402</v>
      </c>
      <c r="H5846">
        <v>363549.62348414899</v>
      </c>
      <c r="I5846">
        <v>983918.9</v>
      </c>
      <c r="J5846">
        <f t="shared" si="364"/>
        <v>620369.27651584998</v>
      </c>
      <c r="L5846">
        <f t="shared" si="365"/>
        <v>256819.65303170099</v>
      </c>
      <c r="N5846">
        <f t="shared" si="366"/>
        <v>403685740.23701698</v>
      </c>
      <c r="O5846">
        <f t="shared" si="367"/>
        <v>841942236.35368538</v>
      </c>
      <c r="S5846">
        <f>F5846/MAX(F:F)*100</f>
        <v>0</v>
      </c>
      <c r="T5846">
        <f>J5846/MAX(F:F)*100</f>
        <v>5.8074367443689541</v>
      </c>
      <c r="U5846">
        <f>H5846/MAX(H:H)*100</f>
        <v>15.692878951178251</v>
      </c>
      <c r="V5846">
        <f>E5846/MAX(E:E)*100</f>
        <v>0</v>
      </c>
    </row>
    <row r="5847" spans="1:22">
      <c r="A5847">
        <v>5845</v>
      </c>
      <c r="B5847">
        <v>667726.017931715</v>
      </c>
      <c r="C5847">
        <v>41722.058330861997</v>
      </c>
      <c r="D5847">
        <v>0</v>
      </c>
      <c r="E5847">
        <v>0</v>
      </c>
      <c r="F5847">
        <v>0</v>
      </c>
      <c r="G5847">
        <v>441224212.83333302</v>
      </c>
      <c r="H5847">
        <v>265482.88206828397</v>
      </c>
      <c r="I5847">
        <v>933208.9</v>
      </c>
      <c r="J5847">
        <f t="shared" si="364"/>
        <v>667726.017931715</v>
      </c>
      <c r="L5847">
        <f t="shared" si="365"/>
        <v>402243.13586343103</v>
      </c>
      <c r="N5847">
        <f t="shared" si="366"/>
        <v>403685740.23701698</v>
      </c>
      <c r="O5847">
        <f t="shared" si="367"/>
        <v>842207719.23575366</v>
      </c>
      <c r="S5847">
        <f>F5847/MAX(F:F)*100</f>
        <v>0</v>
      </c>
      <c r="T5847">
        <f>J5847/MAX(F:F)*100</f>
        <v>6.2507554105296359</v>
      </c>
      <c r="U5847">
        <f>H5847/MAX(H:H)*100</f>
        <v>11.459758070934051</v>
      </c>
      <c r="V5847">
        <f>E5847/MAX(E:E)*100</f>
        <v>0</v>
      </c>
    </row>
    <row r="5848" spans="1:22">
      <c r="A5848">
        <v>5846</v>
      </c>
      <c r="B5848">
        <v>679514.78346331697</v>
      </c>
      <c r="C5848">
        <v>22100.376822326802</v>
      </c>
      <c r="D5848">
        <v>0</v>
      </c>
      <c r="E5848">
        <v>0</v>
      </c>
      <c r="F5848">
        <v>0</v>
      </c>
      <c r="G5848">
        <v>441382683.47778499</v>
      </c>
      <c r="H5848">
        <v>139364.61653668201</v>
      </c>
      <c r="I5848">
        <v>818879.4</v>
      </c>
      <c r="J5848">
        <f t="shared" si="364"/>
        <v>679514.78346331697</v>
      </c>
      <c r="L5848">
        <f t="shared" si="365"/>
        <v>540150.16692663496</v>
      </c>
      <c r="N5848">
        <f t="shared" si="366"/>
        <v>403685740.23701698</v>
      </c>
      <c r="O5848">
        <f t="shared" si="367"/>
        <v>842347083.85229039</v>
      </c>
      <c r="S5848">
        <f>F5848/MAX(F:F)*100</f>
        <v>0</v>
      </c>
      <c r="T5848">
        <f>J5848/MAX(F:F)*100</f>
        <v>6.3611130841131471</v>
      </c>
      <c r="U5848">
        <f>H5848/MAX(H:H)*100</f>
        <v>6.015773132778067</v>
      </c>
      <c r="V5848">
        <f>E5848/MAX(E:E)*100</f>
        <v>0</v>
      </c>
    </row>
    <row r="5849" spans="1:22">
      <c r="A5849">
        <v>5847</v>
      </c>
      <c r="B5849">
        <v>643618.45897527703</v>
      </c>
      <c r="C5849">
        <v>0</v>
      </c>
      <c r="D5849">
        <v>0</v>
      </c>
      <c r="E5849">
        <v>109150.933489902</v>
      </c>
      <c r="F5849">
        <v>0</v>
      </c>
      <c r="G5849">
        <v>441272330.03029197</v>
      </c>
      <c r="H5849">
        <v>0</v>
      </c>
      <c r="I5849">
        <v>535665.80000000005</v>
      </c>
      <c r="J5849">
        <f t="shared" si="364"/>
        <v>643618.45897527703</v>
      </c>
      <c r="L5849">
        <f t="shared" si="365"/>
        <v>643618.45897527703</v>
      </c>
      <c r="N5849">
        <f t="shared" si="366"/>
        <v>403794891.17050689</v>
      </c>
      <c r="O5849">
        <f t="shared" si="367"/>
        <v>842347083.85229039</v>
      </c>
      <c r="S5849">
        <f>F5849/MAX(F:F)*100</f>
        <v>0</v>
      </c>
      <c r="T5849">
        <f>J5849/MAX(F:F)*100</f>
        <v>6.0250783355994395</v>
      </c>
      <c r="U5849">
        <f>H5849/MAX(H:H)*100</f>
        <v>0</v>
      </c>
      <c r="V5849">
        <f>E5849/MAX(E:E)*100</f>
        <v>3.2596771721841487</v>
      </c>
    </row>
    <row r="5850" spans="1:22">
      <c r="A5850">
        <v>5848</v>
      </c>
      <c r="B5850">
        <v>425935.81098257197</v>
      </c>
      <c r="C5850">
        <v>0</v>
      </c>
      <c r="D5850">
        <v>0</v>
      </c>
      <c r="E5850">
        <v>110764.802784479</v>
      </c>
      <c r="F5850">
        <v>0</v>
      </c>
      <c r="G5850">
        <v>441160363.010517</v>
      </c>
      <c r="H5850">
        <v>0</v>
      </c>
      <c r="I5850">
        <v>316387</v>
      </c>
      <c r="J5850">
        <f t="shared" si="364"/>
        <v>425935.81098257197</v>
      </c>
      <c r="L5850">
        <f t="shared" si="365"/>
        <v>425935.81098257197</v>
      </c>
      <c r="N5850">
        <f t="shared" si="366"/>
        <v>403905655.9732914</v>
      </c>
      <c r="O5850">
        <f t="shared" si="367"/>
        <v>842347083.85229039</v>
      </c>
      <c r="S5850">
        <f>F5850/MAX(F:F)*100</f>
        <v>0</v>
      </c>
      <c r="T5850">
        <f>J5850/MAX(F:F)*100</f>
        <v>3.9872949436424574</v>
      </c>
      <c r="U5850">
        <f>H5850/MAX(H:H)*100</f>
        <v>0</v>
      </c>
      <c r="V5850">
        <f>E5850/MAX(E:E)*100</f>
        <v>3.3078736715655142</v>
      </c>
    </row>
    <row r="5851" spans="1:22">
      <c r="A5851">
        <v>5849</v>
      </c>
      <c r="B5851">
        <v>378876.13016145601</v>
      </c>
      <c r="C5851">
        <v>0</v>
      </c>
      <c r="D5851">
        <v>0</v>
      </c>
      <c r="E5851">
        <v>340448.92703624797</v>
      </c>
      <c r="F5851">
        <v>0</v>
      </c>
      <c r="G5851">
        <v>440818712.16784799</v>
      </c>
      <c r="H5851">
        <v>0</v>
      </c>
      <c r="I5851">
        <v>42164.7</v>
      </c>
      <c r="J5851">
        <f t="shared" si="364"/>
        <v>378876.13016145601</v>
      </c>
      <c r="L5851">
        <f t="shared" si="365"/>
        <v>378876.13016145601</v>
      </c>
      <c r="N5851">
        <f t="shared" si="366"/>
        <v>404246104.90032762</v>
      </c>
      <c r="O5851">
        <f t="shared" si="367"/>
        <v>842347083.85229039</v>
      </c>
      <c r="S5851">
        <f>F5851/MAX(F:F)*100</f>
        <v>0</v>
      </c>
      <c r="T5851">
        <f>J5851/MAX(F:F)*100</f>
        <v>3.5467571382989629</v>
      </c>
      <c r="U5851">
        <f>H5851/MAX(H:H)*100</f>
        <v>0</v>
      </c>
      <c r="V5851">
        <f>E5851/MAX(E:E)*100</f>
        <v>10.167147089560274</v>
      </c>
    </row>
    <row r="5852" spans="1:22">
      <c r="A5852">
        <v>5850</v>
      </c>
      <c r="B5852">
        <v>348375.03689932002</v>
      </c>
      <c r="C5852">
        <v>0</v>
      </c>
      <c r="D5852">
        <v>0</v>
      </c>
      <c r="E5852">
        <v>352241.99980890198</v>
      </c>
      <c r="F5852">
        <v>0</v>
      </c>
      <c r="G5852">
        <v>440465269.17195499</v>
      </c>
      <c r="H5852">
        <v>0</v>
      </c>
      <c r="I5852">
        <v>0</v>
      </c>
      <c r="J5852">
        <f t="shared" si="364"/>
        <v>348375.03689932002</v>
      </c>
      <c r="L5852">
        <f t="shared" si="365"/>
        <v>348375.03689932002</v>
      </c>
      <c r="N5852">
        <f t="shared" si="366"/>
        <v>404598346.90013653</v>
      </c>
      <c r="O5852">
        <f t="shared" si="367"/>
        <v>842347083.85229039</v>
      </c>
      <c r="S5852">
        <f>F5852/MAX(F:F)*100</f>
        <v>0</v>
      </c>
      <c r="T5852">
        <f>J5852/MAX(F:F)*100</f>
        <v>3.2612285403181325</v>
      </c>
      <c r="U5852">
        <f>H5852/MAX(H:H)*100</f>
        <v>0</v>
      </c>
      <c r="V5852">
        <f>E5852/MAX(E:E)*100</f>
        <v>10.519334733566847</v>
      </c>
    </row>
    <row r="5853" spans="1:22">
      <c r="A5853">
        <v>5851</v>
      </c>
      <c r="B5853">
        <v>360823.48418283998</v>
      </c>
      <c r="C5853">
        <v>0</v>
      </c>
      <c r="D5853">
        <v>0</v>
      </c>
      <c r="E5853">
        <v>364828.62485726998</v>
      </c>
      <c r="F5853">
        <v>0</v>
      </c>
      <c r="G5853">
        <v>440099240.50230098</v>
      </c>
      <c r="H5853">
        <v>0</v>
      </c>
      <c r="I5853">
        <v>0</v>
      </c>
      <c r="J5853">
        <f t="shared" si="364"/>
        <v>360823.48418283998</v>
      </c>
      <c r="L5853">
        <f t="shared" si="365"/>
        <v>360823.48418283998</v>
      </c>
      <c r="N5853">
        <f t="shared" si="366"/>
        <v>404963175.52499378</v>
      </c>
      <c r="O5853">
        <f t="shared" si="367"/>
        <v>842347083.85229039</v>
      </c>
      <c r="S5853">
        <f>F5853/MAX(F:F)*100</f>
        <v>0</v>
      </c>
      <c r="T5853">
        <f>J5853/MAX(F:F)*100</f>
        <v>3.3777616648640043</v>
      </c>
      <c r="U5853">
        <f>H5853/MAX(H:H)*100</f>
        <v>0</v>
      </c>
      <c r="V5853">
        <f>E5853/MAX(E:E)*100</f>
        <v>10.895220976892491</v>
      </c>
    </row>
    <row r="5854" spans="1:22">
      <c r="A5854">
        <v>5852</v>
      </c>
      <c r="B5854">
        <v>351129.08936513402</v>
      </c>
      <c r="C5854">
        <v>0</v>
      </c>
      <c r="D5854">
        <v>0</v>
      </c>
      <c r="E5854">
        <v>355026.62225708697</v>
      </c>
      <c r="F5854">
        <v>0</v>
      </c>
      <c r="G5854">
        <v>439743014.82041001</v>
      </c>
      <c r="H5854">
        <v>0</v>
      </c>
      <c r="I5854">
        <v>0</v>
      </c>
      <c r="J5854">
        <f t="shared" si="364"/>
        <v>351129.08936513402</v>
      </c>
      <c r="L5854">
        <f t="shared" si="365"/>
        <v>351129.08936513402</v>
      </c>
      <c r="N5854">
        <f t="shared" si="366"/>
        <v>405318202.14725089</v>
      </c>
      <c r="O5854">
        <f t="shared" si="367"/>
        <v>842347083.85229039</v>
      </c>
      <c r="S5854">
        <f>F5854/MAX(F:F)*100</f>
        <v>0</v>
      </c>
      <c r="T5854">
        <f>J5854/MAX(F:F)*100</f>
        <v>3.2870099355150617</v>
      </c>
      <c r="U5854">
        <f>H5854/MAX(H:H)*100</f>
        <v>0</v>
      </c>
      <c r="V5854">
        <f>E5854/MAX(E:E)*100</f>
        <v>10.602494537494131</v>
      </c>
    </row>
    <row r="5855" spans="1:22">
      <c r="A5855">
        <v>5853</v>
      </c>
      <c r="B5855">
        <v>353704.10376460699</v>
      </c>
      <c r="C5855">
        <v>0</v>
      </c>
      <c r="D5855">
        <v>0</v>
      </c>
      <c r="E5855">
        <v>357630.21931639401</v>
      </c>
      <c r="F5855">
        <v>0</v>
      </c>
      <c r="G5855">
        <v>439384186.50023699</v>
      </c>
      <c r="H5855">
        <v>0</v>
      </c>
      <c r="I5855">
        <v>0</v>
      </c>
      <c r="J5855">
        <f t="shared" si="364"/>
        <v>353704.10376460699</v>
      </c>
      <c r="L5855">
        <f t="shared" si="365"/>
        <v>353704.10376460699</v>
      </c>
      <c r="N5855">
        <f t="shared" si="366"/>
        <v>405675832.36656731</v>
      </c>
      <c r="O5855">
        <f t="shared" si="367"/>
        <v>842347083.85229039</v>
      </c>
      <c r="S5855">
        <f>F5855/MAX(F:F)*100</f>
        <v>0</v>
      </c>
      <c r="T5855">
        <f>J5855/MAX(F:F)*100</f>
        <v>3.3111153092124264</v>
      </c>
      <c r="U5855">
        <f>H5855/MAX(H:H)*100</f>
        <v>0</v>
      </c>
      <c r="V5855">
        <f>E5855/MAX(E:E)*100</f>
        <v>10.680248209665647</v>
      </c>
    </row>
    <row r="5856" spans="1:22">
      <c r="A5856">
        <v>5854</v>
      </c>
      <c r="B5856">
        <v>225189.66865429099</v>
      </c>
      <c r="C5856">
        <v>0</v>
      </c>
      <c r="D5856">
        <v>0</v>
      </c>
      <c r="E5856">
        <v>227689.27397635399</v>
      </c>
      <c r="F5856">
        <v>0</v>
      </c>
      <c r="G5856">
        <v>439155300.09118599</v>
      </c>
      <c r="H5856">
        <v>0</v>
      </c>
      <c r="I5856">
        <v>0</v>
      </c>
      <c r="J5856">
        <f t="shared" si="364"/>
        <v>225189.66865429099</v>
      </c>
      <c r="L5856">
        <f t="shared" si="365"/>
        <v>225189.66865429099</v>
      </c>
      <c r="N5856">
        <f t="shared" si="366"/>
        <v>405903521.64054364</v>
      </c>
      <c r="O5856">
        <f t="shared" si="367"/>
        <v>842347083.85229039</v>
      </c>
      <c r="S5856">
        <f>F5856/MAX(F:F)*100</f>
        <v>0</v>
      </c>
      <c r="T5856">
        <f>J5856/MAX(F:F)*100</f>
        <v>2.1080585478700549</v>
      </c>
      <c r="U5856">
        <f>H5856/MAX(H:H)*100</f>
        <v>0</v>
      </c>
      <c r="V5856">
        <f>E5856/MAX(E:E)*100</f>
        <v>6.7996993246106019</v>
      </c>
    </row>
    <row r="5857" spans="1:22">
      <c r="A5857">
        <v>5855</v>
      </c>
      <c r="B5857">
        <v>208046.19221047999</v>
      </c>
      <c r="C5857">
        <v>0</v>
      </c>
      <c r="D5857">
        <v>0</v>
      </c>
      <c r="E5857">
        <v>210355.50494401701</v>
      </c>
      <c r="F5857">
        <v>0</v>
      </c>
      <c r="G5857">
        <v>438943748.06721401</v>
      </c>
      <c r="H5857">
        <v>0</v>
      </c>
      <c r="I5857">
        <v>0</v>
      </c>
      <c r="J5857">
        <f t="shared" si="364"/>
        <v>208046.19221047999</v>
      </c>
      <c r="L5857">
        <f t="shared" si="365"/>
        <v>208046.19221047999</v>
      </c>
      <c r="N5857">
        <f t="shared" si="366"/>
        <v>406113877.14548767</v>
      </c>
      <c r="O5857">
        <f t="shared" si="367"/>
        <v>842347083.85229039</v>
      </c>
      <c r="S5857">
        <f>F5857/MAX(F:F)*100</f>
        <v>0</v>
      </c>
      <c r="T5857">
        <f>J5857/MAX(F:F)*100</f>
        <v>1.9475740448573271</v>
      </c>
      <c r="U5857">
        <f>H5857/MAX(H:H)*100</f>
        <v>0</v>
      </c>
      <c r="V5857">
        <f>E5857/MAX(E:E)*100</f>
        <v>6.282044647586253</v>
      </c>
    </row>
    <row r="5858" spans="1:22">
      <c r="A5858">
        <v>5856</v>
      </c>
      <c r="B5858">
        <v>155875.36921504801</v>
      </c>
      <c r="C5858">
        <v>0</v>
      </c>
      <c r="D5858">
        <v>0</v>
      </c>
      <c r="E5858">
        <v>157605.585813335</v>
      </c>
      <c r="F5858">
        <v>0</v>
      </c>
      <c r="G5858">
        <v>438784946.53176397</v>
      </c>
      <c r="H5858">
        <v>0</v>
      </c>
      <c r="I5858">
        <v>0</v>
      </c>
      <c r="J5858">
        <f t="shared" si="364"/>
        <v>155875.36921504801</v>
      </c>
      <c r="L5858">
        <f t="shared" si="365"/>
        <v>155875.36921504801</v>
      </c>
      <c r="N5858">
        <f t="shared" si="366"/>
        <v>406271482.73130101</v>
      </c>
      <c r="O5858">
        <f t="shared" si="367"/>
        <v>842347083.85229039</v>
      </c>
      <c r="S5858">
        <f>F5858/MAX(F:F)*100</f>
        <v>0</v>
      </c>
      <c r="T5858">
        <f>J5858/MAX(F:F)*100</f>
        <v>1.4591895198382201</v>
      </c>
      <c r="U5858">
        <f>H5858/MAX(H:H)*100</f>
        <v>0</v>
      </c>
      <c r="V5858">
        <f>E5858/MAX(E:E)*100</f>
        <v>4.7067241099863466</v>
      </c>
    </row>
    <row r="5859" spans="1:22">
      <c r="A5859">
        <v>5857</v>
      </c>
      <c r="B5859">
        <v>152734.672732982</v>
      </c>
      <c r="C5859">
        <v>0</v>
      </c>
      <c r="D5859">
        <v>0</v>
      </c>
      <c r="E5859">
        <v>154430.02760031799</v>
      </c>
      <c r="F5859">
        <v>0</v>
      </c>
      <c r="G5859">
        <v>438629320.98193902</v>
      </c>
      <c r="H5859">
        <v>0</v>
      </c>
      <c r="I5859">
        <v>0</v>
      </c>
      <c r="J5859">
        <f t="shared" si="364"/>
        <v>152734.672732982</v>
      </c>
      <c r="L5859">
        <f t="shared" si="365"/>
        <v>152734.672732982</v>
      </c>
      <c r="N5859">
        <f t="shared" si="366"/>
        <v>406425912.7589013</v>
      </c>
      <c r="O5859">
        <f t="shared" si="367"/>
        <v>842347083.85229039</v>
      </c>
      <c r="S5859">
        <f>F5859/MAX(F:F)*100</f>
        <v>0</v>
      </c>
      <c r="T5859">
        <f>J5859/MAX(F:F)*100</f>
        <v>1.4297886503185406</v>
      </c>
      <c r="U5859">
        <f>H5859/MAX(H:H)*100</f>
        <v>0</v>
      </c>
      <c r="V5859">
        <f>E5859/MAX(E:E)*100</f>
        <v>4.6118894229621539</v>
      </c>
    </row>
    <row r="5860" spans="1:22">
      <c r="A5860">
        <v>5858</v>
      </c>
      <c r="B5860">
        <v>154935.25126835401</v>
      </c>
      <c r="C5860">
        <v>0</v>
      </c>
      <c r="D5860">
        <v>0</v>
      </c>
      <c r="E5860">
        <v>156655.03255743301</v>
      </c>
      <c r="F5860">
        <v>0</v>
      </c>
      <c r="G5860">
        <v>438471470.846021</v>
      </c>
      <c r="H5860">
        <v>0</v>
      </c>
      <c r="I5860">
        <v>0</v>
      </c>
      <c r="J5860">
        <f t="shared" si="364"/>
        <v>154935.25126835401</v>
      </c>
      <c r="L5860">
        <f t="shared" si="365"/>
        <v>154935.25126835401</v>
      </c>
      <c r="N5860">
        <f t="shared" si="366"/>
        <v>406582567.79145873</v>
      </c>
      <c r="O5860">
        <f t="shared" si="367"/>
        <v>842347083.85229039</v>
      </c>
      <c r="S5860">
        <f>F5860/MAX(F:F)*100</f>
        <v>0</v>
      </c>
      <c r="T5860">
        <f>J5860/MAX(F:F)*100</f>
        <v>1.4503888333530117</v>
      </c>
      <c r="U5860">
        <f>H5860/MAX(H:H)*100</f>
        <v>0</v>
      </c>
      <c r="V5860">
        <f>E5860/MAX(E:E)*100</f>
        <v>4.6783368424647582</v>
      </c>
    </row>
    <row r="5861" spans="1:22">
      <c r="A5861">
        <v>5859</v>
      </c>
      <c r="B5861">
        <v>155348.508473489</v>
      </c>
      <c r="C5861">
        <v>0</v>
      </c>
      <c r="D5861">
        <v>0</v>
      </c>
      <c r="E5861">
        <v>157072.876917544</v>
      </c>
      <c r="F5861">
        <v>0</v>
      </c>
      <c r="G5861">
        <v>438313203.29059601</v>
      </c>
      <c r="H5861">
        <v>0</v>
      </c>
      <c r="I5861">
        <v>0</v>
      </c>
      <c r="J5861">
        <f t="shared" si="364"/>
        <v>155348.508473489</v>
      </c>
      <c r="L5861">
        <f t="shared" si="365"/>
        <v>155348.508473489</v>
      </c>
      <c r="N5861">
        <f t="shared" si="366"/>
        <v>406739640.66837627</v>
      </c>
      <c r="O5861">
        <f t="shared" si="367"/>
        <v>842347083.85229039</v>
      </c>
      <c r="S5861">
        <f>F5861/MAX(F:F)*100</f>
        <v>0</v>
      </c>
      <c r="T5861">
        <f>J5861/MAX(F:F)*100</f>
        <v>1.4542574405984494</v>
      </c>
      <c r="U5861">
        <f>H5861/MAX(H:H)*100</f>
        <v>0</v>
      </c>
      <c r="V5861">
        <f>E5861/MAX(E:E)*100</f>
        <v>4.6908153222965927</v>
      </c>
    </row>
    <row r="5862" spans="1:22">
      <c r="A5862">
        <v>5860</v>
      </c>
      <c r="B5862">
        <v>157750.572029167</v>
      </c>
      <c r="C5862">
        <v>0</v>
      </c>
      <c r="D5862">
        <v>0</v>
      </c>
      <c r="E5862">
        <v>159501.60337869101</v>
      </c>
      <c r="F5862">
        <v>0</v>
      </c>
      <c r="G5862">
        <v>438152507.43468398</v>
      </c>
      <c r="H5862">
        <v>0</v>
      </c>
      <c r="I5862">
        <v>0</v>
      </c>
      <c r="J5862">
        <f t="shared" si="364"/>
        <v>157750.572029167</v>
      </c>
      <c r="L5862">
        <f t="shared" si="365"/>
        <v>157750.572029167</v>
      </c>
      <c r="N5862">
        <f t="shared" si="366"/>
        <v>406899142.27175498</v>
      </c>
      <c r="O5862">
        <f t="shared" si="367"/>
        <v>842347083.85229039</v>
      </c>
      <c r="S5862">
        <f>F5862/MAX(F:F)*100</f>
        <v>0</v>
      </c>
      <c r="T5862">
        <f>J5862/MAX(F:F)*100</f>
        <v>1.4767437768559439</v>
      </c>
      <c r="U5862">
        <f>H5862/MAX(H:H)*100</f>
        <v>0</v>
      </c>
      <c r="V5862">
        <f>E5862/MAX(E:E)*100</f>
        <v>4.763346669026788</v>
      </c>
    </row>
    <row r="5863" spans="1:22">
      <c r="A5863">
        <v>5861</v>
      </c>
      <c r="B5863">
        <v>227706.55514970099</v>
      </c>
      <c r="C5863">
        <v>0</v>
      </c>
      <c r="D5863">
        <v>0</v>
      </c>
      <c r="E5863">
        <v>230234.09791186301</v>
      </c>
      <c r="F5863">
        <v>0</v>
      </c>
      <c r="G5863">
        <v>437921079.51675099</v>
      </c>
      <c r="H5863">
        <v>0</v>
      </c>
      <c r="I5863">
        <v>0</v>
      </c>
      <c r="J5863">
        <f t="shared" si="364"/>
        <v>227706.55514970099</v>
      </c>
      <c r="L5863">
        <f t="shared" si="365"/>
        <v>227706.55514970099</v>
      </c>
      <c r="N5863">
        <f t="shared" si="366"/>
        <v>407129376.36966681</v>
      </c>
      <c r="O5863">
        <f t="shared" si="367"/>
        <v>842347083.85229039</v>
      </c>
      <c r="S5863">
        <f>F5863/MAX(F:F)*100</f>
        <v>0</v>
      </c>
      <c r="T5863">
        <f>J5863/MAX(F:F)*100</f>
        <v>2.1316197712706408</v>
      </c>
      <c r="U5863">
        <f>H5863/MAX(H:H)*100</f>
        <v>0</v>
      </c>
      <c r="V5863">
        <f>E5863/MAX(E:E)*100</f>
        <v>6.8756977996082895</v>
      </c>
    </row>
    <row r="5864" spans="1:22">
      <c r="A5864">
        <v>5862</v>
      </c>
      <c r="B5864">
        <v>375739.690144967</v>
      </c>
      <c r="C5864">
        <v>0</v>
      </c>
      <c r="D5864">
        <v>0</v>
      </c>
      <c r="E5864">
        <v>379910.400705576</v>
      </c>
      <c r="F5864">
        <v>0</v>
      </c>
      <c r="G5864">
        <v>437539975.91890901</v>
      </c>
      <c r="H5864">
        <v>0</v>
      </c>
      <c r="I5864">
        <v>0</v>
      </c>
      <c r="J5864">
        <f t="shared" si="364"/>
        <v>375739.690144967</v>
      </c>
      <c r="L5864">
        <f t="shared" si="365"/>
        <v>375739.690144967</v>
      </c>
      <c r="N5864">
        <f t="shared" si="366"/>
        <v>407509286.77037239</v>
      </c>
      <c r="O5864">
        <f t="shared" si="367"/>
        <v>842347083.85229039</v>
      </c>
      <c r="S5864">
        <f>F5864/MAX(F:F)*100</f>
        <v>0</v>
      </c>
      <c r="T5864">
        <f>J5864/MAX(F:F)*100</f>
        <v>3.5173961146509747</v>
      </c>
      <c r="U5864">
        <f>H5864/MAX(H:H)*100</f>
        <v>0</v>
      </c>
      <c r="V5864">
        <f>E5864/MAX(E:E)*100</f>
        <v>11.345622259564704</v>
      </c>
    </row>
    <row r="5865" spans="1:22">
      <c r="A5865">
        <v>5863</v>
      </c>
      <c r="B5865">
        <v>449612.471038919</v>
      </c>
      <c r="C5865">
        <v>0</v>
      </c>
      <c r="D5865">
        <v>0</v>
      </c>
      <c r="E5865">
        <v>454603.16946745099</v>
      </c>
      <c r="F5865">
        <v>0</v>
      </c>
      <c r="G5865">
        <v>437084180.57804102</v>
      </c>
      <c r="H5865">
        <v>0</v>
      </c>
      <c r="I5865">
        <v>0</v>
      </c>
      <c r="J5865">
        <f t="shared" si="364"/>
        <v>449612.471038919</v>
      </c>
      <c r="L5865">
        <f t="shared" si="365"/>
        <v>449612.471038919</v>
      </c>
      <c r="N5865">
        <f t="shared" si="366"/>
        <v>407963889.93983984</v>
      </c>
      <c r="O5865">
        <f t="shared" si="367"/>
        <v>842347083.85229039</v>
      </c>
      <c r="S5865">
        <f>F5865/MAX(F:F)*100</f>
        <v>0</v>
      </c>
      <c r="T5865">
        <f>J5865/MAX(F:F)*100</f>
        <v>4.2089382628722571</v>
      </c>
      <c r="U5865">
        <f>H5865/MAX(H:H)*100</f>
        <v>0</v>
      </c>
      <c r="V5865">
        <f>E5865/MAX(E:E)*100</f>
        <v>13.576242790930456</v>
      </c>
    </row>
    <row r="5866" spans="1:22">
      <c r="A5866">
        <v>5864</v>
      </c>
      <c r="B5866">
        <v>553874.07699737605</v>
      </c>
      <c r="C5866">
        <v>127685.72182507</v>
      </c>
      <c r="D5866">
        <v>0</v>
      </c>
      <c r="E5866">
        <v>0</v>
      </c>
      <c r="F5866">
        <v>0</v>
      </c>
      <c r="G5866">
        <v>438094247.61894798</v>
      </c>
      <c r="H5866">
        <v>894923.22300262295</v>
      </c>
      <c r="I5866">
        <v>1448797.3</v>
      </c>
      <c r="J5866">
        <f t="shared" si="364"/>
        <v>553874.07699737605</v>
      </c>
      <c r="L5866">
        <f t="shared" si="365"/>
        <v>-341049.1460052469</v>
      </c>
      <c r="N5866">
        <f t="shared" si="366"/>
        <v>407963889.93983984</v>
      </c>
      <c r="O5866">
        <f t="shared" si="367"/>
        <v>843242007.07529306</v>
      </c>
      <c r="S5866">
        <f>F5866/MAX(F:F)*100</f>
        <v>0</v>
      </c>
      <c r="T5866">
        <f>J5866/MAX(F:F)*100</f>
        <v>5.1849580375307633</v>
      </c>
      <c r="U5866">
        <f>H5866/MAX(H:H)*100</f>
        <v>38.62999959836511</v>
      </c>
      <c r="V5866">
        <f>E5866/MAX(E:E)*100</f>
        <v>0</v>
      </c>
    </row>
    <row r="5867" spans="1:22">
      <c r="A5867">
        <v>5865</v>
      </c>
      <c r="B5867">
        <v>616331.85728929902</v>
      </c>
      <c r="C5867">
        <v>25168.634744427702</v>
      </c>
      <c r="D5867">
        <v>0</v>
      </c>
      <c r="E5867">
        <v>0</v>
      </c>
      <c r="F5867">
        <v>0</v>
      </c>
      <c r="G5867">
        <v>438284101.996696</v>
      </c>
      <c r="H5867">
        <v>168023.8427107</v>
      </c>
      <c r="I5867">
        <v>784355.7</v>
      </c>
      <c r="J5867">
        <f t="shared" si="364"/>
        <v>616331.85728929902</v>
      </c>
      <c r="L5867">
        <f t="shared" si="365"/>
        <v>448308.01457859902</v>
      </c>
      <c r="N5867">
        <f t="shared" si="366"/>
        <v>407963889.93983984</v>
      </c>
      <c r="O5867">
        <f t="shared" si="367"/>
        <v>843410030.9180038</v>
      </c>
      <c r="S5867">
        <f>F5867/MAX(F:F)*100</f>
        <v>0</v>
      </c>
      <c r="T5867">
        <f>J5867/MAX(F:F)*100</f>
        <v>5.7696414220403263</v>
      </c>
      <c r="U5867">
        <f>H5867/MAX(H:H)*100</f>
        <v>7.2528690837326497</v>
      </c>
      <c r="V5867">
        <f>E5867/MAX(E:E)*100</f>
        <v>0</v>
      </c>
    </row>
    <row r="5868" spans="1:22">
      <c r="A5868">
        <v>5866</v>
      </c>
      <c r="B5868">
        <v>732522.99490820197</v>
      </c>
      <c r="C5868">
        <v>41593.354270536598</v>
      </c>
      <c r="D5868">
        <v>0</v>
      </c>
      <c r="E5868">
        <v>0</v>
      </c>
      <c r="F5868">
        <v>0</v>
      </c>
      <c r="G5868">
        <v>438578361.73197502</v>
      </c>
      <c r="H5868">
        <v>257176.90509179799</v>
      </c>
      <c r="I5868">
        <v>989699.9</v>
      </c>
      <c r="J5868">
        <f t="shared" si="364"/>
        <v>732522.99490820197</v>
      </c>
      <c r="L5868">
        <f t="shared" si="365"/>
        <v>475346.08981640398</v>
      </c>
      <c r="N5868">
        <f t="shared" si="366"/>
        <v>407963889.93983984</v>
      </c>
      <c r="O5868">
        <f t="shared" si="367"/>
        <v>843667207.82309556</v>
      </c>
      <c r="S5868">
        <f>F5868/MAX(F:F)*100</f>
        <v>0</v>
      </c>
      <c r="T5868">
        <f>J5868/MAX(F:F)*100</f>
        <v>6.8573366183075244</v>
      </c>
      <c r="U5868">
        <f>H5868/MAX(H:H)*100</f>
        <v>11.101224647039716</v>
      </c>
      <c r="V5868">
        <f>E5868/MAX(E:E)*100</f>
        <v>0</v>
      </c>
    </row>
    <row r="5869" spans="1:22">
      <c r="A5869">
        <v>5867</v>
      </c>
      <c r="B5869">
        <v>708445.31581442896</v>
      </c>
      <c r="C5869">
        <v>69077.1671676267</v>
      </c>
      <c r="D5869">
        <v>0</v>
      </c>
      <c r="E5869">
        <v>0</v>
      </c>
      <c r="F5869">
        <v>0</v>
      </c>
      <c r="G5869">
        <v>439073729.89807701</v>
      </c>
      <c r="H5869">
        <v>433059.68418556999</v>
      </c>
      <c r="I5869">
        <v>1141505</v>
      </c>
      <c r="J5869">
        <f t="shared" si="364"/>
        <v>708445.31581442896</v>
      </c>
      <c r="L5869">
        <f t="shared" si="365"/>
        <v>275385.63162885897</v>
      </c>
      <c r="N5869">
        <f t="shared" si="366"/>
        <v>407963889.93983984</v>
      </c>
      <c r="O5869">
        <f t="shared" si="367"/>
        <v>844100267.50728118</v>
      </c>
      <c r="S5869">
        <f>F5869/MAX(F:F)*100</f>
        <v>0</v>
      </c>
      <c r="T5869">
        <f>J5869/MAX(F:F)*100</f>
        <v>6.6319392564755208</v>
      </c>
      <c r="U5869">
        <f>H5869/MAX(H:H)*100</f>
        <v>18.693330328413722</v>
      </c>
      <c r="V5869">
        <f>E5869/MAX(E:E)*100</f>
        <v>0</v>
      </c>
    </row>
    <row r="5870" spans="1:22">
      <c r="A5870">
        <v>5868</v>
      </c>
      <c r="B5870">
        <v>620079.08804509498</v>
      </c>
      <c r="C5870">
        <v>87235.573819380297</v>
      </c>
      <c r="D5870">
        <v>0</v>
      </c>
      <c r="E5870">
        <v>0</v>
      </c>
      <c r="F5870">
        <v>0</v>
      </c>
      <c r="G5870">
        <v>439730413.945252</v>
      </c>
      <c r="H5870">
        <v>578029.21195490402</v>
      </c>
      <c r="I5870">
        <v>1198108.3</v>
      </c>
      <c r="J5870">
        <f t="shared" si="364"/>
        <v>620079.08804509498</v>
      </c>
      <c r="L5870">
        <f t="shared" si="365"/>
        <v>42049.876090190955</v>
      </c>
      <c r="N5870">
        <f t="shared" si="366"/>
        <v>407963889.93983984</v>
      </c>
      <c r="O5870">
        <f t="shared" si="367"/>
        <v>844678296.71923614</v>
      </c>
      <c r="S5870">
        <f>F5870/MAX(F:F)*100</f>
        <v>0</v>
      </c>
      <c r="T5870">
        <f>J5870/MAX(F:F)*100</f>
        <v>5.8047202152762827</v>
      </c>
      <c r="U5870">
        <f>H5870/MAX(H:H)*100</f>
        <v>24.951043454591186</v>
      </c>
      <c r="V5870">
        <f>E5870/MAX(E:E)*100</f>
        <v>0</v>
      </c>
    </row>
    <row r="5871" spans="1:22">
      <c r="A5871">
        <v>5869</v>
      </c>
      <c r="B5871">
        <v>667135.42219271697</v>
      </c>
      <c r="C5871">
        <v>72694.974566615507</v>
      </c>
      <c r="D5871">
        <v>0</v>
      </c>
      <c r="E5871">
        <v>0</v>
      </c>
      <c r="F5871">
        <v>0</v>
      </c>
      <c r="G5871">
        <v>440261358.44695097</v>
      </c>
      <c r="H5871">
        <v>465420.67780728301</v>
      </c>
      <c r="I5871">
        <v>1132556.1000000001</v>
      </c>
      <c r="J5871">
        <f t="shared" si="364"/>
        <v>667135.42219271697</v>
      </c>
      <c r="L5871">
        <f t="shared" si="365"/>
        <v>201714.74438543397</v>
      </c>
      <c r="N5871">
        <f t="shared" si="366"/>
        <v>407963889.93983984</v>
      </c>
      <c r="O5871">
        <f t="shared" si="367"/>
        <v>845143717.39704347</v>
      </c>
      <c r="S5871">
        <f>F5871/MAX(F:F)*100</f>
        <v>0</v>
      </c>
      <c r="T5871">
        <f>J5871/MAX(F:F)*100</f>
        <v>6.2452266915463426</v>
      </c>
      <c r="U5871">
        <f>H5871/MAX(H:H)*100</f>
        <v>20.090215713078511</v>
      </c>
      <c r="V5871">
        <f>E5871/MAX(E:E)*100</f>
        <v>0</v>
      </c>
    </row>
    <row r="5872" spans="1:22">
      <c r="A5872">
        <v>5870</v>
      </c>
      <c r="B5872">
        <v>679310.03716937394</v>
      </c>
      <c r="C5872">
        <v>54332.2000049583</v>
      </c>
      <c r="D5872">
        <v>0</v>
      </c>
      <c r="E5872">
        <v>0</v>
      </c>
      <c r="F5872">
        <v>0</v>
      </c>
      <c r="G5872">
        <v>440654313.39066303</v>
      </c>
      <c r="H5872">
        <v>344246.46283062501</v>
      </c>
      <c r="I5872">
        <v>1023556.5</v>
      </c>
      <c r="J5872">
        <f t="shared" si="364"/>
        <v>679310.03716937394</v>
      </c>
      <c r="L5872">
        <f t="shared" si="365"/>
        <v>335063.57433874893</v>
      </c>
      <c r="N5872">
        <f t="shared" si="366"/>
        <v>407963889.93983984</v>
      </c>
      <c r="O5872">
        <f t="shared" si="367"/>
        <v>845487963.85987413</v>
      </c>
      <c r="S5872">
        <f>F5872/MAX(F:F)*100</f>
        <v>0</v>
      </c>
      <c r="T5872">
        <f>J5872/MAX(F:F)*100</f>
        <v>6.359196401266769</v>
      </c>
      <c r="U5872">
        <f>H5872/MAX(H:H)*100</f>
        <v>14.859644245533987</v>
      </c>
      <c r="V5872">
        <f>E5872/MAX(E:E)*100</f>
        <v>0</v>
      </c>
    </row>
    <row r="5873" spans="1:22">
      <c r="A5873">
        <v>5871</v>
      </c>
      <c r="B5873">
        <v>643402.620407857</v>
      </c>
      <c r="C5873">
        <v>12761.5743245474</v>
      </c>
      <c r="D5873">
        <v>0</v>
      </c>
      <c r="E5873">
        <v>0</v>
      </c>
      <c r="F5873">
        <v>0</v>
      </c>
      <c r="G5873">
        <v>440747422.10779899</v>
      </c>
      <c r="H5873">
        <v>82606.279592142193</v>
      </c>
      <c r="I5873">
        <v>726008.9</v>
      </c>
      <c r="J5873">
        <f t="shared" si="364"/>
        <v>643402.620407857</v>
      </c>
      <c r="L5873">
        <f t="shared" si="365"/>
        <v>560796.34081571479</v>
      </c>
      <c r="N5873">
        <f t="shared" si="366"/>
        <v>407963889.93983984</v>
      </c>
      <c r="O5873">
        <f t="shared" si="367"/>
        <v>845570570.13946629</v>
      </c>
      <c r="S5873">
        <f>F5873/MAX(F:F)*100</f>
        <v>0</v>
      </c>
      <c r="T5873">
        <f>J5873/MAX(F:F)*100</f>
        <v>6.0230578151211747</v>
      </c>
      <c r="U5873">
        <f>H5873/MAX(H:H)*100</f>
        <v>3.5657590119968718</v>
      </c>
      <c r="V5873">
        <f>E5873/MAX(E:E)*100</f>
        <v>0</v>
      </c>
    </row>
    <row r="5874" spans="1:22">
      <c r="A5874">
        <v>5872</v>
      </c>
      <c r="B5874">
        <v>425454.01572449598</v>
      </c>
      <c r="C5874">
        <v>12360.453826570299</v>
      </c>
      <c r="D5874">
        <v>0</v>
      </c>
      <c r="E5874">
        <v>0</v>
      </c>
      <c r="F5874">
        <v>0</v>
      </c>
      <c r="G5874">
        <v>440850721.86542398</v>
      </c>
      <c r="H5874">
        <v>93313.084275503701</v>
      </c>
      <c r="I5874">
        <v>518767.09999999899</v>
      </c>
      <c r="J5874">
        <f t="shared" si="364"/>
        <v>425454.01572449598</v>
      </c>
      <c r="L5874">
        <f t="shared" si="365"/>
        <v>332140.93144899228</v>
      </c>
      <c r="N5874">
        <f t="shared" si="366"/>
        <v>407963889.93983984</v>
      </c>
      <c r="O5874">
        <f t="shared" si="367"/>
        <v>845663883.22374177</v>
      </c>
      <c r="S5874">
        <f>F5874/MAX(F:F)*100</f>
        <v>0</v>
      </c>
      <c r="T5874">
        <f>J5874/MAX(F:F)*100</f>
        <v>3.9827847340125935</v>
      </c>
      <c r="U5874">
        <f>H5874/MAX(H:H)*100</f>
        <v>4.0279258772507607</v>
      </c>
      <c r="V5874">
        <f>E5874/MAX(E:E)*100</f>
        <v>0</v>
      </c>
    </row>
    <row r="5875" spans="1:22">
      <c r="A5875">
        <v>5873</v>
      </c>
      <c r="B5875">
        <v>378087.69632605702</v>
      </c>
      <c r="C5875">
        <v>0</v>
      </c>
      <c r="D5875">
        <v>0</v>
      </c>
      <c r="E5875">
        <v>190937.33360527601</v>
      </c>
      <c r="F5875">
        <v>0</v>
      </c>
      <c r="G5875">
        <v>440658583.44958299</v>
      </c>
      <c r="H5875">
        <v>0</v>
      </c>
      <c r="I5875">
        <v>189246.5</v>
      </c>
      <c r="J5875">
        <f t="shared" si="364"/>
        <v>378087.69632605702</v>
      </c>
      <c r="L5875">
        <f t="shared" si="365"/>
        <v>378087.69632605702</v>
      </c>
      <c r="N5875">
        <f t="shared" si="366"/>
        <v>408154827.27344513</v>
      </c>
      <c r="O5875">
        <f t="shared" si="367"/>
        <v>845663883.22374177</v>
      </c>
      <c r="S5875">
        <f>F5875/MAX(F:F)*100</f>
        <v>0</v>
      </c>
      <c r="T5875">
        <f>J5875/MAX(F:F)*100</f>
        <v>3.5393764058875914</v>
      </c>
      <c r="U5875">
        <f>H5875/MAX(H:H)*100</f>
        <v>0</v>
      </c>
      <c r="V5875">
        <f>E5875/MAX(E:E)*100</f>
        <v>5.7021415004976355</v>
      </c>
    </row>
    <row r="5876" spans="1:22">
      <c r="A5876">
        <v>5874</v>
      </c>
      <c r="B5876">
        <v>345928.41203911998</v>
      </c>
      <c r="C5876">
        <v>0</v>
      </c>
      <c r="D5876">
        <v>0</v>
      </c>
      <c r="E5876">
        <v>349768.21741275402</v>
      </c>
      <c r="F5876">
        <v>0</v>
      </c>
      <c r="G5876">
        <v>440307614.667072</v>
      </c>
      <c r="H5876">
        <v>0</v>
      </c>
      <c r="I5876">
        <v>0</v>
      </c>
      <c r="J5876">
        <f t="shared" si="364"/>
        <v>345928.41203911998</v>
      </c>
      <c r="L5876">
        <f t="shared" si="365"/>
        <v>345928.41203911998</v>
      </c>
      <c r="N5876">
        <f t="shared" si="366"/>
        <v>408504595.4908579</v>
      </c>
      <c r="O5876">
        <f t="shared" si="367"/>
        <v>845663883.22374177</v>
      </c>
      <c r="S5876">
        <f>F5876/MAX(F:F)*100</f>
        <v>0</v>
      </c>
      <c r="T5876">
        <f>J5876/MAX(F:F)*100</f>
        <v>3.2383250541999744</v>
      </c>
      <c r="U5876">
        <f>H5876/MAX(H:H)*100</f>
        <v>0</v>
      </c>
      <c r="V5876">
        <f>E5876/MAX(E:E)*100</f>
        <v>10.445457838996628</v>
      </c>
    </row>
    <row r="5877" spans="1:22">
      <c r="A5877">
        <v>5875</v>
      </c>
      <c r="B5877">
        <v>358180.33272773301</v>
      </c>
      <c r="C5877">
        <v>0</v>
      </c>
      <c r="D5877">
        <v>0</v>
      </c>
      <c r="E5877">
        <v>362156.13442101103</v>
      </c>
      <c r="F5877">
        <v>0</v>
      </c>
      <c r="G5877">
        <v>439944258.91218001</v>
      </c>
      <c r="H5877">
        <v>0</v>
      </c>
      <c r="I5877">
        <v>0</v>
      </c>
      <c r="J5877">
        <f t="shared" si="364"/>
        <v>358180.33272773301</v>
      </c>
      <c r="L5877">
        <f t="shared" si="365"/>
        <v>358180.33272773301</v>
      </c>
      <c r="N5877">
        <f t="shared" si="366"/>
        <v>408866751.62527889</v>
      </c>
      <c r="O5877">
        <f t="shared" si="367"/>
        <v>845663883.22374177</v>
      </c>
      <c r="S5877">
        <f>F5877/MAX(F:F)*100</f>
        <v>0</v>
      </c>
      <c r="T5877">
        <f>J5877/MAX(F:F)*100</f>
        <v>3.3530184426213907</v>
      </c>
      <c r="U5877">
        <f>H5877/MAX(H:H)*100</f>
        <v>0</v>
      </c>
      <c r="V5877">
        <f>E5877/MAX(E:E)*100</f>
        <v>10.815409876891593</v>
      </c>
    </row>
    <row r="5878" spans="1:22">
      <c r="A5878">
        <v>5876</v>
      </c>
      <c r="B5878">
        <v>348626.66007369902</v>
      </c>
      <c r="C5878">
        <v>0</v>
      </c>
      <c r="D5878">
        <v>0</v>
      </c>
      <c r="E5878">
        <v>352496.41600051703</v>
      </c>
      <c r="F5878">
        <v>0</v>
      </c>
      <c r="G5878">
        <v>439590563.85367602</v>
      </c>
      <c r="H5878">
        <v>0</v>
      </c>
      <c r="I5878">
        <v>0</v>
      </c>
      <c r="J5878">
        <f t="shared" si="364"/>
        <v>348626.66007369902</v>
      </c>
      <c r="L5878">
        <f t="shared" si="365"/>
        <v>348626.66007369902</v>
      </c>
      <c r="N5878">
        <f t="shared" si="366"/>
        <v>409219248.04127944</v>
      </c>
      <c r="O5878">
        <f t="shared" si="367"/>
        <v>845663883.22374177</v>
      </c>
      <c r="S5878">
        <f>F5878/MAX(F:F)*100</f>
        <v>0</v>
      </c>
      <c r="T5878">
        <f>J5878/MAX(F:F)*100</f>
        <v>3.2635840497283186</v>
      </c>
      <c r="U5878">
        <f>H5878/MAX(H:H)*100</f>
        <v>0</v>
      </c>
      <c r="V5878">
        <f>E5878/MAX(E:E)*100</f>
        <v>10.526932604015828</v>
      </c>
    </row>
    <row r="5879" spans="1:22">
      <c r="A5879">
        <v>5877</v>
      </c>
      <c r="B5879">
        <v>351346.23044325999</v>
      </c>
      <c r="C5879">
        <v>0</v>
      </c>
      <c r="D5879">
        <v>0</v>
      </c>
      <c r="E5879">
        <v>355246.17360118002</v>
      </c>
      <c r="F5879">
        <v>0</v>
      </c>
      <c r="G5879">
        <v>439234119.98953903</v>
      </c>
      <c r="H5879">
        <v>0</v>
      </c>
      <c r="I5879">
        <v>0</v>
      </c>
      <c r="J5879">
        <f t="shared" si="364"/>
        <v>351346.23044325999</v>
      </c>
      <c r="L5879">
        <f t="shared" si="365"/>
        <v>351346.23044325999</v>
      </c>
      <c r="N5879">
        <f t="shared" si="366"/>
        <v>409574494.21488059</v>
      </c>
      <c r="O5879">
        <f t="shared" si="367"/>
        <v>845663883.22374177</v>
      </c>
      <c r="S5879">
        <f>F5879/MAX(F:F)*100</f>
        <v>0</v>
      </c>
      <c r="T5879">
        <f>J5879/MAX(F:F)*100</f>
        <v>3.2890426491318658</v>
      </c>
      <c r="U5879">
        <f>H5879/MAX(H:H)*100</f>
        <v>0</v>
      </c>
      <c r="V5879">
        <f>E5879/MAX(E:E)*100</f>
        <v>10.609051206150827</v>
      </c>
    </row>
    <row r="5880" spans="1:22">
      <c r="A5880">
        <v>5878</v>
      </c>
      <c r="B5880">
        <v>221877.878675135</v>
      </c>
      <c r="C5880">
        <v>0</v>
      </c>
      <c r="D5880">
        <v>0</v>
      </c>
      <c r="E5880">
        <v>224340.723128429</v>
      </c>
      <c r="F5880">
        <v>0</v>
      </c>
      <c r="G5880">
        <v>439008582.53523898</v>
      </c>
      <c r="H5880">
        <v>0</v>
      </c>
      <c r="I5880">
        <v>0</v>
      </c>
      <c r="J5880">
        <f t="shared" si="364"/>
        <v>221877.878675135</v>
      </c>
      <c r="L5880">
        <f t="shared" si="365"/>
        <v>221877.878675135</v>
      </c>
      <c r="N5880">
        <f t="shared" si="366"/>
        <v>409798834.93800902</v>
      </c>
      <c r="O5880">
        <f t="shared" si="367"/>
        <v>845663883.22374177</v>
      </c>
      <c r="S5880">
        <f>F5880/MAX(F:F)*100</f>
        <v>0</v>
      </c>
      <c r="T5880">
        <f>J5880/MAX(F:F)*100</f>
        <v>2.0770560280118811</v>
      </c>
      <c r="U5880">
        <f>H5880/MAX(H:H)*100</f>
        <v>0</v>
      </c>
      <c r="V5880">
        <f>E5880/MAX(E:E)*100</f>
        <v>6.699698395531156</v>
      </c>
    </row>
    <row r="5881" spans="1:22">
      <c r="A5881">
        <v>5879</v>
      </c>
      <c r="B5881">
        <v>204918.464348699</v>
      </c>
      <c r="C5881">
        <v>0</v>
      </c>
      <c r="D5881">
        <v>0</v>
      </c>
      <c r="E5881">
        <v>207193.05930296899</v>
      </c>
      <c r="F5881">
        <v>0</v>
      </c>
      <c r="G5881">
        <v>438800193.35179698</v>
      </c>
      <c r="H5881">
        <v>0</v>
      </c>
      <c r="I5881">
        <v>0</v>
      </c>
      <c r="J5881">
        <f t="shared" si="364"/>
        <v>204918.464348699</v>
      </c>
      <c r="L5881">
        <f t="shared" si="365"/>
        <v>204918.464348699</v>
      </c>
      <c r="N5881">
        <f t="shared" si="366"/>
        <v>410006027.99731201</v>
      </c>
      <c r="O5881">
        <f t="shared" si="367"/>
        <v>845663883.22374177</v>
      </c>
      <c r="S5881">
        <f>F5881/MAX(F:F)*100</f>
        <v>0</v>
      </c>
      <c r="T5881">
        <f>J5881/MAX(F:F)*100</f>
        <v>1.9182945779357741</v>
      </c>
      <c r="U5881">
        <f>H5881/MAX(H:H)*100</f>
        <v>0</v>
      </c>
      <c r="V5881">
        <f>E5881/MAX(E:E)*100</f>
        <v>6.18760155365384</v>
      </c>
    </row>
    <row r="5882" spans="1:22">
      <c r="A5882">
        <v>5880</v>
      </c>
      <c r="B5882">
        <v>152889.62295532101</v>
      </c>
      <c r="C5882">
        <v>0</v>
      </c>
      <c r="D5882">
        <v>0</v>
      </c>
      <c r="E5882">
        <v>154586.697770125</v>
      </c>
      <c r="F5882">
        <v>0</v>
      </c>
      <c r="G5882">
        <v>438644411.090765</v>
      </c>
      <c r="H5882">
        <v>0</v>
      </c>
      <c r="I5882">
        <v>0</v>
      </c>
      <c r="J5882">
        <f t="shared" si="364"/>
        <v>152889.62295532101</v>
      </c>
      <c r="L5882">
        <f t="shared" si="365"/>
        <v>152889.62295532101</v>
      </c>
      <c r="N5882">
        <f t="shared" si="366"/>
        <v>410160614.69508213</v>
      </c>
      <c r="O5882">
        <f t="shared" si="367"/>
        <v>845663883.22374177</v>
      </c>
      <c r="S5882">
        <f>F5882/MAX(F:F)*100</f>
        <v>0</v>
      </c>
      <c r="T5882">
        <f>J5882/MAX(F:F)*100</f>
        <v>1.4312391792999459</v>
      </c>
      <c r="U5882">
        <f>H5882/MAX(H:H)*100</f>
        <v>0</v>
      </c>
      <c r="V5882">
        <f>E5882/MAX(E:E)*100</f>
        <v>4.6165682118625648</v>
      </c>
    </row>
    <row r="5883" spans="1:22">
      <c r="A5883">
        <v>5881</v>
      </c>
      <c r="B5883">
        <v>149524.376061952</v>
      </c>
      <c r="C5883">
        <v>0</v>
      </c>
      <c r="D5883">
        <v>0</v>
      </c>
      <c r="E5883">
        <v>151184.09663623999</v>
      </c>
      <c r="F5883">
        <v>0</v>
      </c>
      <c r="G5883">
        <v>438492031.85015398</v>
      </c>
      <c r="H5883">
        <v>0</v>
      </c>
      <c r="I5883">
        <v>0</v>
      </c>
      <c r="J5883">
        <f t="shared" si="364"/>
        <v>149524.376061952</v>
      </c>
      <c r="L5883">
        <f t="shared" si="365"/>
        <v>149524.376061952</v>
      </c>
      <c r="N5883">
        <f t="shared" si="366"/>
        <v>410311798.79171836</v>
      </c>
      <c r="O5883">
        <f t="shared" si="367"/>
        <v>845663883.22374177</v>
      </c>
      <c r="S5883">
        <f>F5883/MAX(F:F)*100</f>
        <v>0</v>
      </c>
      <c r="T5883">
        <f>J5883/MAX(F:F)*100</f>
        <v>1.3997362354852785</v>
      </c>
      <c r="U5883">
        <f>H5883/MAX(H:H)*100</f>
        <v>0</v>
      </c>
      <c r="V5883">
        <f>E5883/MAX(E:E)*100</f>
        <v>4.5149531281656499</v>
      </c>
    </row>
    <row r="5884" spans="1:22">
      <c r="A5884">
        <v>5882</v>
      </c>
      <c r="B5884">
        <v>151501.88233086499</v>
      </c>
      <c r="C5884">
        <v>0</v>
      </c>
      <c r="D5884">
        <v>0</v>
      </c>
      <c r="E5884">
        <v>153183.553224737</v>
      </c>
      <c r="F5884">
        <v>0</v>
      </c>
      <c r="G5884">
        <v>438337653.56308198</v>
      </c>
      <c r="H5884">
        <v>0</v>
      </c>
      <c r="I5884">
        <v>0</v>
      </c>
      <c r="J5884">
        <f t="shared" si="364"/>
        <v>151501.88233086499</v>
      </c>
      <c r="L5884">
        <f t="shared" si="365"/>
        <v>151501.88233086499</v>
      </c>
      <c r="N5884">
        <f t="shared" si="366"/>
        <v>410464982.34494311</v>
      </c>
      <c r="O5884">
        <f t="shared" si="367"/>
        <v>845663883.22374177</v>
      </c>
      <c r="S5884">
        <f>F5884/MAX(F:F)*100</f>
        <v>0</v>
      </c>
      <c r="T5884">
        <f>J5884/MAX(F:F)*100</f>
        <v>1.4182481815197496</v>
      </c>
      <c r="U5884">
        <f>H5884/MAX(H:H)*100</f>
        <v>0</v>
      </c>
      <c r="V5884">
        <f>E5884/MAX(E:E)*100</f>
        <v>4.5746647842175863</v>
      </c>
    </row>
    <row r="5885" spans="1:22">
      <c r="A5885">
        <v>5883</v>
      </c>
      <c r="B5885">
        <v>151960.46476539399</v>
      </c>
      <c r="C5885">
        <v>0</v>
      </c>
      <c r="D5885">
        <v>0</v>
      </c>
      <c r="E5885">
        <v>153647.22592428999</v>
      </c>
      <c r="F5885">
        <v>0</v>
      </c>
      <c r="G5885">
        <v>438182812.01881701</v>
      </c>
      <c r="H5885">
        <v>0</v>
      </c>
      <c r="I5885">
        <v>0</v>
      </c>
      <c r="J5885">
        <f t="shared" si="364"/>
        <v>151960.46476539399</v>
      </c>
      <c r="L5885">
        <f t="shared" si="365"/>
        <v>151960.46476539399</v>
      </c>
      <c r="N5885">
        <f t="shared" si="366"/>
        <v>410618629.57086742</v>
      </c>
      <c r="O5885">
        <f t="shared" si="367"/>
        <v>845663883.22374177</v>
      </c>
      <c r="S5885">
        <f>F5885/MAX(F:F)*100</f>
        <v>0</v>
      </c>
      <c r="T5885">
        <f>J5885/MAX(F:F)*100</f>
        <v>1.4225410899235362</v>
      </c>
      <c r="U5885">
        <f>H5885/MAX(H:H)*100</f>
        <v>0</v>
      </c>
      <c r="V5885">
        <f>E5885/MAX(E:E)*100</f>
        <v>4.5885118789310519</v>
      </c>
    </row>
    <row r="5886" spans="1:22">
      <c r="A5886">
        <v>5884</v>
      </c>
      <c r="B5886">
        <v>154332.94138235599</v>
      </c>
      <c r="C5886">
        <v>0</v>
      </c>
      <c r="D5886">
        <v>0</v>
      </c>
      <c r="E5886">
        <v>156046.03703169999</v>
      </c>
      <c r="F5886">
        <v>0</v>
      </c>
      <c r="G5886">
        <v>438025572.080199</v>
      </c>
      <c r="H5886">
        <v>0</v>
      </c>
      <c r="I5886">
        <v>0</v>
      </c>
      <c r="J5886">
        <f t="shared" si="364"/>
        <v>154332.94138235599</v>
      </c>
      <c r="L5886">
        <f t="shared" si="365"/>
        <v>154332.94138235599</v>
      </c>
      <c r="N5886">
        <f t="shared" si="366"/>
        <v>410774675.60789913</v>
      </c>
      <c r="O5886">
        <f t="shared" si="367"/>
        <v>845663883.22374177</v>
      </c>
      <c r="S5886">
        <f>F5886/MAX(F:F)*100</f>
        <v>0</v>
      </c>
      <c r="T5886">
        <f>J5886/MAX(F:F)*100</f>
        <v>1.4447504552194483</v>
      </c>
      <c r="U5886">
        <f>H5886/MAX(H:H)*100</f>
        <v>0</v>
      </c>
      <c r="V5886">
        <f>E5886/MAX(E:E)*100</f>
        <v>4.6601498352654298</v>
      </c>
    </row>
    <row r="5887" spans="1:22">
      <c r="A5887">
        <v>5885</v>
      </c>
      <c r="B5887">
        <v>224149.89627250499</v>
      </c>
      <c r="C5887">
        <v>0</v>
      </c>
      <c r="D5887">
        <v>0</v>
      </c>
      <c r="E5887">
        <v>226637.96012112999</v>
      </c>
      <c r="F5887">
        <v>0</v>
      </c>
      <c r="G5887">
        <v>437797740.641702</v>
      </c>
      <c r="H5887">
        <v>0</v>
      </c>
      <c r="I5887">
        <v>0</v>
      </c>
      <c r="J5887">
        <f t="shared" si="364"/>
        <v>224149.89627250499</v>
      </c>
      <c r="L5887">
        <f t="shared" si="365"/>
        <v>224149.89627250499</v>
      </c>
      <c r="N5887">
        <f t="shared" si="366"/>
        <v>411001313.56802028</v>
      </c>
      <c r="O5887">
        <f t="shared" si="367"/>
        <v>845663883.22374177</v>
      </c>
      <c r="S5887">
        <f>F5887/MAX(F:F)*100</f>
        <v>0</v>
      </c>
      <c r="T5887">
        <f>J5887/MAX(F:F)*100</f>
        <v>2.0983249705245144</v>
      </c>
      <c r="U5887">
        <f>H5887/MAX(H:H)*100</f>
        <v>0</v>
      </c>
      <c r="V5887">
        <f>E5887/MAX(E:E)*100</f>
        <v>6.7683029483717156</v>
      </c>
    </row>
    <row r="5888" spans="1:22">
      <c r="A5888">
        <v>5886</v>
      </c>
      <c r="B5888">
        <v>372346.77421383501</v>
      </c>
      <c r="C5888">
        <v>0</v>
      </c>
      <c r="D5888">
        <v>0</v>
      </c>
      <c r="E5888">
        <v>376479.82340760902</v>
      </c>
      <c r="F5888">
        <v>0</v>
      </c>
      <c r="G5888">
        <v>437420067.95312399</v>
      </c>
      <c r="H5888">
        <v>0</v>
      </c>
      <c r="I5888">
        <v>0</v>
      </c>
      <c r="J5888">
        <f t="shared" si="364"/>
        <v>372346.77421383501</v>
      </c>
      <c r="L5888">
        <f t="shared" si="365"/>
        <v>372346.77421383501</v>
      </c>
      <c r="N5888">
        <f t="shared" si="366"/>
        <v>411377793.39142787</v>
      </c>
      <c r="O5888">
        <f t="shared" si="367"/>
        <v>845663883.22374177</v>
      </c>
      <c r="S5888">
        <f>F5888/MAX(F:F)*100</f>
        <v>0</v>
      </c>
      <c r="T5888">
        <f>J5888/MAX(F:F)*100</f>
        <v>3.4856341538400297</v>
      </c>
      <c r="U5888">
        <f>H5888/MAX(H:H)*100</f>
        <v>0</v>
      </c>
      <c r="V5888">
        <f>E5888/MAX(E:E)*100</f>
        <v>11.243171697319804</v>
      </c>
    </row>
    <row r="5889" spans="1:22">
      <c r="A5889">
        <v>5887</v>
      </c>
      <c r="B5889">
        <v>448635.53711631498</v>
      </c>
      <c r="C5889">
        <v>0</v>
      </c>
      <c r="D5889">
        <v>0</v>
      </c>
      <c r="E5889">
        <v>453615.39157830703</v>
      </c>
      <c r="F5889">
        <v>0</v>
      </c>
      <c r="G5889">
        <v>436965260.71287501</v>
      </c>
      <c r="H5889">
        <v>0</v>
      </c>
      <c r="I5889">
        <v>0</v>
      </c>
      <c r="J5889">
        <f t="shared" si="364"/>
        <v>448635.53711631498</v>
      </c>
      <c r="L5889">
        <f t="shared" si="365"/>
        <v>448635.53711631498</v>
      </c>
      <c r="N5889">
        <f t="shared" si="366"/>
        <v>411831408.78300619</v>
      </c>
      <c r="O5889">
        <f t="shared" si="367"/>
        <v>845663883.22374177</v>
      </c>
      <c r="S5889">
        <f>F5889/MAX(F:F)*100</f>
        <v>0</v>
      </c>
      <c r="T5889">
        <f>J5889/MAX(F:F)*100</f>
        <v>4.1997929325444643</v>
      </c>
      <c r="U5889">
        <f>H5889/MAX(H:H)*100</f>
        <v>0</v>
      </c>
      <c r="V5889">
        <f>E5889/MAX(E:E)*100</f>
        <v>13.546743849112167</v>
      </c>
    </row>
    <row r="5890" spans="1:22">
      <c r="A5890">
        <v>5888</v>
      </c>
      <c r="B5890">
        <v>552726.02848358301</v>
      </c>
      <c r="C5890">
        <v>0</v>
      </c>
      <c r="D5890">
        <v>0</v>
      </c>
      <c r="E5890">
        <v>558861.28739975102</v>
      </c>
      <c r="F5890">
        <v>0</v>
      </c>
      <c r="G5890">
        <v>436405208.80091399</v>
      </c>
      <c r="H5890">
        <v>0</v>
      </c>
      <c r="I5890">
        <v>0</v>
      </c>
      <c r="J5890">
        <f t="shared" si="364"/>
        <v>552726.02848358301</v>
      </c>
      <c r="L5890">
        <f t="shared" si="365"/>
        <v>552726.02848358301</v>
      </c>
      <c r="N5890">
        <f t="shared" si="366"/>
        <v>412390270.07040596</v>
      </c>
      <c r="O5890">
        <f t="shared" si="367"/>
        <v>845663883.22374177</v>
      </c>
      <c r="S5890">
        <f>F5890/MAX(F:F)*100</f>
        <v>0</v>
      </c>
      <c r="T5890">
        <f>J5890/MAX(F:F)*100</f>
        <v>5.174210859397177</v>
      </c>
      <c r="U5890">
        <f>H5890/MAX(H:H)*100</f>
        <v>0</v>
      </c>
      <c r="V5890">
        <f>E5890/MAX(E:E)*100</f>
        <v>16.68980120195625</v>
      </c>
    </row>
    <row r="5891" spans="1:22">
      <c r="A5891">
        <v>5889</v>
      </c>
      <c r="B5891">
        <v>615063.26280440402</v>
      </c>
      <c r="C5891">
        <v>0</v>
      </c>
      <c r="D5891">
        <v>0</v>
      </c>
      <c r="E5891">
        <v>95845.265801533606</v>
      </c>
      <c r="F5891">
        <v>0</v>
      </c>
      <c r="G5891">
        <v>436308174.41792399</v>
      </c>
      <c r="H5891">
        <v>0</v>
      </c>
      <c r="I5891">
        <v>520270.2</v>
      </c>
      <c r="J5891">
        <f t="shared" ref="J5891:J5954" si="368">B5891-F5891</f>
        <v>615063.26280440402</v>
      </c>
      <c r="L5891">
        <f t="shared" ref="L5891:L5954" si="369">J5891-H5891</f>
        <v>615063.26280440402</v>
      </c>
      <c r="N5891">
        <f t="shared" ref="N5891:N5954" si="370">N5890+E5891</f>
        <v>412486115.33620751</v>
      </c>
      <c r="O5891">
        <f t="shared" ref="O5891:O5954" si="371">O5890+H5891</f>
        <v>845663883.22374177</v>
      </c>
      <c r="S5891">
        <f>F5891/MAX(F:F)*100</f>
        <v>0</v>
      </c>
      <c r="T5891">
        <f>J5891/MAX(F:F)*100</f>
        <v>5.7577657819914521</v>
      </c>
      <c r="U5891">
        <f>H5891/MAX(H:H)*100</f>
        <v>0</v>
      </c>
      <c r="V5891">
        <f>E5891/MAX(E:E)*100</f>
        <v>2.8623174809960266</v>
      </c>
    </row>
    <row r="5892" spans="1:22">
      <c r="A5892">
        <v>5890</v>
      </c>
      <c r="B5892">
        <v>730774.46304604004</v>
      </c>
      <c r="C5892">
        <v>0</v>
      </c>
      <c r="D5892">
        <v>0</v>
      </c>
      <c r="E5892">
        <v>191155.69755585099</v>
      </c>
      <c r="F5892">
        <v>0</v>
      </c>
      <c r="G5892">
        <v>436115829.86434901</v>
      </c>
      <c r="H5892">
        <v>0</v>
      </c>
      <c r="I5892">
        <v>541717.30000000005</v>
      </c>
      <c r="J5892">
        <f t="shared" si="368"/>
        <v>730774.46304604004</v>
      </c>
      <c r="L5892">
        <f t="shared" si="369"/>
        <v>730774.46304604004</v>
      </c>
      <c r="N5892">
        <f t="shared" si="370"/>
        <v>412677271.03376335</v>
      </c>
      <c r="O5892">
        <f t="shared" si="371"/>
        <v>845663883.22374177</v>
      </c>
      <c r="S5892">
        <f>F5892/MAX(F:F)*100</f>
        <v>0</v>
      </c>
      <c r="T5892">
        <f>J5892/MAX(F:F)*100</f>
        <v>6.840968160730049</v>
      </c>
      <c r="U5892">
        <f>H5892/MAX(H:H)*100</f>
        <v>0</v>
      </c>
      <c r="V5892">
        <f>E5892/MAX(E:E)*100</f>
        <v>5.7086627089029038</v>
      </c>
    </row>
    <row r="5893" spans="1:22">
      <c r="A5893">
        <v>5891</v>
      </c>
      <c r="B5893">
        <v>706463.91371631296</v>
      </c>
      <c r="C5893">
        <v>0</v>
      </c>
      <c r="D5893">
        <v>0</v>
      </c>
      <c r="E5893">
        <v>30974.860148564399</v>
      </c>
      <c r="F5893">
        <v>0</v>
      </c>
      <c r="G5893">
        <v>436083666.66587502</v>
      </c>
      <c r="H5893">
        <v>0</v>
      </c>
      <c r="I5893">
        <v>675829.1</v>
      </c>
      <c r="J5893">
        <f t="shared" si="368"/>
        <v>706463.91371631296</v>
      </c>
      <c r="L5893">
        <f t="shared" si="369"/>
        <v>706463.91371631296</v>
      </c>
      <c r="N5893">
        <f t="shared" si="370"/>
        <v>412708245.8939119</v>
      </c>
      <c r="O5893">
        <f t="shared" si="371"/>
        <v>845663883.22374177</v>
      </c>
      <c r="S5893">
        <f>F5893/MAX(F:F)*100</f>
        <v>0</v>
      </c>
      <c r="T5893">
        <f>J5893/MAX(F:F)*100</f>
        <v>6.6133908405794379</v>
      </c>
      <c r="U5893">
        <f>H5893/MAX(H:H)*100</f>
        <v>0</v>
      </c>
      <c r="V5893">
        <f>E5893/MAX(E:E)*100</f>
        <v>0.92503143408492094</v>
      </c>
    </row>
    <row r="5894" spans="1:22">
      <c r="A5894">
        <v>5892</v>
      </c>
      <c r="B5894">
        <v>618326.69865215104</v>
      </c>
      <c r="C5894">
        <v>14642.2808692615</v>
      </c>
      <c r="D5894">
        <v>0</v>
      </c>
      <c r="E5894">
        <v>0</v>
      </c>
      <c r="F5894">
        <v>0</v>
      </c>
      <c r="G5894">
        <v>436194491.39620203</v>
      </c>
      <c r="H5894">
        <v>98628.001347848505</v>
      </c>
      <c r="I5894">
        <v>716954.7</v>
      </c>
      <c r="J5894">
        <f t="shared" si="368"/>
        <v>618326.69865215104</v>
      </c>
      <c r="L5894">
        <f t="shared" si="369"/>
        <v>519698.69730430254</v>
      </c>
      <c r="N5894">
        <f t="shared" si="370"/>
        <v>412708245.8939119</v>
      </c>
      <c r="O5894">
        <f t="shared" si="371"/>
        <v>845762511.22508967</v>
      </c>
      <c r="S5894">
        <f>F5894/MAX(F:F)*100</f>
        <v>0</v>
      </c>
      <c r="T5894">
        <f>J5894/MAX(F:F)*100</f>
        <v>5.7883156463585879</v>
      </c>
      <c r="U5894">
        <f>H5894/MAX(H:H)*100</f>
        <v>4.2573480657611391</v>
      </c>
      <c r="V5894">
        <f>E5894/MAX(E:E)*100</f>
        <v>0</v>
      </c>
    </row>
    <row r="5895" spans="1:22">
      <c r="A5895">
        <v>5893</v>
      </c>
      <c r="B5895">
        <v>665581.74755122198</v>
      </c>
      <c r="C5895">
        <v>4694.2769227982099</v>
      </c>
      <c r="D5895">
        <v>0</v>
      </c>
      <c r="E5895">
        <v>0</v>
      </c>
      <c r="F5895">
        <v>0</v>
      </c>
      <c r="G5895">
        <v>436228217.57194698</v>
      </c>
      <c r="H5895">
        <v>30612.3524487779</v>
      </c>
      <c r="I5895">
        <v>696194.1</v>
      </c>
      <c r="J5895">
        <f t="shared" si="368"/>
        <v>665581.74755122198</v>
      </c>
      <c r="L5895">
        <f t="shared" si="369"/>
        <v>634969.3951024441</v>
      </c>
      <c r="N5895">
        <f t="shared" si="370"/>
        <v>412708245.8939119</v>
      </c>
      <c r="O5895">
        <f t="shared" si="371"/>
        <v>845793123.57753849</v>
      </c>
      <c r="S5895">
        <f>F5895/MAX(F:F)*100</f>
        <v>0</v>
      </c>
      <c r="T5895">
        <f>J5895/MAX(F:F)*100</f>
        <v>6.2306823426506543</v>
      </c>
      <c r="U5895">
        <f>H5895/MAX(H:H)*100</f>
        <v>1.3214040404869853</v>
      </c>
      <c r="V5895">
        <f>E5895/MAX(E:E)*100</f>
        <v>0</v>
      </c>
    </row>
    <row r="5896" spans="1:22">
      <c r="A5896">
        <v>5894</v>
      </c>
      <c r="B5896">
        <v>677566.27374832495</v>
      </c>
      <c r="C5896">
        <v>0</v>
      </c>
      <c r="D5896">
        <v>0</v>
      </c>
      <c r="E5896">
        <v>181619.923166931</v>
      </c>
      <c r="F5896">
        <v>0</v>
      </c>
      <c r="G5896">
        <v>436045409.00796598</v>
      </c>
      <c r="H5896">
        <v>0</v>
      </c>
      <c r="I5896">
        <v>497940.2</v>
      </c>
      <c r="J5896">
        <f t="shared" si="368"/>
        <v>677566.27374832495</v>
      </c>
      <c r="L5896">
        <f t="shared" si="369"/>
        <v>677566.27374832495</v>
      </c>
      <c r="N5896">
        <f t="shared" si="370"/>
        <v>412889865.81707883</v>
      </c>
      <c r="O5896">
        <f t="shared" si="371"/>
        <v>845793123.57753849</v>
      </c>
      <c r="S5896">
        <f>F5896/MAX(F:F)*100</f>
        <v>0</v>
      </c>
      <c r="T5896">
        <f>J5896/MAX(F:F)*100</f>
        <v>6.3428725822959757</v>
      </c>
      <c r="U5896">
        <f>H5896/MAX(H:H)*100</f>
        <v>0</v>
      </c>
      <c r="V5896">
        <f>E5896/MAX(E:E)*100</f>
        <v>5.4238868934259212</v>
      </c>
    </row>
    <row r="5897" spans="1:22">
      <c r="A5897">
        <v>5895</v>
      </c>
      <c r="B5897">
        <v>641961.90017140994</v>
      </c>
      <c r="C5897">
        <v>0</v>
      </c>
      <c r="D5897">
        <v>0</v>
      </c>
      <c r="E5897">
        <v>332619.94941331301</v>
      </c>
      <c r="F5897">
        <v>0</v>
      </c>
      <c r="G5897">
        <v>435711600.90976399</v>
      </c>
      <c r="H5897">
        <v>0</v>
      </c>
      <c r="I5897">
        <v>312993.5</v>
      </c>
      <c r="J5897">
        <f t="shared" si="368"/>
        <v>641961.90017140994</v>
      </c>
      <c r="L5897">
        <f t="shared" si="369"/>
        <v>641961.90017140994</v>
      </c>
      <c r="N5897">
        <f t="shared" si="370"/>
        <v>413222485.76649213</v>
      </c>
      <c r="O5897">
        <f t="shared" si="371"/>
        <v>845793123.57753849</v>
      </c>
      <c r="S5897">
        <f>F5897/MAX(F:F)*100</f>
        <v>0</v>
      </c>
      <c r="T5897">
        <f>J5897/MAX(F:F)*100</f>
        <v>6.0095708615336445</v>
      </c>
      <c r="U5897">
        <f>H5897/MAX(H:H)*100</f>
        <v>0</v>
      </c>
      <c r="V5897">
        <f>E5897/MAX(E:E)*100</f>
        <v>9.9333429541024447</v>
      </c>
    </row>
    <row r="5898" spans="1:22">
      <c r="A5898">
        <v>5896</v>
      </c>
      <c r="B5898">
        <v>424349.77386048401</v>
      </c>
      <c r="C5898">
        <v>0</v>
      </c>
      <c r="D5898">
        <v>0</v>
      </c>
      <c r="E5898">
        <v>329871.04524033598</v>
      </c>
      <c r="F5898">
        <v>0</v>
      </c>
      <c r="G5898">
        <v>435380542.61417502</v>
      </c>
      <c r="H5898">
        <v>0</v>
      </c>
      <c r="I5898">
        <v>98100.1</v>
      </c>
      <c r="J5898">
        <f t="shared" si="368"/>
        <v>424349.77386048401</v>
      </c>
      <c r="L5898">
        <f t="shared" si="369"/>
        <v>424349.77386048401</v>
      </c>
      <c r="N5898">
        <f t="shared" si="370"/>
        <v>413552356.81173247</v>
      </c>
      <c r="O5898">
        <f t="shared" si="371"/>
        <v>845793123.57753849</v>
      </c>
      <c r="S5898">
        <f>F5898/MAX(F:F)*100</f>
        <v>0</v>
      </c>
      <c r="T5898">
        <f>J5898/MAX(F:F)*100</f>
        <v>3.9724476412220708</v>
      </c>
      <c r="U5898">
        <f>H5898/MAX(H:H)*100</f>
        <v>0</v>
      </c>
      <c r="V5898">
        <f>E5898/MAX(E:E)*100</f>
        <v>9.8512498386825573</v>
      </c>
    </row>
    <row r="5899" spans="1:22">
      <c r="A5899">
        <v>5897</v>
      </c>
      <c r="B5899">
        <v>377349.64816945198</v>
      </c>
      <c r="C5899">
        <v>0</v>
      </c>
      <c r="D5899">
        <v>0</v>
      </c>
      <c r="E5899">
        <v>381538.22926413303</v>
      </c>
      <c r="F5899">
        <v>0</v>
      </c>
      <c r="G5899">
        <v>434997818.02560198</v>
      </c>
      <c r="H5899">
        <v>0</v>
      </c>
      <c r="I5899">
        <v>0</v>
      </c>
      <c r="J5899">
        <f t="shared" si="368"/>
        <v>377349.64816945198</v>
      </c>
      <c r="L5899">
        <f t="shared" si="369"/>
        <v>377349.64816945198</v>
      </c>
      <c r="N5899">
        <f t="shared" si="370"/>
        <v>413933895.04099661</v>
      </c>
      <c r="O5899">
        <f t="shared" si="371"/>
        <v>845793123.57753849</v>
      </c>
      <c r="S5899">
        <f>F5899/MAX(F:F)*100</f>
        <v>0</v>
      </c>
      <c r="T5899">
        <f>J5899/MAX(F:F)*100</f>
        <v>3.5324673468061132</v>
      </c>
      <c r="U5899">
        <f>H5899/MAX(H:H)*100</f>
        <v>0</v>
      </c>
      <c r="V5899">
        <f>E5899/MAX(E:E)*100</f>
        <v>11.394235637599156</v>
      </c>
    </row>
    <row r="5900" spans="1:22">
      <c r="A5900">
        <v>5898</v>
      </c>
      <c r="B5900">
        <v>342837.41441949602</v>
      </c>
      <c r="C5900">
        <v>0</v>
      </c>
      <c r="D5900">
        <v>0</v>
      </c>
      <c r="E5900">
        <v>346642.90971955302</v>
      </c>
      <c r="F5900">
        <v>0</v>
      </c>
      <c r="G5900">
        <v>434649989.786672</v>
      </c>
      <c r="H5900">
        <v>0</v>
      </c>
      <c r="I5900">
        <v>0</v>
      </c>
      <c r="J5900">
        <f t="shared" si="368"/>
        <v>342837.41441949602</v>
      </c>
      <c r="L5900">
        <f t="shared" si="369"/>
        <v>342837.41441949602</v>
      </c>
      <c r="N5900">
        <f t="shared" si="370"/>
        <v>414280537.95071614</v>
      </c>
      <c r="O5900">
        <f t="shared" si="371"/>
        <v>845793123.57753849</v>
      </c>
      <c r="S5900">
        <f>F5900/MAX(F:F)*100</f>
        <v>0</v>
      </c>
      <c r="T5900">
        <f>J5900/MAX(F:F)*100</f>
        <v>3.2093894285452405</v>
      </c>
      <c r="U5900">
        <f>H5900/MAX(H:H)*100</f>
        <v>0</v>
      </c>
      <c r="V5900">
        <f>E5900/MAX(E:E)*100</f>
        <v>10.352123830593289</v>
      </c>
    </row>
    <row r="5901" spans="1:22">
      <c r="A5901">
        <v>5899</v>
      </c>
      <c r="B5901">
        <v>354981.72274629702</v>
      </c>
      <c r="C5901">
        <v>0</v>
      </c>
      <c r="D5901">
        <v>0</v>
      </c>
      <c r="E5901">
        <v>358922.01986878098</v>
      </c>
      <c r="F5901">
        <v>0</v>
      </c>
      <c r="G5901">
        <v>434289883.37376899</v>
      </c>
      <c r="H5901">
        <v>0</v>
      </c>
      <c r="I5901">
        <v>0</v>
      </c>
      <c r="J5901">
        <f t="shared" si="368"/>
        <v>354981.72274629702</v>
      </c>
      <c r="L5901">
        <f t="shared" si="369"/>
        <v>354981.72274629702</v>
      </c>
      <c r="N5901">
        <f t="shared" si="370"/>
        <v>414639459.97058493</v>
      </c>
      <c r="O5901">
        <f t="shared" si="371"/>
        <v>845793123.57753849</v>
      </c>
      <c r="S5901">
        <f>F5901/MAX(F:F)*100</f>
        <v>0</v>
      </c>
      <c r="T5901">
        <f>J5901/MAX(F:F)*100</f>
        <v>3.3230754299025431</v>
      </c>
      <c r="U5901">
        <f>H5901/MAX(H:H)*100</f>
        <v>0</v>
      </c>
      <c r="V5901">
        <f>E5901/MAX(E:E)*100</f>
        <v>10.718826466735893</v>
      </c>
    </row>
    <row r="5902" spans="1:22">
      <c r="A5902">
        <v>5900</v>
      </c>
      <c r="B5902">
        <v>345405.43753106002</v>
      </c>
      <c r="C5902">
        <v>0</v>
      </c>
      <c r="D5902">
        <v>0</v>
      </c>
      <c r="E5902">
        <v>349239.437887654</v>
      </c>
      <c r="F5902">
        <v>0</v>
      </c>
      <c r="G5902">
        <v>433939460.51207</v>
      </c>
      <c r="H5902">
        <v>0</v>
      </c>
      <c r="I5902">
        <v>0</v>
      </c>
      <c r="J5902">
        <f t="shared" si="368"/>
        <v>345405.43753106002</v>
      </c>
      <c r="L5902">
        <f t="shared" si="369"/>
        <v>345405.43753106002</v>
      </c>
      <c r="N5902">
        <f t="shared" si="370"/>
        <v>414988699.4084726</v>
      </c>
      <c r="O5902">
        <f t="shared" si="371"/>
        <v>845793123.57753849</v>
      </c>
      <c r="S5902">
        <f>F5902/MAX(F:F)*100</f>
        <v>0</v>
      </c>
      <c r="T5902">
        <f>J5902/MAX(F:F)*100</f>
        <v>3.2334293549939579</v>
      </c>
      <c r="U5902">
        <f>H5902/MAX(H:H)*100</f>
        <v>0</v>
      </c>
      <c r="V5902">
        <f>E5902/MAX(E:E)*100</f>
        <v>10.429666397806193</v>
      </c>
    </row>
    <row r="5903" spans="1:22">
      <c r="A5903">
        <v>5901</v>
      </c>
      <c r="B5903">
        <v>348593.16241903498</v>
      </c>
      <c r="C5903">
        <v>0</v>
      </c>
      <c r="D5903">
        <v>0</v>
      </c>
      <c r="E5903">
        <v>352462.54652188602</v>
      </c>
      <c r="F5903">
        <v>0</v>
      </c>
      <c r="G5903">
        <v>433585815.484896</v>
      </c>
      <c r="H5903">
        <v>0</v>
      </c>
      <c r="I5903">
        <v>0</v>
      </c>
      <c r="J5903">
        <f t="shared" si="368"/>
        <v>348593.16241903498</v>
      </c>
      <c r="L5903">
        <f t="shared" si="369"/>
        <v>348593.16241903498</v>
      </c>
      <c r="N5903">
        <f t="shared" si="370"/>
        <v>415341161.9549945</v>
      </c>
      <c r="O5903">
        <f t="shared" si="371"/>
        <v>845793123.57753849</v>
      </c>
      <c r="S5903">
        <f>F5903/MAX(F:F)*100</f>
        <v>0</v>
      </c>
      <c r="T5903">
        <f>J5903/MAX(F:F)*100</f>
        <v>3.2632704695464652</v>
      </c>
      <c r="U5903">
        <f>H5903/MAX(H:H)*100</f>
        <v>0</v>
      </c>
      <c r="V5903">
        <f>E5903/MAX(E:E)*100</f>
        <v>10.525921127862603</v>
      </c>
    </row>
    <row r="5904" spans="1:22">
      <c r="A5904">
        <v>5902</v>
      </c>
      <c r="B5904">
        <v>218949.40309068101</v>
      </c>
      <c r="C5904">
        <v>0</v>
      </c>
      <c r="D5904">
        <v>0</v>
      </c>
      <c r="E5904">
        <v>221379.74146498801</v>
      </c>
      <c r="F5904">
        <v>0</v>
      </c>
      <c r="G5904">
        <v>433363254.21461099</v>
      </c>
      <c r="H5904">
        <v>0</v>
      </c>
      <c r="I5904">
        <v>0</v>
      </c>
      <c r="J5904">
        <f t="shared" si="368"/>
        <v>218949.40309068101</v>
      </c>
      <c r="L5904">
        <f t="shared" si="369"/>
        <v>218949.40309068101</v>
      </c>
      <c r="N5904">
        <f t="shared" si="370"/>
        <v>415562541.69645947</v>
      </c>
      <c r="O5904">
        <f t="shared" si="371"/>
        <v>845793123.57753849</v>
      </c>
      <c r="S5904">
        <f>F5904/MAX(F:F)*100</f>
        <v>0</v>
      </c>
      <c r="T5904">
        <f>J5904/MAX(F:F)*100</f>
        <v>2.0496418130306679</v>
      </c>
      <c r="U5904">
        <f>H5904/MAX(H:H)*100</f>
        <v>0</v>
      </c>
      <c r="V5904">
        <f>E5904/MAX(E:E)*100</f>
        <v>6.6112718101875929</v>
      </c>
    </row>
    <row r="5905" spans="1:22">
      <c r="A5905">
        <v>5903</v>
      </c>
      <c r="B5905">
        <v>201842.57621721301</v>
      </c>
      <c r="C5905">
        <v>0</v>
      </c>
      <c r="D5905">
        <v>0</v>
      </c>
      <c r="E5905">
        <v>204083.02881322399</v>
      </c>
      <c r="F5905">
        <v>0</v>
      </c>
      <c r="G5905">
        <v>433157990.25599998</v>
      </c>
      <c r="H5905">
        <v>0</v>
      </c>
      <c r="I5905">
        <v>0</v>
      </c>
      <c r="J5905">
        <f t="shared" si="368"/>
        <v>201842.57621721301</v>
      </c>
      <c r="L5905">
        <f t="shared" si="369"/>
        <v>201842.57621721301</v>
      </c>
      <c r="N5905">
        <f t="shared" si="370"/>
        <v>415766624.72527272</v>
      </c>
      <c r="O5905">
        <f t="shared" si="371"/>
        <v>845793123.57753849</v>
      </c>
      <c r="S5905">
        <f>F5905/MAX(F:F)*100</f>
        <v>0</v>
      </c>
      <c r="T5905">
        <f>J5905/MAX(F:F)*100</f>
        <v>1.8895003960951076</v>
      </c>
      <c r="U5905">
        <f>H5905/MAX(H:H)*100</f>
        <v>0</v>
      </c>
      <c r="V5905">
        <f>E5905/MAX(E:E)*100</f>
        <v>6.0947237827719594</v>
      </c>
    </row>
    <row r="5906" spans="1:22">
      <c r="A5906">
        <v>5904</v>
      </c>
      <c r="B5906">
        <v>150199.235283577</v>
      </c>
      <c r="C5906">
        <v>0</v>
      </c>
      <c r="D5906">
        <v>0</v>
      </c>
      <c r="E5906">
        <v>151866.446795225</v>
      </c>
      <c r="F5906">
        <v>0</v>
      </c>
      <c r="G5906">
        <v>433004943.43187302</v>
      </c>
      <c r="H5906">
        <v>0</v>
      </c>
      <c r="I5906">
        <v>0</v>
      </c>
      <c r="J5906">
        <f t="shared" si="368"/>
        <v>150199.235283577</v>
      </c>
      <c r="L5906">
        <f t="shared" si="369"/>
        <v>150199.235283577</v>
      </c>
      <c r="N5906">
        <f t="shared" si="370"/>
        <v>415918491.17206794</v>
      </c>
      <c r="O5906">
        <f t="shared" si="371"/>
        <v>845793123.57753849</v>
      </c>
      <c r="S5906">
        <f>F5906/MAX(F:F)*100</f>
        <v>0</v>
      </c>
      <c r="T5906">
        <f>J5906/MAX(F:F)*100</f>
        <v>1.4060537666547015</v>
      </c>
      <c r="U5906">
        <f>H5906/MAX(H:H)*100</f>
        <v>0</v>
      </c>
      <c r="V5906">
        <f>E5906/MAX(E:E)*100</f>
        <v>4.5353307938947793</v>
      </c>
    </row>
    <row r="5907" spans="1:22">
      <c r="A5907">
        <v>5905</v>
      </c>
      <c r="B5907">
        <v>47517.5336833447</v>
      </c>
      <c r="C5907">
        <v>0</v>
      </c>
      <c r="D5907">
        <v>0</v>
      </c>
      <c r="E5907">
        <v>48044.978307229801</v>
      </c>
      <c r="F5907">
        <v>0</v>
      </c>
      <c r="G5907">
        <v>432955718.48815799</v>
      </c>
      <c r="H5907">
        <v>0</v>
      </c>
      <c r="I5907">
        <v>0</v>
      </c>
      <c r="J5907">
        <f t="shared" si="368"/>
        <v>47517.5336833447</v>
      </c>
      <c r="L5907">
        <f t="shared" si="369"/>
        <v>47517.5336833447</v>
      </c>
      <c r="N5907">
        <f t="shared" si="370"/>
        <v>415966536.15037519</v>
      </c>
      <c r="O5907">
        <f t="shared" si="371"/>
        <v>845793123.57753849</v>
      </c>
      <c r="S5907">
        <f>F5907/MAX(F:F)*100</f>
        <v>0</v>
      </c>
      <c r="T5907">
        <f>J5907/MAX(F:F)*100</f>
        <v>0.4448238840328757</v>
      </c>
      <c r="U5907">
        <f>H5907/MAX(H:H)*100</f>
        <v>0</v>
      </c>
      <c r="V5907">
        <f>E5907/MAX(E:E)*100</f>
        <v>1.4348124566488323</v>
      </c>
    </row>
    <row r="5908" spans="1:22">
      <c r="A5908">
        <v>5906</v>
      </c>
      <c r="B5908">
        <v>42326.520612981702</v>
      </c>
      <c r="C5908">
        <v>0</v>
      </c>
      <c r="D5908">
        <v>0</v>
      </c>
      <c r="E5908">
        <v>42796.344991785802</v>
      </c>
      <c r="F5908">
        <v>0</v>
      </c>
      <c r="G5908">
        <v>432911742.310247</v>
      </c>
      <c r="H5908">
        <v>0</v>
      </c>
      <c r="I5908">
        <v>0</v>
      </c>
      <c r="J5908">
        <f t="shared" si="368"/>
        <v>42326.520612981702</v>
      </c>
      <c r="L5908">
        <f t="shared" si="369"/>
        <v>42326.520612981702</v>
      </c>
      <c r="N5908">
        <f t="shared" si="370"/>
        <v>416009332.49536699</v>
      </c>
      <c r="O5908">
        <f t="shared" si="371"/>
        <v>845793123.57753849</v>
      </c>
      <c r="S5908">
        <f>F5908/MAX(F:F)*100</f>
        <v>0</v>
      </c>
      <c r="T5908">
        <f>J5908/MAX(F:F)*100</f>
        <v>0.39622947230662814</v>
      </c>
      <c r="U5908">
        <f>H5908/MAX(H:H)*100</f>
        <v>0</v>
      </c>
      <c r="V5908">
        <f>E5908/MAX(E:E)*100</f>
        <v>1.2780675745255767</v>
      </c>
    </row>
    <row r="5909" spans="1:22">
      <c r="A5909">
        <v>5907</v>
      </c>
      <c r="B5909">
        <v>45984.029250499101</v>
      </c>
      <c r="C5909">
        <v>0</v>
      </c>
      <c r="D5909">
        <v>0</v>
      </c>
      <c r="E5909">
        <v>46494.451975179603</v>
      </c>
      <c r="F5909">
        <v>0</v>
      </c>
      <c r="G5909">
        <v>432864068.14371502</v>
      </c>
      <c r="H5909">
        <v>0</v>
      </c>
      <c r="I5909">
        <v>0</v>
      </c>
      <c r="J5909">
        <f t="shared" si="368"/>
        <v>45984.029250499101</v>
      </c>
      <c r="L5909">
        <f t="shared" si="369"/>
        <v>45984.029250499101</v>
      </c>
      <c r="N5909">
        <f t="shared" si="370"/>
        <v>416055826.94734216</v>
      </c>
      <c r="O5909">
        <f t="shared" si="371"/>
        <v>845793123.57753849</v>
      </c>
      <c r="S5909">
        <f>F5909/MAX(F:F)*100</f>
        <v>0</v>
      </c>
      <c r="T5909">
        <f>J5909/MAX(F:F)*100</f>
        <v>0.43046835366074471</v>
      </c>
      <c r="U5909">
        <f>H5909/MAX(H:H)*100</f>
        <v>0</v>
      </c>
      <c r="V5909">
        <f>E5909/MAX(E:E)*100</f>
        <v>1.3885076278410966</v>
      </c>
    </row>
    <row r="5910" spans="1:22">
      <c r="A5910">
        <v>5908</v>
      </c>
      <c r="B5910">
        <v>45877.615620239303</v>
      </c>
      <c r="C5910">
        <v>0</v>
      </c>
      <c r="D5910">
        <v>0</v>
      </c>
      <c r="E5910">
        <v>46386.857153623998</v>
      </c>
      <c r="F5910">
        <v>0</v>
      </c>
      <c r="G5910">
        <v>432816501.70031899</v>
      </c>
      <c r="H5910">
        <v>0</v>
      </c>
      <c r="I5910">
        <v>0</v>
      </c>
      <c r="J5910">
        <f t="shared" si="368"/>
        <v>45877.615620239303</v>
      </c>
      <c r="L5910">
        <f t="shared" si="369"/>
        <v>45877.615620239303</v>
      </c>
      <c r="N5910">
        <f t="shared" si="370"/>
        <v>416102213.80449575</v>
      </c>
      <c r="O5910">
        <f t="shared" si="371"/>
        <v>845793123.57753849</v>
      </c>
      <c r="S5910">
        <f>F5910/MAX(F:F)*100</f>
        <v>0</v>
      </c>
      <c r="T5910">
        <f>J5910/MAX(F:F)*100</f>
        <v>0.42947218823175504</v>
      </c>
      <c r="U5910">
        <f>H5910/MAX(H:H)*100</f>
        <v>0</v>
      </c>
      <c r="V5910">
        <f>E5910/MAX(E:E)*100</f>
        <v>1.385294422305823</v>
      </c>
    </row>
    <row r="5911" spans="1:22">
      <c r="A5911">
        <v>5909</v>
      </c>
      <c r="B5911">
        <v>49163.978249138403</v>
      </c>
      <c r="C5911">
        <v>0</v>
      </c>
      <c r="D5911">
        <v>0</v>
      </c>
      <c r="E5911">
        <v>49709.6984077038</v>
      </c>
      <c r="F5911">
        <v>0</v>
      </c>
      <c r="G5911">
        <v>432765612.54369301</v>
      </c>
      <c r="H5911">
        <v>0</v>
      </c>
      <c r="I5911">
        <v>0</v>
      </c>
      <c r="J5911">
        <f t="shared" si="368"/>
        <v>49163.978249138403</v>
      </c>
      <c r="L5911">
        <f t="shared" si="369"/>
        <v>49163.978249138403</v>
      </c>
      <c r="N5911">
        <f t="shared" si="370"/>
        <v>416151923.50290346</v>
      </c>
      <c r="O5911">
        <f t="shared" si="371"/>
        <v>845793123.57753849</v>
      </c>
      <c r="S5911">
        <f>F5911/MAX(F:F)*100</f>
        <v>0</v>
      </c>
      <c r="T5911">
        <f>J5911/MAX(F:F)*100</f>
        <v>0.46023667610835922</v>
      </c>
      <c r="U5911">
        <f>H5911/MAX(H:H)*100</f>
        <v>0</v>
      </c>
      <c r="V5911">
        <f>E5911/MAX(E:E)*100</f>
        <v>1.4845275615598976</v>
      </c>
    </row>
    <row r="5912" spans="1:22">
      <c r="A5912">
        <v>5910</v>
      </c>
      <c r="B5912">
        <v>87018.942317405294</v>
      </c>
      <c r="C5912">
        <v>0</v>
      </c>
      <c r="D5912">
        <v>0</v>
      </c>
      <c r="E5912">
        <v>87984.852577128506</v>
      </c>
      <c r="F5912">
        <v>0</v>
      </c>
      <c r="G5912">
        <v>432676448.369865</v>
      </c>
      <c r="H5912">
        <v>0</v>
      </c>
      <c r="I5912">
        <v>0</v>
      </c>
      <c r="J5912">
        <f t="shared" si="368"/>
        <v>87018.942317405294</v>
      </c>
      <c r="L5912">
        <f t="shared" si="369"/>
        <v>87018.942317405294</v>
      </c>
      <c r="N5912">
        <f t="shared" si="370"/>
        <v>416239908.35548061</v>
      </c>
      <c r="O5912">
        <f t="shared" si="371"/>
        <v>845793123.57753849</v>
      </c>
      <c r="S5912">
        <f>F5912/MAX(F:F)*100</f>
        <v>0</v>
      </c>
      <c r="T5912">
        <f>J5912/MAX(F:F)*100</f>
        <v>0.81460675471943766</v>
      </c>
      <c r="U5912">
        <f>H5912/MAX(H:H)*100</f>
        <v>0</v>
      </c>
      <c r="V5912">
        <f>E5912/MAX(E:E)*100</f>
        <v>2.6275745545519014</v>
      </c>
    </row>
    <row r="5913" spans="1:22">
      <c r="A5913">
        <v>5911</v>
      </c>
      <c r="B5913">
        <v>128801.70561422801</v>
      </c>
      <c r="C5913">
        <v>0</v>
      </c>
      <c r="D5913">
        <v>0</v>
      </c>
      <c r="E5913">
        <v>130231.40454654599</v>
      </c>
      <c r="F5913">
        <v>0</v>
      </c>
      <c r="G5913">
        <v>432545037.88405299</v>
      </c>
      <c r="H5913">
        <v>0</v>
      </c>
      <c r="I5913">
        <v>0</v>
      </c>
      <c r="J5913">
        <f t="shared" si="368"/>
        <v>128801.70561422801</v>
      </c>
      <c r="L5913">
        <f t="shared" si="369"/>
        <v>128801.70561422801</v>
      </c>
      <c r="N5913">
        <f t="shared" si="370"/>
        <v>416370139.76002717</v>
      </c>
      <c r="O5913">
        <f t="shared" si="371"/>
        <v>845793123.57753849</v>
      </c>
      <c r="S5913">
        <f>F5913/MAX(F:F)*100</f>
        <v>0</v>
      </c>
      <c r="T5913">
        <f>J5913/MAX(F:F)*100</f>
        <v>1.2057459745951002</v>
      </c>
      <c r="U5913">
        <f>H5913/MAX(H:H)*100</f>
        <v>0</v>
      </c>
      <c r="V5913">
        <f>E5913/MAX(E:E)*100</f>
        <v>3.8892231420185537</v>
      </c>
    </row>
    <row r="5914" spans="1:22">
      <c r="A5914">
        <v>5912</v>
      </c>
      <c r="B5914">
        <v>236926.21074053901</v>
      </c>
      <c r="C5914">
        <v>0</v>
      </c>
      <c r="D5914">
        <v>0</v>
      </c>
      <c r="E5914">
        <v>239556.091679759</v>
      </c>
      <c r="F5914">
        <v>0</v>
      </c>
      <c r="G5914">
        <v>432304303.06479597</v>
      </c>
      <c r="H5914">
        <v>0</v>
      </c>
      <c r="I5914">
        <v>0</v>
      </c>
      <c r="J5914">
        <f t="shared" si="368"/>
        <v>236926.21074053901</v>
      </c>
      <c r="L5914">
        <f t="shared" si="369"/>
        <v>236926.21074053901</v>
      </c>
      <c r="N5914">
        <f t="shared" si="370"/>
        <v>416609695.85170692</v>
      </c>
      <c r="O5914">
        <f t="shared" si="371"/>
        <v>845793123.57753849</v>
      </c>
      <c r="S5914">
        <f>F5914/MAX(F:F)*100</f>
        <v>0</v>
      </c>
      <c r="T5914">
        <f>J5914/MAX(F:F)*100</f>
        <v>2.2179273443170819</v>
      </c>
      <c r="U5914">
        <f>H5914/MAX(H:H)*100</f>
        <v>0</v>
      </c>
      <c r="V5914">
        <f>E5914/MAX(E:E)*100</f>
        <v>7.1540892829689398</v>
      </c>
    </row>
    <row r="5915" spans="1:22">
      <c r="A5915">
        <v>5913</v>
      </c>
      <c r="B5915">
        <v>234413.193163333</v>
      </c>
      <c r="C5915">
        <v>17685.6642821157</v>
      </c>
      <c r="D5915">
        <v>0</v>
      </c>
      <c r="E5915">
        <v>0</v>
      </c>
      <c r="F5915">
        <v>0</v>
      </c>
      <c r="G5915">
        <v>432484861.43855298</v>
      </c>
      <c r="H5915">
        <v>166090.70683666601</v>
      </c>
      <c r="I5915">
        <v>400503.9</v>
      </c>
      <c r="J5915">
        <f t="shared" si="368"/>
        <v>234413.193163333</v>
      </c>
      <c r="L5915">
        <f t="shared" si="369"/>
        <v>68322.486326666985</v>
      </c>
      <c r="N5915">
        <f t="shared" si="370"/>
        <v>416609695.85170692</v>
      </c>
      <c r="O5915">
        <f t="shared" si="371"/>
        <v>845959214.28437519</v>
      </c>
      <c r="S5915">
        <f>F5915/MAX(F:F)*100</f>
        <v>0</v>
      </c>
      <c r="T5915">
        <f>J5915/MAX(F:F)*100</f>
        <v>2.1944023388573082</v>
      </c>
      <c r="U5915">
        <f>H5915/MAX(H:H)*100</f>
        <v>7.1694238941140771</v>
      </c>
      <c r="V5915">
        <f>E5915/MAX(E:E)*100</f>
        <v>0</v>
      </c>
    </row>
    <row r="5916" spans="1:22">
      <c r="A5916">
        <v>5914</v>
      </c>
      <c r="B5916">
        <v>218598.494461858</v>
      </c>
      <c r="C5916">
        <v>41548.406157705002</v>
      </c>
      <c r="D5916">
        <v>0</v>
      </c>
      <c r="E5916">
        <v>0</v>
      </c>
      <c r="F5916">
        <v>0</v>
      </c>
      <c r="G5916">
        <v>432916024.426669</v>
      </c>
      <c r="H5916">
        <v>395646.00553814101</v>
      </c>
      <c r="I5916">
        <v>614244.5</v>
      </c>
      <c r="J5916">
        <f t="shared" si="368"/>
        <v>218598.494461858</v>
      </c>
      <c r="L5916">
        <f t="shared" si="369"/>
        <v>-177047.511076283</v>
      </c>
      <c r="N5916">
        <f t="shared" si="370"/>
        <v>416609695.85170692</v>
      </c>
      <c r="O5916">
        <f t="shared" si="371"/>
        <v>846354860.2899133</v>
      </c>
      <c r="S5916">
        <f>F5916/MAX(F:F)*100</f>
        <v>0</v>
      </c>
      <c r="T5916">
        <f>J5916/MAX(F:F)*100</f>
        <v>2.0463568668831278</v>
      </c>
      <c r="U5916">
        <f>H5916/MAX(H:H)*100</f>
        <v>17.078342188677734</v>
      </c>
      <c r="V5916">
        <f>E5916/MAX(E:E)*100</f>
        <v>0</v>
      </c>
    </row>
    <row r="5917" spans="1:22">
      <c r="A5917">
        <v>5915</v>
      </c>
      <c r="B5917">
        <v>242976.10850298699</v>
      </c>
      <c r="C5917">
        <v>58131.162973997401</v>
      </c>
      <c r="D5917">
        <v>0</v>
      </c>
      <c r="E5917">
        <v>0</v>
      </c>
      <c r="F5917">
        <v>0</v>
      </c>
      <c r="G5917">
        <v>433505424.83344603</v>
      </c>
      <c r="H5917">
        <v>539077.99149701197</v>
      </c>
      <c r="I5917">
        <v>782054.1</v>
      </c>
      <c r="J5917">
        <f t="shared" si="368"/>
        <v>242976.10850298699</v>
      </c>
      <c r="L5917">
        <f t="shared" si="369"/>
        <v>-296101.88299402501</v>
      </c>
      <c r="N5917">
        <f t="shared" si="370"/>
        <v>416609695.85170692</v>
      </c>
      <c r="O5917">
        <f t="shared" si="371"/>
        <v>846893938.28141034</v>
      </c>
      <c r="S5917">
        <f>F5917/MAX(F:F)*100</f>
        <v>0</v>
      </c>
      <c r="T5917">
        <f>J5917/MAX(F:F)*100</f>
        <v>2.2745619970881532</v>
      </c>
      <c r="U5917">
        <f>H5917/MAX(H:H)*100</f>
        <v>23.269686225313215</v>
      </c>
      <c r="V5917">
        <f>E5917/MAX(E:E)*100</f>
        <v>0</v>
      </c>
    </row>
    <row r="5918" spans="1:22">
      <c r="A5918">
        <v>5916</v>
      </c>
      <c r="B5918">
        <v>321169.60336498101</v>
      </c>
      <c r="C5918">
        <v>48513.365101639603</v>
      </c>
      <c r="D5918">
        <v>0</v>
      </c>
      <c r="E5918">
        <v>0</v>
      </c>
      <c r="F5918">
        <v>0</v>
      </c>
      <c r="G5918">
        <v>433964894.66118503</v>
      </c>
      <c r="H5918">
        <v>417308.396635018</v>
      </c>
      <c r="I5918">
        <v>738478</v>
      </c>
      <c r="J5918">
        <f t="shared" si="368"/>
        <v>321169.60336498101</v>
      </c>
      <c r="L5918">
        <f t="shared" si="369"/>
        <v>-96138.793270036986</v>
      </c>
      <c r="N5918">
        <f t="shared" si="370"/>
        <v>416609695.85170692</v>
      </c>
      <c r="O5918">
        <f t="shared" si="371"/>
        <v>847311246.67804539</v>
      </c>
      <c r="S5918">
        <f>F5918/MAX(F:F)*100</f>
        <v>0</v>
      </c>
      <c r="T5918">
        <f>J5918/MAX(F:F)*100</f>
        <v>3.0065514627537167</v>
      </c>
      <c r="U5918">
        <f>H5918/MAX(H:H)*100</f>
        <v>18.013414760114998</v>
      </c>
      <c r="V5918">
        <f>E5918/MAX(E:E)*100</f>
        <v>0</v>
      </c>
    </row>
    <row r="5919" spans="1:22">
      <c r="A5919">
        <v>5917</v>
      </c>
      <c r="B5919">
        <v>225800.93534503999</v>
      </c>
      <c r="C5919">
        <v>45056.018414628001</v>
      </c>
      <c r="D5919">
        <v>0</v>
      </c>
      <c r="E5919">
        <v>0</v>
      </c>
      <c r="F5919">
        <v>0</v>
      </c>
      <c r="G5919">
        <v>434425025.24302101</v>
      </c>
      <c r="H5919">
        <v>421435.16465495998</v>
      </c>
      <c r="I5919">
        <v>647236.1</v>
      </c>
      <c r="J5919">
        <f t="shared" si="368"/>
        <v>225800.93534503999</v>
      </c>
      <c r="L5919">
        <f t="shared" si="369"/>
        <v>-195634.22930991999</v>
      </c>
      <c r="N5919">
        <f t="shared" si="370"/>
        <v>416609695.85170692</v>
      </c>
      <c r="O5919">
        <f t="shared" si="371"/>
        <v>847732681.84270036</v>
      </c>
      <c r="S5919">
        <f>F5919/MAX(F:F)*100</f>
        <v>0</v>
      </c>
      <c r="T5919">
        <f>J5919/MAX(F:F)*100</f>
        <v>2.1137807729621834</v>
      </c>
      <c r="U5919">
        <f>H5919/MAX(H:H)*100</f>
        <v>18.191549646835263</v>
      </c>
      <c r="V5919">
        <f>E5919/MAX(E:E)*100</f>
        <v>0</v>
      </c>
    </row>
    <row r="5920" spans="1:22">
      <c r="A5920">
        <v>5918</v>
      </c>
      <c r="B5920">
        <v>146612.37590635801</v>
      </c>
      <c r="C5920">
        <v>28610.246797573302</v>
      </c>
      <c r="D5920">
        <v>0</v>
      </c>
      <c r="E5920">
        <v>0</v>
      </c>
      <c r="F5920">
        <v>0</v>
      </c>
      <c r="G5920">
        <v>434737287.71963698</v>
      </c>
      <c r="H5920">
        <v>288354.32409364101</v>
      </c>
      <c r="I5920">
        <v>434966.7</v>
      </c>
      <c r="J5920">
        <f t="shared" si="368"/>
        <v>146612.37590635801</v>
      </c>
      <c r="L5920">
        <f t="shared" si="369"/>
        <v>-141741.94818728301</v>
      </c>
      <c r="N5920">
        <f t="shared" si="370"/>
        <v>416609695.85170692</v>
      </c>
      <c r="O5920">
        <f t="shared" si="371"/>
        <v>848021036.16679406</v>
      </c>
      <c r="S5920">
        <f>F5920/MAX(F:F)*100</f>
        <v>0</v>
      </c>
      <c r="T5920">
        <f>J5920/MAX(F:F)*100</f>
        <v>1.3724762512414062</v>
      </c>
      <c r="U5920">
        <f>H5920/MAX(H:H)*100</f>
        <v>12.447020188559289</v>
      </c>
      <c r="V5920">
        <f>E5920/MAX(E:E)*100</f>
        <v>0</v>
      </c>
    </row>
    <row r="5921" spans="1:22">
      <c r="A5921">
        <v>5919</v>
      </c>
      <c r="B5921">
        <v>106802.358843439</v>
      </c>
      <c r="C5921">
        <v>14662.590241558401</v>
      </c>
      <c r="D5921">
        <v>0</v>
      </c>
      <c r="E5921">
        <v>0</v>
      </c>
      <c r="F5921">
        <v>0</v>
      </c>
      <c r="G5921">
        <v>434902564.857476</v>
      </c>
      <c r="H5921">
        <v>153667.64115656001</v>
      </c>
      <c r="I5921">
        <v>260470</v>
      </c>
      <c r="J5921">
        <f t="shared" si="368"/>
        <v>106802.358843439</v>
      </c>
      <c r="L5921">
        <f t="shared" si="369"/>
        <v>-46865.282313121017</v>
      </c>
      <c r="N5921">
        <f t="shared" si="370"/>
        <v>416609695.85170692</v>
      </c>
      <c r="O5921">
        <f t="shared" si="371"/>
        <v>848174703.80795062</v>
      </c>
      <c r="S5921">
        <f>F5921/MAX(F:F)*100</f>
        <v>0</v>
      </c>
      <c r="T5921">
        <f>J5921/MAX(F:F)*100</f>
        <v>0.99980441748523508</v>
      </c>
      <c r="U5921">
        <f>H5921/MAX(H:H)*100</f>
        <v>6.6331733980963286</v>
      </c>
      <c r="V5921">
        <f>E5921/MAX(E:E)*100</f>
        <v>0</v>
      </c>
    </row>
    <row r="5922" spans="1:22">
      <c r="A5922">
        <v>5920</v>
      </c>
      <c r="B5922">
        <v>128288.938919897</v>
      </c>
      <c r="C5922">
        <v>0</v>
      </c>
      <c r="D5922">
        <v>0</v>
      </c>
      <c r="E5922">
        <v>79410.417811908395</v>
      </c>
      <c r="F5922">
        <v>0</v>
      </c>
      <c r="G5922">
        <v>434821969.366831</v>
      </c>
      <c r="H5922">
        <v>0</v>
      </c>
      <c r="I5922">
        <v>49750.3</v>
      </c>
      <c r="J5922">
        <f t="shared" si="368"/>
        <v>128288.938919897</v>
      </c>
      <c r="L5922">
        <f t="shared" si="369"/>
        <v>128288.938919897</v>
      </c>
      <c r="N5922">
        <f t="shared" si="370"/>
        <v>416689106.26951885</v>
      </c>
      <c r="O5922">
        <f t="shared" si="371"/>
        <v>848174703.80795062</v>
      </c>
      <c r="S5922">
        <f>F5922/MAX(F:F)*100</f>
        <v>0</v>
      </c>
      <c r="T5922">
        <f>J5922/MAX(F:F)*100</f>
        <v>1.2009458333652332</v>
      </c>
      <c r="U5922">
        <f>H5922/MAX(H:H)*100</f>
        <v>0</v>
      </c>
      <c r="V5922">
        <f>E5922/MAX(E:E)*100</f>
        <v>2.3715081300613043</v>
      </c>
    </row>
    <row r="5923" spans="1:22">
      <c r="A5923">
        <v>5921</v>
      </c>
      <c r="B5923">
        <v>159280.312930763</v>
      </c>
      <c r="C5923">
        <v>0</v>
      </c>
      <c r="D5923">
        <v>0</v>
      </c>
      <c r="E5923">
        <v>161048.32440429501</v>
      </c>
      <c r="F5923">
        <v>0</v>
      </c>
      <c r="G5923">
        <v>434659736.18651301</v>
      </c>
      <c r="H5923">
        <v>0</v>
      </c>
      <c r="I5923">
        <v>0</v>
      </c>
      <c r="J5923">
        <f t="shared" si="368"/>
        <v>159280.312930763</v>
      </c>
      <c r="L5923">
        <f t="shared" si="369"/>
        <v>159280.312930763</v>
      </c>
      <c r="N5923">
        <f t="shared" si="370"/>
        <v>416850154.59392315</v>
      </c>
      <c r="O5923">
        <f t="shared" si="371"/>
        <v>848174703.80795062</v>
      </c>
      <c r="S5923">
        <f>F5923/MAX(F:F)*100</f>
        <v>0</v>
      </c>
      <c r="T5923">
        <f>J5923/MAX(F:F)*100</f>
        <v>1.491064075841714</v>
      </c>
      <c r="U5923">
        <f>H5923/MAX(H:H)*100</f>
        <v>0</v>
      </c>
      <c r="V5923">
        <f>E5923/MAX(E:E)*100</f>
        <v>4.8095378563826428</v>
      </c>
    </row>
    <row r="5924" spans="1:22">
      <c r="A5924">
        <v>5922</v>
      </c>
      <c r="B5924">
        <v>254542.03772572399</v>
      </c>
      <c r="C5924">
        <v>0</v>
      </c>
      <c r="D5924">
        <v>0</v>
      </c>
      <c r="E5924">
        <v>257367.45434448001</v>
      </c>
      <c r="F5924">
        <v>0</v>
      </c>
      <c r="G5924">
        <v>434401184.312904</v>
      </c>
      <c r="H5924">
        <v>0</v>
      </c>
      <c r="I5924">
        <v>0</v>
      </c>
      <c r="J5924">
        <f t="shared" si="368"/>
        <v>254542.03772572399</v>
      </c>
      <c r="L5924">
        <f t="shared" si="369"/>
        <v>254542.03772572399</v>
      </c>
      <c r="N5924">
        <f t="shared" si="370"/>
        <v>417107522.0482676</v>
      </c>
      <c r="O5924">
        <f t="shared" si="371"/>
        <v>848174703.80795062</v>
      </c>
      <c r="S5924">
        <f>F5924/MAX(F:F)*100</f>
        <v>0</v>
      </c>
      <c r="T5924">
        <f>J5924/MAX(F:F)*100</f>
        <v>2.3828336425315384</v>
      </c>
      <c r="U5924">
        <f>H5924/MAX(H:H)*100</f>
        <v>0</v>
      </c>
      <c r="V5924">
        <f>E5924/MAX(E:E)*100</f>
        <v>7.6860067886406185</v>
      </c>
    </row>
    <row r="5925" spans="1:22">
      <c r="A5925">
        <v>5923</v>
      </c>
      <c r="B5925">
        <v>223060.321474311</v>
      </c>
      <c r="C5925">
        <v>0</v>
      </c>
      <c r="D5925">
        <v>0</v>
      </c>
      <c r="E5925">
        <v>225536.291042675</v>
      </c>
      <c r="F5925">
        <v>0</v>
      </c>
      <c r="G5925">
        <v>434174464.29848498</v>
      </c>
      <c r="H5925">
        <v>0</v>
      </c>
      <c r="I5925">
        <v>0</v>
      </c>
      <c r="J5925">
        <f t="shared" si="368"/>
        <v>223060.321474311</v>
      </c>
      <c r="L5925">
        <f t="shared" si="369"/>
        <v>223060.321474311</v>
      </c>
      <c r="N5925">
        <f t="shared" si="370"/>
        <v>417333058.33931029</v>
      </c>
      <c r="O5925">
        <f t="shared" si="371"/>
        <v>848174703.80795062</v>
      </c>
      <c r="S5925">
        <f>F5925/MAX(F:F)*100</f>
        <v>0</v>
      </c>
      <c r="T5925">
        <f>J5925/MAX(F:F)*100</f>
        <v>2.0881251799186549</v>
      </c>
      <c r="U5925">
        <f>H5925/MAX(H:H)*100</f>
        <v>0</v>
      </c>
      <c r="V5925">
        <f>E5925/MAX(E:E)*100</f>
        <v>6.7354027666552394</v>
      </c>
    </row>
    <row r="5926" spans="1:22">
      <c r="A5926">
        <v>5924</v>
      </c>
      <c r="B5926">
        <v>187563.51333657</v>
      </c>
      <c r="C5926">
        <v>0</v>
      </c>
      <c r="D5926">
        <v>0</v>
      </c>
      <c r="E5926">
        <v>189645.468334606</v>
      </c>
      <c r="F5926">
        <v>0</v>
      </c>
      <c r="G5926">
        <v>433983635.71698898</v>
      </c>
      <c r="H5926">
        <v>0</v>
      </c>
      <c r="I5926">
        <v>0</v>
      </c>
      <c r="J5926">
        <f t="shared" si="368"/>
        <v>187563.51333657</v>
      </c>
      <c r="L5926">
        <f t="shared" si="369"/>
        <v>187563.51333657</v>
      </c>
      <c r="N5926">
        <f t="shared" si="370"/>
        <v>417522703.8076449</v>
      </c>
      <c r="O5926">
        <f t="shared" si="371"/>
        <v>848174703.80795062</v>
      </c>
      <c r="S5926">
        <f>F5926/MAX(F:F)*100</f>
        <v>0</v>
      </c>
      <c r="T5926">
        <f>J5926/MAX(F:F)*100</f>
        <v>1.7558304069655246</v>
      </c>
      <c r="U5926">
        <f>H5926/MAX(H:H)*100</f>
        <v>0</v>
      </c>
      <c r="V5926">
        <f>E5926/MAX(E:E)*100</f>
        <v>5.663561310684325</v>
      </c>
    </row>
    <row r="5927" spans="1:22">
      <c r="A5927">
        <v>5925</v>
      </c>
      <c r="B5927">
        <v>223406.32663783801</v>
      </c>
      <c r="C5927">
        <v>0</v>
      </c>
      <c r="D5927">
        <v>0</v>
      </c>
      <c r="E5927">
        <v>225886.13686351801</v>
      </c>
      <c r="F5927">
        <v>0</v>
      </c>
      <c r="G5927">
        <v>433756566.98057801</v>
      </c>
      <c r="H5927">
        <v>0</v>
      </c>
      <c r="I5927">
        <v>0</v>
      </c>
      <c r="J5927">
        <f t="shared" si="368"/>
        <v>223406.32663783801</v>
      </c>
      <c r="L5927">
        <f t="shared" si="369"/>
        <v>223406.32663783801</v>
      </c>
      <c r="N5927">
        <f t="shared" si="370"/>
        <v>417748589.94450843</v>
      </c>
      <c r="O5927">
        <f t="shared" si="371"/>
        <v>848174703.80795062</v>
      </c>
      <c r="S5927">
        <f>F5927/MAX(F:F)*100</f>
        <v>0</v>
      </c>
      <c r="T5927">
        <f>J5927/MAX(F:F)*100</f>
        <v>2.0913642234633216</v>
      </c>
      <c r="U5927">
        <f>H5927/MAX(H:H)*100</f>
        <v>0</v>
      </c>
      <c r="V5927">
        <f>E5927/MAX(E:E)*100</f>
        <v>6.7458505420385935</v>
      </c>
    </row>
    <row r="5928" spans="1:22">
      <c r="A5928">
        <v>5926</v>
      </c>
      <c r="B5928">
        <v>128642.51651312</v>
      </c>
      <c r="C5928">
        <v>0</v>
      </c>
      <c r="D5928">
        <v>0</v>
      </c>
      <c r="E5928">
        <v>130070.448446415</v>
      </c>
      <c r="F5928">
        <v>0</v>
      </c>
      <c r="G5928">
        <v>433625314.54373598</v>
      </c>
      <c r="H5928">
        <v>0</v>
      </c>
      <c r="I5928">
        <v>0</v>
      </c>
      <c r="J5928">
        <f t="shared" si="368"/>
        <v>128642.51651312</v>
      </c>
      <c r="L5928">
        <f t="shared" si="369"/>
        <v>128642.51651312</v>
      </c>
      <c r="N5928">
        <f t="shared" si="370"/>
        <v>417878660.39295483</v>
      </c>
      <c r="O5928">
        <f t="shared" si="371"/>
        <v>848174703.80795062</v>
      </c>
      <c r="S5928">
        <f>F5928/MAX(F:F)*100</f>
        <v>0</v>
      </c>
      <c r="T5928">
        <f>J5928/MAX(F:F)*100</f>
        <v>1.2042557643766481</v>
      </c>
      <c r="U5928">
        <f>H5928/MAX(H:H)*100</f>
        <v>0</v>
      </c>
      <c r="V5928">
        <f>E5928/MAX(E:E)*100</f>
        <v>3.8844163583425422</v>
      </c>
    </row>
    <row r="5929" spans="1:22">
      <c r="A5929">
        <v>5927</v>
      </c>
      <c r="B5929">
        <v>99024.821042498996</v>
      </c>
      <c r="C5929">
        <v>0</v>
      </c>
      <c r="D5929">
        <v>0</v>
      </c>
      <c r="E5929">
        <v>100123.99655606999</v>
      </c>
      <c r="F5929">
        <v>0</v>
      </c>
      <c r="G5929">
        <v>433524008.91205102</v>
      </c>
      <c r="H5929">
        <v>0</v>
      </c>
      <c r="I5929">
        <v>0</v>
      </c>
      <c r="J5929">
        <f t="shared" si="368"/>
        <v>99024.821042498996</v>
      </c>
      <c r="L5929">
        <f t="shared" si="369"/>
        <v>99024.821042498996</v>
      </c>
      <c r="N5929">
        <f t="shared" si="370"/>
        <v>417978784.38951087</v>
      </c>
      <c r="O5929">
        <f t="shared" si="371"/>
        <v>848174703.80795062</v>
      </c>
      <c r="S5929">
        <f>F5929/MAX(F:F)*100</f>
        <v>0</v>
      </c>
      <c r="T5929">
        <f>J5929/MAX(F:F)*100</f>
        <v>0.92699688088450294</v>
      </c>
      <c r="U5929">
        <f>H5929/MAX(H:H)*100</f>
        <v>0</v>
      </c>
      <c r="V5929">
        <f>E5929/MAX(E:E)*100</f>
        <v>2.9900972490707982</v>
      </c>
    </row>
    <row r="5930" spans="1:22">
      <c r="A5930">
        <v>5928</v>
      </c>
      <c r="B5930">
        <v>45938.676058529898</v>
      </c>
      <c r="C5930">
        <v>0</v>
      </c>
      <c r="D5930">
        <v>0</v>
      </c>
      <c r="E5930">
        <v>46448.595362779502</v>
      </c>
      <c r="F5930">
        <v>0</v>
      </c>
      <c r="G5930">
        <v>433476378.95422101</v>
      </c>
      <c r="H5930">
        <v>0</v>
      </c>
      <c r="I5930">
        <v>0</v>
      </c>
      <c r="J5930">
        <f t="shared" si="368"/>
        <v>45938.676058529898</v>
      </c>
      <c r="L5930">
        <f t="shared" si="369"/>
        <v>45938.676058529898</v>
      </c>
      <c r="N5930">
        <f t="shared" si="370"/>
        <v>418025232.98487365</v>
      </c>
      <c r="O5930">
        <f t="shared" si="371"/>
        <v>848174703.80795062</v>
      </c>
      <c r="S5930">
        <f>F5930/MAX(F:F)*100</f>
        <v>0</v>
      </c>
      <c r="T5930">
        <f>J5930/MAX(F:F)*100</f>
        <v>0.43004379073751997</v>
      </c>
      <c r="U5930">
        <f>H5930/MAX(H:H)*100</f>
        <v>0</v>
      </c>
      <c r="V5930">
        <f>E5930/MAX(E:E)*100</f>
        <v>1.3871381686174782</v>
      </c>
    </row>
    <row r="5931" spans="1:22">
      <c r="A5931">
        <v>5929</v>
      </c>
      <c r="B5931">
        <v>45907.913071814401</v>
      </c>
      <c r="C5931">
        <v>0</v>
      </c>
      <c r="D5931">
        <v>0</v>
      </c>
      <c r="E5931">
        <v>46417.490906911502</v>
      </c>
      <c r="F5931">
        <v>0</v>
      </c>
      <c r="G5931">
        <v>433428780.22904402</v>
      </c>
      <c r="H5931">
        <v>0</v>
      </c>
      <c r="I5931">
        <v>0</v>
      </c>
      <c r="J5931">
        <f t="shared" si="368"/>
        <v>45907.913071814401</v>
      </c>
      <c r="L5931">
        <f t="shared" si="369"/>
        <v>45907.913071814401</v>
      </c>
      <c r="N5931">
        <f t="shared" si="370"/>
        <v>418071650.47578055</v>
      </c>
      <c r="O5931">
        <f t="shared" si="371"/>
        <v>848174703.80795062</v>
      </c>
      <c r="S5931">
        <f>F5931/MAX(F:F)*100</f>
        <v>0</v>
      </c>
      <c r="T5931">
        <f>J5931/MAX(F:F)*100</f>
        <v>0.42975581048739947</v>
      </c>
      <c r="U5931">
        <f>H5931/MAX(H:H)*100</f>
        <v>0</v>
      </c>
      <c r="V5931">
        <f>E5931/MAX(E:E)*100</f>
        <v>1.3862092669443149</v>
      </c>
    </row>
    <row r="5932" spans="1:22">
      <c r="A5932">
        <v>5930</v>
      </c>
      <c r="B5932">
        <v>43221.2636341459</v>
      </c>
      <c r="C5932">
        <v>0</v>
      </c>
      <c r="D5932">
        <v>0</v>
      </c>
      <c r="E5932">
        <v>43701.019660484897</v>
      </c>
      <c r="F5932">
        <v>0</v>
      </c>
      <c r="G5932">
        <v>433383898.10322398</v>
      </c>
      <c r="H5932">
        <v>0</v>
      </c>
      <c r="I5932">
        <v>0</v>
      </c>
      <c r="J5932">
        <f t="shared" si="368"/>
        <v>43221.2636341459</v>
      </c>
      <c r="L5932">
        <f t="shared" si="369"/>
        <v>43221.2636341459</v>
      </c>
      <c r="N5932">
        <f t="shared" si="370"/>
        <v>418115351.49544102</v>
      </c>
      <c r="O5932">
        <f t="shared" si="371"/>
        <v>848174703.80795062</v>
      </c>
      <c r="S5932">
        <f>F5932/MAX(F:F)*100</f>
        <v>0</v>
      </c>
      <c r="T5932">
        <f>J5932/MAX(F:F)*100</f>
        <v>0.40460539241514731</v>
      </c>
      <c r="U5932">
        <f>H5932/MAX(H:H)*100</f>
        <v>0</v>
      </c>
      <c r="V5932">
        <f>E5932/MAX(E:E)*100</f>
        <v>1.3050847265693062</v>
      </c>
    </row>
    <row r="5933" spans="1:22">
      <c r="A5933">
        <v>5931</v>
      </c>
      <c r="B5933">
        <v>46077.500329720198</v>
      </c>
      <c r="C5933">
        <v>0</v>
      </c>
      <c r="D5933">
        <v>0</v>
      </c>
      <c r="E5933">
        <v>46588.960583380103</v>
      </c>
      <c r="F5933">
        <v>0</v>
      </c>
      <c r="G5933">
        <v>433336128.15728098</v>
      </c>
      <c r="H5933">
        <v>0</v>
      </c>
      <c r="I5933">
        <v>0</v>
      </c>
      <c r="J5933">
        <f t="shared" si="368"/>
        <v>46077.500329720198</v>
      </c>
      <c r="L5933">
        <f t="shared" si="369"/>
        <v>46077.500329720198</v>
      </c>
      <c r="N5933">
        <f t="shared" si="370"/>
        <v>418161940.45602441</v>
      </c>
      <c r="O5933">
        <f t="shared" si="371"/>
        <v>848174703.80795062</v>
      </c>
      <c r="S5933">
        <f>F5933/MAX(F:F)*100</f>
        <v>0</v>
      </c>
      <c r="T5933">
        <f>J5933/MAX(F:F)*100</f>
        <v>0.43134336053254385</v>
      </c>
      <c r="U5933">
        <f>H5933/MAX(H:H)*100</f>
        <v>0</v>
      </c>
      <c r="V5933">
        <f>E5933/MAX(E:E)*100</f>
        <v>1.3913300274567129</v>
      </c>
    </row>
    <row r="5934" spans="1:22">
      <c r="A5934">
        <v>5932</v>
      </c>
      <c r="B5934">
        <v>46030.061085844398</v>
      </c>
      <c r="C5934">
        <v>0</v>
      </c>
      <c r="D5934">
        <v>0</v>
      </c>
      <c r="E5934">
        <v>46540.994763897303</v>
      </c>
      <c r="F5934">
        <v>0</v>
      </c>
      <c r="G5934">
        <v>433288406.30572999</v>
      </c>
      <c r="H5934">
        <v>0</v>
      </c>
      <c r="I5934">
        <v>0</v>
      </c>
      <c r="J5934">
        <f t="shared" si="368"/>
        <v>46030.061085844398</v>
      </c>
      <c r="L5934">
        <f t="shared" si="369"/>
        <v>46030.061085844398</v>
      </c>
      <c r="N5934">
        <f t="shared" si="370"/>
        <v>418208481.45078832</v>
      </c>
      <c r="O5934">
        <f t="shared" si="371"/>
        <v>848174703.80795062</v>
      </c>
      <c r="S5934">
        <f>F5934/MAX(F:F)*100</f>
        <v>0</v>
      </c>
      <c r="T5934">
        <f>J5934/MAX(F:F)*100</f>
        <v>0.43089926953958452</v>
      </c>
      <c r="U5934">
        <f>H5934/MAX(H:H)*100</f>
        <v>0</v>
      </c>
      <c r="V5934">
        <f>E5934/MAX(E:E)*100</f>
        <v>1.389897578994624</v>
      </c>
    </row>
    <row r="5935" spans="1:22">
      <c r="A5935">
        <v>5933</v>
      </c>
      <c r="B5935">
        <v>43114.883891758502</v>
      </c>
      <c r="C5935">
        <v>0</v>
      </c>
      <c r="D5935">
        <v>0</v>
      </c>
      <c r="E5935">
        <v>43593.459102957</v>
      </c>
      <c r="F5935">
        <v>0</v>
      </c>
      <c r="G5935">
        <v>433243632.11828297</v>
      </c>
      <c r="H5935">
        <v>0</v>
      </c>
      <c r="I5935">
        <v>0</v>
      </c>
      <c r="J5935">
        <f t="shared" si="368"/>
        <v>43114.883891758502</v>
      </c>
      <c r="L5935">
        <f t="shared" si="369"/>
        <v>43114.883891758502</v>
      </c>
      <c r="N5935">
        <f t="shared" si="370"/>
        <v>418252074.90989125</v>
      </c>
      <c r="O5935">
        <f t="shared" si="371"/>
        <v>848174703.80795062</v>
      </c>
      <c r="S5935">
        <f>F5935/MAX(F:F)*100</f>
        <v>0</v>
      </c>
      <c r="T5935">
        <f>J5935/MAX(F:F)*100</f>
        <v>0.40360954421926837</v>
      </c>
      <c r="U5935">
        <f>H5935/MAX(H:H)*100</f>
        <v>0</v>
      </c>
      <c r="V5935">
        <f>E5935/MAX(E:E)*100</f>
        <v>1.3018725442929768</v>
      </c>
    </row>
    <row r="5936" spans="1:22">
      <c r="A5936">
        <v>5934</v>
      </c>
      <c r="B5936">
        <v>67870.888572509997</v>
      </c>
      <c r="C5936">
        <v>0</v>
      </c>
      <c r="D5936">
        <v>0</v>
      </c>
      <c r="E5936">
        <v>68624.255435664905</v>
      </c>
      <c r="F5936">
        <v>0</v>
      </c>
      <c r="G5936">
        <v>433173827.25501198</v>
      </c>
      <c r="H5936">
        <v>0</v>
      </c>
      <c r="I5936">
        <v>0</v>
      </c>
      <c r="J5936">
        <f t="shared" si="368"/>
        <v>67870.888572509997</v>
      </c>
      <c r="L5936">
        <f t="shared" si="369"/>
        <v>67870.888572509997</v>
      </c>
      <c r="N5936">
        <f t="shared" si="370"/>
        <v>418320699.16532689</v>
      </c>
      <c r="O5936">
        <f t="shared" si="371"/>
        <v>848174703.80795062</v>
      </c>
      <c r="S5936">
        <f>F5936/MAX(F:F)*100</f>
        <v>0</v>
      </c>
      <c r="T5936">
        <f>J5936/MAX(F:F)*100</f>
        <v>0.63535688676048596</v>
      </c>
      <c r="U5936">
        <f>H5936/MAX(H:H)*100</f>
        <v>0</v>
      </c>
      <c r="V5936">
        <f>E5936/MAX(E:E)*100</f>
        <v>2.0493907999647623</v>
      </c>
    </row>
    <row r="5937" spans="1:22">
      <c r="A5937">
        <v>5935</v>
      </c>
      <c r="B5937">
        <v>109517.151387156</v>
      </c>
      <c r="C5937">
        <v>0</v>
      </c>
      <c r="D5937">
        <v>0</v>
      </c>
      <c r="E5937">
        <v>110732.791767553</v>
      </c>
      <c r="F5937">
        <v>0</v>
      </c>
      <c r="G5937">
        <v>433061914.04328901</v>
      </c>
      <c r="H5937">
        <v>0</v>
      </c>
      <c r="I5937">
        <v>0</v>
      </c>
      <c r="J5937">
        <f t="shared" si="368"/>
        <v>109517.151387156</v>
      </c>
      <c r="L5937">
        <f t="shared" si="369"/>
        <v>109517.151387156</v>
      </c>
      <c r="N5937">
        <f t="shared" si="370"/>
        <v>418431431.95709443</v>
      </c>
      <c r="O5937">
        <f t="shared" si="371"/>
        <v>848174703.80795062</v>
      </c>
      <c r="S5937">
        <f>F5937/MAX(F:F)*100</f>
        <v>0</v>
      </c>
      <c r="T5937">
        <f>J5937/MAX(F:F)*100</f>
        <v>1.0252182904292126</v>
      </c>
      <c r="U5937">
        <f>H5937/MAX(H:H)*100</f>
        <v>0</v>
      </c>
      <c r="V5937">
        <f>E5937/MAX(E:E)*100</f>
        <v>3.3069176964052862</v>
      </c>
    </row>
    <row r="5938" spans="1:22">
      <c r="A5938">
        <v>5936</v>
      </c>
      <c r="B5938">
        <v>201625.85451081899</v>
      </c>
      <c r="C5938">
        <v>82234.944195077594</v>
      </c>
      <c r="D5938">
        <v>0</v>
      </c>
      <c r="E5938">
        <v>0</v>
      </c>
      <c r="F5938">
        <v>0</v>
      </c>
      <c r="G5938">
        <v>433925952.19134402</v>
      </c>
      <c r="H5938">
        <v>792695.04548918095</v>
      </c>
      <c r="I5938">
        <v>994320.9</v>
      </c>
      <c r="J5938">
        <f t="shared" si="368"/>
        <v>201625.85451081899</v>
      </c>
      <c r="L5938">
        <f t="shared" si="369"/>
        <v>-591069.19097836199</v>
      </c>
      <c r="N5938">
        <f t="shared" si="370"/>
        <v>418431431.95709443</v>
      </c>
      <c r="O5938">
        <f t="shared" si="371"/>
        <v>848967398.85343981</v>
      </c>
      <c r="S5938">
        <f>F5938/MAX(F:F)*100</f>
        <v>0</v>
      </c>
      <c r="T5938">
        <f>J5938/MAX(F:F)*100</f>
        <v>1.8874716083252112</v>
      </c>
      <c r="U5938">
        <f>H5938/MAX(H:H)*100</f>
        <v>34.217247359088063</v>
      </c>
      <c r="V5938">
        <f>E5938/MAX(E:E)*100</f>
        <v>0</v>
      </c>
    </row>
    <row r="5939" spans="1:22">
      <c r="A5939">
        <v>5937</v>
      </c>
      <c r="B5939">
        <v>246119.925352633</v>
      </c>
      <c r="C5939">
        <v>48718.904992966403</v>
      </c>
      <c r="D5939">
        <v>0</v>
      </c>
      <c r="E5939">
        <v>0</v>
      </c>
      <c r="F5939">
        <v>0</v>
      </c>
      <c r="G5939">
        <v>434415163.16023499</v>
      </c>
      <c r="H5939">
        <v>447178.97464736598</v>
      </c>
      <c r="I5939">
        <v>693298.9</v>
      </c>
      <c r="J5939">
        <f t="shared" si="368"/>
        <v>246119.925352633</v>
      </c>
      <c r="L5939">
        <f t="shared" si="369"/>
        <v>-201059.04929473298</v>
      </c>
      <c r="N5939">
        <f t="shared" si="370"/>
        <v>418431431.95709443</v>
      </c>
      <c r="O5939">
        <f t="shared" si="371"/>
        <v>849414577.82808721</v>
      </c>
      <c r="S5939">
        <f>F5939/MAX(F:F)*100</f>
        <v>0</v>
      </c>
      <c r="T5939">
        <f>J5939/MAX(F:F)*100</f>
        <v>2.3039920771732589</v>
      </c>
      <c r="U5939">
        <f>H5939/MAX(H:H)*100</f>
        <v>19.302799577673312</v>
      </c>
      <c r="V5939">
        <f>E5939/MAX(E:E)*100</f>
        <v>0</v>
      </c>
    </row>
    <row r="5940" spans="1:22">
      <c r="A5940">
        <v>5938</v>
      </c>
      <c r="B5940">
        <v>264000.84893744002</v>
      </c>
      <c r="C5940">
        <v>71378.661815175001</v>
      </c>
      <c r="D5940">
        <v>0</v>
      </c>
      <c r="E5940">
        <v>0</v>
      </c>
      <c r="F5940">
        <v>0</v>
      </c>
      <c r="G5940">
        <v>435119623.93936503</v>
      </c>
      <c r="H5940">
        <v>642186.45106255903</v>
      </c>
      <c r="I5940">
        <v>906187.3</v>
      </c>
      <c r="J5940">
        <f t="shared" si="368"/>
        <v>264000.84893744002</v>
      </c>
      <c r="L5940">
        <f t="shared" si="369"/>
        <v>-378185.60212511901</v>
      </c>
      <c r="N5940">
        <f t="shared" si="370"/>
        <v>418431431.95709443</v>
      </c>
      <c r="O5940">
        <f t="shared" si="371"/>
        <v>850056764.27914977</v>
      </c>
      <c r="S5940">
        <f>F5940/MAX(F:F)*100</f>
        <v>0</v>
      </c>
      <c r="T5940">
        <f>J5940/MAX(F:F)*100</f>
        <v>2.4713800130053918</v>
      </c>
      <c r="U5940">
        <f>H5940/MAX(H:H)*100</f>
        <v>27.720436467597914</v>
      </c>
      <c r="V5940">
        <f>E5940/MAX(E:E)*100</f>
        <v>0</v>
      </c>
    </row>
    <row r="5941" spans="1:22">
      <c r="A5941">
        <v>5939</v>
      </c>
      <c r="B5941">
        <v>288470.14907842199</v>
      </c>
      <c r="C5941">
        <v>106290.599068429</v>
      </c>
      <c r="D5941">
        <v>0</v>
      </c>
      <c r="E5941">
        <v>0</v>
      </c>
      <c r="F5941">
        <v>0</v>
      </c>
      <c r="G5941">
        <v>436144049.76090801</v>
      </c>
      <c r="H5941">
        <v>930832.95092157705</v>
      </c>
      <c r="I5941">
        <v>1219303.1000000001</v>
      </c>
      <c r="J5941">
        <f t="shared" si="368"/>
        <v>288470.14907842199</v>
      </c>
      <c r="L5941">
        <f t="shared" si="369"/>
        <v>-642362.80184315506</v>
      </c>
      <c r="N5941">
        <f t="shared" si="370"/>
        <v>418431431.95709443</v>
      </c>
      <c r="O5941">
        <f t="shared" si="371"/>
        <v>850987597.23007131</v>
      </c>
      <c r="S5941">
        <f>F5941/MAX(F:F)*100</f>
        <v>0</v>
      </c>
      <c r="T5941">
        <f>J5941/MAX(F:F)*100</f>
        <v>2.7004434404301385</v>
      </c>
      <c r="U5941">
        <f>H5941/MAX(H:H)*100</f>
        <v>40.180068631585996</v>
      </c>
      <c r="V5941">
        <f>E5941/MAX(E:E)*100</f>
        <v>0</v>
      </c>
    </row>
    <row r="5942" spans="1:22">
      <c r="A5942">
        <v>5940</v>
      </c>
      <c r="B5942">
        <v>334879.39884045703</v>
      </c>
      <c r="C5942">
        <v>109264.470698426</v>
      </c>
      <c r="D5942">
        <v>0</v>
      </c>
      <c r="E5942">
        <v>0</v>
      </c>
      <c r="F5942">
        <v>0</v>
      </c>
      <c r="G5942">
        <v>437153565.17934799</v>
      </c>
      <c r="H5942">
        <v>912784.10115954198</v>
      </c>
      <c r="I5942">
        <v>1247663.5</v>
      </c>
      <c r="J5942">
        <f t="shared" si="368"/>
        <v>334879.39884045703</v>
      </c>
      <c r="L5942">
        <f t="shared" si="369"/>
        <v>-577904.7023190849</v>
      </c>
      <c r="N5942">
        <f t="shared" si="370"/>
        <v>418431431.95709443</v>
      </c>
      <c r="O5942">
        <f t="shared" si="371"/>
        <v>851900381.33123088</v>
      </c>
      <c r="S5942">
        <f>F5942/MAX(F:F)*100</f>
        <v>0</v>
      </c>
      <c r="T5942">
        <f>J5942/MAX(F:F)*100</f>
        <v>3.1348923929319836</v>
      </c>
      <c r="U5942">
        <f>H5942/MAX(H:H)*100</f>
        <v>39.400977150733539</v>
      </c>
      <c r="V5942">
        <f>E5942/MAX(E:E)*100</f>
        <v>0</v>
      </c>
    </row>
    <row r="5943" spans="1:22">
      <c r="A5943">
        <v>5941</v>
      </c>
      <c r="B5943">
        <v>248085.031960611</v>
      </c>
      <c r="C5943">
        <v>93902.646660181199</v>
      </c>
      <c r="D5943">
        <v>0</v>
      </c>
      <c r="E5943">
        <v>0</v>
      </c>
      <c r="F5943">
        <v>0</v>
      </c>
      <c r="G5943">
        <v>438076755.25981402</v>
      </c>
      <c r="H5943">
        <v>840854.36803938798</v>
      </c>
      <c r="I5943">
        <v>1088939.3999999999</v>
      </c>
      <c r="J5943">
        <f t="shared" si="368"/>
        <v>248085.031960611</v>
      </c>
      <c r="L5943">
        <f t="shared" si="369"/>
        <v>-592769.33607877698</v>
      </c>
      <c r="N5943">
        <f t="shared" si="370"/>
        <v>418431431.95709443</v>
      </c>
      <c r="O5943">
        <f t="shared" si="371"/>
        <v>852741235.69927025</v>
      </c>
      <c r="S5943">
        <f>F5943/MAX(F:F)*100</f>
        <v>0</v>
      </c>
      <c r="T5943">
        <f>J5943/MAX(F:F)*100</f>
        <v>2.3223879467847706</v>
      </c>
      <c r="U5943">
        <f>H5943/MAX(H:H)*100</f>
        <v>36.296078886702333</v>
      </c>
      <c r="V5943">
        <f>E5943/MAX(E:E)*100</f>
        <v>0</v>
      </c>
    </row>
    <row r="5944" spans="1:22">
      <c r="A5944">
        <v>5942</v>
      </c>
      <c r="B5944">
        <v>161970.85719937299</v>
      </c>
      <c r="C5944">
        <v>93538.735708576103</v>
      </c>
      <c r="D5944">
        <v>0</v>
      </c>
      <c r="E5944">
        <v>0</v>
      </c>
      <c r="F5944">
        <v>0</v>
      </c>
      <c r="G5944">
        <v>439060447.97400498</v>
      </c>
      <c r="H5944">
        <v>902402.54280062602</v>
      </c>
      <c r="I5944">
        <v>1064373.3999999999</v>
      </c>
      <c r="J5944">
        <f t="shared" si="368"/>
        <v>161970.85719937299</v>
      </c>
      <c r="L5944">
        <f t="shared" si="369"/>
        <v>-740431.68560125306</v>
      </c>
      <c r="N5944">
        <f t="shared" si="370"/>
        <v>418431431.95709443</v>
      </c>
      <c r="O5944">
        <f t="shared" si="371"/>
        <v>853643638.24207091</v>
      </c>
      <c r="S5944">
        <f>F5944/MAX(F:F)*100</f>
        <v>0</v>
      </c>
      <c r="T5944">
        <f>J5944/MAX(F:F)*100</f>
        <v>1.5162509544305953</v>
      </c>
      <c r="U5944">
        <f>H5944/MAX(H:H)*100</f>
        <v>38.952849775192014</v>
      </c>
      <c r="V5944">
        <f>E5944/MAX(E:E)*100</f>
        <v>0</v>
      </c>
    </row>
    <row r="5945" spans="1:22">
      <c r="A5945">
        <v>5943</v>
      </c>
      <c r="B5945">
        <v>128279.615889091</v>
      </c>
      <c r="C5945">
        <v>80363.994429734899</v>
      </c>
      <c r="D5945">
        <v>0</v>
      </c>
      <c r="E5945">
        <v>0</v>
      </c>
      <c r="F5945">
        <v>0</v>
      </c>
      <c r="G5945">
        <v>439925502.47654802</v>
      </c>
      <c r="H5945">
        <v>795610.08411090798</v>
      </c>
      <c r="I5945">
        <v>923889.69999999902</v>
      </c>
      <c r="J5945">
        <f t="shared" si="368"/>
        <v>128279.615889091</v>
      </c>
      <c r="L5945">
        <f t="shared" si="369"/>
        <v>-667330.46822181693</v>
      </c>
      <c r="N5945">
        <f t="shared" si="370"/>
        <v>418431431.95709443</v>
      </c>
      <c r="O5945">
        <f t="shared" si="371"/>
        <v>854439248.32618177</v>
      </c>
      <c r="S5945">
        <f>F5945/MAX(F:F)*100</f>
        <v>0</v>
      </c>
      <c r="T5945">
        <f>J5945/MAX(F:F)*100</f>
        <v>1.200858558070145</v>
      </c>
      <c r="U5945">
        <f>H5945/MAX(H:H)*100</f>
        <v>34.343077081562697</v>
      </c>
      <c r="V5945">
        <f>E5945/MAX(E:E)*100</f>
        <v>0</v>
      </c>
    </row>
    <row r="5946" spans="1:22">
      <c r="A5946">
        <v>5944</v>
      </c>
      <c r="B5946">
        <v>86455.1607625014</v>
      </c>
      <c r="C5946">
        <v>32048.063816239199</v>
      </c>
      <c r="D5946">
        <v>0</v>
      </c>
      <c r="E5946">
        <v>0</v>
      </c>
      <c r="F5946">
        <v>0</v>
      </c>
      <c r="G5946">
        <v>440281220.54336601</v>
      </c>
      <c r="H5946">
        <v>328874.839237498</v>
      </c>
      <c r="I5946">
        <v>415330</v>
      </c>
      <c r="J5946">
        <f t="shared" si="368"/>
        <v>86455.1607625014</v>
      </c>
      <c r="L5946">
        <f t="shared" si="369"/>
        <v>-242419.67847499659</v>
      </c>
      <c r="N5946">
        <f t="shared" si="370"/>
        <v>418431431.95709443</v>
      </c>
      <c r="O5946">
        <f t="shared" si="371"/>
        <v>854768123.16541922</v>
      </c>
      <c r="S5946">
        <f>F5946/MAX(F:F)*100</f>
        <v>0</v>
      </c>
      <c r="T5946">
        <f>J5946/MAX(F:F)*100</f>
        <v>0.80932905022682544</v>
      </c>
      <c r="U5946">
        <f>H5946/MAX(H:H)*100</f>
        <v>14.196117142911266</v>
      </c>
      <c r="V5946">
        <f>E5946/MAX(E:E)*100</f>
        <v>0</v>
      </c>
    </row>
    <row r="5947" spans="1:22">
      <c r="A5947">
        <v>5945</v>
      </c>
      <c r="B5947">
        <v>137151.34552821901</v>
      </c>
      <c r="C5947">
        <v>0</v>
      </c>
      <c r="D5947">
        <v>0</v>
      </c>
      <c r="E5947">
        <v>22895.495543582401</v>
      </c>
      <c r="F5947">
        <v>0</v>
      </c>
      <c r="G5947">
        <v>440257125.49839598</v>
      </c>
      <c r="H5947">
        <v>0</v>
      </c>
      <c r="I5947">
        <v>114507.2</v>
      </c>
      <c r="J5947">
        <f t="shared" si="368"/>
        <v>137151.34552821901</v>
      </c>
      <c r="L5947">
        <f t="shared" si="369"/>
        <v>137151.34552821901</v>
      </c>
      <c r="N5947">
        <f t="shared" si="370"/>
        <v>418454327.45263803</v>
      </c>
      <c r="O5947">
        <f t="shared" si="371"/>
        <v>854768123.16541922</v>
      </c>
      <c r="S5947">
        <f>F5947/MAX(F:F)*100</f>
        <v>0</v>
      </c>
      <c r="T5947">
        <f>J5947/MAX(F:F)*100</f>
        <v>1.2839091065785102</v>
      </c>
      <c r="U5947">
        <f>H5947/MAX(H:H)*100</f>
        <v>0</v>
      </c>
      <c r="V5947">
        <f>E5947/MAX(E:E)*100</f>
        <v>0.68374975625988532</v>
      </c>
    </row>
    <row r="5948" spans="1:22">
      <c r="A5948">
        <v>5946</v>
      </c>
      <c r="B5948">
        <v>214348.41327332301</v>
      </c>
      <c r="C5948">
        <v>0</v>
      </c>
      <c r="D5948">
        <v>0</v>
      </c>
      <c r="E5948">
        <v>216727.680660657</v>
      </c>
      <c r="F5948">
        <v>0</v>
      </c>
      <c r="G5948">
        <v>440039198.33315802</v>
      </c>
      <c r="H5948">
        <v>0</v>
      </c>
      <c r="I5948">
        <v>0</v>
      </c>
      <c r="J5948">
        <f t="shared" si="368"/>
        <v>214348.41327332301</v>
      </c>
      <c r="L5948">
        <f t="shared" si="369"/>
        <v>214348.41327332301</v>
      </c>
      <c r="N5948">
        <f t="shared" si="370"/>
        <v>418671055.1332987</v>
      </c>
      <c r="O5948">
        <f t="shared" si="371"/>
        <v>854768123.16541922</v>
      </c>
      <c r="S5948">
        <f>F5948/MAX(F:F)*100</f>
        <v>0</v>
      </c>
      <c r="T5948">
        <f>J5948/MAX(F:F)*100</f>
        <v>2.0065707610987307</v>
      </c>
      <c r="U5948">
        <f>H5948/MAX(H:H)*100</f>
        <v>0</v>
      </c>
      <c r="V5948">
        <f>E5948/MAX(E:E)*100</f>
        <v>6.47234293507272</v>
      </c>
    </row>
    <row r="5949" spans="1:22">
      <c r="A5949">
        <v>5947</v>
      </c>
      <c r="B5949">
        <v>236690.91698696301</v>
      </c>
      <c r="C5949">
        <v>0</v>
      </c>
      <c r="D5949">
        <v>0</v>
      </c>
      <c r="E5949">
        <v>239318.18616551801</v>
      </c>
      <c r="F5949">
        <v>0</v>
      </c>
      <c r="G5949">
        <v>439798681.24896199</v>
      </c>
      <c r="H5949">
        <v>0</v>
      </c>
      <c r="I5949">
        <v>0</v>
      </c>
      <c r="J5949">
        <f t="shared" si="368"/>
        <v>236690.91698696301</v>
      </c>
      <c r="L5949">
        <f t="shared" si="369"/>
        <v>236690.91698696301</v>
      </c>
      <c r="N5949">
        <f t="shared" si="370"/>
        <v>418910373.31946421</v>
      </c>
      <c r="O5949">
        <f t="shared" si="371"/>
        <v>854768123.16541922</v>
      </c>
      <c r="S5949">
        <f>F5949/MAX(F:F)*100</f>
        <v>0</v>
      </c>
      <c r="T5949">
        <f>J5949/MAX(F:F)*100</f>
        <v>2.2157246988251709</v>
      </c>
      <c r="U5949">
        <f>H5949/MAX(H:H)*100</f>
        <v>0</v>
      </c>
      <c r="V5949">
        <f>E5949/MAX(E:E)*100</f>
        <v>7.1469844864352501</v>
      </c>
    </row>
    <row r="5950" spans="1:22">
      <c r="A5950">
        <v>5948</v>
      </c>
      <c r="B5950">
        <v>187725.14279923099</v>
      </c>
      <c r="C5950">
        <v>0</v>
      </c>
      <c r="D5950">
        <v>0</v>
      </c>
      <c r="E5950">
        <v>189808.89188430199</v>
      </c>
      <c r="F5950">
        <v>0</v>
      </c>
      <c r="G5950">
        <v>439607674.10639697</v>
      </c>
      <c r="H5950">
        <v>0</v>
      </c>
      <c r="I5950">
        <v>0</v>
      </c>
      <c r="J5950">
        <f t="shared" si="368"/>
        <v>187725.14279923099</v>
      </c>
      <c r="L5950">
        <f t="shared" si="369"/>
        <v>187725.14279923099</v>
      </c>
      <c r="N5950">
        <f t="shared" si="370"/>
        <v>419100182.21134853</v>
      </c>
      <c r="O5950">
        <f t="shared" si="371"/>
        <v>854768123.16541922</v>
      </c>
      <c r="S5950">
        <f>F5950/MAX(F:F)*100</f>
        <v>0</v>
      </c>
      <c r="T5950">
        <f>J5950/MAX(F:F)*100</f>
        <v>1.7573434620376613</v>
      </c>
      <c r="U5950">
        <f>H5950/MAX(H:H)*100</f>
        <v>0</v>
      </c>
      <c r="V5950">
        <f>E5950/MAX(E:E)*100</f>
        <v>5.6684417821316035</v>
      </c>
    </row>
    <row r="5951" spans="1:22">
      <c r="A5951">
        <v>5949</v>
      </c>
      <c r="B5951">
        <v>219144.819379605</v>
      </c>
      <c r="C5951">
        <v>0</v>
      </c>
      <c r="D5951">
        <v>0</v>
      </c>
      <c r="E5951">
        <v>221577.326874719</v>
      </c>
      <c r="F5951">
        <v>0</v>
      </c>
      <c r="G5951">
        <v>439384899.04293501</v>
      </c>
      <c r="H5951">
        <v>0</v>
      </c>
      <c r="I5951">
        <v>0</v>
      </c>
      <c r="J5951">
        <f t="shared" si="368"/>
        <v>219144.819379605</v>
      </c>
      <c r="L5951">
        <f t="shared" si="369"/>
        <v>219144.819379605</v>
      </c>
      <c r="N5951">
        <f t="shared" si="370"/>
        <v>419321759.53822327</v>
      </c>
      <c r="O5951">
        <f t="shared" si="371"/>
        <v>854768123.16541922</v>
      </c>
      <c r="S5951">
        <f>F5951/MAX(F:F)*100</f>
        <v>0</v>
      </c>
      <c r="T5951">
        <f>J5951/MAX(F:F)*100</f>
        <v>2.0514711552945513</v>
      </c>
      <c r="U5951">
        <f>H5951/MAX(H:H)*100</f>
        <v>0</v>
      </c>
      <c r="V5951">
        <f>E5951/MAX(E:E)*100</f>
        <v>6.6171724894494552</v>
      </c>
    </row>
    <row r="5952" spans="1:22">
      <c r="A5952">
        <v>5950</v>
      </c>
      <c r="B5952">
        <v>132763.88221744599</v>
      </c>
      <c r="C5952">
        <v>0</v>
      </c>
      <c r="D5952">
        <v>0</v>
      </c>
      <c r="E5952">
        <v>134237.56131005901</v>
      </c>
      <c r="F5952">
        <v>0</v>
      </c>
      <c r="G5952">
        <v>439249464.344634</v>
      </c>
      <c r="H5952">
        <v>0</v>
      </c>
      <c r="I5952">
        <v>0</v>
      </c>
      <c r="J5952">
        <f t="shared" si="368"/>
        <v>132763.88221744599</v>
      </c>
      <c r="L5952">
        <f t="shared" si="369"/>
        <v>132763.88221744599</v>
      </c>
      <c r="N5952">
        <f t="shared" si="370"/>
        <v>419455997.09953332</v>
      </c>
      <c r="O5952">
        <f t="shared" si="371"/>
        <v>854768123.16541922</v>
      </c>
      <c r="S5952">
        <f>F5952/MAX(F:F)*100</f>
        <v>0</v>
      </c>
      <c r="T5952">
        <f>J5952/MAX(F:F)*100</f>
        <v>1.242836931327254</v>
      </c>
      <c r="U5952">
        <f>H5952/MAX(H:H)*100</f>
        <v>0</v>
      </c>
      <c r="V5952">
        <f>E5952/MAX(E:E)*100</f>
        <v>4.0088627761717763</v>
      </c>
    </row>
    <row r="5953" spans="1:22">
      <c r="A5953">
        <v>5951</v>
      </c>
      <c r="B5953">
        <v>99037.233259287605</v>
      </c>
      <c r="C5953">
        <v>0</v>
      </c>
      <c r="D5953">
        <v>0</v>
      </c>
      <c r="E5953">
        <v>100136.546548465</v>
      </c>
      <c r="F5953">
        <v>0</v>
      </c>
      <c r="G5953">
        <v>439148131.02561599</v>
      </c>
      <c r="H5953">
        <v>0</v>
      </c>
      <c r="I5953">
        <v>0</v>
      </c>
      <c r="J5953">
        <f t="shared" si="368"/>
        <v>99037.233259287605</v>
      </c>
      <c r="L5953">
        <f t="shared" si="369"/>
        <v>99037.233259287605</v>
      </c>
      <c r="N5953">
        <f t="shared" si="370"/>
        <v>419556133.64608181</v>
      </c>
      <c r="O5953">
        <f t="shared" si="371"/>
        <v>854768123.16541922</v>
      </c>
      <c r="S5953">
        <f>F5953/MAX(F:F)*100</f>
        <v>0</v>
      </c>
      <c r="T5953">
        <f>J5953/MAX(F:F)*100</f>
        <v>0.92711307484604488</v>
      </c>
      <c r="U5953">
        <f>H5953/MAX(H:H)*100</f>
        <v>0</v>
      </c>
      <c r="V5953">
        <f>E5953/MAX(E:E)*100</f>
        <v>2.9904720413186805</v>
      </c>
    </row>
    <row r="5954" spans="1:22">
      <c r="A5954">
        <v>5952</v>
      </c>
      <c r="B5954">
        <v>49321.494249431002</v>
      </c>
      <c r="C5954">
        <v>0</v>
      </c>
      <c r="D5954">
        <v>0</v>
      </c>
      <c r="E5954">
        <v>49868.962835599697</v>
      </c>
      <c r="F5954">
        <v>0</v>
      </c>
      <c r="G5954">
        <v>439097065.56304902</v>
      </c>
      <c r="H5954">
        <v>0</v>
      </c>
      <c r="I5954">
        <v>0</v>
      </c>
      <c r="J5954">
        <f t="shared" si="368"/>
        <v>49321.494249431002</v>
      </c>
      <c r="L5954">
        <f t="shared" si="369"/>
        <v>49321.494249431002</v>
      </c>
      <c r="N5954">
        <f t="shared" si="370"/>
        <v>419606002.60891742</v>
      </c>
      <c r="O5954">
        <f t="shared" si="371"/>
        <v>854768123.16541922</v>
      </c>
      <c r="S5954">
        <f>F5954/MAX(F:F)*100</f>
        <v>0</v>
      </c>
      <c r="T5954">
        <f>J5954/MAX(F:F)*100</f>
        <v>0.46171122399871062</v>
      </c>
      <c r="U5954">
        <f>H5954/MAX(H:H)*100</f>
        <v>0</v>
      </c>
      <c r="V5954">
        <f>E5954/MAX(E:E)*100</f>
        <v>1.4892838252340077</v>
      </c>
    </row>
    <row r="5955" spans="1:22">
      <c r="A5955">
        <v>5953</v>
      </c>
      <c r="B5955">
        <v>153791.382706976</v>
      </c>
      <c r="C5955">
        <v>0</v>
      </c>
      <c r="D5955">
        <v>0</v>
      </c>
      <c r="E5955">
        <v>155498.467055024</v>
      </c>
      <c r="F5955">
        <v>0</v>
      </c>
      <c r="G5955">
        <v>438940370.73370498</v>
      </c>
      <c r="H5955">
        <v>0</v>
      </c>
      <c r="I5955">
        <v>0</v>
      </c>
      <c r="J5955">
        <f t="shared" ref="J5955:J6018" si="372">B5955-F5955</f>
        <v>153791.382706976</v>
      </c>
      <c r="L5955">
        <f t="shared" ref="L5955:L6018" si="373">J5955-H5955</f>
        <v>153791.382706976</v>
      </c>
      <c r="N5955">
        <f t="shared" ref="N5955:N6018" si="374">N5954+E5955</f>
        <v>419761501.07597244</v>
      </c>
      <c r="O5955">
        <f t="shared" ref="O5955:O6018" si="375">O5954+H5955</f>
        <v>854768123.16541922</v>
      </c>
      <c r="S5955">
        <f>F5955/MAX(F:F)*100</f>
        <v>0</v>
      </c>
      <c r="T5955">
        <f>J5955/MAX(F:F)*100</f>
        <v>1.4396807848316804</v>
      </c>
      <c r="U5955">
        <f>H5955/MAX(H:H)*100</f>
        <v>0</v>
      </c>
      <c r="V5955">
        <f>E5955/MAX(E:E)*100</f>
        <v>4.6437972371146383</v>
      </c>
    </row>
    <row r="5956" spans="1:22">
      <c r="A5956">
        <v>5954</v>
      </c>
      <c r="B5956">
        <v>155627.87463668099</v>
      </c>
      <c r="C5956">
        <v>0</v>
      </c>
      <c r="D5956">
        <v>0</v>
      </c>
      <c r="E5956">
        <v>157355.344045148</v>
      </c>
      <c r="F5956">
        <v>0</v>
      </c>
      <c r="G5956">
        <v>438781819.44911301</v>
      </c>
      <c r="H5956">
        <v>0</v>
      </c>
      <c r="I5956">
        <v>0</v>
      </c>
      <c r="J5956">
        <f t="shared" si="372"/>
        <v>155627.87463668099</v>
      </c>
      <c r="L5956">
        <f t="shared" si="373"/>
        <v>155627.87463668099</v>
      </c>
      <c r="N5956">
        <f t="shared" si="374"/>
        <v>419918856.4200176</v>
      </c>
      <c r="O5956">
        <f t="shared" si="375"/>
        <v>854768123.16541922</v>
      </c>
      <c r="S5956">
        <f>F5956/MAX(F:F)*100</f>
        <v>0</v>
      </c>
      <c r="T5956">
        <f>J5956/MAX(F:F)*100</f>
        <v>1.4568726592797587</v>
      </c>
      <c r="U5956">
        <f>H5956/MAX(H:H)*100</f>
        <v>0</v>
      </c>
      <c r="V5956">
        <f>E5956/MAX(E:E)*100</f>
        <v>4.6992509042774691</v>
      </c>
    </row>
    <row r="5957" spans="1:22">
      <c r="A5957">
        <v>5955</v>
      </c>
      <c r="B5957">
        <v>155751.132924651</v>
      </c>
      <c r="C5957">
        <v>0</v>
      </c>
      <c r="D5957">
        <v>0</v>
      </c>
      <c r="E5957">
        <v>157479.97050011501</v>
      </c>
      <c r="F5957">
        <v>0</v>
      </c>
      <c r="G5957">
        <v>438623143.96480501</v>
      </c>
      <c r="H5957">
        <v>0</v>
      </c>
      <c r="I5957">
        <v>0</v>
      </c>
      <c r="J5957">
        <f t="shared" si="372"/>
        <v>155751.132924651</v>
      </c>
      <c r="L5957">
        <f t="shared" si="373"/>
        <v>155751.132924651</v>
      </c>
      <c r="N5957">
        <f t="shared" si="374"/>
        <v>420076336.39051771</v>
      </c>
      <c r="O5957">
        <f t="shared" si="375"/>
        <v>854768123.16541922</v>
      </c>
      <c r="S5957">
        <f>F5957/MAX(F:F)*100</f>
        <v>0</v>
      </c>
      <c r="T5957">
        <f>J5957/MAX(F:F)*100</f>
        <v>1.4580265118925528</v>
      </c>
      <c r="U5957">
        <f>H5957/MAX(H:H)*100</f>
        <v>0</v>
      </c>
      <c r="V5957">
        <f>E5957/MAX(E:E)*100</f>
        <v>4.7029727415290372</v>
      </c>
    </row>
    <row r="5958" spans="1:22">
      <c r="A5958">
        <v>5956</v>
      </c>
      <c r="B5958">
        <v>158205.392117551</v>
      </c>
      <c r="C5958">
        <v>0</v>
      </c>
      <c r="D5958">
        <v>0</v>
      </c>
      <c r="E5958">
        <v>159961.47197005601</v>
      </c>
      <c r="F5958">
        <v>0</v>
      </c>
      <c r="G5958">
        <v>438461987.40609998</v>
      </c>
      <c r="H5958">
        <v>0</v>
      </c>
      <c r="I5958">
        <v>0</v>
      </c>
      <c r="J5958">
        <f t="shared" si="372"/>
        <v>158205.392117551</v>
      </c>
      <c r="L5958">
        <f t="shared" si="373"/>
        <v>158205.392117551</v>
      </c>
      <c r="N5958">
        <f t="shared" si="374"/>
        <v>420236297.86248779</v>
      </c>
      <c r="O5958">
        <f t="shared" si="375"/>
        <v>854768123.16541922</v>
      </c>
      <c r="S5958">
        <f>F5958/MAX(F:F)*100</f>
        <v>0</v>
      </c>
      <c r="T5958">
        <f>J5958/MAX(F:F)*100</f>
        <v>1.4810014649674392</v>
      </c>
      <c r="U5958">
        <f>H5958/MAX(H:H)*100</f>
        <v>0</v>
      </c>
      <c r="V5958">
        <f>E5958/MAX(E:E)*100</f>
        <v>4.7770801580730877</v>
      </c>
    </row>
    <row r="5959" spans="1:22">
      <c r="A5959">
        <v>5957</v>
      </c>
      <c r="B5959">
        <v>228116.89969172399</v>
      </c>
      <c r="C5959">
        <v>0</v>
      </c>
      <c r="D5959">
        <v>0</v>
      </c>
      <c r="E5959">
        <v>230648.99727830201</v>
      </c>
      <c r="F5959">
        <v>0</v>
      </c>
      <c r="G5959">
        <v>438230143.75583798</v>
      </c>
      <c r="H5959">
        <v>0</v>
      </c>
      <c r="I5959">
        <v>0</v>
      </c>
      <c r="J5959">
        <f t="shared" si="372"/>
        <v>228116.89969172399</v>
      </c>
      <c r="L5959">
        <f t="shared" si="373"/>
        <v>228116.89969172399</v>
      </c>
      <c r="N5959">
        <f t="shared" si="374"/>
        <v>420466946.85976607</v>
      </c>
      <c r="O5959">
        <f t="shared" si="375"/>
        <v>854768123.16541922</v>
      </c>
      <c r="S5959">
        <f>F5959/MAX(F:F)*100</f>
        <v>0</v>
      </c>
      <c r="T5959">
        <f>J5959/MAX(F:F)*100</f>
        <v>2.1354611123257294</v>
      </c>
      <c r="U5959">
        <f>H5959/MAX(H:H)*100</f>
        <v>0</v>
      </c>
      <c r="V5959">
        <f>E5959/MAX(E:E)*100</f>
        <v>6.888088330319234</v>
      </c>
    </row>
    <row r="5960" spans="1:22">
      <c r="A5960">
        <v>5958</v>
      </c>
      <c r="B5960">
        <v>376105.56880104903</v>
      </c>
      <c r="C5960">
        <v>0</v>
      </c>
      <c r="D5960">
        <v>0</v>
      </c>
      <c r="E5960">
        <v>380280.34061474103</v>
      </c>
      <c r="F5960">
        <v>0</v>
      </c>
      <c r="G5960">
        <v>437848669.386244</v>
      </c>
      <c r="H5960">
        <v>0</v>
      </c>
      <c r="I5960">
        <v>0</v>
      </c>
      <c r="J5960">
        <f t="shared" si="372"/>
        <v>376105.56880104903</v>
      </c>
      <c r="L5960">
        <f t="shared" si="373"/>
        <v>376105.56880104903</v>
      </c>
      <c r="N5960">
        <f t="shared" si="374"/>
        <v>420847227.2003808</v>
      </c>
      <c r="O5960">
        <f t="shared" si="375"/>
        <v>854768123.16541922</v>
      </c>
      <c r="S5960">
        <f>F5960/MAX(F:F)*100</f>
        <v>0</v>
      </c>
      <c r="T5960">
        <f>J5960/MAX(F:F)*100</f>
        <v>3.5208211990833385</v>
      </c>
      <c r="U5960">
        <f>H5960/MAX(H:H)*100</f>
        <v>0</v>
      </c>
      <c r="V5960">
        <f>E5960/MAX(E:E)*100</f>
        <v>11.356670123640889</v>
      </c>
    </row>
    <row r="5961" spans="1:22">
      <c r="A5961">
        <v>5959</v>
      </c>
      <c r="B5961">
        <v>449355.155463501</v>
      </c>
      <c r="C5961">
        <v>0</v>
      </c>
      <c r="D5961">
        <v>0</v>
      </c>
      <c r="E5961">
        <v>454342.99768914602</v>
      </c>
      <c r="F5961">
        <v>0</v>
      </c>
      <c r="G5961">
        <v>437393133.38630903</v>
      </c>
      <c r="H5961">
        <v>0</v>
      </c>
      <c r="I5961">
        <v>0</v>
      </c>
      <c r="J5961">
        <f t="shared" si="372"/>
        <v>449355.155463501</v>
      </c>
      <c r="L5961">
        <f t="shared" si="373"/>
        <v>449355.155463501</v>
      </c>
      <c r="N5961">
        <f t="shared" si="374"/>
        <v>421301570.19806993</v>
      </c>
      <c r="O5961">
        <f t="shared" si="375"/>
        <v>854768123.16541922</v>
      </c>
      <c r="S5961">
        <f>F5961/MAX(F:F)*100</f>
        <v>0</v>
      </c>
      <c r="T5961">
        <f>J5961/MAX(F:F)*100</f>
        <v>4.2065294654283001</v>
      </c>
      <c r="U5961">
        <f>H5961/MAX(H:H)*100</f>
        <v>0</v>
      </c>
      <c r="V5961">
        <f>E5961/MAX(E:E)*100</f>
        <v>13.568473035973064</v>
      </c>
    </row>
    <row r="5962" spans="1:22">
      <c r="A5962">
        <v>5960</v>
      </c>
      <c r="B5962">
        <v>553722.73676816502</v>
      </c>
      <c r="C5962">
        <v>136363.600908639</v>
      </c>
      <c r="D5962">
        <v>0</v>
      </c>
      <c r="E5962">
        <v>0</v>
      </c>
      <c r="F5962">
        <v>0</v>
      </c>
      <c r="G5962">
        <v>438470462.812751</v>
      </c>
      <c r="H5962">
        <v>954263.56323183398</v>
      </c>
      <c r="I5962">
        <v>1507986.3</v>
      </c>
      <c r="J5962">
        <f t="shared" si="372"/>
        <v>553722.73676816502</v>
      </c>
      <c r="L5962">
        <f t="shared" si="373"/>
        <v>-400540.82646366896</v>
      </c>
      <c r="N5962">
        <f t="shared" si="374"/>
        <v>421301570.19806993</v>
      </c>
      <c r="O5962">
        <f t="shared" si="375"/>
        <v>855722386.72865105</v>
      </c>
      <c r="S5962">
        <f>F5962/MAX(F:F)*100</f>
        <v>0</v>
      </c>
      <c r="T5962">
        <f>J5962/MAX(F:F)*100</f>
        <v>5.1835413026257759</v>
      </c>
      <c r="U5962">
        <f>H5962/MAX(H:H)*100</f>
        <v>41.191467733620499</v>
      </c>
      <c r="V5962">
        <f>E5962/MAX(E:E)*100</f>
        <v>0</v>
      </c>
    </row>
    <row r="5963" spans="1:22">
      <c r="A5963">
        <v>5961</v>
      </c>
      <c r="B5963">
        <v>616434.83170419699</v>
      </c>
      <c r="C5963">
        <v>49493.893915942303</v>
      </c>
      <c r="D5963">
        <v>0</v>
      </c>
      <c r="E5963">
        <v>0</v>
      </c>
      <c r="F5963">
        <v>0</v>
      </c>
      <c r="G5963">
        <v>438844315.05022597</v>
      </c>
      <c r="H5963">
        <v>329762.768295802</v>
      </c>
      <c r="I5963">
        <v>946197.6</v>
      </c>
      <c r="J5963">
        <f t="shared" si="372"/>
        <v>616434.83170419699</v>
      </c>
      <c r="L5963">
        <f t="shared" si="373"/>
        <v>286672.06340839498</v>
      </c>
      <c r="N5963">
        <f t="shared" si="374"/>
        <v>421301570.19806993</v>
      </c>
      <c r="O5963">
        <f t="shared" si="375"/>
        <v>856052149.49694681</v>
      </c>
      <c r="S5963">
        <f>F5963/MAX(F:F)*100</f>
        <v>0</v>
      </c>
      <c r="T5963">
        <f>J5963/MAX(F:F)*100</f>
        <v>5.7706053920875977</v>
      </c>
      <c r="U5963">
        <f>H5963/MAX(H:H)*100</f>
        <v>14.23444523439891</v>
      </c>
      <c r="V5963">
        <f>E5963/MAX(E:E)*100</f>
        <v>0</v>
      </c>
    </row>
    <row r="5964" spans="1:22">
      <c r="A5964">
        <v>5962</v>
      </c>
      <c r="B5964">
        <v>732441.02038665197</v>
      </c>
      <c r="C5964">
        <v>72700.805104011801</v>
      </c>
      <c r="D5964">
        <v>0</v>
      </c>
      <c r="E5964">
        <v>0</v>
      </c>
      <c r="F5964">
        <v>0</v>
      </c>
      <c r="G5964">
        <v>439358402.608293</v>
      </c>
      <c r="H5964">
        <v>448366.27961334802</v>
      </c>
      <c r="I5964">
        <v>1180807.3</v>
      </c>
      <c r="J5964">
        <f t="shared" si="372"/>
        <v>732441.02038665197</v>
      </c>
      <c r="L5964">
        <f t="shared" si="373"/>
        <v>284074.74077330396</v>
      </c>
      <c r="N5964">
        <f t="shared" si="374"/>
        <v>421301570.19806993</v>
      </c>
      <c r="O5964">
        <f t="shared" si="375"/>
        <v>856500515.77656019</v>
      </c>
      <c r="S5964">
        <f>F5964/MAX(F:F)*100</f>
        <v>0</v>
      </c>
      <c r="T5964">
        <f>J5964/MAX(F:F)*100</f>
        <v>6.8565692336761881</v>
      </c>
      <c r="U5964">
        <f>H5964/MAX(H:H)*100</f>
        <v>19.35405044387068</v>
      </c>
      <c r="V5964">
        <f>E5964/MAX(E:E)*100</f>
        <v>0</v>
      </c>
    </row>
    <row r="5965" spans="1:22">
      <c r="A5965">
        <v>5963</v>
      </c>
      <c r="B5965">
        <v>708070.868285376</v>
      </c>
      <c r="C5965">
        <v>94189.215196947203</v>
      </c>
      <c r="D5965">
        <v>0</v>
      </c>
      <c r="E5965">
        <v>0</v>
      </c>
      <c r="F5965">
        <v>0</v>
      </c>
      <c r="G5965">
        <v>440032270.46059299</v>
      </c>
      <c r="H5965">
        <v>588453.03171462298</v>
      </c>
      <c r="I5965">
        <v>1296523.8999999999</v>
      </c>
      <c r="J5965">
        <f t="shared" si="372"/>
        <v>708070.868285376</v>
      </c>
      <c r="L5965">
        <f t="shared" si="373"/>
        <v>119617.83657075302</v>
      </c>
      <c r="N5965">
        <f t="shared" si="374"/>
        <v>421301570.19806993</v>
      </c>
      <c r="O5965">
        <f t="shared" si="375"/>
        <v>857088968.80827487</v>
      </c>
      <c r="S5965">
        <f>F5965/MAX(F:F)*100</f>
        <v>0</v>
      </c>
      <c r="T5965">
        <f>J5965/MAX(F:F)*100</f>
        <v>6.6284339566140034</v>
      </c>
      <c r="U5965">
        <f>H5965/MAX(H:H)*100</f>
        <v>25.400995073658951</v>
      </c>
      <c r="V5965">
        <f>E5965/MAX(E:E)*100</f>
        <v>0</v>
      </c>
    </row>
    <row r="5966" spans="1:22">
      <c r="A5966">
        <v>5964</v>
      </c>
      <c r="B5966">
        <v>620063.10794719798</v>
      </c>
      <c r="C5966">
        <v>102009.567904221</v>
      </c>
      <c r="D5966">
        <v>0</v>
      </c>
      <c r="E5966">
        <v>0</v>
      </c>
      <c r="F5966">
        <v>0</v>
      </c>
      <c r="G5966">
        <v>440797158.92257702</v>
      </c>
      <c r="H5966">
        <v>672676.792052801</v>
      </c>
      <c r="I5966">
        <v>1292739.8999999999</v>
      </c>
      <c r="J5966">
        <f t="shared" si="372"/>
        <v>620063.10794719798</v>
      </c>
      <c r="L5966">
        <f t="shared" si="373"/>
        <v>-52613.684105603024</v>
      </c>
      <c r="N5966">
        <f t="shared" si="374"/>
        <v>421301570.19806993</v>
      </c>
      <c r="O5966">
        <f t="shared" si="375"/>
        <v>857761645.60032761</v>
      </c>
      <c r="S5966">
        <f>F5966/MAX(F:F)*100</f>
        <v>0</v>
      </c>
      <c r="T5966">
        <f>J5966/MAX(F:F)*100</f>
        <v>5.8045706214597956</v>
      </c>
      <c r="U5966">
        <f>H5966/MAX(H:H)*100</f>
        <v>29.036573796401605</v>
      </c>
      <c r="V5966">
        <f>E5966/MAX(E:E)*100</f>
        <v>0</v>
      </c>
    </row>
    <row r="5967" spans="1:22">
      <c r="A5967">
        <v>5965</v>
      </c>
      <c r="B5967">
        <v>667455.88877428905</v>
      </c>
      <c r="C5967">
        <v>82398.906907044904</v>
      </c>
      <c r="D5967">
        <v>0</v>
      </c>
      <c r="E5967">
        <v>0</v>
      </c>
      <c r="F5967">
        <v>0</v>
      </c>
      <c r="G5967">
        <v>441396339.26711202</v>
      </c>
      <c r="H5967">
        <v>524721.411225711</v>
      </c>
      <c r="I5967">
        <v>1192177.3</v>
      </c>
      <c r="J5967">
        <f t="shared" si="372"/>
        <v>667455.88877428905</v>
      </c>
      <c r="L5967">
        <f t="shared" si="373"/>
        <v>142734.47754857806</v>
      </c>
      <c r="N5967">
        <f t="shared" si="374"/>
        <v>421301570.19806993</v>
      </c>
      <c r="O5967">
        <f t="shared" si="375"/>
        <v>858286367.01155329</v>
      </c>
      <c r="S5967">
        <f>F5967/MAX(F:F)*100</f>
        <v>0</v>
      </c>
      <c r="T5967">
        <f>J5967/MAX(F:F)*100</f>
        <v>6.2482266618408362</v>
      </c>
      <c r="U5967">
        <f>H5967/MAX(H:H)*100</f>
        <v>22.649974192080364</v>
      </c>
      <c r="V5967">
        <f>E5967/MAX(E:E)*100</f>
        <v>0</v>
      </c>
    </row>
    <row r="5968" spans="1:22">
      <c r="A5968">
        <v>5966</v>
      </c>
      <c r="B5968">
        <v>679231.97781887604</v>
      </c>
      <c r="C5968">
        <v>71038.435012635804</v>
      </c>
      <c r="D5968">
        <v>0</v>
      </c>
      <c r="E5968">
        <v>0</v>
      </c>
      <c r="F5968">
        <v>0</v>
      </c>
      <c r="G5968">
        <v>441908097.596457</v>
      </c>
      <c r="H5968">
        <v>447680.22218112298</v>
      </c>
      <c r="I5968">
        <v>1126912.2</v>
      </c>
      <c r="J5968">
        <f t="shared" si="372"/>
        <v>679231.97781887604</v>
      </c>
      <c r="L5968">
        <f t="shared" si="373"/>
        <v>231551.75563775306</v>
      </c>
      <c r="N5968">
        <f t="shared" si="374"/>
        <v>421301570.19806993</v>
      </c>
      <c r="O5968">
        <f t="shared" si="375"/>
        <v>858734047.23373437</v>
      </c>
      <c r="S5968">
        <f>F5968/MAX(F:F)*100</f>
        <v>0</v>
      </c>
      <c r="T5968">
        <f>J5968/MAX(F:F)*100</f>
        <v>6.3584656675610809</v>
      </c>
      <c r="U5968">
        <f>H5968/MAX(H:H)*100</f>
        <v>19.324436285191918</v>
      </c>
      <c r="V5968">
        <f>E5968/MAX(E:E)*100</f>
        <v>0</v>
      </c>
    </row>
    <row r="5969" spans="1:22">
      <c r="A5969">
        <v>5967</v>
      </c>
      <c r="B5969">
        <v>643433.69321982097</v>
      </c>
      <c r="C5969">
        <v>47322.568264964</v>
      </c>
      <c r="D5969">
        <v>0</v>
      </c>
      <c r="E5969">
        <v>0</v>
      </c>
      <c r="F5969">
        <v>0</v>
      </c>
      <c r="G5969">
        <v>442254751.48099101</v>
      </c>
      <c r="H5969">
        <v>304439.80678017798</v>
      </c>
      <c r="I5969">
        <v>947873.5</v>
      </c>
      <c r="J5969">
        <f t="shared" si="372"/>
        <v>643433.69321982097</v>
      </c>
      <c r="L5969">
        <f t="shared" si="373"/>
        <v>338993.88643964299</v>
      </c>
      <c r="N5969">
        <f t="shared" si="374"/>
        <v>421301570.19806993</v>
      </c>
      <c r="O5969">
        <f t="shared" si="375"/>
        <v>859038487.04051459</v>
      </c>
      <c r="S5969">
        <f>F5969/MAX(F:F)*100</f>
        <v>0</v>
      </c>
      <c r="T5969">
        <f>J5969/MAX(F:F)*100</f>
        <v>6.0233486957253266</v>
      </c>
      <c r="U5969">
        <f>H5969/MAX(H:H)*100</f>
        <v>13.141361528406955</v>
      </c>
      <c r="V5969">
        <f>E5969/MAX(E:E)*100</f>
        <v>0</v>
      </c>
    </row>
    <row r="5970" spans="1:22">
      <c r="A5970">
        <v>5968</v>
      </c>
      <c r="B5970">
        <v>425473.254223736</v>
      </c>
      <c r="C5970">
        <v>14350.597781524701</v>
      </c>
      <c r="D5970">
        <v>0</v>
      </c>
      <c r="E5970">
        <v>0</v>
      </c>
      <c r="F5970">
        <v>0</v>
      </c>
      <c r="G5970">
        <v>442373940.886742</v>
      </c>
      <c r="H5970">
        <v>107395.045776263</v>
      </c>
      <c r="I5970">
        <v>532868.30000000005</v>
      </c>
      <c r="J5970">
        <f t="shared" si="372"/>
        <v>425473.254223736</v>
      </c>
      <c r="L5970">
        <f t="shared" si="373"/>
        <v>318078.20844747301</v>
      </c>
      <c r="N5970">
        <f t="shared" si="374"/>
        <v>421301570.19806993</v>
      </c>
      <c r="O5970">
        <f t="shared" si="375"/>
        <v>859145882.08629084</v>
      </c>
      <c r="S5970">
        <f>F5970/MAX(F:F)*100</f>
        <v>0</v>
      </c>
      <c r="T5970">
        <f>J5970/MAX(F:F)*100</f>
        <v>3.9829648305641516</v>
      </c>
      <c r="U5970">
        <f>H5970/MAX(H:H)*100</f>
        <v>4.6357837952667396</v>
      </c>
      <c r="V5970">
        <f>E5970/MAX(E:E)*100</f>
        <v>0</v>
      </c>
    </row>
    <row r="5971" spans="1:22">
      <c r="A5971">
        <v>5969</v>
      </c>
      <c r="B5971">
        <v>378123.59897688503</v>
      </c>
      <c r="C5971">
        <v>0</v>
      </c>
      <c r="D5971">
        <v>0</v>
      </c>
      <c r="E5971">
        <v>217358.895935529</v>
      </c>
      <c r="F5971">
        <v>0</v>
      </c>
      <c r="G5971">
        <v>442155376.80884302</v>
      </c>
      <c r="H5971">
        <v>0</v>
      </c>
      <c r="I5971">
        <v>163150.9</v>
      </c>
      <c r="J5971">
        <f t="shared" si="372"/>
        <v>378123.59897688503</v>
      </c>
      <c r="L5971">
        <f t="shared" si="373"/>
        <v>378123.59897688503</v>
      </c>
      <c r="N5971">
        <f t="shared" si="374"/>
        <v>421518929.09400547</v>
      </c>
      <c r="O5971">
        <f t="shared" si="375"/>
        <v>859145882.08629084</v>
      </c>
      <c r="S5971">
        <f>F5971/MAX(F:F)*100</f>
        <v>0</v>
      </c>
      <c r="T5971">
        <f>J5971/MAX(F:F)*100</f>
        <v>3.539712499858604</v>
      </c>
      <c r="U5971">
        <f>H5971/MAX(H:H)*100</f>
        <v>0</v>
      </c>
      <c r="V5971">
        <f>E5971/MAX(E:E)*100</f>
        <v>6.4911935115767179</v>
      </c>
    </row>
    <row r="5972" spans="1:22">
      <c r="A5972">
        <v>5970</v>
      </c>
      <c r="B5972">
        <v>346962.20165978698</v>
      </c>
      <c r="C5972">
        <v>0</v>
      </c>
      <c r="D5972">
        <v>0</v>
      </c>
      <c r="E5972">
        <v>350813.48209821101</v>
      </c>
      <c r="F5972">
        <v>0</v>
      </c>
      <c r="G5972">
        <v>441803358.73304302</v>
      </c>
      <c r="H5972">
        <v>0</v>
      </c>
      <c r="I5972">
        <v>0</v>
      </c>
      <c r="J5972">
        <f t="shared" si="372"/>
        <v>346962.20165978698</v>
      </c>
      <c r="L5972">
        <f t="shared" si="373"/>
        <v>346962.20165978698</v>
      </c>
      <c r="N5972">
        <f t="shared" si="374"/>
        <v>421869742.57610369</v>
      </c>
      <c r="O5972">
        <f t="shared" si="375"/>
        <v>859145882.08629084</v>
      </c>
      <c r="S5972">
        <f>F5972/MAX(F:F)*100</f>
        <v>0</v>
      </c>
      <c r="T5972">
        <f>J5972/MAX(F:F)*100</f>
        <v>3.2480026253761727</v>
      </c>
      <c r="U5972">
        <f>H5972/MAX(H:H)*100</f>
        <v>0</v>
      </c>
      <c r="V5972">
        <f>E5972/MAX(E:E)*100</f>
        <v>10.476673563179048</v>
      </c>
    </row>
    <row r="5973" spans="1:22">
      <c r="A5973">
        <v>5971</v>
      </c>
      <c r="B5973">
        <v>358796.29262625601</v>
      </c>
      <c r="C5973">
        <v>0</v>
      </c>
      <c r="D5973">
        <v>0</v>
      </c>
      <c r="E5973">
        <v>362778.93147440802</v>
      </c>
      <c r="F5973">
        <v>0</v>
      </c>
      <c r="G5973">
        <v>441439376.15531802</v>
      </c>
      <c r="H5973">
        <v>0</v>
      </c>
      <c r="I5973">
        <v>0</v>
      </c>
      <c r="J5973">
        <f t="shared" si="372"/>
        <v>358796.29262625601</v>
      </c>
      <c r="L5973">
        <f t="shared" si="373"/>
        <v>358796.29262625601</v>
      </c>
      <c r="N5973">
        <f t="shared" si="374"/>
        <v>422232521.50757807</v>
      </c>
      <c r="O5973">
        <f t="shared" si="375"/>
        <v>859145882.08629084</v>
      </c>
      <c r="S5973">
        <f>F5973/MAX(F:F)*100</f>
        <v>0</v>
      </c>
      <c r="T5973">
        <f>J5973/MAX(F:F)*100</f>
        <v>3.3587846020415193</v>
      </c>
      <c r="U5973">
        <f>H5973/MAX(H:H)*100</f>
        <v>0</v>
      </c>
      <c r="V5973">
        <f>E5973/MAX(E:E)*100</f>
        <v>10.834009052115775</v>
      </c>
    </row>
    <row r="5974" spans="1:22">
      <c r="A5974">
        <v>5972</v>
      </c>
      <c r="B5974">
        <v>348573.98762175598</v>
      </c>
      <c r="C5974">
        <v>0</v>
      </c>
      <c r="D5974">
        <v>0</v>
      </c>
      <c r="E5974">
        <v>352443.15888435801</v>
      </c>
      <c r="F5974">
        <v>0</v>
      </c>
      <c r="G5974">
        <v>441085730.32983899</v>
      </c>
      <c r="H5974">
        <v>0</v>
      </c>
      <c r="I5974">
        <v>0</v>
      </c>
      <c r="J5974">
        <f t="shared" si="372"/>
        <v>348573.98762175598</v>
      </c>
      <c r="L5974">
        <f t="shared" si="373"/>
        <v>348573.98762175598</v>
      </c>
      <c r="N5974">
        <f t="shared" si="374"/>
        <v>422584964.66646242</v>
      </c>
      <c r="O5974">
        <f t="shared" si="375"/>
        <v>859145882.08629084</v>
      </c>
      <c r="S5974">
        <f>F5974/MAX(F:F)*100</f>
        <v>0</v>
      </c>
      <c r="T5974">
        <f>J5974/MAX(F:F)*100</f>
        <v>3.2630909693253884</v>
      </c>
      <c r="U5974">
        <f>H5974/MAX(H:H)*100</f>
        <v>0</v>
      </c>
      <c r="V5974">
        <f>E5974/MAX(E:E)*100</f>
        <v>10.525342136575475</v>
      </c>
    </row>
    <row r="5975" spans="1:22">
      <c r="A5975">
        <v>5973</v>
      </c>
      <c r="B5975">
        <v>351078.75607800903</v>
      </c>
      <c r="C5975">
        <v>0</v>
      </c>
      <c r="D5975">
        <v>0</v>
      </c>
      <c r="E5975">
        <v>354975.73027047497</v>
      </c>
      <c r="F5975">
        <v>0</v>
      </c>
      <c r="G5975">
        <v>440729552.88480699</v>
      </c>
      <c r="H5975">
        <v>0</v>
      </c>
      <c r="I5975">
        <v>0</v>
      </c>
      <c r="J5975">
        <f t="shared" si="372"/>
        <v>351078.75607800903</v>
      </c>
      <c r="L5975">
        <f t="shared" si="373"/>
        <v>351078.75607800903</v>
      </c>
      <c r="N5975">
        <f t="shared" si="374"/>
        <v>422939940.39673287</v>
      </c>
      <c r="O5975">
        <f t="shared" si="375"/>
        <v>859145882.08629084</v>
      </c>
      <c r="S5975">
        <f>F5975/MAX(F:F)*100</f>
        <v>0</v>
      </c>
      <c r="T5975">
        <f>J5975/MAX(F:F)*100</f>
        <v>3.2865387526370888</v>
      </c>
      <c r="U5975">
        <f>H5975/MAX(H:H)*100</f>
        <v>0</v>
      </c>
      <c r="V5975">
        <f>E5975/MAX(E:E)*100</f>
        <v>10.600974702145937</v>
      </c>
    </row>
    <row r="5976" spans="1:22">
      <c r="A5976">
        <v>5974</v>
      </c>
      <c r="B5976">
        <v>221768.28627190599</v>
      </c>
      <c r="C5976">
        <v>0</v>
      </c>
      <c r="D5976">
        <v>0</v>
      </c>
      <c r="E5976">
        <v>224229.914249525</v>
      </c>
      <c r="F5976">
        <v>0</v>
      </c>
      <c r="G5976">
        <v>440504122.21444499</v>
      </c>
      <c r="H5976">
        <v>0</v>
      </c>
      <c r="I5976">
        <v>0</v>
      </c>
      <c r="J5976">
        <f t="shared" si="372"/>
        <v>221768.28627190599</v>
      </c>
      <c r="L5976">
        <f t="shared" si="373"/>
        <v>221768.28627190599</v>
      </c>
      <c r="N5976">
        <f t="shared" si="374"/>
        <v>423164170.31098241</v>
      </c>
      <c r="O5976">
        <f t="shared" si="375"/>
        <v>859145882.08629084</v>
      </c>
      <c r="S5976">
        <f>F5976/MAX(F:F)*100</f>
        <v>0</v>
      </c>
      <c r="T5976">
        <f>J5976/MAX(F:F)*100</f>
        <v>2.0760301052695587</v>
      </c>
      <c r="U5976">
        <f>H5976/MAX(H:H)*100</f>
        <v>0</v>
      </c>
      <c r="V5976">
        <f>E5976/MAX(E:E)*100</f>
        <v>6.6963892055729044</v>
      </c>
    </row>
    <row r="5977" spans="1:22">
      <c r="A5977">
        <v>5975</v>
      </c>
      <c r="B5977">
        <v>204818.87332243001</v>
      </c>
      <c r="C5977">
        <v>0</v>
      </c>
      <c r="D5977">
        <v>0</v>
      </c>
      <c r="E5977">
        <v>207092.362816309</v>
      </c>
      <c r="F5977">
        <v>0</v>
      </c>
      <c r="G5977">
        <v>440295829.70226002</v>
      </c>
      <c r="H5977">
        <v>0</v>
      </c>
      <c r="I5977">
        <v>0</v>
      </c>
      <c r="J5977">
        <f t="shared" si="372"/>
        <v>204818.87332243001</v>
      </c>
      <c r="L5977">
        <f t="shared" si="373"/>
        <v>204818.87332243001</v>
      </c>
      <c r="N5977">
        <f t="shared" si="374"/>
        <v>423371262.67379874</v>
      </c>
      <c r="O5977">
        <f t="shared" si="375"/>
        <v>859145882.08629084</v>
      </c>
      <c r="S5977">
        <f>F5977/MAX(F:F)*100</f>
        <v>0</v>
      </c>
      <c r="T5977">
        <f>J5977/MAX(F:F)*100</f>
        <v>1.9173622806617825</v>
      </c>
      <c r="U5977">
        <f>H5977/MAX(H:H)*100</f>
        <v>0</v>
      </c>
      <c r="V5977">
        <f>E5977/MAX(E:E)*100</f>
        <v>6.1845943595933779</v>
      </c>
    </row>
    <row r="5978" spans="1:22">
      <c r="A5978">
        <v>5976</v>
      </c>
      <c r="B5978">
        <v>152761.33757025501</v>
      </c>
      <c r="C5978">
        <v>0</v>
      </c>
      <c r="D5978">
        <v>0</v>
      </c>
      <c r="E5978">
        <v>154456.988417285</v>
      </c>
      <c r="F5978">
        <v>0</v>
      </c>
      <c r="G5978">
        <v>440140173.12509203</v>
      </c>
      <c r="H5978">
        <v>0</v>
      </c>
      <c r="I5978">
        <v>0</v>
      </c>
      <c r="J5978">
        <f t="shared" si="372"/>
        <v>152761.33757025501</v>
      </c>
      <c r="L5978">
        <f t="shared" si="373"/>
        <v>152761.33757025501</v>
      </c>
      <c r="N5978">
        <f t="shared" si="374"/>
        <v>423525719.66221601</v>
      </c>
      <c r="O5978">
        <f t="shared" si="375"/>
        <v>859145882.08629084</v>
      </c>
      <c r="S5978">
        <f>F5978/MAX(F:F)*100</f>
        <v>0</v>
      </c>
      <c r="T5978">
        <f>J5978/MAX(F:F)*100</f>
        <v>1.4300382667351235</v>
      </c>
      <c r="U5978">
        <f>H5978/MAX(H:H)*100</f>
        <v>0</v>
      </c>
      <c r="V5978">
        <f>E5978/MAX(E:E)*100</f>
        <v>4.612694579242552</v>
      </c>
    </row>
    <row r="5979" spans="1:22">
      <c r="A5979">
        <v>5977</v>
      </c>
      <c r="B5979">
        <v>149508.720292251</v>
      </c>
      <c r="C5979">
        <v>0</v>
      </c>
      <c r="D5979">
        <v>0</v>
      </c>
      <c r="E5979">
        <v>151168.26708749501</v>
      </c>
      <c r="F5979">
        <v>0</v>
      </c>
      <c r="G5979">
        <v>439987805.68820202</v>
      </c>
      <c r="H5979">
        <v>0</v>
      </c>
      <c r="I5979">
        <v>0</v>
      </c>
      <c r="J5979">
        <f t="shared" si="372"/>
        <v>149508.720292251</v>
      </c>
      <c r="L5979">
        <f t="shared" si="373"/>
        <v>149508.720292251</v>
      </c>
      <c r="N5979">
        <f t="shared" si="374"/>
        <v>423676887.92930353</v>
      </c>
      <c r="O5979">
        <f t="shared" si="375"/>
        <v>859145882.08629084</v>
      </c>
      <c r="S5979">
        <f>F5979/MAX(F:F)*100</f>
        <v>0</v>
      </c>
      <c r="T5979">
        <f>J5979/MAX(F:F)*100</f>
        <v>1.3995896777886538</v>
      </c>
      <c r="U5979">
        <f>H5979/MAX(H:H)*100</f>
        <v>0</v>
      </c>
      <c r="V5979">
        <f>E5979/MAX(E:E)*100</f>
        <v>4.5144803954363892</v>
      </c>
    </row>
    <row r="5980" spans="1:22">
      <c r="A5980">
        <v>5978</v>
      </c>
      <c r="B5980">
        <v>151560.31390918701</v>
      </c>
      <c r="C5980">
        <v>0</v>
      </c>
      <c r="D5980">
        <v>0</v>
      </c>
      <c r="E5980">
        <v>153242.63339357899</v>
      </c>
      <c r="F5980">
        <v>0</v>
      </c>
      <c r="G5980">
        <v>439833364.29510099</v>
      </c>
      <c r="H5980">
        <v>0</v>
      </c>
      <c r="I5980">
        <v>0</v>
      </c>
      <c r="J5980">
        <f t="shared" si="372"/>
        <v>151560.31390918701</v>
      </c>
      <c r="L5980">
        <f t="shared" si="373"/>
        <v>151560.31390918701</v>
      </c>
      <c r="N5980">
        <f t="shared" si="374"/>
        <v>423830130.56269711</v>
      </c>
      <c r="O5980">
        <f t="shared" si="375"/>
        <v>859145882.08629084</v>
      </c>
      <c r="S5980">
        <f>F5980/MAX(F:F)*100</f>
        <v>0</v>
      </c>
      <c r="T5980">
        <f>J5980/MAX(F:F)*100</f>
        <v>1.4187951745895622</v>
      </c>
      <c r="U5980">
        <f>H5980/MAX(H:H)*100</f>
        <v>0</v>
      </c>
      <c r="V5980">
        <f>E5980/MAX(E:E)*100</f>
        <v>4.576429150966872</v>
      </c>
    </row>
    <row r="5981" spans="1:22">
      <c r="A5981">
        <v>5979</v>
      </c>
      <c r="B5981">
        <v>151877.532466951</v>
      </c>
      <c r="C5981">
        <v>0</v>
      </c>
      <c r="D5981">
        <v>0</v>
      </c>
      <c r="E5981">
        <v>153563.37307733399</v>
      </c>
      <c r="F5981">
        <v>0</v>
      </c>
      <c r="G5981">
        <v>439678602.57799399</v>
      </c>
      <c r="H5981">
        <v>0</v>
      </c>
      <c r="I5981">
        <v>0</v>
      </c>
      <c r="J5981">
        <f t="shared" si="372"/>
        <v>151877.532466951</v>
      </c>
      <c r="L5981">
        <f t="shared" si="373"/>
        <v>151877.532466951</v>
      </c>
      <c r="N5981">
        <f t="shared" si="374"/>
        <v>423983693.93577445</v>
      </c>
      <c r="O5981">
        <f t="shared" si="375"/>
        <v>859145882.08629084</v>
      </c>
      <c r="S5981">
        <f>F5981/MAX(F:F)*100</f>
        <v>0</v>
      </c>
      <c r="T5981">
        <f>J5981/MAX(F:F)*100</f>
        <v>1.4217647392957655</v>
      </c>
      <c r="U5981">
        <f>H5981/MAX(H:H)*100</f>
        <v>0</v>
      </c>
      <c r="V5981">
        <f>E5981/MAX(E:E)*100</f>
        <v>4.5860077023536672</v>
      </c>
    </row>
    <row r="5982" spans="1:22">
      <c r="A5982">
        <v>5980</v>
      </c>
      <c r="B5982">
        <v>154226.667439913</v>
      </c>
      <c r="C5982">
        <v>0</v>
      </c>
      <c r="D5982">
        <v>0</v>
      </c>
      <c r="E5982">
        <v>155938.58344849601</v>
      </c>
      <c r="F5982">
        <v>0</v>
      </c>
      <c r="G5982">
        <v>439521466.067056</v>
      </c>
      <c r="H5982">
        <v>0</v>
      </c>
      <c r="I5982">
        <v>0</v>
      </c>
      <c r="J5982">
        <f t="shared" si="372"/>
        <v>154226.667439913</v>
      </c>
      <c r="L5982">
        <f t="shared" si="373"/>
        <v>154226.667439913</v>
      </c>
      <c r="N5982">
        <f t="shared" si="374"/>
        <v>424139632.51922292</v>
      </c>
      <c r="O5982">
        <f t="shared" si="375"/>
        <v>859145882.08629084</v>
      </c>
      <c r="S5982">
        <f>F5982/MAX(F:F)*100</f>
        <v>0</v>
      </c>
      <c r="T5982">
        <f>J5982/MAX(F:F)*100</f>
        <v>1.443755597444127</v>
      </c>
      <c r="U5982">
        <f>H5982/MAX(H:H)*100</f>
        <v>0</v>
      </c>
      <c r="V5982">
        <f>E5982/MAX(E:E)*100</f>
        <v>4.6569408476641305</v>
      </c>
    </row>
    <row r="5983" spans="1:22">
      <c r="A5983">
        <v>5981</v>
      </c>
      <c r="B5983">
        <v>224038.10942486499</v>
      </c>
      <c r="C5983">
        <v>0</v>
      </c>
      <c r="D5983">
        <v>0</v>
      </c>
      <c r="E5983">
        <v>226524.932439481</v>
      </c>
      <c r="F5983">
        <v>0</v>
      </c>
      <c r="G5983">
        <v>439293743.63005698</v>
      </c>
      <c r="H5983">
        <v>0</v>
      </c>
      <c r="I5983">
        <v>0</v>
      </c>
      <c r="J5983">
        <f t="shared" si="372"/>
        <v>224038.10942486499</v>
      </c>
      <c r="L5983">
        <f t="shared" si="373"/>
        <v>224038.10942486499</v>
      </c>
      <c r="N5983">
        <f t="shared" si="374"/>
        <v>424366157.45166242</v>
      </c>
      <c r="O5983">
        <f t="shared" si="375"/>
        <v>859145882.08629084</v>
      </c>
      <c r="S5983">
        <f>F5983/MAX(F:F)*100</f>
        <v>0</v>
      </c>
      <c r="T5983">
        <f>J5983/MAX(F:F)*100</f>
        <v>2.0972785050222771</v>
      </c>
      <c r="U5983">
        <f>H5983/MAX(H:H)*100</f>
        <v>0</v>
      </c>
      <c r="V5983">
        <f>E5983/MAX(E:E)*100</f>
        <v>6.7649274962164645</v>
      </c>
    </row>
    <row r="5984" spans="1:22">
      <c r="A5984">
        <v>5982</v>
      </c>
      <c r="B5984">
        <v>372182.54404344998</v>
      </c>
      <c r="C5984">
        <v>0</v>
      </c>
      <c r="D5984">
        <v>0</v>
      </c>
      <c r="E5984">
        <v>376313.77028233203</v>
      </c>
      <c r="F5984">
        <v>0</v>
      </c>
      <c r="G5984">
        <v>438916232.96812803</v>
      </c>
      <c r="H5984">
        <v>0</v>
      </c>
      <c r="I5984">
        <v>0</v>
      </c>
      <c r="J5984">
        <f t="shared" si="372"/>
        <v>372182.54404344998</v>
      </c>
      <c r="L5984">
        <f t="shared" si="373"/>
        <v>372182.54404344998</v>
      </c>
      <c r="N5984">
        <f t="shared" si="374"/>
        <v>424742471.22194475</v>
      </c>
      <c r="O5984">
        <f t="shared" si="375"/>
        <v>859145882.08629084</v>
      </c>
      <c r="S5984">
        <f>F5984/MAX(F:F)*100</f>
        <v>0</v>
      </c>
      <c r="T5984">
        <f>J5984/MAX(F:F)*100</f>
        <v>3.4840967528723601</v>
      </c>
      <c r="U5984">
        <f>H5984/MAX(H:H)*100</f>
        <v>0</v>
      </c>
      <c r="V5984">
        <f>E5984/MAX(E:E)*100</f>
        <v>11.238212696379282</v>
      </c>
    </row>
    <row r="5985" spans="1:22">
      <c r="A5985">
        <v>5983</v>
      </c>
      <c r="B5985">
        <v>448504.77707145701</v>
      </c>
      <c r="C5985">
        <v>0</v>
      </c>
      <c r="D5985">
        <v>0</v>
      </c>
      <c r="E5985">
        <v>453483.18009694997</v>
      </c>
      <c r="F5985">
        <v>0</v>
      </c>
      <c r="G5985">
        <v>438461553.912449</v>
      </c>
      <c r="H5985">
        <v>0</v>
      </c>
      <c r="I5985">
        <v>0</v>
      </c>
      <c r="J5985">
        <f t="shared" si="372"/>
        <v>448504.77707145701</v>
      </c>
      <c r="L5985">
        <f t="shared" si="373"/>
        <v>448504.77707145701</v>
      </c>
      <c r="N5985">
        <f t="shared" si="374"/>
        <v>425195954.40204167</v>
      </c>
      <c r="O5985">
        <f t="shared" si="375"/>
        <v>859145882.08629084</v>
      </c>
      <c r="S5985">
        <f>F5985/MAX(F:F)*100</f>
        <v>0</v>
      </c>
      <c r="T5985">
        <f>J5985/MAX(F:F)*100</f>
        <v>4.1985688540512989</v>
      </c>
      <c r="U5985">
        <f>H5985/MAX(H:H)*100</f>
        <v>0</v>
      </c>
      <c r="V5985">
        <f>E5985/MAX(E:E)*100</f>
        <v>13.542795493070667</v>
      </c>
    </row>
    <row r="5986" spans="1:22">
      <c r="A5986">
        <v>5984</v>
      </c>
      <c r="B5986">
        <v>553063.98526979901</v>
      </c>
      <c r="C5986">
        <v>34816.062194771999</v>
      </c>
      <c r="D5986">
        <v>0</v>
      </c>
      <c r="E5986">
        <v>0</v>
      </c>
      <c r="F5986">
        <v>0</v>
      </c>
      <c r="G5986">
        <v>438734464.41872102</v>
      </c>
      <c r="H5986">
        <v>242365.814730201</v>
      </c>
      <c r="I5986">
        <v>795429.8</v>
      </c>
      <c r="J5986">
        <f t="shared" si="372"/>
        <v>553063.98526979901</v>
      </c>
      <c r="L5986">
        <f t="shared" si="373"/>
        <v>310698.17053959798</v>
      </c>
      <c r="N5986">
        <f t="shared" si="374"/>
        <v>425195954.40204167</v>
      </c>
      <c r="O5986">
        <f t="shared" si="375"/>
        <v>859388247.901021</v>
      </c>
      <c r="S5986">
        <f>F5986/MAX(F:F)*100</f>
        <v>0</v>
      </c>
      <c r="T5986">
        <f>J5986/MAX(F:F)*100</f>
        <v>5.1773745600067596</v>
      </c>
      <c r="U5986">
        <f>H5986/MAX(H:H)*100</f>
        <v>10.46189336139024</v>
      </c>
      <c r="V5986">
        <f>E5986/MAX(E:E)*100</f>
        <v>0</v>
      </c>
    </row>
    <row r="5987" spans="1:22">
      <c r="A5987">
        <v>5985</v>
      </c>
      <c r="B5987">
        <v>615778.111851283</v>
      </c>
      <c r="C5987">
        <v>17391.206742148101</v>
      </c>
      <c r="D5987">
        <v>0</v>
      </c>
      <c r="E5987">
        <v>0</v>
      </c>
      <c r="F5987">
        <v>0</v>
      </c>
      <c r="G5987">
        <v>438864950.65464902</v>
      </c>
      <c r="H5987">
        <v>115768.488148716</v>
      </c>
      <c r="I5987">
        <v>731546.6</v>
      </c>
      <c r="J5987">
        <f t="shared" si="372"/>
        <v>615778.111851283</v>
      </c>
      <c r="L5987">
        <f t="shared" si="373"/>
        <v>500009.62370256701</v>
      </c>
      <c r="N5987">
        <f t="shared" si="374"/>
        <v>425195954.40204167</v>
      </c>
      <c r="O5987">
        <f t="shared" si="375"/>
        <v>859504016.38916969</v>
      </c>
      <c r="S5987">
        <f>F5987/MAX(F:F)*100</f>
        <v>0</v>
      </c>
      <c r="T5987">
        <f>J5987/MAX(F:F)*100</f>
        <v>5.7644576682254671</v>
      </c>
      <c r="U5987">
        <f>H5987/MAX(H:H)*100</f>
        <v>4.9972294111258391</v>
      </c>
      <c r="V5987">
        <f>E5987/MAX(E:E)*100</f>
        <v>0</v>
      </c>
    </row>
    <row r="5988" spans="1:22">
      <c r="A5988">
        <v>5986</v>
      </c>
      <c r="B5988">
        <v>732156.651477615</v>
      </c>
      <c r="C5988">
        <v>42687.165512120002</v>
      </c>
      <c r="D5988">
        <v>0</v>
      </c>
      <c r="E5988">
        <v>0</v>
      </c>
      <c r="F5988">
        <v>0</v>
      </c>
      <c r="G5988">
        <v>439166331.03733498</v>
      </c>
      <c r="H5988">
        <v>263285.24852238398</v>
      </c>
      <c r="I5988">
        <v>995441.9</v>
      </c>
      <c r="J5988">
        <f t="shared" si="372"/>
        <v>732156.651477615</v>
      </c>
      <c r="L5988">
        <f t="shared" si="373"/>
        <v>468871.40295523102</v>
      </c>
      <c r="N5988">
        <f t="shared" si="374"/>
        <v>425195954.40204167</v>
      </c>
      <c r="O5988">
        <f t="shared" si="375"/>
        <v>859767301.63769209</v>
      </c>
      <c r="S5988">
        <f>F5988/MAX(F:F)*100</f>
        <v>0</v>
      </c>
      <c r="T5988">
        <f>J5988/MAX(F:F)*100</f>
        <v>6.8539071830011897</v>
      </c>
      <c r="U5988">
        <f>H5988/MAX(H:H)*100</f>
        <v>11.364895650546037</v>
      </c>
      <c r="V5988">
        <f>E5988/MAX(E:E)*100</f>
        <v>0</v>
      </c>
    </row>
    <row r="5989" spans="1:22">
      <c r="A5989">
        <v>5987</v>
      </c>
      <c r="B5989">
        <v>707591.13157623599</v>
      </c>
      <c r="C5989">
        <v>59992.637969599004</v>
      </c>
      <c r="D5989">
        <v>0</v>
      </c>
      <c r="E5989">
        <v>0</v>
      </c>
      <c r="F5989">
        <v>0</v>
      </c>
      <c r="G5989">
        <v>439595558.658894</v>
      </c>
      <c r="H5989">
        <v>375262.86842376302</v>
      </c>
      <c r="I5989">
        <v>1082854</v>
      </c>
      <c r="J5989">
        <f t="shared" si="372"/>
        <v>707591.13157623599</v>
      </c>
      <c r="L5989">
        <f t="shared" si="373"/>
        <v>332328.26315247297</v>
      </c>
      <c r="N5989">
        <f t="shared" si="374"/>
        <v>425195954.40204167</v>
      </c>
      <c r="O5989">
        <f t="shared" si="375"/>
        <v>860142564.50611591</v>
      </c>
      <c r="S5989">
        <f>F5989/MAX(F:F)*100</f>
        <v>0</v>
      </c>
      <c r="T5989">
        <f>J5989/MAX(F:F)*100</f>
        <v>6.6239430175914755</v>
      </c>
      <c r="U5989">
        <f>H5989/MAX(H:H)*100</f>
        <v>16.198489528356799</v>
      </c>
      <c r="V5989">
        <f>E5989/MAX(E:E)*100</f>
        <v>0</v>
      </c>
    </row>
    <row r="5990" spans="1:22">
      <c r="A5990">
        <v>5988</v>
      </c>
      <c r="B5990">
        <v>619557.25612620194</v>
      </c>
      <c r="C5990">
        <v>73965.452112857703</v>
      </c>
      <c r="D5990">
        <v>0</v>
      </c>
      <c r="E5990">
        <v>0</v>
      </c>
      <c r="F5990">
        <v>0</v>
      </c>
      <c r="G5990">
        <v>440151061.90928102</v>
      </c>
      <c r="H5990">
        <v>488984.24387379701</v>
      </c>
      <c r="I5990">
        <v>1108541.5</v>
      </c>
      <c r="J5990">
        <f t="shared" si="372"/>
        <v>619557.25612620194</v>
      </c>
      <c r="L5990">
        <f t="shared" si="373"/>
        <v>130573.01225240494</v>
      </c>
      <c r="N5990">
        <f t="shared" si="374"/>
        <v>425195954.40204167</v>
      </c>
      <c r="O5990">
        <f t="shared" si="375"/>
        <v>860631548.74998975</v>
      </c>
      <c r="S5990">
        <f>F5990/MAX(F:F)*100</f>
        <v>0</v>
      </c>
      <c r="T5990">
        <f>J5990/MAX(F:F)*100</f>
        <v>5.799835212142046</v>
      </c>
      <c r="U5990">
        <f>H5990/MAX(H:H)*100</f>
        <v>21.107353858886597</v>
      </c>
      <c r="V5990">
        <f>E5990/MAX(E:E)*100</f>
        <v>0</v>
      </c>
    </row>
    <row r="5991" spans="1:22">
      <c r="A5991">
        <v>5989</v>
      </c>
      <c r="B5991">
        <v>667106.95061228203</v>
      </c>
      <c r="C5991">
        <v>54289.611023629201</v>
      </c>
      <c r="D5991">
        <v>0</v>
      </c>
      <c r="E5991">
        <v>0</v>
      </c>
      <c r="F5991">
        <v>0</v>
      </c>
      <c r="G5991">
        <v>440546579.486247</v>
      </c>
      <c r="H5991">
        <v>346880.14938771701</v>
      </c>
      <c r="I5991">
        <v>1013987.1</v>
      </c>
      <c r="J5991">
        <f t="shared" si="372"/>
        <v>667106.95061228203</v>
      </c>
      <c r="L5991">
        <f t="shared" si="373"/>
        <v>320226.80122456502</v>
      </c>
      <c r="N5991">
        <f t="shared" si="374"/>
        <v>425195954.40204167</v>
      </c>
      <c r="O5991">
        <f t="shared" si="375"/>
        <v>860978428.89937747</v>
      </c>
      <c r="S5991">
        <f>F5991/MAX(F:F)*100</f>
        <v>0</v>
      </c>
      <c r="T5991">
        <f>J5991/MAX(F:F)*100</f>
        <v>6.2449601617411972</v>
      </c>
      <c r="U5991">
        <f>H5991/MAX(H:H)*100</f>
        <v>14.973329205346886</v>
      </c>
      <c r="V5991">
        <f>E5991/MAX(E:E)*100</f>
        <v>0</v>
      </c>
    </row>
    <row r="5992" spans="1:22">
      <c r="A5992">
        <v>5990</v>
      </c>
      <c r="B5992">
        <v>679149.29799346603</v>
      </c>
      <c r="C5992">
        <v>32478.274682694599</v>
      </c>
      <c r="D5992">
        <v>0</v>
      </c>
      <c r="E5992">
        <v>0</v>
      </c>
      <c r="F5992">
        <v>0</v>
      </c>
      <c r="G5992">
        <v>440780736.410658</v>
      </c>
      <c r="H5992">
        <v>205520.70200653301</v>
      </c>
      <c r="I5992">
        <v>884670</v>
      </c>
      <c r="J5992">
        <f t="shared" si="372"/>
        <v>679149.29799346603</v>
      </c>
      <c r="L5992">
        <f t="shared" si="373"/>
        <v>473628.59598693298</v>
      </c>
      <c r="N5992">
        <f t="shared" si="374"/>
        <v>425195954.40204167</v>
      </c>
      <c r="O5992">
        <f t="shared" si="375"/>
        <v>861183949.60138404</v>
      </c>
      <c r="S5992">
        <f>F5992/MAX(F:F)*100</f>
        <v>0</v>
      </c>
      <c r="T5992">
        <f>J5992/MAX(F:F)*100</f>
        <v>6.3576916803984664</v>
      </c>
      <c r="U5992">
        <f>H5992/MAX(H:H)*100</f>
        <v>8.8714477755203109</v>
      </c>
      <c r="V5992">
        <f>E5992/MAX(E:E)*100</f>
        <v>0</v>
      </c>
    </row>
    <row r="5993" spans="1:22">
      <c r="A5993">
        <v>5991</v>
      </c>
      <c r="B5993">
        <v>643569.12807449896</v>
      </c>
      <c r="C5993">
        <v>0</v>
      </c>
      <c r="D5993">
        <v>0</v>
      </c>
      <c r="E5993">
        <v>56484.725446126802</v>
      </c>
      <c r="F5993">
        <v>0</v>
      </c>
      <c r="G5993">
        <v>440723050.79134297</v>
      </c>
      <c r="H5993">
        <v>0</v>
      </c>
      <c r="I5993">
        <v>587704.5</v>
      </c>
      <c r="J5993">
        <f t="shared" si="372"/>
        <v>643569.12807449896</v>
      </c>
      <c r="L5993">
        <f t="shared" si="373"/>
        <v>643569.12807449896</v>
      </c>
      <c r="N5993">
        <f t="shared" si="374"/>
        <v>425252439.12748778</v>
      </c>
      <c r="O5993">
        <f t="shared" si="375"/>
        <v>861183949.60138404</v>
      </c>
      <c r="S5993">
        <f>F5993/MAX(F:F)*100</f>
        <v>0</v>
      </c>
      <c r="T5993">
        <f>J5993/MAX(F:F)*100</f>
        <v>6.0246165363185016</v>
      </c>
      <c r="U5993">
        <f>H5993/MAX(H:H)*100</f>
        <v>0</v>
      </c>
      <c r="V5993">
        <f>E5993/MAX(E:E)*100</f>
        <v>1.6868565776477076</v>
      </c>
    </row>
    <row r="5994" spans="1:22">
      <c r="A5994">
        <v>5992</v>
      </c>
      <c r="B5994">
        <v>425592.36093539902</v>
      </c>
      <c r="C5994">
        <v>0</v>
      </c>
      <c r="D5994">
        <v>0</v>
      </c>
      <c r="E5994">
        <v>84890.500961782498</v>
      </c>
      <c r="F5994">
        <v>0</v>
      </c>
      <c r="G5994">
        <v>440636959.55177099</v>
      </c>
      <c r="H5994">
        <v>0</v>
      </c>
      <c r="I5994">
        <v>341633.8</v>
      </c>
      <c r="J5994">
        <f t="shared" si="372"/>
        <v>425592.36093539902</v>
      </c>
      <c r="L5994">
        <f t="shared" si="373"/>
        <v>425592.36093539902</v>
      </c>
      <c r="N5994">
        <f t="shared" si="374"/>
        <v>425337329.62844956</v>
      </c>
      <c r="O5994">
        <f t="shared" si="375"/>
        <v>861183949.60138404</v>
      </c>
      <c r="S5994">
        <f>F5994/MAX(F:F)*100</f>
        <v>0</v>
      </c>
      <c r="T5994">
        <f>J5994/MAX(F:F)*100</f>
        <v>3.9840798192007547</v>
      </c>
      <c r="U5994">
        <f>H5994/MAX(H:H)*100</f>
        <v>0</v>
      </c>
      <c r="V5994">
        <f>E5994/MAX(E:E)*100</f>
        <v>2.5351650166693172</v>
      </c>
    </row>
    <row r="5995" spans="1:22">
      <c r="A5995">
        <v>5993</v>
      </c>
      <c r="B5995">
        <v>378147.68291628198</v>
      </c>
      <c r="C5995">
        <v>0</v>
      </c>
      <c r="D5995">
        <v>0</v>
      </c>
      <c r="E5995">
        <v>342610.71217665198</v>
      </c>
      <c r="F5995">
        <v>0</v>
      </c>
      <c r="G5995">
        <v>440293148.33269697</v>
      </c>
      <c r="H5995">
        <v>0</v>
      </c>
      <c r="I5995">
        <v>39298.199999999997</v>
      </c>
      <c r="J5995">
        <f t="shared" si="372"/>
        <v>378147.68291628198</v>
      </c>
      <c r="L5995">
        <f t="shared" si="373"/>
        <v>378147.68291628198</v>
      </c>
      <c r="N5995">
        <f t="shared" si="374"/>
        <v>425679940.34062624</v>
      </c>
      <c r="O5995">
        <f t="shared" si="375"/>
        <v>861183949.60138404</v>
      </c>
      <c r="S5995">
        <f>F5995/MAX(F:F)*100</f>
        <v>0</v>
      </c>
      <c r="T5995">
        <f>J5995/MAX(F:F)*100</f>
        <v>3.5399379558247484</v>
      </c>
      <c r="U5995">
        <f>H5995/MAX(H:H)*100</f>
        <v>0</v>
      </c>
      <c r="V5995">
        <f>E5995/MAX(E:E)*100</f>
        <v>10.231706516108778</v>
      </c>
    </row>
    <row r="5996" spans="1:22">
      <c r="A5996">
        <v>5994</v>
      </c>
      <c r="B5996">
        <v>344332.34279948799</v>
      </c>
      <c r="C5996">
        <v>0</v>
      </c>
      <c r="D5996">
        <v>0</v>
      </c>
      <c r="E5996">
        <v>348154.43180456199</v>
      </c>
      <c r="F5996">
        <v>0</v>
      </c>
      <c r="G5996">
        <v>439943794.31935698</v>
      </c>
      <c r="H5996">
        <v>0</v>
      </c>
      <c r="I5996">
        <v>0</v>
      </c>
      <c r="J5996">
        <f t="shared" si="372"/>
        <v>344332.34279948799</v>
      </c>
      <c r="L5996">
        <f t="shared" si="373"/>
        <v>344332.34279948799</v>
      </c>
      <c r="N5996">
        <f t="shared" si="374"/>
        <v>426028094.77243078</v>
      </c>
      <c r="O5996">
        <f t="shared" si="375"/>
        <v>861183949.60138404</v>
      </c>
      <c r="S5996">
        <f>F5996/MAX(F:F)*100</f>
        <v>0</v>
      </c>
      <c r="T5996">
        <f>J5996/MAX(F:F)*100</f>
        <v>3.2233838385407254</v>
      </c>
      <c r="U5996">
        <f>H5996/MAX(H:H)*100</f>
        <v>0</v>
      </c>
      <c r="V5996">
        <f>E5996/MAX(E:E)*100</f>
        <v>10.397263838820628</v>
      </c>
    </row>
    <row r="5997" spans="1:22">
      <c r="A5997">
        <v>5995</v>
      </c>
      <c r="B5997">
        <v>355775.96216914</v>
      </c>
      <c r="C5997">
        <v>0</v>
      </c>
      <c r="D5997">
        <v>0</v>
      </c>
      <c r="E5997">
        <v>359725.07534921699</v>
      </c>
      <c r="F5997">
        <v>0</v>
      </c>
      <c r="G5997">
        <v>439582870.60275602</v>
      </c>
      <c r="H5997">
        <v>0</v>
      </c>
      <c r="I5997">
        <v>0</v>
      </c>
      <c r="J5997">
        <f t="shared" si="372"/>
        <v>355775.96216914</v>
      </c>
      <c r="L5997">
        <f t="shared" si="373"/>
        <v>355775.96216914</v>
      </c>
      <c r="N5997">
        <f t="shared" si="374"/>
        <v>426387819.84777999</v>
      </c>
      <c r="O5997">
        <f t="shared" si="375"/>
        <v>861183949.60138404</v>
      </c>
      <c r="S5997">
        <f>F5997/MAX(F:F)*100</f>
        <v>0</v>
      </c>
      <c r="T5997">
        <f>J5997/MAX(F:F)*100</f>
        <v>3.3305105099148054</v>
      </c>
      <c r="U5997">
        <f>H5997/MAX(H:H)*100</f>
        <v>0</v>
      </c>
      <c r="V5997">
        <f>E5997/MAX(E:E)*100</f>
        <v>10.742808869211789</v>
      </c>
    </row>
    <row r="5998" spans="1:22">
      <c r="A5998">
        <v>5996</v>
      </c>
      <c r="B5998">
        <v>345379.52355711401</v>
      </c>
      <c r="C5998">
        <v>0</v>
      </c>
      <c r="D5998">
        <v>0</v>
      </c>
      <c r="E5998">
        <v>349213.236268598</v>
      </c>
      <c r="F5998">
        <v>0</v>
      </c>
      <c r="G5998">
        <v>439232459.696657</v>
      </c>
      <c r="H5998">
        <v>0</v>
      </c>
      <c r="I5998">
        <v>0</v>
      </c>
      <c r="J5998">
        <f t="shared" si="372"/>
        <v>345379.52355711401</v>
      </c>
      <c r="L5998">
        <f t="shared" si="373"/>
        <v>345379.52355711401</v>
      </c>
      <c r="N5998">
        <f t="shared" si="374"/>
        <v>426737033.08404857</v>
      </c>
      <c r="O5998">
        <f t="shared" si="375"/>
        <v>861183949.60138404</v>
      </c>
      <c r="S5998">
        <f>F5998/MAX(F:F)*100</f>
        <v>0</v>
      </c>
      <c r="T5998">
        <f>J5998/MAX(F:F)*100</f>
        <v>3.2331867676025716</v>
      </c>
      <c r="U5998">
        <f>H5998/MAX(H:H)*100</f>
        <v>0</v>
      </c>
      <c r="V5998">
        <f>E5998/MAX(E:E)*100</f>
        <v>10.428883914168351</v>
      </c>
    </row>
    <row r="5999" spans="1:22">
      <c r="A5999">
        <v>5997</v>
      </c>
      <c r="B5999">
        <v>347536.97296695597</v>
      </c>
      <c r="C5999">
        <v>0</v>
      </c>
      <c r="D5999">
        <v>0</v>
      </c>
      <c r="E5999">
        <v>351394.63336688897</v>
      </c>
      <c r="F5999">
        <v>0</v>
      </c>
      <c r="G5999">
        <v>438879868.33658701</v>
      </c>
      <c r="H5999">
        <v>0</v>
      </c>
      <c r="I5999">
        <v>0</v>
      </c>
      <c r="J5999">
        <f t="shared" si="372"/>
        <v>347536.97296695597</v>
      </c>
      <c r="L5999">
        <f t="shared" si="373"/>
        <v>347536.97296695597</v>
      </c>
      <c r="N5999">
        <f t="shared" si="374"/>
        <v>427088427.71741545</v>
      </c>
      <c r="O5999">
        <f t="shared" si="375"/>
        <v>861183949.60138404</v>
      </c>
      <c r="S5999">
        <f>F5999/MAX(F:F)*100</f>
        <v>0</v>
      </c>
      <c r="T5999">
        <f>J5999/MAX(F:F)*100</f>
        <v>3.253383207773175</v>
      </c>
      <c r="U5999">
        <f>H5999/MAX(H:H)*100</f>
        <v>0</v>
      </c>
      <c r="V5999">
        <f>E5999/MAX(E:E)*100</f>
        <v>10.494029031094222</v>
      </c>
    </row>
    <row r="6000" spans="1:22">
      <c r="A6000">
        <v>5998</v>
      </c>
      <c r="B6000">
        <v>217827.57070315999</v>
      </c>
      <c r="C6000">
        <v>0</v>
      </c>
      <c r="D6000">
        <v>0</v>
      </c>
      <c r="E6000">
        <v>220245.456737965</v>
      </c>
      <c r="F6000">
        <v>0</v>
      </c>
      <c r="G6000">
        <v>438658427.10214198</v>
      </c>
      <c r="H6000">
        <v>0</v>
      </c>
      <c r="I6000">
        <v>0</v>
      </c>
      <c r="J6000">
        <f t="shared" si="372"/>
        <v>217827.57070315999</v>
      </c>
      <c r="L6000">
        <f t="shared" si="373"/>
        <v>217827.57070315999</v>
      </c>
      <c r="N6000">
        <f t="shared" si="374"/>
        <v>427308673.17415339</v>
      </c>
      <c r="O6000">
        <f t="shared" si="375"/>
        <v>861183949.60138404</v>
      </c>
      <c r="S6000">
        <f>F6000/MAX(F:F)*100</f>
        <v>0</v>
      </c>
      <c r="T6000">
        <f>J6000/MAX(F:F)*100</f>
        <v>2.0391400508142947</v>
      </c>
      <c r="U6000">
        <f>H6000/MAX(H:H)*100</f>
        <v>0</v>
      </c>
      <c r="V6000">
        <f>E6000/MAX(E:E)*100</f>
        <v>6.5773975966264597</v>
      </c>
    </row>
    <row r="6001" spans="1:22">
      <c r="A6001">
        <v>5999</v>
      </c>
      <c r="B6001">
        <v>200719.46951289001</v>
      </c>
      <c r="C6001">
        <v>0</v>
      </c>
      <c r="D6001">
        <v>0</v>
      </c>
      <c r="E6001">
        <v>202947.45562448399</v>
      </c>
      <c r="F6001">
        <v>0</v>
      </c>
      <c r="G6001">
        <v>438454284.464818</v>
      </c>
      <c r="H6001">
        <v>0</v>
      </c>
      <c r="I6001">
        <v>0</v>
      </c>
      <c r="J6001">
        <f t="shared" si="372"/>
        <v>200719.46951289001</v>
      </c>
      <c r="L6001">
        <f t="shared" si="373"/>
        <v>200719.46951289001</v>
      </c>
      <c r="N6001">
        <f t="shared" si="374"/>
        <v>427511620.62977785</v>
      </c>
      <c r="O6001">
        <f t="shared" si="375"/>
        <v>861183949.60138404</v>
      </c>
      <c r="S6001">
        <f>F6001/MAX(F:F)*100</f>
        <v>0</v>
      </c>
      <c r="T6001">
        <f>J6001/MAX(F:F)*100</f>
        <v>1.8789867046706006</v>
      </c>
      <c r="U6001">
        <f>H6001/MAX(H:H)*100</f>
        <v>0</v>
      </c>
      <c r="V6001">
        <f>E6001/MAX(E:E)*100</f>
        <v>6.0608110906645427</v>
      </c>
    </row>
    <row r="6002" spans="1:22">
      <c r="A6002">
        <v>6000</v>
      </c>
      <c r="B6002">
        <v>148924.015549242</v>
      </c>
      <c r="C6002">
        <v>0</v>
      </c>
      <c r="D6002">
        <v>0</v>
      </c>
      <c r="E6002">
        <v>150577.07212183799</v>
      </c>
      <c r="F6002">
        <v>0</v>
      </c>
      <c r="G6002">
        <v>438302512.760445</v>
      </c>
      <c r="H6002">
        <v>0</v>
      </c>
      <c r="I6002">
        <v>0</v>
      </c>
      <c r="J6002">
        <f t="shared" si="372"/>
        <v>148924.015549242</v>
      </c>
      <c r="L6002">
        <f t="shared" si="373"/>
        <v>148924.015549242</v>
      </c>
      <c r="N6002">
        <f t="shared" si="374"/>
        <v>427662197.70189971</v>
      </c>
      <c r="O6002">
        <f t="shared" si="375"/>
        <v>861183949.60138404</v>
      </c>
      <c r="S6002">
        <f>F6002/MAX(F:F)*100</f>
        <v>0</v>
      </c>
      <c r="T6002">
        <f>J6002/MAX(F:F)*100</f>
        <v>1.3941161059376621</v>
      </c>
      <c r="U6002">
        <f>H6002/MAX(H:H)*100</f>
        <v>0</v>
      </c>
      <c r="V6002">
        <f>E6002/MAX(E:E)*100</f>
        <v>4.4968249831348475</v>
      </c>
    </row>
    <row r="6003" spans="1:22">
      <c r="A6003">
        <v>6001</v>
      </c>
      <c r="B6003">
        <v>145574.94626157399</v>
      </c>
      <c r="C6003">
        <v>0</v>
      </c>
      <c r="D6003">
        <v>0</v>
      </c>
      <c r="E6003">
        <v>147190.82816507699</v>
      </c>
      <c r="F6003">
        <v>0</v>
      </c>
      <c r="G6003">
        <v>438154127.70852101</v>
      </c>
      <c r="H6003">
        <v>0</v>
      </c>
      <c r="I6003">
        <v>0</v>
      </c>
      <c r="J6003">
        <f t="shared" si="372"/>
        <v>145574.94626157399</v>
      </c>
      <c r="L6003">
        <f t="shared" si="373"/>
        <v>145574.94626157399</v>
      </c>
      <c r="N6003">
        <f t="shared" si="374"/>
        <v>427809388.53006476</v>
      </c>
      <c r="O6003">
        <f t="shared" si="375"/>
        <v>861183949.60138404</v>
      </c>
      <c r="S6003">
        <f>F6003/MAX(F:F)*100</f>
        <v>0</v>
      </c>
      <c r="T6003">
        <f>J6003/MAX(F:F)*100</f>
        <v>1.3627646048609581</v>
      </c>
      <c r="U6003">
        <f>H6003/MAX(H:H)*100</f>
        <v>0</v>
      </c>
      <c r="V6003">
        <f>E6003/MAX(E:E)*100</f>
        <v>4.3956983892306223</v>
      </c>
    </row>
    <row r="6004" spans="1:22">
      <c r="A6004">
        <v>6002</v>
      </c>
      <c r="B6004">
        <v>147418.47404645401</v>
      </c>
      <c r="C6004">
        <v>0</v>
      </c>
      <c r="D6004">
        <v>0</v>
      </c>
      <c r="E6004">
        <v>149054.81910836999</v>
      </c>
      <c r="F6004">
        <v>0</v>
      </c>
      <c r="G6004">
        <v>438003879.06502998</v>
      </c>
      <c r="H6004">
        <v>0</v>
      </c>
      <c r="I6004">
        <v>0</v>
      </c>
      <c r="J6004">
        <f t="shared" si="372"/>
        <v>147418.47404645401</v>
      </c>
      <c r="L6004">
        <f t="shared" si="373"/>
        <v>147418.47404645401</v>
      </c>
      <c r="N6004">
        <f t="shared" si="374"/>
        <v>427958443.34917313</v>
      </c>
      <c r="O6004">
        <f t="shared" si="375"/>
        <v>861183949.60138404</v>
      </c>
      <c r="S6004">
        <f>F6004/MAX(F:F)*100</f>
        <v>0</v>
      </c>
      <c r="T6004">
        <f>J6004/MAX(F:F)*100</f>
        <v>1.3800223437633514</v>
      </c>
      <c r="U6004">
        <f>H6004/MAX(H:H)*100</f>
        <v>0</v>
      </c>
      <c r="V6004">
        <f>E6004/MAX(E:E)*100</f>
        <v>4.4513645070799246</v>
      </c>
    </row>
    <row r="6005" spans="1:22">
      <c r="A6005">
        <v>6003</v>
      </c>
      <c r="B6005">
        <v>147683.033316318</v>
      </c>
      <c r="C6005">
        <v>0</v>
      </c>
      <c r="D6005">
        <v>0</v>
      </c>
      <c r="E6005">
        <v>149322.31498612999</v>
      </c>
      <c r="F6005">
        <v>0</v>
      </c>
      <c r="G6005">
        <v>437853363.33005399</v>
      </c>
      <c r="H6005">
        <v>0</v>
      </c>
      <c r="I6005">
        <v>0</v>
      </c>
      <c r="J6005">
        <f t="shared" si="372"/>
        <v>147683.033316318</v>
      </c>
      <c r="L6005">
        <f t="shared" si="373"/>
        <v>147683.033316318</v>
      </c>
      <c r="N6005">
        <f t="shared" si="374"/>
        <v>428107765.66415924</v>
      </c>
      <c r="O6005">
        <f t="shared" si="375"/>
        <v>861183949.60138404</v>
      </c>
      <c r="S6005">
        <f>F6005/MAX(F:F)*100</f>
        <v>0</v>
      </c>
      <c r="T6005">
        <f>J6005/MAX(F:F)*100</f>
        <v>1.3824989512986254</v>
      </c>
      <c r="U6005">
        <f>H6005/MAX(H:H)*100</f>
        <v>0</v>
      </c>
      <c r="V6005">
        <f>E6005/MAX(E:E)*100</f>
        <v>4.4593529885203358</v>
      </c>
    </row>
    <row r="6006" spans="1:22">
      <c r="A6006">
        <v>6004</v>
      </c>
      <c r="B6006">
        <v>150141.80225903899</v>
      </c>
      <c r="C6006">
        <v>0</v>
      </c>
      <c r="D6006">
        <v>0</v>
      </c>
      <c r="E6006">
        <v>151808.37626411399</v>
      </c>
      <c r="F6006">
        <v>0</v>
      </c>
      <c r="G6006">
        <v>437700361.93891197</v>
      </c>
      <c r="H6006">
        <v>0</v>
      </c>
      <c r="I6006">
        <v>0</v>
      </c>
      <c r="J6006">
        <f t="shared" si="372"/>
        <v>150141.80225903899</v>
      </c>
      <c r="L6006">
        <f t="shared" si="373"/>
        <v>150141.80225903899</v>
      </c>
      <c r="N6006">
        <f t="shared" si="374"/>
        <v>428259574.04042333</v>
      </c>
      <c r="O6006">
        <f t="shared" si="375"/>
        <v>861183949.60138404</v>
      </c>
      <c r="S6006">
        <f>F6006/MAX(F:F)*100</f>
        <v>0</v>
      </c>
      <c r="T6006">
        <f>J6006/MAX(F:F)*100</f>
        <v>1.4055161213043135</v>
      </c>
      <c r="U6006">
        <f>H6006/MAX(H:H)*100</f>
        <v>0</v>
      </c>
      <c r="V6006">
        <f>E6006/MAX(E:E)*100</f>
        <v>4.5335965789083659</v>
      </c>
    </row>
    <row r="6007" spans="1:22">
      <c r="A6007">
        <v>6005</v>
      </c>
      <c r="B6007">
        <v>220505.47050150801</v>
      </c>
      <c r="C6007">
        <v>0</v>
      </c>
      <c r="D6007">
        <v>0</v>
      </c>
      <c r="E6007">
        <v>222953.08122407401</v>
      </c>
      <c r="F6007">
        <v>0</v>
      </c>
      <c r="G6007">
        <v>437476216.25461102</v>
      </c>
      <c r="H6007">
        <v>0</v>
      </c>
      <c r="I6007">
        <v>0</v>
      </c>
      <c r="J6007">
        <f t="shared" si="372"/>
        <v>220505.47050150801</v>
      </c>
      <c r="L6007">
        <f t="shared" si="373"/>
        <v>220505.47050150801</v>
      </c>
      <c r="N6007">
        <f t="shared" si="374"/>
        <v>428482527.12164742</v>
      </c>
      <c r="O6007">
        <f t="shared" si="375"/>
        <v>861183949.60138404</v>
      </c>
      <c r="S6007">
        <f>F6007/MAX(F:F)*100</f>
        <v>0</v>
      </c>
      <c r="T6007">
        <f>J6007/MAX(F:F)*100</f>
        <v>2.0642085612569896</v>
      </c>
      <c r="U6007">
        <f>H6007/MAX(H:H)*100</f>
        <v>0</v>
      </c>
      <c r="V6007">
        <f>E6007/MAX(E:E)*100</f>
        <v>6.6582579378624134</v>
      </c>
    </row>
    <row r="6008" spans="1:22">
      <c r="A6008">
        <v>6006</v>
      </c>
      <c r="B6008">
        <v>368667.29678082402</v>
      </c>
      <c r="C6008">
        <v>0</v>
      </c>
      <c r="D6008">
        <v>0</v>
      </c>
      <c r="E6008">
        <v>372759.50377509202</v>
      </c>
      <c r="F6008">
        <v>0</v>
      </c>
      <c r="G6008">
        <v>437102264.75104499</v>
      </c>
      <c r="H6008">
        <v>0</v>
      </c>
      <c r="I6008">
        <v>0</v>
      </c>
      <c r="J6008">
        <f t="shared" si="372"/>
        <v>368667.29678082402</v>
      </c>
      <c r="L6008">
        <f t="shared" si="373"/>
        <v>368667.29678082402</v>
      </c>
      <c r="N6008">
        <f t="shared" si="374"/>
        <v>428855286.62542254</v>
      </c>
      <c r="O6008">
        <f t="shared" si="375"/>
        <v>861183949.60138404</v>
      </c>
      <c r="S6008">
        <f>F6008/MAX(F:F)*100</f>
        <v>0</v>
      </c>
      <c r="T6008">
        <f>J6008/MAX(F:F)*100</f>
        <v>3.4511896169271852</v>
      </c>
      <c r="U6008">
        <f>H6008/MAX(H:H)*100</f>
        <v>0</v>
      </c>
      <c r="V6008">
        <f>E6008/MAX(E:E)*100</f>
        <v>11.132068286734075</v>
      </c>
    </row>
    <row r="6009" spans="1:22">
      <c r="A6009">
        <v>6007</v>
      </c>
      <c r="B6009">
        <v>447078.47258624597</v>
      </c>
      <c r="C6009">
        <v>0</v>
      </c>
      <c r="D6009">
        <v>0</v>
      </c>
      <c r="E6009">
        <v>452041.04363195301</v>
      </c>
      <c r="F6009">
        <v>0</v>
      </c>
      <c r="G6009">
        <v>436649032.71410698</v>
      </c>
      <c r="H6009">
        <v>0</v>
      </c>
      <c r="I6009">
        <v>0</v>
      </c>
      <c r="J6009">
        <f t="shared" si="372"/>
        <v>447078.47258624597</v>
      </c>
      <c r="L6009">
        <f t="shared" si="373"/>
        <v>447078.47258624597</v>
      </c>
      <c r="N6009">
        <f t="shared" si="374"/>
        <v>429307327.66905451</v>
      </c>
      <c r="O6009">
        <f t="shared" si="375"/>
        <v>861183949.60138404</v>
      </c>
      <c r="S6009">
        <f>F6009/MAX(F:F)*100</f>
        <v>0</v>
      </c>
      <c r="T6009">
        <f>J6009/MAX(F:F)*100</f>
        <v>4.1852168500278353</v>
      </c>
      <c r="U6009">
        <f>H6009/MAX(H:H)*100</f>
        <v>0</v>
      </c>
      <c r="V6009">
        <f>E6009/MAX(E:E)*100</f>
        <v>13.499727612991016</v>
      </c>
    </row>
    <row r="6010" spans="1:22">
      <c r="A6010">
        <v>6008</v>
      </c>
      <c r="B6010">
        <v>552314.27034638706</v>
      </c>
      <c r="C6010">
        <v>0</v>
      </c>
      <c r="D6010">
        <v>0</v>
      </c>
      <c r="E6010">
        <v>309265.43034723197</v>
      </c>
      <c r="F6010">
        <v>0</v>
      </c>
      <c r="G6010">
        <v>436338577.51032197</v>
      </c>
      <c r="H6010">
        <v>0</v>
      </c>
      <c r="I6010">
        <v>246444</v>
      </c>
      <c r="J6010">
        <f t="shared" si="372"/>
        <v>552314.27034638706</v>
      </c>
      <c r="L6010">
        <f t="shared" si="373"/>
        <v>552314.27034638706</v>
      </c>
      <c r="N6010">
        <f t="shared" si="374"/>
        <v>429616593.09940171</v>
      </c>
      <c r="O6010">
        <f t="shared" si="375"/>
        <v>861183949.60138404</v>
      </c>
      <c r="S6010">
        <f>F6010/MAX(F:F)*100</f>
        <v>0</v>
      </c>
      <c r="T6010">
        <f>J6010/MAX(F:F)*100</f>
        <v>5.1703562853132139</v>
      </c>
      <c r="U6010">
        <f>H6010/MAX(H:H)*100</f>
        <v>0</v>
      </c>
      <c r="V6010">
        <f>E6010/MAX(E:E)*100</f>
        <v>9.2358849458840666</v>
      </c>
    </row>
    <row r="6011" spans="1:22">
      <c r="A6011">
        <v>6009</v>
      </c>
      <c r="B6011">
        <v>615541.94799773896</v>
      </c>
      <c r="C6011">
        <v>0</v>
      </c>
      <c r="D6011">
        <v>0</v>
      </c>
      <c r="E6011">
        <v>45283.375350514703</v>
      </c>
      <c r="F6011">
        <v>0</v>
      </c>
      <c r="G6011">
        <v>436292105.19712198</v>
      </c>
      <c r="H6011">
        <v>0</v>
      </c>
      <c r="I6011">
        <v>570755.69999999995</v>
      </c>
      <c r="J6011">
        <f t="shared" si="372"/>
        <v>615541.94799773896</v>
      </c>
      <c r="L6011">
        <f t="shared" si="373"/>
        <v>615541.94799773896</v>
      </c>
      <c r="N6011">
        <f t="shared" si="374"/>
        <v>429661876.47475225</v>
      </c>
      <c r="O6011">
        <f t="shared" si="375"/>
        <v>861183949.60138404</v>
      </c>
      <c r="S6011">
        <f>F6011/MAX(F:F)*100</f>
        <v>0</v>
      </c>
      <c r="T6011">
        <f>J6011/MAX(F:F)*100</f>
        <v>5.7622468775034212</v>
      </c>
      <c r="U6011">
        <f>H6011/MAX(H:H)*100</f>
        <v>0</v>
      </c>
      <c r="V6011">
        <f>E6011/MAX(E:E)*100</f>
        <v>1.3523401054849895</v>
      </c>
    </row>
    <row r="6012" spans="1:22">
      <c r="A6012">
        <v>6010</v>
      </c>
      <c r="B6012">
        <v>732595.15438514703</v>
      </c>
      <c r="C6012">
        <v>16689.9351293363</v>
      </c>
      <c r="D6012">
        <v>0</v>
      </c>
      <c r="E6012">
        <v>0</v>
      </c>
      <c r="F6012">
        <v>0</v>
      </c>
      <c r="G6012">
        <v>436410427.897012</v>
      </c>
      <c r="H6012">
        <v>104163.045614852</v>
      </c>
      <c r="I6012">
        <v>836758.2</v>
      </c>
      <c r="J6012">
        <f t="shared" si="372"/>
        <v>732595.15438514703</v>
      </c>
      <c r="L6012">
        <f t="shared" si="373"/>
        <v>628432.10877029505</v>
      </c>
      <c r="N6012">
        <f t="shared" si="374"/>
        <v>429661876.47475225</v>
      </c>
      <c r="O6012">
        <f t="shared" si="375"/>
        <v>861288112.64699888</v>
      </c>
      <c r="S6012">
        <f>F6012/MAX(F:F)*100</f>
        <v>0</v>
      </c>
      <c r="T6012">
        <f>J6012/MAX(F:F)*100</f>
        <v>6.8580121217757473</v>
      </c>
      <c r="U6012">
        <f>H6012/MAX(H:H)*100</f>
        <v>4.4962722017265451</v>
      </c>
      <c r="V6012">
        <f>E6012/MAX(E:E)*100</f>
        <v>0</v>
      </c>
    </row>
    <row r="6013" spans="1:22">
      <c r="A6013">
        <v>6011</v>
      </c>
      <c r="B6013">
        <v>709041.80836951395</v>
      </c>
      <c r="C6013">
        <v>42976.337705255202</v>
      </c>
      <c r="D6013">
        <v>0</v>
      </c>
      <c r="E6013">
        <v>0</v>
      </c>
      <c r="F6013">
        <v>0</v>
      </c>
      <c r="G6013">
        <v>436720847.51375097</v>
      </c>
      <c r="H6013">
        <v>272130.09163048601</v>
      </c>
      <c r="I6013">
        <v>981171.9</v>
      </c>
      <c r="J6013">
        <f t="shared" si="372"/>
        <v>709041.80836951395</v>
      </c>
      <c r="L6013">
        <f t="shared" si="373"/>
        <v>436911.71673902794</v>
      </c>
      <c r="N6013">
        <f t="shared" si="374"/>
        <v>429661876.47475225</v>
      </c>
      <c r="O6013">
        <f t="shared" si="375"/>
        <v>861560242.73862934</v>
      </c>
      <c r="S6013">
        <f>F6013/MAX(F:F)*100</f>
        <v>0</v>
      </c>
      <c r="T6013">
        <f>J6013/MAX(F:F)*100</f>
        <v>6.6375231770745513</v>
      </c>
      <c r="U6013">
        <f>H6013/MAX(H:H)*100</f>
        <v>11.746689615582726</v>
      </c>
      <c r="V6013">
        <f>E6013/MAX(E:E)*100</f>
        <v>0</v>
      </c>
    </row>
    <row r="6014" spans="1:22">
      <c r="A6014">
        <v>6012</v>
      </c>
      <c r="B6014">
        <v>621281.39744798804</v>
      </c>
      <c r="C6014">
        <v>52612.624797488301</v>
      </c>
      <c r="D6014">
        <v>0</v>
      </c>
      <c r="E6014">
        <v>0</v>
      </c>
      <c r="F6014">
        <v>0</v>
      </c>
      <c r="G6014">
        <v>437120294.68556601</v>
      </c>
      <c r="H6014">
        <v>352521.50255201099</v>
      </c>
      <c r="I6014">
        <v>973802.9</v>
      </c>
      <c r="J6014">
        <f t="shared" si="372"/>
        <v>621281.39744798804</v>
      </c>
      <c r="L6014">
        <f t="shared" si="373"/>
        <v>268759.89489597705</v>
      </c>
      <c r="N6014">
        <f t="shared" si="374"/>
        <v>429661876.47475225</v>
      </c>
      <c r="O6014">
        <f t="shared" si="375"/>
        <v>861912764.24118137</v>
      </c>
      <c r="S6014">
        <f>F6014/MAX(F:F)*100</f>
        <v>0</v>
      </c>
      <c r="T6014">
        <f>J6014/MAX(F:F)*100</f>
        <v>5.815975343582565</v>
      </c>
      <c r="U6014">
        <f>H6014/MAX(H:H)*100</f>
        <v>15.216842240733023</v>
      </c>
      <c r="V6014">
        <f>E6014/MAX(E:E)*100</f>
        <v>0</v>
      </c>
    </row>
    <row r="6015" spans="1:22">
      <c r="A6015">
        <v>6013</v>
      </c>
      <c r="B6015">
        <v>669282.35031700996</v>
      </c>
      <c r="C6015">
        <v>41754.685984670497</v>
      </c>
      <c r="D6015">
        <v>0</v>
      </c>
      <c r="E6015">
        <v>0</v>
      </c>
      <c r="F6015">
        <v>0</v>
      </c>
      <c r="G6015">
        <v>437427779.02389997</v>
      </c>
      <c r="H6015">
        <v>270385.44968298898</v>
      </c>
      <c r="I6015">
        <v>939667.8</v>
      </c>
      <c r="J6015">
        <f t="shared" si="372"/>
        <v>669282.35031700996</v>
      </c>
      <c r="L6015">
        <f t="shared" si="373"/>
        <v>398896.90063402097</v>
      </c>
      <c r="N6015">
        <f t="shared" si="374"/>
        <v>429661876.47475225</v>
      </c>
      <c r="O6015">
        <f t="shared" si="375"/>
        <v>862183149.69086432</v>
      </c>
      <c r="S6015">
        <f>F6015/MAX(F:F)*100</f>
        <v>0</v>
      </c>
      <c r="T6015">
        <f>J6015/MAX(F:F)*100</f>
        <v>6.2653246392502693</v>
      </c>
      <c r="U6015">
        <f>H6015/MAX(H:H)*100</f>
        <v>11.671380900825076</v>
      </c>
      <c r="V6015">
        <f>E6015/MAX(E:E)*100</f>
        <v>0</v>
      </c>
    </row>
    <row r="6016" spans="1:22">
      <c r="A6016">
        <v>6014</v>
      </c>
      <c r="B6016">
        <v>681338.71889101097</v>
      </c>
      <c r="C6016">
        <v>15035.886693455301</v>
      </c>
      <c r="D6016">
        <v>0</v>
      </c>
      <c r="E6016">
        <v>0</v>
      </c>
      <c r="F6016">
        <v>0</v>
      </c>
      <c r="G6016">
        <v>437536840.67143101</v>
      </c>
      <c r="H6016">
        <v>96455.1811089884</v>
      </c>
      <c r="I6016">
        <v>777793.9</v>
      </c>
      <c r="J6016">
        <f t="shared" si="372"/>
        <v>681338.71889101097</v>
      </c>
      <c r="L6016">
        <f t="shared" si="373"/>
        <v>584883.53778202261</v>
      </c>
      <c r="N6016">
        <f t="shared" si="374"/>
        <v>429661876.47475225</v>
      </c>
      <c r="O6016">
        <f t="shared" si="375"/>
        <v>862279604.87197328</v>
      </c>
      <c r="S6016">
        <f>F6016/MAX(F:F)*100</f>
        <v>0</v>
      </c>
      <c r="T6016">
        <f>J6016/MAX(F:F)*100</f>
        <v>6.378187413908516</v>
      </c>
      <c r="U6016">
        <f>H6016/MAX(H:H)*100</f>
        <v>4.1635567294799491</v>
      </c>
      <c r="V6016">
        <f>E6016/MAX(E:E)*100</f>
        <v>0</v>
      </c>
    </row>
    <row r="6017" spans="1:22">
      <c r="A6017">
        <v>6015</v>
      </c>
      <c r="B6017">
        <v>645575.599225502</v>
      </c>
      <c r="C6017">
        <v>0</v>
      </c>
      <c r="D6017">
        <v>0</v>
      </c>
      <c r="E6017">
        <v>175145.370076905</v>
      </c>
      <c r="F6017">
        <v>0</v>
      </c>
      <c r="G6017">
        <v>437360503.13839501</v>
      </c>
      <c r="H6017">
        <v>0</v>
      </c>
      <c r="I6017">
        <v>472353</v>
      </c>
      <c r="J6017">
        <f t="shared" si="372"/>
        <v>645575.599225502</v>
      </c>
      <c r="L6017">
        <f t="shared" si="373"/>
        <v>645575.599225502</v>
      </c>
      <c r="N6017">
        <f t="shared" si="374"/>
        <v>429837021.84482914</v>
      </c>
      <c r="O6017">
        <f t="shared" si="375"/>
        <v>862279604.87197328</v>
      </c>
      <c r="S6017">
        <f>F6017/MAX(F:F)*100</f>
        <v>0</v>
      </c>
      <c r="T6017">
        <f>J6017/MAX(F:F)*100</f>
        <v>6.0433996300820967</v>
      </c>
      <c r="U6017">
        <f>H6017/MAX(H:H)*100</f>
        <v>0</v>
      </c>
      <c r="V6017">
        <f>E6017/MAX(E:E)*100</f>
        <v>5.2305312139749107</v>
      </c>
    </row>
    <row r="6018" spans="1:22">
      <c r="A6018">
        <v>6016</v>
      </c>
      <c r="B6018">
        <v>427059.857590631</v>
      </c>
      <c r="C6018">
        <v>0</v>
      </c>
      <c r="D6018">
        <v>0</v>
      </c>
      <c r="E6018">
        <v>194404.255229887</v>
      </c>
      <c r="F6018">
        <v>0</v>
      </c>
      <c r="G6018">
        <v>437164907.19481498</v>
      </c>
      <c r="H6018">
        <v>0</v>
      </c>
      <c r="I6018">
        <v>234789.799999999</v>
      </c>
      <c r="J6018">
        <f t="shared" si="372"/>
        <v>427059.857590631</v>
      </c>
      <c r="L6018">
        <f t="shared" si="373"/>
        <v>427059.857590631</v>
      </c>
      <c r="N6018">
        <f t="shared" si="374"/>
        <v>430031426.10005903</v>
      </c>
      <c r="O6018">
        <f t="shared" si="375"/>
        <v>862279604.87197328</v>
      </c>
      <c r="S6018">
        <f>F6018/MAX(F:F)*100</f>
        <v>0</v>
      </c>
      <c r="T6018">
        <f>J6018/MAX(F:F)*100</f>
        <v>3.9978174337481684</v>
      </c>
      <c r="U6018">
        <f>H6018/MAX(H:H)*100</f>
        <v>0</v>
      </c>
      <c r="V6018">
        <f>E6018/MAX(E:E)*100</f>
        <v>5.805677447613852</v>
      </c>
    </row>
    <row r="6019" spans="1:22">
      <c r="A6019">
        <v>6017</v>
      </c>
      <c r="B6019">
        <v>379439.73917305301</v>
      </c>
      <c r="C6019">
        <v>0</v>
      </c>
      <c r="D6019">
        <v>0</v>
      </c>
      <c r="E6019">
        <v>383651.52027787402</v>
      </c>
      <c r="F6019">
        <v>0</v>
      </c>
      <c r="G6019">
        <v>436780064.512631</v>
      </c>
      <c r="H6019">
        <v>0</v>
      </c>
      <c r="I6019">
        <v>0</v>
      </c>
      <c r="J6019">
        <f t="shared" ref="J6019:J6082" si="376">B6019-F6019</f>
        <v>379439.73917305301</v>
      </c>
      <c r="L6019">
        <f t="shared" ref="L6019:L6082" si="377">J6019-H6019</f>
        <v>379439.73917305301</v>
      </c>
      <c r="N6019">
        <f t="shared" ref="N6019:N6082" si="378">N6018+E6019</f>
        <v>430415077.62033689</v>
      </c>
      <c r="O6019">
        <f t="shared" ref="O6019:O6082" si="379">O6018+H6019</f>
        <v>862279604.87197328</v>
      </c>
      <c r="S6019">
        <f>F6019/MAX(F:F)*100</f>
        <v>0</v>
      </c>
      <c r="T6019">
        <f>J6019/MAX(F:F)*100</f>
        <v>3.5520332275691935</v>
      </c>
      <c r="U6019">
        <f>H6019/MAX(H:H)*100</f>
        <v>0</v>
      </c>
      <c r="V6019">
        <f>E6019/MAX(E:E)*100</f>
        <v>11.457346838350459</v>
      </c>
    </row>
    <row r="6020" spans="1:22">
      <c r="A6020">
        <v>6018</v>
      </c>
      <c r="B6020">
        <v>345357.50416042301</v>
      </c>
      <c r="C6020">
        <v>0</v>
      </c>
      <c r="D6020">
        <v>0</v>
      </c>
      <c r="E6020">
        <v>349190.97245660302</v>
      </c>
      <c r="F6020">
        <v>0</v>
      </c>
      <c r="G6020">
        <v>436429683.41406697</v>
      </c>
      <c r="H6020">
        <v>0</v>
      </c>
      <c r="I6020">
        <v>0</v>
      </c>
      <c r="J6020">
        <f t="shared" si="376"/>
        <v>345357.50416042301</v>
      </c>
      <c r="L6020">
        <f t="shared" si="377"/>
        <v>345357.50416042301</v>
      </c>
      <c r="N6020">
        <f t="shared" si="378"/>
        <v>430764268.59279346</v>
      </c>
      <c r="O6020">
        <f t="shared" si="379"/>
        <v>862279604.87197328</v>
      </c>
      <c r="S6020">
        <f>F6020/MAX(F:F)*100</f>
        <v>0</v>
      </c>
      <c r="T6020">
        <f>J6020/MAX(F:F)*100</f>
        <v>3.2329806383529891</v>
      </c>
      <c r="U6020">
        <f>H6020/MAX(H:H)*100</f>
        <v>0</v>
      </c>
      <c r="V6020">
        <f>E6020/MAX(E:E)*100</f>
        <v>10.428219028973093</v>
      </c>
    </row>
    <row r="6021" spans="1:22">
      <c r="A6021">
        <v>6019</v>
      </c>
      <c r="B6021">
        <v>357134.28081596299</v>
      </c>
      <c r="C6021">
        <v>0</v>
      </c>
      <c r="D6021">
        <v>0</v>
      </c>
      <c r="E6021">
        <v>361098.47133302002</v>
      </c>
      <c r="F6021">
        <v>0</v>
      </c>
      <c r="G6021">
        <v>436067395.759673</v>
      </c>
      <c r="H6021">
        <v>0</v>
      </c>
      <c r="I6021">
        <v>0</v>
      </c>
      <c r="J6021">
        <f t="shared" si="376"/>
        <v>357134.28081596299</v>
      </c>
      <c r="L6021">
        <f t="shared" si="377"/>
        <v>357134.28081596299</v>
      </c>
      <c r="N6021">
        <f t="shared" si="378"/>
        <v>431125367.06412649</v>
      </c>
      <c r="O6021">
        <f t="shared" si="379"/>
        <v>862279604.87197328</v>
      </c>
      <c r="S6021">
        <f>F6021/MAX(F:F)*100</f>
        <v>0</v>
      </c>
      <c r="T6021">
        <f>J6021/MAX(F:F)*100</f>
        <v>3.343226080976649</v>
      </c>
      <c r="U6021">
        <f>H6021/MAX(H:H)*100</f>
        <v>0</v>
      </c>
      <c r="V6021">
        <f>E6021/MAX(E:E)*100</f>
        <v>10.783823887532144</v>
      </c>
    </row>
    <row r="6022" spans="1:22">
      <c r="A6022">
        <v>6020</v>
      </c>
      <c r="B6022">
        <v>347608.35727289098</v>
      </c>
      <c r="C6022">
        <v>0</v>
      </c>
      <c r="D6022">
        <v>0</v>
      </c>
      <c r="E6022">
        <v>351466.81003862002</v>
      </c>
      <c r="F6022">
        <v>0</v>
      </c>
      <c r="G6022">
        <v>435714740.74166799</v>
      </c>
      <c r="H6022">
        <v>0</v>
      </c>
      <c r="I6022">
        <v>0</v>
      </c>
      <c r="J6022">
        <f t="shared" si="376"/>
        <v>347608.35727289098</v>
      </c>
      <c r="L6022">
        <f t="shared" si="377"/>
        <v>347608.35727289098</v>
      </c>
      <c r="N6022">
        <f t="shared" si="378"/>
        <v>431476833.87416512</v>
      </c>
      <c r="O6022">
        <f t="shared" si="379"/>
        <v>862279604.87197328</v>
      </c>
      <c r="S6022">
        <f>F6022/MAX(F:F)*100</f>
        <v>0</v>
      </c>
      <c r="T6022">
        <f>J6022/MAX(F:F)*100</f>
        <v>3.2540514546657144</v>
      </c>
      <c r="U6022">
        <f>H6022/MAX(H:H)*100</f>
        <v>0</v>
      </c>
      <c r="V6022">
        <f>E6022/MAX(E:E)*100</f>
        <v>10.496184511049213</v>
      </c>
    </row>
    <row r="6023" spans="1:22">
      <c r="A6023">
        <v>6021</v>
      </c>
      <c r="B6023">
        <v>350029.23809596401</v>
      </c>
      <c r="C6023">
        <v>0</v>
      </c>
      <c r="D6023">
        <v>0</v>
      </c>
      <c r="E6023">
        <v>353914.56263882999</v>
      </c>
      <c r="F6023">
        <v>0</v>
      </c>
      <c r="G6023">
        <v>435359638.92022902</v>
      </c>
      <c r="H6023">
        <v>0</v>
      </c>
      <c r="I6023">
        <v>0</v>
      </c>
      <c r="J6023">
        <f t="shared" si="376"/>
        <v>350029.23809596401</v>
      </c>
      <c r="L6023">
        <f t="shared" si="377"/>
        <v>350029.23809596401</v>
      </c>
      <c r="N6023">
        <f t="shared" si="378"/>
        <v>431830748.43680394</v>
      </c>
      <c r="O6023">
        <f t="shared" si="379"/>
        <v>862279604.87197328</v>
      </c>
      <c r="S6023">
        <f>F6023/MAX(F:F)*100</f>
        <v>0</v>
      </c>
      <c r="T6023">
        <f>J6023/MAX(F:F)*100</f>
        <v>3.276713944214861</v>
      </c>
      <c r="U6023">
        <f>H6023/MAX(H:H)*100</f>
        <v>0</v>
      </c>
      <c r="V6023">
        <f>E6023/MAX(E:E)*100</f>
        <v>10.56928405329726</v>
      </c>
    </row>
    <row r="6024" spans="1:22">
      <c r="A6024">
        <v>6022</v>
      </c>
      <c r="B6024">
        <v>219948.599021887</v>
      </c>
      <c r="C6024">
        <v>0</v>
      </c>
      <c r="D6024">
        <v>0</v>
      </c>
      <c r="E6024">
        <v>222390.02847103</v>
      </c>
      <c r="F6024">
        <v>0</v>
      </c>
      <c r="G6024">
        <v>435136062.58871102</v>
      </c>
      <c r="H6024">
        <v>0</v>
      </c>
      <c r="I6024">
        <v>0</v>
      </c>
      <c r="J6024">
        <f t="shared" si="376"/>
        <v>219948.599021887</v>
      </c>
      <c r="L6024">
        <f t="shared" si="377"/>
        <v>219948.599021887</v>
      </c>
      <c r="N6024">
        <f t="shared" si="378"/>
        <v>432053138.46527499</v>
      </c>
      <c r="O6024">
        <f t="shared" si="379"/>
        <v>862279604.87197328</v>
      </c>
      <c r="S6024">
        <f>F6024/MAX(F:F)*100</f>
        <v>0</v>
      </c>
      <c r="T6024">
        <f>J6024/MAX(F:F)*100</f>
        <v>2.0589955437606928</v>
      </c>
      <c r="U6024">
        <f>H6024/MAX(H:H)*100</f>
        <v>0</v>
      </c>
      <c r="V6024">
        <f>E6024/MAX(E:E)*100</f>
        <v>6.6414429629725946</v>
      </c>
    </row>
    <row r="6025" spans="1:22">
      <c r="A6025">
        <v>6023</v>
      </c>
      <c r="B6025">
        <v>202785.75412918799</v>
      </c>
      <c r="C6025">
        <v>0</v>
      </c>
      <c r="D6025">
        <v>0</v>
      </c>
      <c r="E6025">
        <v>205036.67600002201</v>
      </c>
      <c r="F6025">
        <v>0</v>
      </c>
      <c r="G6025">
        <v>434929840.21141797</v>
      </c>
      <c r="H6025">
        <v>0</v>
      </c>
      <c r="I6025">
        <v>0</v>
      </c>
      <c r="J6025">
        <f t="shared" si="376"/>
        <v>202785.75412918799</v>
      </c>
      <c r="L6025">
        <f t="shared" si="377"/>
        <v>202785.75412918799</v>
      </c>
      <c r="N6025">
        <f t="shared" si="378"/>
        <v>432258175.14127499</v>
      </c>
      <c r="O6025">
        <f t="shared" si="379"/>
        <v>862279604.87197328</v>
      </c>
      <c r="S6025">
        <f>F6025/MAX(F:F)*100</f>
        <v>0</v>
      </c>
      <c r="T6025">
        <f>J6025/MAX(F:F)*100</f>
        <v>1.8983297277042479</v>
      </c>
      <c r="U6025">
        <f>H6025/MAX(H:H)*100</f>
        <v>0</v>
      </c>
      <c r="V6025">
        <f>E6025/MAX(E:E)*100</f>
        <v>6.1232034472670938</v>
      </c>
    </row>
    <row r="6026" spans="1:22">
      <c r="A6026">
        <v>6024</v>
      </c>
      <c r="B6026">
        <v>150634.049668213</v>
      </c>
      <c r="C6026">
        <v>0</v>
      </c>
      <c r="D6026">
        <v>0</v>
      </c>
      <c r="E6026">
        <v>152306.08761953001</v>
      </c>
      <c r="F6026">
        <v>0</v>
      </c>
      <c r="G6026">
        <v>434776348.97755098</v>
      </c>
      <c r="H6026">
        <v>0</v>
      </c>
      <c r="I6026">
        <v>0</v>
      </c>
      <c r="J6026">
        <f t="shared" si="376"/>
        <v>150634.049668213</v>
      </c>
      <c r="L6026">
        <f t="shared" si="377"/>
        <v>150634.049668213</v>
      </c>
      <c r="N6026">
        <f t="shared" si="378"/>
        <v>432410481.22889453</v>
      </c>
      <c r="O6026">
        <f t="shared" si="379"/>
        <v>862279604.87197328</v>
      </c>
      <c r="S6026">
        <f>F6026/MAX(F:F)*100</f>
        <v>0</v>
      </c>
      <c r="T6026">
        <f>J6026/MAX(F:F)*100</f>
        <v>1.4101241762154348</v>
      </c>
      <c r="U6026">
        <f>H6026/MAX(H:H)*100</f>
        <v>0</v>
      </c>
      <c r="V6026">
        <f>E6026/MAX(E:E)*100</f>
        <v>4.54846020207414</v>
      </c>
    </row>
    <row r="6027" spans="1:22">
      <c r="A6027">
        <v>6025</v>
      </c>
      <c r="B6027">
        <v>147329.20801310599</v>
      </c>
      <c r="C6027">
        <v>0</v>
      </c>
      <c r="D6027">
        <v>0</v>
      </c>
      <c r="E6027">
        <v>148964.562222051</v>
      </c>
      <c r="F6027">
        <v>0</v>
      </c>
      <c r="G6027">
        <v>434626199.68220198</v>
      </c>
      <c r="H6027">
        <v>0</v>
      </c>
      <c r="I6027">
        <v>0</v>
      </c>
      <c r="J6027">
        <f t="shared" si="376"/>
        <v>147329.20801310599</v>
      </c>
      <c r="L6027">
        <f t="shared" si="377"/>
        <v>147329.20801310599</v>
      </c>
      <c r="N6027">
        <f t="shared" si="378"/>
        <v>432559445.7911166</v>
      </c>
      <c r="O6027">
        <f t="shared" si="379"/>
        <v>862279604.87197328</v>
      </c>
      <c r="S6027">
        <f>F6027/MAX(F:F)*100</f>
        <v>0</v>
      </c>
      <c r="T6027">
        <f>J6027/MAX(F:F)*100</f>
        <v>1.3791867014101375</v>
      </c>
      <c r="U6027">
        <f>H6027/MAX(H:H)*100</f>
        <v>0</v>
      </c>
      <c r="V6027">
        <f>E6027/MAX(E:E)*100</f>
        <v>4.4486690806409595</v>
      </c>
    </row>
    <row r="6028" spans="1:22">
      <c r="A6028">
        <v>6026</v>
      </c>
      <c r="B6028">
        <v>149529.91246322199</v>
      </c>
      <c r="C6028">
        <v>0</v>
      </c>
      <c r="D6028">
        <v>0</v>
      </c>
      <c r="E6028">
        <v>151189.69449156299</v>
      </c>
      <c r="F6028">
        <v>0</v>
      </c>
      <c r="G6028">
        <v>434473825.65870899</v>
      </c>
      <c r="H6028">
        <v>0</v>
      </c>
      <c r="I6028">
        <v>0</v>
      </c>
      <c r="J6028">
        <f t="shared" si="376"/>
        <v>149529.91246322199</v>
      </c>
      <c r="L6028">
        <f t="shared" si="377"/>
        <v>149529.91246322199</v>
      </c>
      <c r="N6028">
        <f t="shared" si="378"/>
        <v>432710635.48560816</v>
      </c>
      <c r="O6028">
        <f t="shared" si="379"/>
        <v>862279604.87197328</v>
      </c>
      <c r="S6028">
        <f>F6028/MAX(F:F)*100</f>
        <v>0</v>
      </c>
      <c r="T6028">
        <f>J6028/MAX(F:F)*100</f>
        <v>1.3997880631649913</v>
      </c>
      <c r="U6028">
        <f>H6028/MAX(H:H)*100</f>
        <v>0</v>
      </c>
      <c r="V6028">
        <f>E6028/MAX(E:E)*100</f>
        <v>4.5151203021936324</v>
      </c>
    </row>
    <row r="6029" spans="1:22">
      <c r="A6029">
        <v>6027</v>
      </c>
      <c r="B6029">
        <v>149880.80670243001</v>
      </c>
      <c r="C6029">
        <v>0</v>
      </c>
      <c r="D6029">
        <v>0</v>
      </c>
      <c r="E6029">
        <v>151544.48365682701</v>
      </c>
      <c r="F6029">
        <v>0</v>
      </c>
      <c r="G6029">
        <v>434321097.25616401</v>
      </c>
      <c r="H6029">
        <v>0</v>
      </c>
      <c r="I6029">
        <v>0</v>
      </c>
      <c r="J6029">
        <f t="shared" si="376"/>
        <v>149880.80670243001</v>
      </c>
      <c r="L6029">
        <f t="shared" si="377"/>
        <v>149880.80670243001</v>
      </c>
      <c r="N6029">
        <f t="shared" si="378"/>
        <v>432862179.96926498</v>
      </c>
      <c r="O6029">
        <f t="shared" si="379"/>
        <v>862279604.87197328</v>
      </c>
      <c r="S6029">
        <f>F6029/MAX(F:F)*100</f>
        <v>0</v>
      </c>
      <c r="T6029">
        <f>J6029/MAX(F:F)*100</f>
        <v>1.4030728746076355</v>
      </c>
      <c r="U6029">
        <f>H6029/MAX(H:H)*100</f>
        <v>0</v>
      </c>
      <c r="V6029">
        <f>E6029/MAX(E:E)*100</f>
        <v>4.525715705329203</v>
      </c>
    </row>
    <row r="6030" spans="1:22">
      <c r="A6030">
        <v>6028</v>
      </c>
      <c r="B6030">
        <v>152377.81487788199</v>
      </c>
      <c r="C6030">
        <v>0</v>
      </c>
      <c r="D6030">
        <v>0</v>
      </c>
      <c r="E6030">
        <v>154069.20862302699</v>
      </c>
      <c r="F6030">
        <v>0</v>
      </c>
      <c r="G6030">
        <v>434165844.53971899</v>
      </c>
      <c r="H6030">
        <v>0</v>
      </c>
      <c r="I6030">
        <v>0</v>
      </c>
      <c r="J6030">
        <f t="shared" si="376"/>
        <v>152377.81487788199</v>
      </c>
      <c r="L6030">
        <f t="shared" si="377"/>
        <v>152377.81487788199</v>
      </c>
      <c r="N6030">
        <f t="shared" si="378"/>
        <v>433016249.17788804</v>
      </c>
      <c r="O6030">
        <f t="shared" si="379"/>
        <v>862279604.87197328</v>
      </c>
      <c r="S6030">
        <f>F6030/MAX(F:F)*100</f>
        <v>0</v>
      </c>
      <c r="T6030">
        <f>J6030/MAX(F:F)*100</f>
        <v>1.4264480119299605</v>
      </c>
      <c r="U6030">
        <f>H6030/MAX(H:H)*100</f>
        <v>0</v>
      </c>
      <c r="V6030">
        <f>E6030/MAX(E:E)*100</f>
        <v>4.6011139458685468</v>
      </c>
    </row>
    <row r="6031" spans="1:22">
      <c r="A6031">
        <v>6029</v>
      </c>
      <c r="B6031">
        <v>223018.338378602</v>
      </c>
      <c r="C6031">
        <v>0</v>
      </c>
      <c r="D6031">
        <v>0</v>
      </c>
      <c r="E6031">
        <v>225493.84193460399</v>
      </c>
      <c r="F6031">
        <v>0</v>
      </c>
      <c r="G6031">
        <v>433939167.60782301</v>
      </c>
      <c r="H6031">
        <v>0</v>
      </c>
      <c r="I6031">
        <v>0</v>
      </c>
      <c r="J6031">
        <f t="shared" si="376"/>
        <v>223018.338378602</v>
      </c>
      <c r="L6031">
        <f t="shared" si="377"/>
        <v>223018.338378602</v>
      </c>
      <c r="N6031">
        <f t="shared" si="378"/>
        <v>433241743.01982266</v>
      </c>
      <c r="O6031">
        <f t="shared" si="379"/>
        <v>862279604.87197328</v>
      </c>
      <c r="S6031">
        <f>F6031/MAX(F:F)*100</f>
        <v>0</v>
      </c>
      <c r="T6031">
        <f>J6031/MAX(F:F)*100</f>
        <v>2.0877321653354182</v>
      </c>
      <c r="U6031">
        <f>H6031/MAX(H:H)*100</f>
        <v>0</v>
      </c>
      <c r="V6031">
        <f>E6031/MAX(E:E)*100</f>
        <v>6.7341350689440551</v>
      </c>
    </row>
    <row r="6032" spans="1:22">
      <c r="A6032">
        <v>6030</v>
      </c>
      <c r="B6032">
        <v>372190.10217968299</v>
      </c>
      <c r="C6032">
        <v>0</v>
      </c>
      <c r="D6032">
        <v>0</v>
      </c>
      <c r="E6032">
        <v>376321.41231387801</v>
      </c>
      <c r="F6032">
        <v>0</v>
      </c>
      <c r="G6032">
        <v>433561663.71564698</v>
      </c>
      <c r="H6032">
        <v>0</v>
      </c>
      <c r="I6032">
        <v>0</v>
      </c>
      <c r="J6032">
        <f t="shared" si="376"/>
        <v>372190.10217968299</v>
      </c>
      <c r="L6032">
        <f t="shared" si="377"/>
        <v>372190.10217968299</v>
      </c>
      <c r="N6032">
        <f t="shared" si="378"/>
        <v>433618064.43213654</v>
      </c>
      <c r="O6032">
        <f t="shared" si="379"/>
        <v>862279604.87197328</v>
      </c>
      <c r="S6032">
        <f>F6032/MAX(F:F)*100</f>
        <v>0</v>
      </c>
      <c r="T6032">
        <f>J6032/MAX(F:F)*100</f>
        <v>3.4841675065343156</v>
      </c>
      <c r="U6032">
        <f>H6032/MAX(H:H)*100</f>
        <v>0</v>
      </c>
      <c r="V6032">
        <f>E6032/MAX(E:E)*100</f>
        <v>11.238440917567898</v>
      </c>
    </row>
    <row r="6033" spans="1:22">
      <c r="A6033">
        <v>6031</v>
      </c>
      <c r="B6033">
        <v>449066.131592519</v>
      </c>
      <c r="C6033">
        <v>0</v>
      </c>
      <c r="D6033">
        <v>0</v>
      </c>
      <c r="E6033">
        <v>454050.76565319602</v>
      </c>
      <c r="F6033">
        <v>0</v>
      </c>
      <c r="G6033">
        <v>433106431.48617798</v>
      </c>
      <c r="H6033">
        <v>0</v>
      </c>
      <c r="I6033">
        <v>0</v>
      </c>
      <c r="J6033">
        <f t="shared" si="376"/>
        <v>449066.131592519</v>
      </c>
      <c r="L6033">
        <f t="shared" si="377"/>
        <v>449066.131592519</v>
      </c>
      <c r="N6033">
        <f t="shared" si="378"/>
        <v>434072115.19778973</v>
      </c>
      <c r="O6033">
        <f t="shared" si="379"/>
        <v>862279604.87197328</v>
      </c>
      <c r="S6033">
        <f>F6033/MAX(F:F)*100</f>
        <v>0</v>
      </c>
      <c r="T6033">
        <f>J6033/MAX(F:F)*100</f>
        <v>4.2038238384543662</v>
      </c>
      <c r="U6033">
        <f>H6033/MAX(H:H)*100</f>
        <v>0</v>
      </c>
      <c r="V6033">
        <f>E6033/MAX(E:E)*100</f>
        <v>13.559745835333453</v>
      </c>
    </row>
    <row r="6034" spans="1:22">
      <c r="A6034">
        <v>6032</v>
      </c>
      <c r="B6034">
        <v>552990.21816313197</v>
      </c>
      <c r="C6034">
        <v>0</v>
      </c>
      <c r="D6034">
        <v>0</v>
      </c>
      <c r="E6034">
        <v>559128.40958474297</v>
      </c>
      <c r="F6034">
        <v>0</v>
      </c>
      <c r="G6034">
        <v>432546122.83802903</v>
      </c>
      <c r="H6034">
        <v>0</v>
      </c>
      <c r="I6034">
        <v>0</v>
      </c>
      <c r="J6034">
        <f t="shared" si="376"/>
        <v>552990.21816313197</v>
      </c>
      <c r="L6034">
        <f t="shared" si="377"/>
        <v>552990.21816313197</v>
      </c>
      <c r="N6034">
        <f t="shared" si="378"/>
        <v>434631243.60737449</v>
      </c>
      <c r="O6034">
        <f t="shared" si="379"/>
        <v>862279604.87197328</v>
      </c>
      <c r="S6034">
        <f>F6034/MAX(F:F)*100</f>
        <v>0</v>
      </c>
      <c r="T6034">
        <f>J6034/MAX(F:F)*100</f>
        <v>5.1766840071022227</v>
      </c>
      <c r="U6034">
        <f>H6034/MAX(H:H)*100</f>
        <v>0</v>
      </c>
      <c r="V6034">
        <f>E6034/MAX(E:E)*100</f>
        <v>16.697778523457423</v>
      </c>
    </row>
    <row r="6035" spans="1:22">
      <c r="A6035">
        <v>6033</v>
      </c>
      <c r="B6035">
        <v>615336.09051486303</v>
      </c>
      <c r="C6035">
        <v>64811.668422952302</v>
      </c>
      <c r="D6035">
        <v>0</v>
      </c>
      <c r="E6035">
        <v>0</v>
      </c>
      <c r="F6035">
        <v>0</v>
      </c>
      <c r="G6035">
        <v>433049692.78695202</v>
      </c>
      <c r="H6035">
        <v>445602.609485136</v>
      </c>
      <c r="I6035">
        <v>1060938.7</v>
      </c>
      <c r="J6035">
        <f t="shared" si="376"/>
        <v>615336.09051486303</v>
      </c>
      <c r="L6035">
        <f t="shared" si="377"/>
        <v>169733.48102972703</v>
      </c>
      <c r="N6035">
        <f t="shared" si="378"/>
        <v>434631243.60737449</v>
      </c>
      <c r="O6035">
        <f t="shared" si="379"/>
        <v>862725207.48145843</v>
      </c>
      <c r="S6035">
        <f>F6035/MAX(F:F)*100</f>
        <v>0</v>
      </c>
      <c r="T6035">
        <f>J6035/MAX(F:F)*100</f>
        <v>5.7603197925309502</v>
      </c>
      <c r="U6035">
        <f>H6035/MAX(H:H)*100</f>
        <v>19.234754650445357</v>
      </c>
      <c r="V6035">
        <f>E6035/MAX(E:E)*100</f>
        <v>0</v>
      </c>
    </row>
    <row r="6036" spans="1:22">
      <c r="A6036">
        <v>6034</v>
      </c>
      <c r="B6036">
        <v>731308.31915465498</v>
      </c>
      <c r="C6036">
        <v>0</v>
      </c>
      <c r="D6036">
        <v>0</v>
      </c>
      <c r="E6036">
        <v>149375.68674727099</v>
      </c>
      <c r="F6036">
        <v>0</v>
      </c>
      <c r="G6036">
        <v>432899137.014359</v>
      </c>
      <c r="H6036">
        <v>0</v>
      </c>
      <c r="I6036">
        <v>583572.5</v>
      </c>
      <c r="J6036">
        <f t="shared" si="376"/>
        <v>731308.31915465498</v>
      </c>
      <c r="L6036">
        <f t="shared" si="377"/>
        <v>731308.31915465498</v>
      </c>
      <c r="N6036">
        <f t="shared" si="378"/>
        <v>434780619.29412174</v>
      </c>
      <c r="O6036">
        <f t="shared" si="379"/>
        <v>862725207.48145843</v>
      </c>
      <c r="S6036">
        <f>F6036/MAX(F:F)*100</f>
        <v>0</v>
      </c>
      <c r="T6036">
        <f>J6036/MAX(F:F)*100</f>
        <v>6.8459657254044126</v>
      </c>
      <c r="U6036">
        <f>H6036/MAX(H:H)*100</f>
        <v>0</v>
      </c>
      <c r="V6036">
        <f>E6036/MAX(E:E)*100</f>
        <v>4.460946879711809</v>
      </c>
    </row>
    <row r="6037" spans="1:22">
      <c r="A6037">
        <v>6035</v>
      </c>
      <c r="B6037">
        <v>706813.45508729701</v>
      </c>
      <c r="C6037">
        <v>155.51557766895201</v>
      </c>
      <c r="D6037">
        <v>0</v>
      </c>
      <c r="E6037">
        <v>0</v>
      </c>
      <c r="F6037">
        <v>0</v>
      </c>
      <c r="G6037">
        <v>432899103.13308799</v>
      </c>
      <c r="H6037">
        <v>1003.14491270272</v>
      </c>
      <c r="I6037">
        <v>707816.6</v>
      </c>
      <c r="J6037">
        <f t="shared" si="376"/>
        <v>706813.45508729701</v>
      </c>
      <c r="L6037">
        <f t="shared" si="377"/>
        <v>705810.31017459428</v>
      </c>
      <c r="N6037">
        <f t="shared" si="378"/>
        <v>434780619.29412174</v>
      </c>
      <c r="O6037">
        <f t="shared" si="379"/>
        <v>862726210.62637115</v>
      </c>
      <c r="S6037">
        <f>F6037/MAX(F:F)*100</f>
        <v>0</v>
      </c>
      <c r="T6037">
        <f>J6037/MAX(F:F)*100</f>
        <v>6.6166629874738332</v>
      </c>
      <c r="U6037">
        <f>H6037/MAX(H:H)*100</f>
        <v>4.3301466068552903E-2</v>
      </c>
      <c r="V6037">
        <f>E6037/MAX(E:E)*100</f>
        <v>0</v>
      </c>
    </row>
    <row r="6038" spans="1:22">
      <c r="A6038">
        <v>6036</v>
      </c>
      <c r="B6038">
        <v>619579.05937119306</v>
      </c>
      <c r="C6038">
        <v>17963.9298384506</v>
      </c>
      <c r="D6038">
        <v>0</v>
      </c>
      <c r="E6038">
        <v>0</v>
      </c>
      <c r="F6038">
        <v>0</v>
      </c>
      <c r="G6038">
        <v>433037238.17199397</v>
      </c>
      <c r="H6038">
        <v>122914.540628806</v>
      </c>
      <c r="I6038">
        <v>742493.6</v>
      </c>
      <c r="J6038">
        <f t="shared" si="376"/>
        <v>619579.05937119306</v>
      </c>
      <c r="L6038">
        <f t="shared" si="377"/>
        <v>496664.51874238707</v>
      </c>
      <c r="N6038">
        <f t="shared" si="378"/>
        <v>434780619.29412174</v>
      </c>
      <c r="O6038">
        <f t="shared" si="379"/>
        <v>862849125.16699994</v>
      </c>
      <c r="S6038">
        <f>F6038/MAX(F:F)*100</f>
        <v>0</v>
      </c>
      <c r="T6038">
        <f>J6038/MAX(F:F)*100</f>
        <v>5.8000393179398362</v>
      </c>
      <c r="U6038">
        <f>H6038/MAX(H:H)*100</f>
        <v>5.3056938663330353</v>
      </c>
      <c r="V6038">
        <f>E6038/MAX(E:E)*100</f>
        <v>0</v>
      </c>
    </row>
    <row r="6039" spans="1:22">
      <c r="A6039">
        <v>6037</v>
      </c>
      <c r="B6039">
        <v>667092.57490794396</v>
      </c>
      <c r="C6039">
        <v>2595.71639593294</v>
      </c>
      <c r="D6039">
        <v>0</v>
      </c>
      <c r="E6039">
        <v>0</v>
      </c>
      <c r="F6039">
        <v>0</v>
      </c>
      <c r="G6039">
        <v>433055614.15264499</v>
      </c>
      <c r="H6039">
        <v>17179.8250920559</v>
      </c>
      <c r="I6039">
        <v>684272.4</v>
      </c>
      <c r="J6039">
        <f t="shared" si="376"/>
        <v>667092.57490794396</v>
      </c>
      <c r="L6039">
        <f t="shared" si="377"/>
        <v>649912.749815888</v>
      </c>
      <c r="N6039">
        <f t="shared" si="378"/>
        <v>434780619.29412174</v>
      </c>
      <c r="O6039">
        <f t="shared" si="379"/>
        <v>862866304.99209201</v>
      </c>
      <c r="S6039">
        <f>F6039/MAX(F:F)*100</f>
        <v>0</v>
      </c>
      <c r="T6039">
        <f>J6039/MAX(F:F)*100</f>
        <v>6.2448255870664671</v>
      </c>
      <c r="U6039">
        <f>H6039/MAX(H:H)*100</f>
        <v>0.74157941077829992</v>
      </c>
      <c r="V6039">
        <f>E6039/MAX(E:E)*100</f>
        <v>0</v>
      </c>
    </row>
    <row r="6040" spans="1:22">
      <c r="A6040">
        <v>6038</v>
      </c>
      <c r="B6040">
        <v>679020.98655798798</v>
      </c>
      <c r="C6040">
        <v>0</v>
      </c>
      <c r="D6040">
        <v>0</v>
      </c>
      <c r="E6040">
        <v>210369.65462878099</v>
      </c>
      <c r="F6040">
        <v>0</v>
      </c>
      <c r="G6040">
        <v>432844064.39622998</v>
      </c>
      <c r="H6040">
        <v>0</v>
      </c>
      <c r="I6040">
        <v>470960.8</v>
      </c>
      <c r="J6040">
        <f t="shared" si="376"/>
        <v>679020.98655798798</v>
      </c>
      <c r="L6040">
        <f t="shared" si="377"/>
        <v>679020.98655798798</v>
      </c>
      <c r="N6040">
        <f t="shared" si="378"/>
        <v>434990988.9487505</v>
      </c>
      <c r="O6040">
        <f t="shared" si="379"/>
        <v>862866304.99209201</v>
      </c>
      <c r="S6040">
        <f>F6040/MAX(F:F)*100</f>
        <v>0</v>
      </c>
      <c r="T6040">
        <f>J6040/MAX(F:F)*100</f>
        <v>6.3564905239690201</v>
      </c>
      <c r="U6040">
        <f>H6040/MAX(H:H)*100</f>
        <v>0</v>
      </c>
      <c r="V6040">
        <f>E6040/MAX(E:E)*100</f>
        <v>6.2824672129546304</v>
      </c>
    </row>
    <row r="6041" spans="1:22">
      <c r="A6041">
        <v>6039</v>
      </c>
      <c r="B6041">
        <v>643418.45045858505</v>
      </c>
      <c r="C6041">
        <v>0</v>
      </c>
      <c r="D6041">
        <v>0</v>
      </c>
      <c r="E6041">
        <v>351877.613078675</v>
      </c>
      <c r="F6041">
        <v>0</v>
      </c>
      <c r="G6041">
        <v>432491007.25074703</v>
      </c>
      <c r="H6041">
        <v>0</v>
      </c>
      <c r="I6041">
        <v>295403.8</v>
      </c>
      <c r="J6041">
        <f t="shared" si="376"/>
        <v>643418.45045858505</v>
      </c>
      <c r="L6041">
        <f t="shared" si="377"/>
        <v>643418.45045858505</v>
      </c>
      <c r="N6041">
        <f t="shared" si="378"/>
        <v>435342866.56182915</v>
      </c>
      <c r="O6041">
        <f t="shared" si="379"/>
        <v>862866304.99209201</v>
      </c>
      <c r="S6041">
        <f>F6041/MAX(F:F)*100</f>
        <v>0</v>
      </c>
      <c r="T6041">
        <f>J6041/MAX(F:F)*100</f>
        <v>6.0232060043074274</v>
      </c>
      <c r="U6041">
        <f>H6041/MAX(H:H)*100</f>
        <v>0</v>
      </c>
      <c r="V6041">
        <f>E6041/MAX(E:E)*100</f>
        <v>10.508452709305665</v>
      </c>
    </row>
    <row r="6042" spans="1:22">
      <c r="A6042">
        <v>6040</v>
      </c>
      <c r="B6042">
        <v>425864.17685803701</v>
      </c>
      <c r="C6042">
        <v>0</v>
      </c>
      <c r="D6042">
        <v>0</v>
      </c>
      <c r="E6042">
        <v>383123.05641116097</v>
      </c>
      <c r="F6042">
        <v>0</v>
      </c>
      <c r="G6042">
        <v>432106705.61218101</v>
      </c>
      <c r="H6042">
        <v>0</v>
      </c>
      <c r="I6042">
        <v>46947.1</v>
      </c>
      <c r="J6042">
        <f t="shared" si="376"/>
        <v>425864.17685803701</v>
      </c>
      <c r="L6042">
        <f t="shared" si="377"/>
        <v>425864.17685803701</v>
      </c>
      <c r="N6042">
        <f t="shared" si="378"/>
        <v>435725989.6182403</v>
      </c>
      <c r="O6042">
        <f t="shared" si="379"/>
        <v>862866304.99209201</v>
      </c>
      <c r="S6042">
        <f>F6042/MAX(F:F)*100</f>
        <v>0</v>
      </c>
      <c r="T6042">
        <f>J6042/MAX(F:F)*100</f>
        <v>3.9866243581335947</v>
      </c>
      <c r="U6042">
        <f>H6042/MAX(H:H)*100</f>
        <v>0</v>
      </c>
      <c r="V6042">
        <f>E6042/MAX(E:E)*100</f>
        <v>11.441564823963857</v>
      </c>
    </row>
    <row r="6043" spans="1:22">
      <c r="A6043">
        <v>6041</v>
      </c>
      <c r="B6043">
        <v>378527.69946239103</v>
      </c>
      <c r="C6043">
        <v>0</v>
      </c>
      <c r="D6043">
        <v>0</v>
      </c>
      <c r="E6043">
        <v>382729.35692642297</v>
      </c>
      <c r="F6043">
        <v>0</v>
      </c>
      <c r="G6043">
        <v>431722798.70744199</v>
      </c>
      <c r="H6043">
        <v>0</v>
      </c>
      <c r="I6043">
        <v>0</v>
      </c>
      <c r="J6043">
        <f t="shared" si="376"/>
        <v>378527.69946239103</v>
      </c>
      <c r="L6043">
        <f t="shared" si="377"/>
        <v>378527.69946239103</v>
      </c>
      <c r="N6043">
        <f t="shared" si="378"/>
        <v>436108718.97516674</v>
      </c>
      <c r="O6043">
        <f t="shared" si="379"/>
        <v>862866304.99209201</v>
      </c>
      <c r="S6043">
        <f>F6043/MAX(F:F)*100</f>
        <v>0</v>
      </c>
      <c r="T6043">
        <f>J6043/MAX(F:F)*100</f>
        <v>3.543495388690761</v>
      </c>
      <c r="U6043">
        <f>H6043/MAX(H:H)*100</f>
        <v>0</v>
      </c>
      <c r="V6043">
        <f>E6043/MAX(E:E)*100</f>
        <v>11.42980740529533</v>
      </c>
    </row>
    <row r="6044" spans="1:22">
      <c r="A6044">
        <v>6042</v>
      </c>
      <c r="B6044">
        <v>344587.55877702998</v>
      </c>
      <c r="C6044">
        <v>0</v>
      </c>
      <c r="D6044">
        <v>0</v>
      </c>
      <c r="E6044">
        <v>348412.48067945498</v>
      </c>
      <c r="F6044">
        <v>0</v>
      </c>
      <c r="G6044">
        <v>431373209.71223199</v>
      </c>
      <c r="H6044">
        <v>0</v>
      </c>
      <c r="I6044">
        <v>0</v>
      </c>
      <c r="J6044">
        <f t="shared" si="376"/>
        <v>344587.55877702998</v>
      </c>
      <c r="L6044">
        <f t="shared" si="377"/>
        <v>344587.55877702998</v>
      </c>
      <c r="N6044">
        <f t="shared" si="378"/>
        <v>436457131.45584619</v>
      </c>
      <c r="O6044">
        <f t="shared" si="379"/>
        <v>862866304.99209201</v>
      </c>
      <c r="S6044">
        <f>F6044/MAX(F:F)*100</f>
        <v>0</v>
      </c>
      <c r="T6044">
        <f>J6044/MAX(F:F)*100</f>
        <v>3.2257729811076357</v>
      </c>
      <c r="U6044">
        <f>H6044/MAX(H:H)*100</f>
        <v>0</v>
      </c>
      <c r="V6044">
        <f>E6044/MAX(E:E)*100</f>
        <v>10.404970195513165</v>
      </c>
    </row>
    <row r="6045" spans="1:22">
      <c r="A6045">
        <v>6043</v>
      </c>
      <c r="B6045">
        <v>356679.08742926101</v>
      </c>
      <c r="C6045">
        <v>0</v>
      </c>
      <c r="D6045">
        <v>0</v>
      </c>
      <c r="E6045">
        <v>360638.22529972601</v>
      </c>
      <c r="F6045">
        <v>0</v>
      </c>
      <c r="G6045">
        <v>431011395.91331702</v>
      </c>
      <c r="H6045">
        <v>0</v>
      </c>
      <c r="I6045">
        <v>0</v>
      </c>
      <c r="J6045">
        <f t="shared" si="376"/>
        <v>356679.08742926101</v>
      </c>
      <c r="L6045">
        <f t="shared" si="377"/>
        <v>356679.08742926101</v>
      </c>
      <c r="N6045">
        <f t="shared" si="378"/>
        <v>436817769.68114591</v>
      </c>
      <c r="O6045">
        <f t="shared" si="379"/>
        <v>862866304.99209201</v>
      </c>
      <c r="S6045">
        <f>F6045/MAX(F:F)*100</f>
        <v>0</v>
      </c>
      <c r="T6045">
        <f>J6045/MAX(F:F)*100</f>
        <v>3.3389648983233529</v>
      </c>
      <c r="U6045">
        <f>H6045/MAX(H:H)*100</f>
        <v>0</v>
      </c>
      <c r="V6045">
        <f>E6045/MAX(E:E)*100</f>
        <v>10.77007912658188</v>
      </c>
    </row>
    <row r="6046" spans="1:22">
      <c r="A6046">
        <v>6044</v>
      </c>
      <c r="B6046">
        <v>346985.412465562</v>
      </c>
      <c r="C6046">
        <v>0</v>
      </c>
      <c r="D6046">
        <v>0</v>
      </c>
      <c r="E6046">
        <v>350836.95054392901</v>
      </c>
      <c r="F6046">
        <v>0</v>
      </c>
      <c r="G6046">
        <v>430659384.36297601</v>
      </c>
      <c r="H6046">
        <v>0</v>
      </c>
      <c r="I6046">
        <v>0</v>
      </c>
      <c r="J6046">
        <f t="shared" si="376"/>
        <v>346985.412465562</v>
      </c>
      <c r="L6046">
        <f t="shared" si="377"/>
        <v>346985.412465562</v>
      </c>
      <c r="N6046">
        <f t="shared" si="378"/>
        <v>437168606.63168985</v>
      </c>
      <c r="O6046">
        <f t="shared" si="379"/>
        <v>862866304.99209201</v>
      </c>
      <c r="S6046">
        <f>F6046/MAX(F:F)*100</f>
        <v>0</v>
      </c>
      <c r="T6046">
        <f>J6046/MAX(F:F)*100</f>
        <v>3.2482199077133664</v>
      </c>
      <c r="U6046">
        <f>H6046/MAX(H:H)*100</f>
        <v>0</v>
      </c>
      <c r="V6046">
        <f>E6046/MAX(E:E)*100</f>
        <v>10.477374423486218</v>
      </c>
    </row>
    <row r="6047" spans="1:22">
      <c r="A6047">
        <v>6045</v>
      </c>
      <c r="B6047">
        <v>349649.372550486</v>
      </c>
      <c r="C6047">
        <v>0</v>
      </c>
      <c r="D6047">
        <v>0</v>
      </c>
      <c r="E6047">
        <v>353530.48058579699</v>
      </c>
      <c r="F6047">
        <v>0</v>
      </c>
      <c r="G6047">
        <v>430304680.23002797</v>
      </c>
      <c r="H6047">
        <v>0</v>
      </c>
      <c r="I6047">
        <v>0</v>
      </c>
      <c r="J6047">
        <f t="shared" si="376"/>
        <v>349649.372550486</v>
      </c>
      <c r="L6047">
        <f t="shared" si="377"/>
        <v>349649.372550486</v>
      </c>
      <c r="N6047">
        <f t="shared" si="378"/>
        <v>437522137.11227566</v>
      </c>
      <c r="O6047">
        <f t="shared" si="379"/>
        <v>862866304.99209201</v>
      </c>
      <c r="S6047">
        <f>F6047/MAX(F:F)*100</f>
        <v>0</v>
      </c>
      <c r="T6047">
        <f>J6047/MAX(F:F)*100</f>
        <v>3.2731579249046878</v>
      </c>
      <c r="U6047">
        <f>H6047/MAX(H:H)*100</f>
        <v>0</v>
      </c>
      <c r="V6047">
        <f>E6047/MAX(E:E)*100</f>
        <v>10.557813849053581</v>
      </c>
    </row>
    <row r="6048" spans="1:22">
      <c r="A6048">
        <v>6046</v>
      </c>
      <c r="B6048">
        <v>219372.19961595401</v>
      </c>
      <c r="C6048">
        <v>0</v>
      </c>
      <c r="D6048">
        <v>0</v>
      </c>
      <c r="E6048">
        <v>221807.231031692</v>
      </c>
      <c r="F6048">
        <v>0</v>
      </c>
      <c r="G6048">
        <v>430081700.30131698</v>
      </c>
      <c r="H6048">
        <v>0</v>
      </c>
      <c r="I6048">
        <v>0</v>
      </c>
      <c r="J6048">
        <f t="shared" si="376"/>
        <v>219372.19961595401</v>
      </c>
      <c r="L6048">
        <f t="shared" si="377"/>
        <v>219372.19961595401</v>
      </c>
      <c r="N6048">
        <f t="shared" si="378"/>
        <v>437743944.34330738</v>
      </c>
      <c r="O6048">
        <f t="shared" si="379"/>
        <v>862866304.99209201</v>
      </c>
      <c r="S6048">
        <f>F6048/MAX(F:F)*100</f>
        <v>0</v>
      </c>
      <c r="T6048">
        <f>J6048/MAX(F:F)*100</f>
        <v>2.0535997203113956</v>
      </c>
      <c r="U6048">
        <f>H6048/MAX(H:H)*100</f>
        <v>0</v>
      </c>
      <c r="V6048">
        <f>E6048/MAX(E:E)*100</f>
        <v>6.6240383339119262</v>
      </c>
    </row>
    <row r="6049" spans="1:22">
      <c r="A6049">
        <v>6047</v>
      </c>
      <c r="B6049">
        <v>202167.87882248801</v>
      </c>
      <c r="C6049">
        <v>0</v>
      </c>
      <c r="D6049">
        <v>0</v>
      </c>
      <c r="E6049">
        <v>204411.94227741801</v>
      </c>
      <c r="F6049">
        <v>0</v>
      </c>
      <c r="G6049">
        <v>429876116.261509</v>
      </c>
      <c r="H6049">
        <v>0</v>
      </c>
      <c r="I6049">
        <v>0</v>
      </c>
      <c r="J6049">
        <f t="shared" si="376"/>
        <v>202167.87882248801</v>
      </c>
      <c r="L6049">
        <f t="shared" si="377"/>
        <v>202167.87882248801</v>
      </c>
      <c r="N6049">
        <f t="shared" si="378"/>
        <v>437948356.28558481</v>
      </c>
      <c r="O6049">
        <f t="shared" si="379"/>
        <v>862866304.99209201</v>
      </c>
      <c r="S6049">
        <f>F6049/MAX(F:F)*100</f>
        <v>0</v>
      </c>
      <c r="T6049">
        <f>J6049/MAX(F:F)*100</f>
        <v>1.8925456376543339</v>
      </c>
      <c r="U6049">
        <f>H6049/MAX(H:H)*100</f>
        <v>0</v>
      </c>
      <c r="V6049">
        <f>E6049/MAX(E:E)*100</f>
        <v>6.1045464354655934</v>
      </c>
    </row>
    <row r="6050" spans="1:22">
      <c r="A6050">
        <v>6048</v>
      </c>
      <c r="B6050">
        <v>150102.17143056501</v>
      </c>
      <c r="C6050">
        <v>0</v>
      </c>
      <c r="D6050">
        <v>0</v>
      </c>
      <c r="E6050">
        <v>151768.30553344401</v>
      </c>
      <c r="F6050">
        <v>0</v>
      </c>
      <c r="G6050">
        <v>429723176.41177201</v>
      </c>
      <c r="H6050">
        <v>0</v>
      </c>
      <c r="I6050">
        <v>0</v>
      </c>
      <c r="J6050">
        <f t="shared" si="376"/>
        <v>150102.17143056501</v>
      </c>
      <c r="L6050">
        <f t="shared" si="377"/>
        <v>150102.17143056501</v>
      </c>
      <c r="N6050">
        <f t="shared" si="378"/>
        <v>438100124.59111828</v>
      </c>
      <c r="O6050">
        <f t="shared" si="379"/>
        <v>862866304.99209201</v>
      </c>
      <c r="S6050">
        <f>F6050/MAX(F:F)*100</f>
        <v>0</v>
      </c>
      <c r="T6050">
        <f>J6050/MAX(F:F)*100</f>
        <v>1.4051451269011379</v>
      </c>
      <c r="U6050">
        <f>H6050/MAX(H:H)*100</f>
        <v>0</v>
      </c>
      <c r="V6050">
        <f>E6050/MAX(E:E)*100</f>
        <v>4.53239990892249</v>
      </c>
    </row>
    <row r="6051" spans="1:22">
      <c r="A6051">
        <v>6049</v>
      </c>
      <c r="B6051">
        <v>146660.49473566201</v>
      </c>
      <c r="C6051">
        <v>0</v>
      </c>
      <c r="D6051">
        <v>0</v>
      </c>
      <c r="E6051">
        <v>148288.42622722799</v>
      </c>
      <c r="F6051">
        <v>0</v>
      </c>
      <c r="G6051">
        <v>429573716.852979</v>
      </c>
      <c r="H6051">
        <v>0</v>
      </c>
      <c r="I6051">
        <v>0</v>
      </c>
      <c r="J6051">
        <f t="shared" si="376"/>
        <v>146660.49473566201</v>
      </c>
      <c r="L6051">
        <f t="shared" si="377"/>
        <v>146660.49473566201</v>
      </c>
      <c r="N6051">
        <f t="shared" si="378"/>
        <v>438248413.01734549</v>
      </c>
      <c r="O6051">
        <f t="shared" si="379"/>
        <v>862866304.99209201</v>
      </c>
      <c r="S6051">
        <f>F6051/MAX(F:F)*100</f>
        <v>0</v>
      </c>
      <c r="T6051">
        <f>J6051/MAX(F:F)*100</f>
        <v>1.3729267040087731</v>
      </c>
      <c r="U6051">
        <f>H6051/MAX(H:H)*100</f>
        <v>0</v>
      </c>
      <c r="V6051">
        <f>E6051/MAX(E:E)*100</f>
        <v>4.4284769943513771</v>
      </c>
    </row>
    <row r="6052" spans="1:22">
      <c r="A6052">
        <v>6050</v>
      </c>
      <c r="B6052">
        <v>148903.34028643</v>
      </c>
      <c r="C6052">
        <v>0</v>
      </c>
      <c r="D6052">
        <v>0</v>
      </c>
      <c r="E6052">
        <v>150556.16736361</v>
      </c>
      <c r="F6052">
        <v>0</v>
      </c>
      <c r="G6052">
        <v>429421989.95531702</v>
      </c>
      <c r="H6052">
        <v>0</v>
      </c>
      <c r="I6052">
        <v>0</v>
      </c>
      <c r="J6052">
        <f t="shared" si="376"/>
        <v>148903.34028643</v>
      </c>
      <c r="L6052">
        <f t="shared" si="377"/>
        <v>148903.34028643</v>
      </c>
      <c r="N6052">
        <f t="shared" si="378"/>
        <v>438398969.18470907</v>
      </c>
      <c r="O6052">
        <f t="shared" si="379"/>
        <v>862866304.99209201</v>
      </c>
      <c r="S6052">
        <f>F6052/MAX(F:F)*100</f>
        <v>0</v>
      </c>
      <c r="T6052">
        <f>J6052/MAX(F:F)*100</f>
        <v>1.3939225594718727</v>
      </c>
      <c r="U6052">
        <f>H6052/MAX(H:H)*100</f>
        <v>0</v>
      </c>
      <c r="V6052">
        <f>E6052/MAX(E:E)*100</f>
        <v>4.4962006846427771</v>
      </c>
    </row>
    <row r="6053" spans="1:22">
      <c r="A6053">
        <v>6051</v>
      </c>
      <c r="B6053">
        <v>149386.588260919</v>
      </c>
      <c r="C6053">
        <v>0</v>
      </c>
      <c r="D6053">
        <v>0</v>
      </c>
      <c r="E6053">
        <v>151044.779390615</v>
      </c>
      <c r="F6053">
        <v>0</v>
      </c>
      <c r="G6053">
        <v>429269774.85399997</v>
      </c>
      <c r="H6053">
        <v>0</v>
      </c>
      <c r="I6053">
        <v>0</v>
      </c>
      <c r="J6053">
        <f t="shared" si="376"/>
        <v>149386.588260919</v>
      </c>
      <c r="L6053">
        <f t="shared" si="377"/>
        <v>149386.588260919</v>
      </c>
      <c r="N6053">
        <f t="shared" si="378"/>
        <v>438550013.96409971</v>
      </c>
      <c r="O6053">
        <f t="shared" si="379"/>
        <v>862866304.99209201</v>
      </c>
      <c r="S6053">
        <f>F6053/MAX(F:F)*100</f>
        <v>0</v>
      </c>
      <c r="T6053">
        <f>J6053/MAX(F:F)*100</f>
        <v>1.3984463683546255</v>
      </c>
      <c r="U6053">
        <f>H6053/MAX(H:H)*100</f>
        <v>0</v>
      </c>
      <c r="V6053">
        <f>E6053/MAX(E:E)*100</f>
        <v>4.5107925659905455</v>
      </c>
    </row>
    <row r="6054" spans="1:22">
      <c r="A6054">
        <v>6052</v>
      </c>
      <c r="B6054">
        <v>151721.01060649901</v>
      </c>
      <c r="C6054">
        <v>0</v>
      </c>
      <c r="D6054">
        <v>0</v>
      </c>
      <c r="E6054">
        <v>153405.11382423199</v>
      </c>
      <c r="F6054">
        <v>0</v>
      </c>
      <c r="G6054">
        <v>429115199.82793403</v>
      </c>
      <c r="H6054">
        <v>0</v>
      </c>
      <c r="I6054">
        <v>0</v>
      </c>
      <c r="J6054">
        <f t="shared" si="376"/>
        <v>151721.01060649901</v>
      </c>
      <c r="L6054">
        <f t="shared" si="377"/>
        <v>151721.01060649901</v>
      </c>
      <c r="N6054">
        <f t="shared" si="378"/>
        <v>438703419.07792395</v>
      </c>
      <c r="O6054">
        <f t="shared" si="379"/>
        <v>862866304.99209201</v>
      </c>
      <c r="S6054">
        <f>F6054/MAX(F:F)*100</f>
        <v>0</v>
      </c>
      <c r="T6054">
        <f>J6054/MAX(F:F)*100</f>
        <v>1.4202994978047765</v>
      </c>
      <c r="U6054">
        <f>H6054/MAX(H:H)*100</f>
        <v>0</v>
      </c>
      <c r="V6054">
        <f>E6054/MAX(E:E)*100</f>
        <v>4.5812814571615341</v>
      </c>
    </row>
    <row r="6055" spans="1:22">
      <c r="A6055">
        <v>6053</v>
      </c>
      <c r="B6055">
        <v>222215.46685106499</v>
      </c>
      <c r="C6055">
        <v>0</v>
      </c>
      <c r="D6055">
        <v>0</v>
      </c>
      <c r="E6055">
        <v>224682.05853311199</v>
      </c>
      <c r="F6055">
        <v>0</v>
      </c>
      <c r="G6055">
        <v>428889348.273197</v>
      </c>
      <c r="H6055">
        <v>0</v>
      </c>
      <c r="I6055">
        <v>0</v>
      </c>
      <c r="J6055">
        <f t="shared" si="376"/>
        <v>222215.46685106499</v>
      </c>
      <c r="L6055">
        <f t="shared" si="377"/>
        <v>222215.46685106499</v>
      </c>
      <c r="N6055">
        <f t="shared" si="378"/>
        <v>438928101.13645709</v>
      </c>
      <c r="O6055">
        <f t="shared" si="379"/>
        <v>862866304.99209201</v>
      </c>
      <c r="S6055">
        <f>F6055/MAX(F:F)*100</f>
        <v>0</v>
      </c>
      <c r="T6055">
        <f>J6055/MAX(F:F)*100</f>
        <v>2.08021627796554</v>
      </c>
      <c r="U6055">
        <f>H6055/MAX(H:H)*100</f>
        <v>0</v>
      </c>
      <c r="V6055">
        <f>E6055/MAX(E:E)*100</f>
        <v>6.7098920163379479</v>
      </c>
    </row>
    <row r="6056" spans="1:22">
      <c r="A6056">
        <v>6054</v>
      </c>
      <c r="B6056">
        <v>371007.78120749397</v>
      </c>
      <c r="C6056">
        <v>0</v>
      </c>
      <c r="D6056">
        <v>0</v>
      </c>
      <c r="E6056">
        <v>375125.96757889801</v>
      </c>
      <c r="F6056">
        <v>0</v>
      </c>
      <c r="G6056">
        <v>428513053.41728997</v>
      </c>
      <c r="H6056">
        <v>0</v>
      </c>
      <c r="I6056">
        <v>0</v>
      </c>
      <c r="J6056">
        <f t="shared" si="376"/>
        <v>371007.78120749397</v>
      </c>
      <c r="L6056">
        <f t="shared" si="377"/>
        <v>371007.78120749397</v>
      </c>
      <c r="N6056">
        <f t="shared" si="378"/>
        <v>439303227.10403597</v>
      </c>
      <c r="O6056">
        <f t="shared" si="379"/>
        <v>862866304.99209201</v>
      </c>
      <c r="S6056">
        <f>F6056/MAX(F:F)*100</f>
        <v>0</v>
      </c>
      <c r="T6056">
        <f>J6056/MAX(F:F)*100</f>
        <v>3.4730994950813776</v>
      </c>
      <c r="U6056">
        <f>H6056/MAX(H:H)*100</f>
        <v>0</v>
      </c>
      <c r="V6056">
        <f>E6056/MAX(E:E)*100</f>
        <v>11.2027402250623</v>
      </c>
    </row>
    <row r="6057" spans="1:22">
      <c r="A6057">
        <v>6055</v>
      </c>
      <c r="B6057">
        <v>448768.53882696998</v>
      </c>
      <c r="C6057">
        <v>0</v>
      </c>
      <c r="D6057">
        <v>0</v>
      </c>
      <c r="E6057">
        <v>453749.86960794899</v>
      </c>
      <c r="F6057">
        <v>0</v>
      </c>
      <c r="G6057">
        <v>428058135.67214698</v>
      </c>
      <c r="H6057">
        <v>0</v>
      </c>
      <c r="I6057">
        <v>0</v>
      </c>
      <c r="J6057">
        <f t="shared" si="376"/>
        <v>448768.53882696998</v>
      </c>
      <c r="L6057">
        <f t="shared" si="377"/>
        <v>448768.53882696998</v>
      </c>
      <c r="N6057">
        <f t="shared" si="378"/>
        <v>439756976.9736439</v>
      </c>
      <c r="O6057">
        <f t="shared" si="379"/>
        <v>862866304.99209201</v>
      </c>
      <c r="S6057">
        <f>F6057/MAX(F:F)*100</f>
        <v>0</v>
      </c>
      <c r="T6057">
        <f>J6057/MAX(F:F)*100</f>
        <v>4.2010379958491137</v>
      </c>
      <c r="U6057">
        <f>H6057/MAX(H:H)*100</f>
        <v>0</v>
      </c>
      <c r="V6057">
        <f>E6057/MAX(E:E)*100</f>
        <v>13.550759893220709</v>
      </c>
    </row>
    <row r="6058" spans="1:22">
      <c r="A6058">
        <v>6056</v>
      </c>
      <c r="B6058">
        <v>553107.49311464699</v>
      </c>
      <c r="C6058">
        <v>0</v>
      </c>
      <c r="D6058">
        <v>0</v>
      </c>
      <c r="E6058">
        <v>559246.98628821899</v>
      </c>
      <c r="F6058">
        <v>0</v>
      </c>
      <c r="G6058">
        <v>427497722.034729</v>
      </c>
      <c r="H6058">
        <v>0</v>
      </c>
      <c r="I6058">
        <v>0</v>
      </c>
      <c r="J6058">
        <f t="shared" si="376"/>
        <v>553107.49311464699</v>
      </c>
      <c r="L6058">
        <f t="shared" si="377"/>
        <v>553107.49311464699</v>
      </c>
      <c r="N6058">
        <f t="shared" si="378"/>
        <v>440316223.95993209</v>
      </c>
      <c r="O6058">
        <f t="shared" si="379"/>
        <v>862866304.99209201</v>
      </c>
      <c r="S6058">
        <f>F6058/MAX(F:F)*100</f>
        <v>0</v>
      </c>
      <c r="T6058">
        <f>J6058/MAX(F:F)*100</f>
        <v>5.1777818481598059</v>
      </c>
      <c r="U6058">
        <f>H6058/MAX(H:H)*100</f>
        <v>0</v>
      </c>
      <c r="V6058">
        <f>E6058/MAX(E:E)*100</f>
        <v>16.701319691279952</v>
      </c>
    </row>
    <row r="6059" spans="1:22">
      <c r="A6059">
        <v>6057</v>
      </c>
      <c r="B6059">
        <v>615545.46358266904</v>
      </c>
      <c r="C6059">
        <v>0</v>
      </c>
      <c r="D6059">
        <v>0</v>
      </c>
      <c r="E6059">
        <v>336331.25607843703</v>
      </c>
      <c r="F6059">
        <v>0</v>
      </c>
      <c r="G6059">
        <v>427160225.63586801</v>
      </c>
      <c r="H6059">
        <v>0</v>
      </c>
      <c r="I6059">
        <v>282906.5</v>
      </c>
      <c r="J6059">
        <f t="shared" si="376"/>
        <v>615545.46358266904</v>
      </c>
      <c r="L6059">
        <f t="shared" si="377"/>
        <v>615545.46358266904</v>
      </c>
      <c r="N6059">
        <f t="shared" si="378"/>
        <v>440652555.21601051</v>
      </c>
      <c r="O6059">
        <f t="shared" si="379"/>
        <v>862866304.99209201</v>
      </c>
      <c r="S6059">
        <f>F6059/MAX(F:F)*100</f>
        <v>0</v>
      </c>
      <c r="T6059">
        <f>J6059/MAX(F:F)*100</f>
        <v>5.7622797878003587</v>
      </c>
      <c r="U6059">
        <f>H6059/MAX(H:H)*100</f>
        <v>0</v>
      </c>
      <c r="V6059">
        <f>E6059/MAX(E:E)*100</f>
        <v>10.044177201950621</v>
      </c>
    </row>
    <row r="6060" spans="1:22">
      <c r="A6060">
        <v>6058</v>
      </c>
      <c r="B6060">
        <v>731488.89344060002</v>
      </c>
      <c r="C6060">
        <v>0</v>
      </c>
      <c r="D6060">
        <v>0</v>
      </c>
      <c r="E6060">
        <v>267258.596427791</v>
      </c>
      <c r="F6060">
        <v>0</v>
      </c>
      <c r="G6060">
        <v>426891802.80502701</v>
      </c>
      <c r="H6060">
        <v>0</v>
      </c>
      <c r="I6060">
        <v>467164.3</v>
      </c>
      <c r="J6060">
        <f t="shared" si="376"/>
        <v>731488.89344060002</v>
      </c>
      <c r="L6060">
        <f t="shared" si="377"/>
        <v>731488.89344060002</v>
      </c>
      <c r="N6060">
        <f t="shared" si="378"/>
        <v>440919813.81243831</v>
      </c>
      <c r="O6060">
        <f t="shared" si="379"/>
        <v>862866304.99209201</v>
      </c>
      <c r="S6060">
        <f>F6060/MAX(F:F)*100</f>
        <v>0</v>
      </c>
      <c r="T6060">
        <f>J6060/MAX(F:F)*100</f>
        <v>6.8476561278517663</v>
      </c>
      <c r="U6060">
        <f>H6060/MAX(H:H)*100</f>
        <v>0</v>
      </c>
      <c r="V6060">
        <f>E6060/MAX(E:E)*100</f>
        <v>7.9813952844135994</v>
      </c>
    </row>
    <row r="6061" spans="1:22">
      <c r="A6061">
        <v>6059</v>
      </c>
      <c r="B6061">
        <v>706929.23140601697</v>
      </c>
      <c r="C6061">
        <v>0</v>
      </c>
      <c r="D6061">
        <v>0</v>
      </c>
      <c r="E6061">
        <v>68260.302744623797</v>
      </c>
      <c r="F6061">
        <v>0</v>
      </c>
      <c r="G6061">
        <v>426822378.99032599</v>
      </c>
      <c r="H6061">
        <v>0</v>
      </c>
      <c r="I6061">
        <v>639418.30000000005</v>
      </c>
      <c r="J6061">
        <f t="shared" si="376"/>
        <v>706929.23140601697</v>
      </c>
      <c r="L6061">
        <f t="shared" si="377"/>
        <v>706929.23140601697</v>
      </c>
      <c r="N6061">
        <f t="shared" si="378"/>
        <v>440988074.11518294</v>
      </c>
      <c r="O6061">
        <f t="shared" si="379"/>
        <v>862866304.99209201</v>
      </c>
      <c r="S6061">
        <f>F6061/MAX(F:F)*100</f>
        <v>0</v>
      </c>
      <c r="T6061">
        <f>J6061/MAX(F:F)*100</f>
        <v>6.6177467994434362</v>
      </c>
      <c r="U6061">
        <f>H6061/MAX(H:H)*100</f>
        <v>0</v>
      </c>
      <c r="V6061">
        <f>E6061/MAX(E:E)*100</f>
        <v>2.038521737824754</v>
      </c>
    </row>
    <row r="6062" spans="1:22">
      <c r="A6062">
        <v>6060</v>
      </c>
      <c r="B6062">
        <v>619052.58358001197</v>
      </c>
      <c r="C6062">
        <v>7841.7040432961503</v>
      </c>
      <c r="D6062">
        <v>0</v>
      </c>
      <c r="E6062">
        <v>0</v>
      </c>
      <c r="F6062">
        <v>0</v>
      </c>
      <c r="G6062">
        <v>426883803.06757098</v>
      </c>
      <c r="H6062">
        <v>55448.216419987999</v>
      </c>
      <c r="I6062">
        <v>674500.8</v>
      </c>
      <c r="J6062">
        <f t="shared" si="376"/>
        <v>619052.58358001197</v>
      </c>
      <c r="L6062">
        <f t="shared" si="377"/>
        <v>563604.367160024</v>
      </c>
      <c r="N6062">
        <f t="shared" si="378"/>
        <v>440988074.11518294</v>
      </c>
      <c r="O6062">
        <f t="shared" si="379"/>
        <v>862921753.20851195</v>
      </c>
      <c r="S6062">
        <f>F6062/MAX(F:F)*100</f>
        <v>0</v>
      </c>
      <c r="T6062">
        <f>J6062/MAX(F:F)*100</f>
        <v>5.7951108423198034</v>
      </c>
      <c r="U6062">
        <f>H6062/MAX(H:H)*100</f>
        <v>2.3934618333487143</v>
      </c>
      <c r="V6062">
        <f>E6062/MAX(E:E)*100</f>
        <v>0</v>
      </c>
    </row>
    <row r="6063" spans="1:22">
      <c r="A6063">
        <v>6061</v>
      </c>
      <c r="B6063">
        <v>667145.47936736897</v>
      </c>
      <c r="C6063">
        <v>0</v>
      </c>
      <c r="D6063">
        <v>0</v>
      </c>
      <c r="E6063">
        <v>64278.841658347301</v>
      </c>
      <c r="F6063">
        <v>0</v>
      </c>
      <c r="G6063">
        <v>426818360.73549098</v>
      </c>
      <c r="H6063">
        <v>0</v>
      </c>
      <c r="I6063">
        <v>603572.30000000005</v>
      </c>
      <c r="J6063">
        <f t="shared" si="376"/>
        <v>667145.47936736897</v>
      </c>
      <c r="L6063">
        <f t="shared" si="377"/>
        <v>667145.47936736897</v>
      </c>
      <c r="N6063">
        <f t="shared" si="378"/>
        <v>441052352.95684129</v>
      </c>
      <c r="O6063">
        <f t="shared" si="379"/>
        <v>862921753.20851195</v>
      </c>
      <c r="S6063">
        <f>F6063/MAX(F:F)*100</f>
        <v>0</v>
      </c>
      <c r="T6063">
        <f>J6063/MAX(F:F)*100</f>
        <v>6.2453208393512538</v>
      </c>
      <c r="U6063">
        <f>H6063/MAX(H:H)*100</f>
        <v>0</v>
      </c>
      <c r="V6063">
        <f>E6063/MAX(E:E)*100</f>
        <v>1.9196196139498751</v>
      </c>
    </row>
    <row r="6064" spans="1:22">
      <c r="A6064">
        <v>6062</v>
      </c>
      <c r="B6064">
        <v>678810.73456872103</v>
      </c>
      <c r="C6064">
        <v>0</v>
      </c>
      <c r="D6064">
        <v>0</v>
      </c>
      <c r="E6064">
        <v>349713.43857243401</v>
      </c>
      <c r="F6064">
        <v>0</v>
      </c>
      <c r="G6064">
        <v>426467483.98263299</v>
      </c>
      <c r="H6064">
        <v>0</v>
      </c>
      <c r="I6064">
        <v>332936.5</v>
      </c>
      <c r="J6064">
        <f t="shared" si="376"/>
        <v>678810.73456872103</v>
      </c>
      <c r="L6064">
        <f t="shared" si="377"/>
        <v>678810.73456872103</v>
      </c>
      <c r="N6064">
        <f t="shared" si="378"/>
        <v>441402066.3954137</v>
      </c>
      <c r="O6064">
        <f t="shared" si="379"/>
        <v>862921753.20851195</v>
      </c>
      <c r="S6064">
        <f>F6064/MAX(F:F)*100</f>
        <v>0</v>
      </c>
      <c r="T6064">
        <f>J6064/MAX(F:F)*100</f>
        <v>6.3545223008892062</v>
      </c>
      <c r="U6064">
        <f>H6064/MAX(H:H)*100</f>
        <v>0</v>
      </c>
      <c r="V6064">
        <f>E6064/MAX(E:E)*100</f>
        <v>10.44382192687384</v>
      </c>
    </row>
    <row r="6065" spans="1:22">
      <c r="A6065">
        <v>6063</v>
      </c>
      <c r="B6065">
        <v>642966.41761084099</v>
      </c>
      <c r="C6065">
        <v>0</v>
      </c>
      <c r="D6065">
        <v>0</v>
      </c>
      <c r="E6065">
        <v>499804.13872632099</v>
      </c>
      <c r="F6065">
        <v>0</v>
      </c>
      <c r="G6065">
        <v>425966517.47399998</v>
      </c>
      <c r="H6065">
        <v>0</v>
      </c>
      <c r="I6065">
        <v>148649.20000000001</v>
      </c>
      <c r="J6065">
        <f t="shared" si="376"/>
        <v>642966.41761084099</v>
      </c>
      <c r="L6065">
        <f t="shared" si="377"/>
        <v>642966.41761084099</v>
      </c>
      <c r="N6065">
        <f t="shared" si="378"/>
        <v>441901870.53413999</v>
      </c>
      <c r="O6065">
        <f t="shared" si="379"/>
        <v>862921753.20851195</v>
      </c>
      <c r="S6065">
        <f>F6065/MAX(F:F)*100</f>
        <v>0</v>
      </c>
      <c r="T6065">
        <f>J6065/MAX(F:F)*100</f>
        <v>6.0189744082741834</v>
      </c>
      <c r="U6065">
        <f>H6065/MAX(H:H)*100</f>
        <v>0</v>
      </c>
      <c r="V6065">
        <f>E6065/MAX(E:E)*100</f>
        <v>14.926121925655099</v>
      </c>
    </row>
    <row r="6066" spans="1:22">
      <c r="A6066">
        <v>6064</v>
      </c>
      <c r="B6066">
        <v>425320.54501276201</v>
      </c>
      <c r="C6066">
        <v>0</v>
      </c>
      <c r="D6066">
        <v>0</v>
      </c>
      <c r="E6066">
        <v>430041.60306240298</v>
      </c>
      <c r="F6066">
        <v>0</v>
      </c>
      <c r="G6066">
        <v>425535314.84937602</v>
      </c>
      <c r="H6066">
        <v>0</v>
      </c>
      <c r="I6066">
        <v>0</v>
      </c>
      <c r="J6066">
        <f t="shared" si="376"/>
        <v>425320.54501276201</v>
      </c>
      <c r="L6066">
        <f t="shared" si="377"/>
        <v>425320.54501276201</v>
      </c>
      <c r="N6066">
        <f t="shared" si="378"/>
        <v>442331912.13720238</v>
      </c>
      <c r="O6066">
        <f t="shared" si="379"/>
        <v>862921753.20851195</v>
      </c>
      <c r="S6066">
        <f>F6066/MAX(F:F)*100</f>
        <v>0</v>
      </c>
      <c r="T6066">
        <f>J6066/MAX(F:F)*100</f>
        <v>3.9815352802679236</v>
      </c>
      <c r="U6066">
        <f>H6066/MAX(H:H)*100</f>
        <v>0</v>
      </c>
      <c r="V6066">
        <f>E6066/MAX(E:E)*100</f>
        <v>12.842737590711284</v>
      </c>
    </row>
    <row r="6067" spans="1:22">
      <c r="A6067">
        <v>6065</v>
      </c>
      <c r="B6067">
        <v>378223.68622550298</v>
      </c>
      <c r="C6067">
        <v>0</v>
      </c>
      <c r="D6067">
        <v>0</v>
      </c>
      <c r="E6067">
        <v>382421.96914260701</v>
      </c>
      <c r="F6067">
        <v>0</v>
      </c>
      <c r="G6067">
        <v>425151733.01924902</v>
      </c>
      <c r="H6067">
        <v>0</v>
      </c>
      <c r="I6067">
        <v>0</v>
      </c>
      <c r="J6067">
        <f t="shared" si="376"/>
        <v>378223.68622550298</v>
      </c>
      <c r="L6067">
        <f t="shared" si="377"/>
        <v>378223.68622550298</v>
      </c>
      <c r="N6067">
        <f t="shared" si="378"/>
        <v>442714334.106345</v>
      </c>
      <c r="O6067">
        <f t="shared" si="379"/>
        <v>862921753.20851195</v>
      </c>
      <c r="S6067">
        <f>F6067/MAX(F:F)*100</f>
        <v>0</v>
      </c>
      <c r="T6067">
        <f>J6067/MAX(F:F)*100</f>
        <v>3.5406494423979438</v>
      </c>
      <c r="U6067">
        <f>H6067/MAX(H:H)*100</f>
        <v>0</v>
      </c>
      <c r="V6067">
        <f>E6067/MAX(E:E)*100</f>
        <v>11.420627594276986</v>
      </c>
    </row>
    <row r="6068" spans="1:22">
      <c r="A6068">
        <v>6066</v>
      </c>
      <c r="B6068">
        <v>343908.061246189</v>
      </c>
      <c r="C6068">
        <v>0</v>
      </c>
      <c r="D6068">
        <v>0</v>
      </c>
      <c r="E6068">
        <v>347725.44072602101</v>
      </c>
      <c r="F6068">
        <v>0</v>
      </c>
      <c r="G6068">
        <v>424802848.749946</v>
      </c>
      <c r="H6068">
        <v>0</v>
      </c>
      <c r="I6068">
        <v>0</v>
      </c>
      <c r="J6068">
        <f t="shared" si="376"/>
        <v>343908.061246189</v>
      </c>
      <c r="L6068">
        <f t="shared" si="377"/>
        <v>343908.061246189</v>
      </c>
      <c r="N6068">
        <f t="shared" si="378"/>
        <v>443062059.54707104</v>
      </c>
      <c r="O6068">
        <f t="shared" si="379"/>
        <v>862921753.20851195</v>
      </c>
      <c r="S6068">
        <f>F6068/MAX(F:F)*100</f>
        <v>0</v>
      </c>
      <c r="T6068">
        <f>J6068/MAX(F:F)*100</f>
        <v>3.2194120295297681</v>
      </c>
      <c r="U6068">
        <f>H6068/MAX(H:H)*100</f>
        <v>0</v>
      </c>
      <c r="V6068">
        <f>E6068/MAX(E:E)*100</f>
        <v>10.384452474033537</v>
      </c>
    </row>
    <row r="6069" spans="1:22">
      <c r="A6069">
        <v>6067</v>
      </c>
      <c r="B6069">
        <v>356282.55681507202</v>
      </c>
      <c r="C6069">
        <v>0</v>
      </c>
      <c r="D6069">
        <v>0</v>
      </c>
      <c r="E6069">
        <v>360237.29319572001</v>
      </c>
      <c r="F6069">
        <v>0</v>
      </c>
      <c r="G6069">
        <v>424441453.567191</v>
      </c>
      <c r="H6069">
        <v>0</v>
      </c>
      <c r="I6069">
        <v>0</v>
      </c>
      <c r="J6069">
        <f t="shared" si="376"/>
        <v>356282.55681507202</v>
      </c>
      <c r="L6069">
        <f t="shared" si="377"/>
        <v>356282.55681507202</v>
      </c>
      <c r="N6069">
        <f t="shared" si="378"/>
        <v>443422296.84026676</v>
      </c>
      <c r="O6069">
        <f t="shared" si="379"/>
        <v>862921753.20851195</v>
      </c>
      <c r="S6069">
        <f>F6069/MAX(F:F)*100</f>
        <v>0</v>
      </c>
      <c r="T6069">
        <f>J6069/MAX(F:F)*100</f>
        <v>3.3352528730082995</v>
      </c>
      <c r="U6069">
        <f>H6069/MAX(H:H)*100</f>
        <v>0</v>
      </c>
      <c r="V6069">
        <f>E6069/MAX(E:E)*100</f>
        <v>10.758105713389359</v>
      </c>
    </row>
    <row r="6070" spans="1:22">
      <c r="A6070">
        <v>6068</v>
      </c>
      <c r="B6070">
        <v>346962.22669983999</v>
      </c>
      <c r="C6070">
        <v>0</v>
      </c>
      <c r="D6070">
        <v>0</v>
      </c>
      <c r="E6070">
        <v>350813.50741620897</v>
      </c>
      <c r="F6070">
        <v>0</v>
      </c>
      <c r="G6070">
        <v>424089483.14290798</v>
      </c>
      <c r="H6070">
        <v>0</v>
      </c>
      <c r="I6070">
        <v>0</v>
      </c>
      <c r="J6070">
        <f t="shared" si="376"/>
        <v>346962.22669983999</v>
      </c>
      <c r="L6070">
        <f t="shared" si="377"/>
        <v>346962.22669983999</v>
      </c>
      <c r="N6070">
        <f t="shared" si="378"/>
        <v>443773110.34768295</v>
      </c>
      <c r="O6070">
        <f t="shared" si="379"/>
        <v>862921753.20851195</v>
      </c>
      <c r="S6070">
        <f>F6070/MAX(F:F)*100</f>
        <v>0</v>
      </c>
      <c r="T6070">
        <f>J6070/MAX(F:F)*100</f>
        <v>3.2480028597825652</v>
      </c>
      <c r="U6070">
        <f>H6070/MAX(H:H)*100</f>
        <v>0</v>
      </c>
      <c r="V6070">
        <f>E6070/MAX(E:E)*100</f>
        <v>10.476674319274276</v>
      </c>
    </row>
    <row r="6071" spans="1:22">
      <c r="A6071">
        <v>6069</v>
      </c>
      <c r="B6071">
        <v>349621.945590274</v>
      </c>
      <c r="C6071">
        <v>0</v>
      </c>
      <c r="D6071">
        <v>0</v>
      </c>
      <c r="E6071">
        <v>353502.74918632599</v>
      </c>
      <c r="F6071">
        <v>0</v>
      </c>
      <c r="G6071">
        <v>423734824.424178</v>
      </c>
      <c r="H6071">
        <v>0</v>
      </c>
      <c r="I6071">
        <v>0</v>
      </c>
      <c r="J6071">
        <f t="shared" si="376"/>
        <v>349621.945590274</v>
      </c>
      <c r="L6071">
        <f t="shared" si="377"/>
        <v>349621.945590274</v>
      </c>
      <c r="N6071">
        <f t="shared" si="378"/>
        <v>444126613.09686929</v>
      </c>
      <c r="O6071">
        <f t="shared" si="379"/>
        <v>862921753.20851195</v>
      </c>
      <c r="S6071">
        <f>F6071/MAX(F:F)*100</f>
        <v>0</v>
      </c>
      <c r="T6071">
        <f>J6071/MAX(F:F)*100</f>
        <v>3.272901174058779</v>
      </c>
      <c r="U6071">
        <f>H6071/MAX(H:H)*100</f>
        <v>0</v>
      </c>
      <c r="V6071">
        <f>E6071/MAX(E:E)*100</f>
        <v>10.5569856801418</v>
      </c>
    </row>
    <row r="6072" spans="1:22">
      <c r="A6072">
        <v>6070</v>
      </c>
      <c r="B6072">
        <v>219815.630673056</v>
      </c>
      <c r="C6072">
        <v>0</v>
      </c>
      <c r="D6072">
        <v>0</v>
      </c>
      <c r="E6072">
        <v>222255.58417352699</v>
      </c>
      <c r="F6072">
        <v>0</v>
      </c>
      <c r="G6072">
        <v>423511413.82502198</v>
      </c>
      <c r="H6072">
        <v>0</v>
      </c>
      <c r="I6072">
        <v>0</v>
      </c>
      <c r="J6072">
        <f t="shared" si="376"/>
        <v>219815.630673056</v>
      </c>
      <c r="L6072">
        <f t="shared" si="377"/>
        <v>219815.630673056</v>
      </c>
      <c r="N6072">
        <f t="shared" si="378"/>
        <v>444348868.68104279</v>
      </c>
      <c r="O6072">
        <f t="shared" si="379"/>
        <v>862921753.20851195</v>
      </c>
      <c r="S6072">
        <f>F6072/MAX(F:F)*100</f>
        <v>0</v>
      </c>
      <c r="T6072">
        <f>J6072/MAX(F:F)*100</f>
        <v>2.0577507927646792</v>
      </c>
      <c r="U6072">
        <f>H6072/MAX(H:H)*100</f>
        <v>0</v>
      </c>
      <c r="V6072">
        <f>E6072/MAX(E:E)*100</f>
        <v>6.6374279262386997</v>
      </c>
    </row>
    <row r="6073" spans="1:22">
      <c r="A6073">
        <v>6071</v>
      </c>
      <c r="B6073">
        <v>202666.47114200299</v>
      </c>
      <c r="C6073">
        <v>0</v>
      </c>
      <c r="D6073">
        <v>0</v>
      </c>
      <c r="E6073">
        <v>204916.06897168001</v>
      </c>
      <c r="F6073">
        <v>0</v>
      </c>
      <c r="G6073">
        <v>423305343.34237599</v>
      </c>
      <c r="H6073">
        <v>0</v>
      </c>
      <c r="I6073">
        <v>0</v>
      </c>
      <c r="J6073">
        <f t="shared" si="376"/>
        <v>202666.47114200299</v>
      </c>
      <c r="L6073">
        <f t="shared" si="377"/>
        <v>202666.47114200299</v>
      </c>
      <c r="N6073">
        <f t="shared" si="378"/>
        <v>444553784.75001448</v>
      </c>
      <c r="O6073">
        <f t="shared" si="379"/>
        <v>862921753.20851195</v>
      </c>
      <c r="S6073">
        <f>F6073/MAX(F:F)*100</f>
        <v>0</v>
      </c>
      <c r="T6073">
        <f>J6073/MAX(F:F)*100</f>
        <v>1.8972130889070353</v>
      </c>
      <c r="U6073">
        <f>H6073/MAX(H:H)*100</f>
        <v>0</v>
      </c>
      <c r="V6073">
        <f>E6073/MAX(E:E)*100</f>
        <v>6.1196016459400555</v>
      </c>
    </row>
    <row r="6074" spans="1:22">
      <c r="A6074">
        <v>6072</v>
      </c>
      <c r="B6074">
        <v>150766.651343334</v>
      </c>
      <c r="C6074">
        <v>0</v>
      </c>
      <c r="D6074">
        <v>0</v>
      </c>
      <c r="E6074">
        <v>152440.161173245</v>
      </c>
      <c r="F6074">
        <v>0</v>
      </c>
      <c r="G6074">
        <v>423151749.32216501</v>
      </c>
      <c r="H6074">
        <v>0</v>
      </c>
      <c r="I6074">
        <v>0</v>
      </c>
      <c r="J6074">
        <f t="shared" si="376"/>
        <v>150766.651343334</v>
      </c>
      <c r="L6074">
        <f t="shared" si="377"/>
        <v>150766.651343334</v>
      </c>
      <c r="N6074">
        <f t="shared" si="378"/>
        <v>444706224.91118771</v>
      </c>
      <c r="O6074">
        <f t="shared" si="379"/>
        <v>862921753.20851195</v>
      </c>
      <c r="S6074">
        <f>F6074/MAX(F:F)*100</f>
        <v>0</v>
      </c>
      <c r="T6074">
        <f>J6074/MAX(F:F)*100</f>
        <v>1.4113654946843111</v>
      </c>
      <c r="U6074">
        <f>H6074/MAX(H:H)*100</f>
        <v>0</v>
      </c>
      <c r="V6074">
        <f>E6074/MAX(E:E)*100</f>
        <v>4.5524641669369679</v>
      </c>
    </row>
    <row r="6075" spans="1:22">
      <c r="A6075">
        <v>6073</v>
      </c>
      <c r="B6075">
        <v>47426.874660556998</v>
      </c>
      <c r="C6075">
        <v>0</v>
      </c>
      <c r="D6075">
        <v>0</v>
      </c>
      <c r="E6075">
        <v>47953.312969289203</v>
      </c>
      <c r="F6075">
        <v>0</v>
      </c>
      <c r="G6075">
        <v>423102642.563555</v>
      </c>
      <c r="H6075">
        <v>0</v>
      </c>
      <c r="I6075">
        <v>0</v>
      </c>
      <c r="J6075">
        <f t="shared" si="376"/>
        <v>47426.874660556998</v>
      </c>
      <c r="L6075">
        <f t="shared" si="377"/>
        <v>47426.874660556998</v>
      </c>
      <c r="N6075">
        <f t="shared" si="378"/>
        <v>444754178.22415698</v>
      </c>
      <c r="O6075">
        <f t="shared" si="379"/>
        <v>862921753.20851195</v>
      </c>
      <c r="S6075">
        <f>F6075/MAX(F:F)*100</f>
        <v>0</v>
      </c>
      <c r="T6075">
        <f>J6075/MAX(F:F)*100</f>
        <v>0.44397520154636894</v>
      </c>
      <c r="U6075">
        <f>H6075/MAX(H:H)*100</f>
        <v>0</v>
      </c>
      <c r="V6075">
        <f>E6075/MAX(E:E)*100</f>
        <v>1.4320749682920042</v>
      </c>
    </row>
    <row r="6076" spans="1:22">
      <c r="A6076">
        <v>6074</v>
      </c>
      <c r="B6076">
        <v>42278.222919261098</v>
      </c>
      <c r="C6076">
        <v>0</v>
      </c>
      <c r="D6076">
        <v>0</v>
      </c>
      <c r="E6076">
        <v>42747.511193664897</v>
      </c>
      <c r="F6076">
        <v>0</v>
      </c>
      <c r="G6076">
        <v>423058741.73889202</v>
      </c>
      <c r="H6076">
        <v>0</v>
      </c>
      <c r="I6076">
        <v>0</v>
      </c>
      <c r="J6076">
        <f t="shared" si="376"/>
        <v>42278.222919261098</v>
      </c>
      <c r="L6076">
        <f t="shared" si="377"/>
        <v>42278.222919261098</v>
      </c>
      <c r="N6076">
        <f t="shared" si="378"/>
        <v>444796925.73535067</v>
      </c>
      <c r="O6076">
        <f t="shared" si="379"/>
        <v>862921753.20851195</v>
      </c>
      <c r="S6076">
        <f>F6076/MAX(F:F)*100</f>
        <v>0</v>
      </c>
      <c r="T6076">
        <f>J6076/MAX(F:F)*100</f>
        <v>0.39577734514334145</v>
      </c>
      <c r="U6076">
        <f>H6076/MAX(H:H)*100</f>
        <v>0</v>
      </c>
      <c r="V6076">
        <f>E6076/MAX(E:E)*100</f>
        <v>1.2766092047995816</v>
      </c>
    </row>
    <row r="6077" spans="1:22">
      <c r="A6077">
        <v>6075</v>
      </c>
      <c r="B6077">
        <v>45897.437061861703</v>
      </c>
      <c r="C6077">
        <v>0</v>
      </c>
      <c r="D6077">
        <v>0</v>
      </c>
      <c r="E6077">
        <v>46406.898613248399</v>
      </c>
      <c r="F6077">
        <v>0</v>
      </c>
      <c r="G6077">
        <v>423011181.64496702</v>
      </c>
      <c r="H6077">
        <v>0</v>
      </c>
      <c r="I6077">
        <v>0</v>
      </c>
      <c r="J6077">
        <f t="shared" si="376"/>
        <v>45897.437061861703</v>
      </c>
      <c r="L6077">
        <f t="shared" si="377"/>
        <v>45897.437061861703</v>
      </c>
      <c r="N6077">
        <f t="shared" si="378"/>
        <v>444843332.63396394</v>
      </c>
      <c r="O6077">
        <f t="shared" si="379"/>
        <v>862921753.20851195</v>
      </c>
      <c r="S6077">
        <f>F6077/MAX(F:F)*100</f>
        <v>0</v>
      </c>
      <c r="T6077">
        <f>J6077/MAX(F:F)*100</f>
        <v>0.4296577418572517</v>
      </c>
      <c r="U6077">
        <f>H6077/MAX(H:H)*100</f>
        <v>0</v>
      </c>
      <c r="V6077">
        <f>E6077/MAX(E:E)*100</f>
        <v>1.3858929392982677</v>
      </c>
    </row>
    <row r="6078" spans="1:22">
      <c r="A6078">
        <v>6076</v>
      </c>
      <c r="B6078">
        <v>45796.889044768403</v>
      </c>
      <c r="C6078">
        <v>0</v>
      </c>
      <c r="D6078">
        <v>0</v>
      </c>
      <c r="E6078">
        <v>46305.2345131654</v>
      </c>
      <c r="F6078">
        <v>0</v>
      </c>
      <c r="G6078">
        <v>422963723.34315097</v>
      </c>
      <c r="H6078">
        <v>0</v>
      </c>
      <c r="I6078">
        <v>0</v>
      </c>
      <c r="J6078">
        <f t="shared" si="376"/>
        <v>45796.889044768403</v>
      </c>
      <c r="L6078">
        <f t="shared" si="377"/>
        <v>45796.889044768403</v>
      </c>
      <c r="N6078">
        <f t="shared" si="378"/>
        <v>444889637.86847711</v>
      </c>
      <c r="O6078">
        <f t="shared" si="379"/>
        <v>862921753.20851195</v>
      </c>
      <c r="S6078">
        <f>F6078/MAX(F:F)*100</f>
        <v>0</v>
      </c>
      <c r="T6078">
        <f>J6078/MAX(F:F)*100</f>
        <v>0.42871648594541722</v>
      </c>
      <c r="U6078">
        <f>H6078/MAX(H:H)*100</f>
        <v>0</v>
      </c>
      <c r="V6078">
        <f>E6078/MAX(E:E)*100</f>
        <v>1.3828568484864392</v>
      </c>
    </row>
    <row r="6079" spans="1:22">
      <c r="A6079">
        <v>6077</v>
      </c>
      <c r="B6079">
        <v>49133.711592524298</v>
      </c>
      <c r="C6079">
        <v>0</v>
      </c>
      <c r="D6079">
        <v>0</v>
      </c>
      <c r="E6079">
        <v>49679.095791201296</v>
      </c>
      <c r="F6079">
        <v>0</v>
      </c>
      <c r="G6079">
        <v>422912891.30778903</v>
      </c>
      <c r="H6079">
        <v>0</v>
      </c>
      <c r="I6079">
        <v>0</v>
      </c>
      <c r="J6079">
        <f t="shared" si="376"/>
        <v>49133.711592524298</v>
      </c>
      <c r="L6079">
        <f t="shared" si="377"/>
        <v>49133.711592524298</v>
      </c>
      <c r="N6079">
        <f t="shared" si="378"/>
        <v>444939316.96426833</v>
      </c>
      <c r="O6079">
        <f t="shared" si="379"/>
        <v>862921753.20851195</v>
      </c>
      <c r="S6079">
        <f>F6079/MAX(F:F)*100</f>
        <v>0</v>
      </c>
      <c r="T6079">
        <f>J6079/MAX(F:F)*100</f>
        <v>0.45995334213228434</v>
      </c>
      <c r="U6079">
        <f>H6079/MAX(H:H)*100</f>
        <v>0</v>
      </c>
      <c r="V6079">
        <f>E6079/MAX(E:E)*100</f>
        <v>1.4836136467885543</v>
      </c>
    </row>
    <row r="6080" spans="1:22">
      <c r="A6080">
        <v>6078</v>
      </c>
      <c r="B6080">
        <v>87326.482844522397</v>
      </c>
      <c r="C6080">
        <v>0</v>
      </c>
      <c r="D6080">
        <v>0</v>
      </c>
      <c r="E6080">
        <v>88295.806804096603</v>
      </c>
      <c r="F6080">
        <v>0</v>
      </c>
      <c r="G6080">
        <v>422823442.69822901</v>
      </c>
      <c r="H6080">
        <v>0</v>
      </c>
      <c r="I6080">
        <v>0</v>
      </c>
      <c r="J6080">
        <f t="shared" si="376"/>
        <v>87326.482844522397</v>
      </c>
      <c r="L6080">
        <f t="shared" si="377"/>
        <v>87326.482844522397</v>
      </c>
      <c r="N6080">
        <f t="shared" si="378"/>
        <v>445027612.77107245</v>
      </c>
      <c r="O6080">
        <f t="shared" si="379"/>
        <v>862921753.20851195</v>
      </c>
      <c r="S6080">
        <f>F6080/MAX(F:F)*100</f>
        <v>0</v>
      </c>
      <c r="T6080">
        <f>J6080/MAX(F:F)*100</f>
        <v>0.81748572088551408</v>
      </c>
      <c r="U6080">
        <f>H6080/MAX(H:H)*100</f>
        <v>0</v>
      </c>
      <c r="V6080">
        <f>E6080/MAX(E:E)*100</f>
        <v>2.6368608736225103</v>
      </c>
    </row>
    <row r="6081" spans="1:22">
      <c r="A6081">
        <v>6079</v>
      </c>
      <c r="B6081">
        <v>128960.653481459</v>
      </c>
      <c r="C6081">
        <v>0</v>
      </c>
      <c r="D6081">
        <v>0</v>
      </c>
      <c r="E6081">
        <v>130392.116735103</v>
      </c>
      <c r="F6081">
        <v>0</v>
      </c>
      <c r="G6081">
        <v>422691898.01948702</v>
      </c>
      <c r="H6081">
        <v>0</v>
      </c>
      <c r="I6081">
        <v>0</v>
      </c>
      <c r="J6081">
        <f t="shared" si="376"/>
        <v>128960.653481459</v>
      </c>
      <c r="L6081">
        <f t="shared" si="377"/>
        <v>128960.653481459</v>
      </c>
      <c r="N6081">
        <f t="shared" si="378"/>
        <v>445158004.88780755</v>
      </c>
      <c r="O6081">
        <f t="shared" si="379"/>
        <v>862921753.20851195</v>
      </c>
      <c r="S6081">
        <f>F6081/MAX(F:F)*100</f>
        <v>0</v>
      </c>
      <c r="T6081">
        <f>J6081/MAX(F:F)*100</f>
        <v>1.2072339265610335</v>
      </c>
      <c r="U6081">
        <f>H6081/MAX(H:H)*100</f>
        <v>0</v>
      </c>
      <c r="V6081">
        <f>E6081/MAX(E:E)*100</f>
        <v>3.8940226415334114</v>
      </c>
    </row>
    <row r="6082" spans="1:22">
      <c r="A6082">
        <v>6080</v>
      </c>
      <c r="B6082">
        <v>237274.450424373</v>
      </c>
      <c r="C6082">
        <v>65219.450585187798</v>
      </c>
      <c r="D6082">
        <v>0</v>
      </c>
      <c r="E6082">
        <v>0</v>
      </c>
      <c r="F6082">
        <v>0</v>
      </c>
      <c r="G6082">
        <v>423405542.01524001</v>
      </c>
      <c r="H6082">
        <v>657600.04957562604</v>
      </c>
      <c r="I6082">
        <v>894874.5</v>
      </c>
      <c r="J6082">
        <f t="shared" si="376"/>
        <v>237274.450424373</v>
      </c>
      <c r="L6082">
        <f t="shared" si="377"/>
        <v>-420325.599151253</v>
      </c>
      <c r="N6082">
        <f t="shared" si="378"/>
        <v>445158004.88780755</v>
      </c>
      <c r="O6082">
        <f t="shared" si="379"/>
        <v>863579353.25808752</v>
      </c>
      <c r="S6082">
        <f>F6082/MAX(F:F)*100</f>
        <v>0</v>
      </c>
      <c r="T6082">
        <f>J6082/MAX(F:F)*100</f>
        <v>2.221187305782458</v>
      </c>
      <c r="U6082">
        <f>H6082/MAX(H:H)*100</f>
        <v>28.385775447595975</v>
      </c>
      <c r="V6082">
        <f>E6082/MAX(E:E)*100</f>
        <v>0</v>
      </c>
    </row>
    <row r="6083" spans="1:22">
      <c r="A6083">
        <v>6081</v>
      </c>
      <c r="B6083">
        <v>234806.78003121199</v>
      </c>
      <c r="C6083">
        <v>39244.152157385797</v>
      </c>
      <c r="D6083">
        <v>0</v>
      </c>
      <c r="E6083">
        <v>0</v>
      </c>
      <c r="F6083">
        <v>0</v>
      </c>
      <c r="G6083">
        <v>423833263.20773101</v>
      </c>
      <c r="H6083">
        <v>394445.11996878701</v>
      </c>
      <c r="I6083">
        <v>629251.9</v>
      </c>
      <c r="J6083">
        <f t="shared" ref="J6083:J6146" si="380">B6083-F6083</f>
        <v>234806.78003121199</v>
      </c>
      <c r="L6083">
        <f t="shared" ref="L6083:L6146" si="381">J6083-H6083</f>
        <v>-159638.33993757502</v>
      </c>
      <c r="N6083">
        <f t="shared" ref="N6083:N6146" si="382">N6082+E6083</f>
        <v>445158004.88780755</v>
      </c>
      <c r="O6083">
        <f t="shared" ref="O6083:O6146" si="383">O6082+H6083</f>
        <v>863973798.37805629</v>
      </c>
      <c r="S6083">
        <f>F6083/MAX(F:F)*100</f>
        <v>0</v>
      </c>
      <c r="T6083">
        <f>J6083/MAX(F:F)*100</f>
        <v>2.1980868070041817</v>
      </c>
      <c r="U6083">
        <f>H6083/MAX(H:H)*100</f>
        <v>17.026505106043786</v>
      </c>
      <c r="V6083">
        <f>E6083/MAX(E:E)*100</f>
        <v>0</v>
      </c>
    </row>
    <row r="6084" spans="1:22">
      <c r="A6084">
        <v>6082</v>
      </c>
      <c r="B6084">
        <v>218881.22454901901</v>
      </c>
      <c r="C6084">
        <v>59582.898534787702</v>
      </c>
      <c r="D6084">
        <v>0</v>
      </c>
      <c r="E6084">
        <v>0</v>
      </c>
      <c r="F6084">
        <v>0</v>
      </c>
      <c r="G6084">
        <v>424491025.42112201</v>
      </c>
      <c r="H6084">
        <v>606730.67545097996</v>
      </c>
      <c r="I6084">
        <v>825611.9</v>
      </c>
      <c r="J6084">
        <f t="shared" si="380"/>
        <v>218881.22454901901</v>
      </c>
      <c r="L6084">
        <f t="shared" si="381"/>
        <v>-387849.45090196095</v>
      </c>
      <c r="N6084">
        <f t="shared" si="382"/>
        <v>445158004.88780755</v>
      </c>
      <c r="O6084">
        <f t="shared" si="383"/>
        <v>864580529.05350721</v>
      </c>
      <c r="S6084">
        <f>F6084/MAX(F:F)*100</f>
        <v>0</v>
      </c>
      <c r="T6084">
        <f>J6084/MAX(F:F)*100</f>
        <v>2.049003576124016</v>
      </c>
      <c r="U6084">
        <f>H6084/MAX(H:H)*100</f>
        <v>26.189962609695801</v>
      </c>
      <c r="V6084">
        <f>E6084/MAX(E:E)*100</f>
        <v>0</v>
      </c>
    </row>
    <row r="6085" spans="1:22">
      <c r="A6085">
        <v>6083</v>
      </c>
      <c r="B6085">
        <v>243094.517599649</v>
      </c>
      <c r="C6085">
        <v>73799.669440343903</v>
      </c>
      <c r="D6085">
        <v>0</v>
      </c>
      <c r="E6085">
        <v>0</v>
      </c>
      <c r="F6085">
        <v>0</v>
      </c>
      <c r="G6085">
        <v>425284000.31483501</v>
      </c>
      <c r="H6085">
        <v>729246.08240035002</v>
      </c>
      <c r="I6085">
        <v>972340.59999999905</v>
      </c>
      <c r="J6085">
        <f t="shared" si="380"/>
        <v>243094.517599649</v>
      </c>
      <c r="L6085">
        <f t="shared" si="381"/>
        <v>-486151.56480070099</v>
      </c>
      <c r="N6085">
        <f t="shared" si="382"/>
        <v>445158004.88780755</v>
      </c>
      <c r="O6085">
        <f t="shared" si="383"/>
        <v>865309775.13590753</v>
      </c>
      <c r="S6085">
        <f>F6085/MAX(F:F)*100</f>
        <v>0</v>
      </c>
      <c r="T6085">
        <f>J6085/MAX(F:F)*100</f>
        <v>2.2756704551708689</v>
      </c>
      <c r="U6085">
        <f>H6085/MAX(H:H)*100</f>
        <v>31.478427585907315</v>
      </c>
      <c r="V6085">
        <f>E6085/MAX(E:E)*100</f>
        <v>0</v>
      </c>
    </row>
    <row r="6086" spans="1:22">
      <c r="A6086">
        <v>6084</v>
      </c>
      <c r="B6086">
        <v>321224.29451924103</v>
      </c>
      <c r="C6086">
        <v>77103.407711375999</v>
      </c>
      <c r="D6086">
        <v>0</v>
      </c>
      <c r="E6086">
        <v>0</v>
      </c>
      <c r="F6086">
        <v>0</v>
      </c>
      <c r="G6086">
        <v>426053448.78617603</v>
      </c>
      <c r="H6086">
        <v>702154.00548075803</v>
      </c>
      <c r="I6086">
        <v>1023378.3</v>
      </c>
      <c r="J6086">
        <f t="shared" si="380"/>
        <v>321224.29451924103</v>
      </c>
      <c r="L6086">
        <f t="shared" si="381"/>
        <v>-380929.710961517</v>
      </c>
      <c r="N6086">
        <f t="shared" si="382"/>
        <v>445158004.88780755</v>
      </c>
      <c r="O6086">
        <f t="shared" si="383"/>
        <v>866011929.1413883</v>
      </c>
      <c r="S6086">
        <f>F6086/MAX(F:F)*100</f>
        <v>0</v>
      </c>
      <c r="T6086">
        <f>J6086/MAX(F:F)*100</f>
        <v>3.0070634407495085</v>
      </c>
      <c r="U6086">
        <f>H6086/MAX(H:H)*100</f>
        <v>30.30897875094324</v>
      </c>
      <c r="V6086">
        <f>E6086/MAX(E:E)*100</f>
        <v>0</v>
      </c>
    </row>
    <row r="6087" spans="1:22">
      <c r="A6087">
        <v>6085</v>
      </c>
      <c r="B6087">
        <v>225843.15272664599</v>
      </c>
      <c r="C6087">
        <v>76102.974300702001</v>
      </c>
      <c r="D6087">
        <v>0</v>
      </c>
      <c r="E6087">
        <v>0</v>
      </c>
      <c r="F6087">
        <v>0</v>
      </c>
      <c r="G6087">
        <v>426875082.01898301</v>
      </c>
      <c r="H6087">
        <v>755927.04727335298</v>
      </c>
      <c r="I6087">
        <v>981770.2</v>
      </c>
      <c r="J6087">
        <f t="shared" si="380"/>
        <v>225843.15272664599</v>
      </c>
      <c r="L6087">
        <f t="shared" si="381"/>
        <v>-530083.89454670693</v>
      </c>
      <c r="N6087">
        <f t="shared" si="382"/>
        <v>445158004.88780755</v>
      </c>
      <c r="O6087">
        <f t="shared" si="383"/>
        <v>866767856.18866169</v>
      </c>
      <c r="S6087">
        <f>F6087/MAX(F:F)*100</f>
        <v>0</v>
      </c>
      <c r="T6087">
        <f>J6087/MAX(F:F)*100</f>
        <v>2.1141759807561065</v>
      </c>
      <c r="U6087">
        <f>H6087/MAX(H:H)*100</f>
        <v>32.630130475983151</v>
      </c>
      <c r="V6087">
        <f>E6087/MAX(E:E)*100</f>
        <v>0</v>
      </c>
    </row>
    <row r="6088" spans="1:22">
      <c r="A6088">
        <v>6086</v>
      </c>
      <c r="B6088">
        <v>146437.116440732</v>
      </c>
      <c r="C6088">
        <v>63846.130998606299</v>
      </c>
      <c r="D6088">
        <v>0</v>
      </c>
      <c r="E6088">
        <v>0</v>
      </c>
      <c r="F6088">
        <v>0</v>
      </c>
      <c r="G6088">
        <v>427614354.27695501</v>
      </c>
      <c r="H6088">
        <v>684900.68355926697</v>
      </c>
      <c r="I6088">
        <v>831337.8</v>
      </c>
      <c r="J6088">
        <f t="shared" si="380"/>
        <v>146437.116440732</v>
      </c>
      <c r="L6088">
        <f t="shared" si="381"/>
        <v>-538463.56711853493</v>
      </c>
      <c r="N6088">
        <f t="shared" si="382"/>
        <v>445158004.88780755</v>
      </c>
      <c r="O6088">
        <f t="shared" si="383"/>
        <v>867452756.87222099</v>
      </c>
      <c r="S6088">
        <f>F6088/MAX(F:F)*100</f>
        <v>0</v>
      </c>
      <c r="T6088">
        <f>J6088/MAX(F:F)*100</f>
        <v>1.370835602197354</v>
      </c>
      <c r="U6088">
        <f>H6088/MAX(H:H)*100</f>
        <v>29.564226797070088</v>
      </c>
      <c r="V6088">
        <f>E6088/MAX(E:E)*100</f>
        <v>0</v>
      </c>
    </row>
    <row r="6089" spans="1:22">
      <c r="A6089">
        <v>6087</v>
      </c>
      <c r="B6089">
        <v>106730.424141043</v>
      </c>
      <c r="C6089">
        <v>52950.643978037202</v>
      </c>
      <c r="D6089">
        <v>0</v>
      </c>
      <c r="E6089">
        <v>0</v>
      </c>
      <c r="F6089">
        <v>0</v>
      </c>
      <c r="G6089">
        <v>428248946.81537402</v>
      </c>
      <c r="H6089">
        <v>589943.47585895704</v>
      </c>
      <c r="I6089">
        <v>696673.9</v>
      </c>
      <c r="J6089">
        <f t="shared" si="380"/>
        <v>106730.424141043</v>
      </c>
      <c r="L6089">
        <f t="shared" si="381"/>
        <v>-483213.05171791406</v>
      </c>
      <c r="N6089">
        <f t="shared" si="382"/>
        <v>445158004.88780755</v>
      </c>
      <c r="O6089">
        <f t="shared" si="383"/>
        <v>868042700.34807992</v>
      </c>
      <c r="S6089">
        <f>F6089/MAX(F:F)*100</f>
        <v>0</v>
      </c>
      <c r="T6089">
        <f>J6089/MAX(F:F)*100</f>
        <v>0.99913101818951877</v>
      </c>
      <c r="U6089">
        <f>H6089/MAX(H:H)*100</f>
        <v>25.465331158830406</v>
      </c>
      <c r="V6089">
        <f>E6089/MAX(E:E)*100</f>
        <v>0</v>
      </c>
    </row>
    <row r="6090" spans="1:22">
      <c r="A6090">
        <v>6088</v>
      </c>
      <c r="B6090">
        <v>128279.615889091</v>
      </c>
      <c r="C6090">
        <v>19964.319476328801</v>
      </c>
      <c r="D6090">
        <v>0</v>
      </c>
      <c r="E6090">
        <v>0</v>
      </c>
      <c r="F6090">
        <v>0</v>
      </c>
      <c r="G6090">
        <v>428481051.473014</v>
      </c>
      <c r="H6090">
        <v>215925.88411090799</v>
      </c>
      <c r="I6090">
        <v>344205.5</v>
      </c>
      <c r="J6090">
        <f t="shared" si="380"/>
        <v>128279.615889091</v>
      </c>
      <c r="L6090">
        <f t="shared" si="381"/>
        <v>-87646.268221816994</v>
      </c>
      <c r="N6090">
        <f t="shared" si="382"/>
        <v>445158004.88780755</v>
      </c>
      <c r="O6090">
        <f t="shared" si="383"/>
        <v>868258626.23219085</v>
      </c>
      <c r="S6090">
        <f>F6090/MAX(F:F)*100</f>
        <v>0</v>
      </c>
      <c r="T6090">
        <f>J6090/MAX(F:F)*100</f>
        <v>1.200858558070145</v>
      </c>
      <c r="U6090">
        <f>H6090/MAX(H:H)*100</f>
        <v>9.3205948868940673</v>
      </c>
      <c r="V6090">
        <f>E6090/MAX(E:E)*100</f>
        <v>0</v>
      </c>
    </row>
    <row r="6091" spans="1:22">
      <c r="A6091">
        <v>6089</v>
      </c>
      <c r="B6091">
        <v>159260.312141712</v>
      </c>
      <c r="C6091">
        <v>0</v>
      </c>
      <c r="D6091">
        <v>0</v>
      </c>
      <c r="E6091">
        <v>165589.78036648501</v>
      </c>
      <c r="F6091">
        <v>0</v>
      </c>
      <c r="G6091">
        <v>428314293.90324903</v>
      </c>
      <c r="H6091">
        <v>0</v>
      </c>
      <c r="I6091">
        <v>-4511.6000000000004</v>
      </c>
      <c r="J6091">
        <f t="shared" si="380"/>
        <v>159260.312141712</v>
      </c>
      <c r="L6091">
        <f t="shared" si="381"/>
        <v>159260.312141712</v>
      </c>
      <c r="N6091">
        <f t="shared" si="382"/>
        <v>445323594.66817403</v>
      </c>
      <c r="O6091">
        <f t="shared" si="383"/>
        <v>868258626.23219085</v>
      </c>
      <c r="S6091">
        <f>F6091/MAX(F:F)*100</f>
        <v>0</v>
      </c>
      <c r="T6091">
        <f>J6091/MAX(F:F)*100</f>
        <v>1.4908768432986976</v>
      </c>
      <c r="U6091">
        <f>H6091/MAX(H:H)*100</f>
        <v>0</v>
      </c>
      <c r="V6091">
        <f>E6091/MAX(E:E)*100</f>
        <v>4.9451636348813661</v>
      </c>
    </row>
    <row r="6092" spans="1:22">
      <c r="A6092">
        <v>6090</v>
      </c>
      <c r="B6092">
        <v>254658.86644411899</v>
      </c>
      <c r="C6092">
        <v>0</v>
      </c>
      <c r="D6092">
        <v>0</v>
      </c>
      <c r="E6092">
        <v>257485.57986164899</v>
      </c>
      <c r="F6092">
        <v>0</v>
      </c>
      <c r="G6092">
        <v>428055640.982813</v>
      </c>
      <c r="H6092">
        <v>0</v>
      </c>
      <c r="I6092">
        <v>0</v>
      </c>
      <c r="J6092">
        <f t="shared" si="380"/>
        <v>254658.86644411899</v>
      </c>
      <c r="L6092">
        <f t="shared" si="381"/>
        <v>254658.86644411899</v>
      </c>
      <c r="N6092">
        <f t="shared" si="382"/>
        <v>445581080.24803567</v>
      </c>
      <c r="O6092">
        <f t="shared" si="383"/>
        <v>868258626.23219085</v>
      </c>
      <c r="S6092">
        <f>F6092/MAX(F:F)*100</f>
        <v>0</v>
      </c>
      <c r="T6092">
        <f>J6092/MAX(F:F)*100</f>
        <v>2.3839273062858353</v>
      </c>
      <c r="U6092">
        <f>H6092/MAX(H:H)*100</f>
        <v>0</v>
      </c>
      <c r="V6092">
        <f>E6092/MAX(E:E)*100</f>
        <v>7.6895344822613412</v>
      </c>
    </row>
    <row r="6093" spans="1:22">
      <c r="A6093">
        <v>6091</v>
      </c>
      <c r="B6093">
        <v>223420.56974568299</v>
      </c>
      <c r="C6093">
        <v>0</v>
      </c>
      <c r="D6093">
        <v>0</v>
      </c>
      <c r="E6093">
        <v>225900.53806985999</v>
      </c>
      <c r="F6093">
        <v>0</v>
      </c>
      <c r="G6093">
        <v>427828573.80032998</v>
      </c>
      <c r="H6093">
        <v>0</v>
      </c>
      <c r="I6093">
        <v>0</v>
      </c>
      <c r="J6093">
        <f t="shared" si="380"/>
        <v>223420.56974568299</v>
      </c>
      <c r="L6093">
        <f t="shared" si="381"/>
        <v>223420.56974568299</v>
      </c>
      <c r="N6093">
        <f t="shared" si="382"/>
        <v>445806980.78610551</v>
      </c>
      <c r="O6093">
        <f t="shared" si="383"/>
        <v>868258626.23219085</v>
      </c>
      <c r="S6093">
        <f>F6093/MAX(F:F)*100</f>
        <v>0</v>
      </c>
      <c r="T6093">
        <f>J6093/MAX(F:F)*100</f>
        <v>2.091497556868092</v>
      </c>
      <c r="U6093">
        <f>H6093/MAX(H:H)*100</f>
        <v>0</v>
      </c>
      <c r="V6093">
        <f>E6093/MAX(E:E)*100</f>
        <v>6.746280618832845</v>
      </c>
    </row>
    <row r="6094" spans="1:22">
      <c r="A6094">
        <v>6092</v>
      </c>
      <c r="B6094">
        <v>187989.171645311</v>
      </c>
      <c r="C6094">
        <v>0</v>
      </c>
      <c r="D6094">
        <v>0</v>
      </c>
      <c r="E6094">
        <v>190075.851450574</v>
      </c>
      <c r="F6094">
        <v>0</v>
      </c>
      <c r="G6094">
        <v>427637331.91561401</v>
      </c>
      <c r="H6094">
        <v>0</v>
      </c>
      <c r="I6094">
        <v>0</v>
      </c>
      <c r="J6094">
        <f t="shared" si="380"/>
        <v>187989.171645311</v>
      </c>
      <c r="L6094">
        <f t="shared" si="381"/>
        <v>187989.171645311</v>
      </c>
      <c r="N6094">
        <f t="shared" si="382"/>
        <v>445997056.63755608</v>
      </c>
      <c r="O6094">
        <f t="shared" si="383"/>
        <v>868258626.23219085</v>
      </c>
      <c r="S6094">
        <f>F6094/MAX(F:F)*100</f>
        <v>0</v>
      </c>
      <c r="T6094">
        <f>J6094/MAX(F:F)*100</f>
        <v>1.7598151041391366</v>
      </c>
      <c r="U6094">
        <f>H6094/MAX(H:H)*100</f>
        <v>0</v>
      </c>
      <c r="V6094">
        <f>E6094/MAX(E:E)*100</f>
        <v>5.6764142471967194</v>
      </c>
    </row>
    <row r="6095" spans="1:22">
      <c r="A6095">
        <v>6093</v>
      </c>
      <c r="B6095">
        <v>223653.95297694599</v>
      </c>
      <c r="C6095">
        <v>0</v>
      </c>
      <c r="D6095">
        <v>0</v>
      </c>
      <c r="E6095">
        <v>226136.51185499001</v>
      </c>
      <c r="F6095">
        <v>0</v>
      </c>
      <c r="G6095">
        <v>427410029.885221</v>
      </c>
      <c r="H6095">
        <v>0</v>
      </c>
      <c r="I6095">
        <v>0</v>
      </c>
      <c r="J6095">
        <f t="shared" si="380"/>
        <v>223653.95297694599</v>
      </c>
      <c r="L6095">
        <f t="shared" si="381"/>
        <v>223653.95297694599</v>
      </c>
      <c r="N6095">
        <f t="shared" si="382"/>
        <v>446223193.14941108</v>
      </c>
      <c r="O6095">
        <f t="shared" si="383"/>
        <v>868258626.23219085</v>
      </c>
      <c r="S6095">
        <f>F6095/MAX(F:F)*100</f>
        <v>0</v>
      </c>
      <c r="T6095">
        <f>J6095/MAX(F:F)*100</f>
        <v>2.0936823174680499</v>
      </c>
      <c r="U6095">
        <f>H6095/MAX(H:H)*100</f>
        <v>0</v>
      </c>
      <c r="V6095">
        <f>E6095/MAX(E:E)*100</f>
        <v>6.7533277263199594</v>
      </c>
    </row>
    <row r="6096" spans="1:22">
      <c r="A6096">
        <v>6094</v>
      </c>
      <c r="B6096">
        <v>128715.28158458001</v>
      </c>
      <c r="C6096">
        <v>0</v>
      </c>
      <c r="D6096">
        <v>0</v>
      </c>
      <c r="E6096">
        <v>130144.02121016799</v>
      </c>
      <c r="F6096">
        <v>0</v>
      </c>
      <c r="G6096">
        <v>427278720.95725203</v>
      </c>
      <c r="H6096">
        <v>0</v>
      </c>
      <c r="I6096">
        <v>0</v>
      </c>
      <c r="J6096">
        <f t="shared" si="380"/>
        <v>128715.28158458001</v>
      </c>
      <c r="L6096">
        <f t="shared" si="381"/>
        <v>128715.28158458001</v>
      </c>
      <c r="N6096">
        <f t="shared" si="382"/>
        <v>446353337.17062128</v>
      </c>
      <c r="O6096">
        <f t="shared" si="383"/>
        <v>868258626.23219085</v>
      </c>
      <c r="S6096">
        <f>F6096/MAX(F:F)*100</f>
        <v>0</v>
      </c>
      <c r="T6096">
        <f>J6096/MAX(F:F)*100</f>
        <v>1.2049369369712626</v>
      </c>
      <c r="U6096">
        <f>H6096/MAX(H:H)*100</f>
        <v>0</v>
      </c>
      <c r="V6096">
        <f>E6096/MAX(E:E)*100</f>
        <v>3.886613531109024</v>
      </c>
    </row>
    <row r="6097" spans="1:22">
      <c r="A6097">
        <v>6095</v>
      </c>
      <c r="B6097">
        <v>99054.780648264903</v>
      </c>
      <c r="C6097">
        <v>0</v>
      </c>
      <c r="D6097">
        <v>0</v>
      </c>
      <c r="E6097">
        <v>100154.28871346</v>
      </c>
      <c r="F6097">
        <v>0</v>
      </c>
      <c r="G6097">
        <v>427177402.11519802</v>
      </c>
      <c r="H6097">
        <v>0</v>
      </c>
      <c r="I6097">
        <v>0</v>
      </c>
      <c r="J6097">
        <f t="shared" si="380"/>
        <v>99054.780648264903</v>
      </c>
      <c r="L6097">
        <f t="shared" si="381"/>
        <v>99054.780648264903</v>
      </c>
      <c r="N6097">
        <f t="shared" si="382"/>
        <v>446453491.45933473</v>
      </c>
      <c r="O6097">
        <f t="shared" si="383"/>
        <v>868258626.23219085</v>
      </c>
      <c r="S6097">
        <f>F6097/MAX(F:F)*100</f>
        <v>0</v>
      </c>
      <c r="T6097">
        <f>J6097/MAX(F:F)*100</f>
        <v>0.92727734047842236</v>
      </c>
      <c r="U6097">
        <f>H6097/MAX(H:H)*100</f>
        <v>0</v>
      </c>
      <c r="V6097">
        <f>E6097/MAX(E:E)*100</f>
        <v>2.991001892309141</v>
      </c>
    </row>
    <row r="6098" spans="1:22">
      <c r="A6098">
        <v>6096</v>
      </c>
      <c r="B6098">
        <v>45837.930355563803</v>
      </c>
      <c r="C6098">
        <v>0</v>
      </c>
      <c r="D6098">
        <v>0</v>
      </c>
      <c r="E6098">
        <v>46346.731382510501</v>
      </c>
      <c r="F6098">
        <v>0</v>
      </c>
      <c r="G6098">
        <v>427129891.10317397</v>
      </c>
      <c r="H6098">
        <v>0</v>
      </c>
      <c r="I6098">
        <v>0</v>
      </c>
      <c r="J6098">
        <f t="shared" si="380"/>
        <v>45837.930355563803</v>
      </c>
      <c r="L6098">
        <f t="shared" si="381"/>
        <v>45837.930355563803</v>
      </c>
      <c r="N6098">
        <f t="shared" si="382"/>
        <v>446499838.19071722</v>
      </c>
      <c r="O6098">
        <f t="shared" si="383"/>
        <v>868258626.23219085</v>
      </c>
      <c r="S6098">
        <f>F6098/MAX(F:F)*100</f>
        <v>0</v>
      </c>
      <c r="T6098">
        <f>J6098/MAX(F:F)*100</f>
        <v>0.42910068423726178</v>
      </c>
      <c r="U6098">
        <f>H6098/MAX(H:H)*100</f>
        <v>0</v>
      </c>
      <c r="V6098">
        <f>E6098/MAX(E:E)*100</f>
        <v>1.3840961085953218</v>
      </c>
    </row>
    <row r="6099" spans="1:22">
      <c r="A6099">
        <v>6097</v>
      </c>
      <c r="B6099">
        <v>45808.755015187096</v>
      </c>
      <c r="C6099">
        <v>0</v>
      </c>
      <c r="D6099">
        <v>0</v>
      </c>
      <c r="E6099">
        <v>46317.232195855599</v>
      </c>
      <c r="F6099">
        <v>0</v>
      </c>
      <c r="G6099">
        <v>427082409.71821201</v>
      </c>
      <c r="H6099">
        <v>0</v>
      </c>
      <c r="I6099">
        <v>0</v>
      </c>
      <c r="J6099">
        <f t="shared" si="380"/>
        <v>45808.755015187096</v>
      </c>
      <c r="L6099">
        <f t="shared" si="381"/>
        <v>45808.755015187096</v>
      </c>
      <c r="N6099">
        <f t="shared" si="382"/>
        <v>446546155.42291307</v>
      </c>
      <c r="O6099">
        <f t="shared" si="383"/>
        <v>868258626.23219085</v>
      </c>
      <c r="S6099">
        <f>F6099/MAX(F:F)*100</f>
        <v>0</v>
      </c>
      <c r="T6099">
        <f>J6099/MAX(F:F)*100</f>
        <v>0.42882756635385411</v>
      </c>
      <c r="U6099">
        <f>H6099/MAX(H:H)*100</f>
        <v>0</v>
      </c>
      <c r="V6099">
        <f>E6099/MAX(E:E)*100</f>
        <v>1.3832151465892033</v>
      </c>
    </row>
    <row r="6100" spans="1:22">
      <c r="A6100">
        <v>6098</v>
      </c>
      <c r="B6100">
        <v>43127.998342448802</v>
      </c>
      <c r="C6100">
        <v>0</v>
      </c>
      <c r="D6100">
        <v>0</v>
      </c>
      <c r="E6100">
        <v>43606.719124050003</v>
      </c>
      <c r="F6100">
        <v>0</v>
      </c>
      <c r="G6100">
        <v>427037638.97411698</v>
      </c>
      <c r="H6100">
        <v>0</v>
      </c>
      <c r="I6100">
        <v>0</v>
      </c>
      <c r="J6100">
        <f t="shared" si="380"/>
        <v>43127.998342448802</v>
      </c>
      <c r="L6100">
        <f t="shared" si="381"/>
        <v>43127.998342448802</v>
      </c>
      <c r="N6100">
        <f t="shared" si="382"/>
        <v>446589762.14203715</v>
      </c>
      <c r="O6100">
        <f t="shared" si="383"/>
        <v>868258626.23219085</v>
      </c>
      <c r="S6100">
        <f>F6100/MAX(F:F)*100</f>
        <v>0</v>
      </c>
      <c r="T6100">
        <f>J6100/MAX(F:F)*100</f>
        <v>0.40373231197341763</v>
      </c>
      <c r="U6100">
        <f>H6100/MAX(H:H)*100</f>
        <v>0</v>
      </c>
      <c r="V6100">
        <f>E6100/MAX(E:E)*100</f>
        <v>1.3022685407968777</v>
      </c>
    </row>
    <row r="6101" spans="1:22">
      <c r="A6101">
        <v>6099</v>
      </c>
      <c r="B6101">
        <v>45958.439870487498</v>
      </c>
      <c r="C6101">
        <v>0</v>
      </c>
      <c r="D6101">
        <v>0</v>
      </c>
      <c r="E6101">
        <v>46468.578553049898</v>
      </c>
      <c r="F6101">
        <v>0</v>
      </c>
      <c r="G6101">
        <v>426990006.49109298</v>
      </c>
      <c r="H6101">
        <v>0</v>
      </c>
      <c r="I6101">
        <v>0</v>
      </c>
      <c r="J6101">
        <f t="shared" si="380"/>
        <v>45958.439870487498</v>
      </c>
      <c r="L6101">
        <f t="shared" si="381"/>
        <v>45958.439870487498</v>
      </c>
      <c r="N6101">
        <f t="shared" si="382"/>
        <v>446636230.72059017</v>
      </c>
      <c r="O6101">
        <f t="shared" si="383"/>
        <v>868258626.23219085</v>
      </c>
      <c r="S6101">
        <f>F6101/MAX(F:F)*100</f>
        <v>0</v>
      </c>
      <c r="T6101">
        <f>J6101/MAX(F:F)*100</f>
        <v>0.43022880487686616</v>
      </c>
      <c r="U6101">
        <f>H6101/MAX(H:H)*100</f>
        <v>0</v>
      </c>
      <c r="V6101">
        <f>E6101/MAX(E:E)*100</f>
        <v>1.3877349454573011</v>
      </c>
    </row>
    <row r="6102" spans="1:22">
      <c r="A6102">
        <v>6100</v>
      </c>
      <c r="B6102">
        <v>45924.48378224</v>
      </c>
      <c r="C6102">
        <v>0</v>
      </c>
      <c r="D6102">
        <v>0</v>
      </c>
      <c r="E6102">
        <v>46434.245552222899</v>
      </c>
      <c r="F6102">
        <v>0</v>
      </c>
      <c r="G6102">
        <v>426942408.46927297</v>
      </c>
      <c r="H6102">
        <v>0</v>
      </c>
      <c r="I6102">
        <v>0</v>
      </c>
      <c r="J6102">
        <f t="shared" si="380"/>
        <v>45924.48378224</v>
      </c>
      <c r="L6102">
        <f t="shared" si="381"/>
        <v>45924.48378224</v>
      </c>
      <c r="N6102">
        <f t="shared" si="382"/>
        <v>446682664.96614242</v>
      </c>
      <c r="O6102">
        <f t="shared" si="383"/>
        <v>868258626.23219085</v>
      </c>
      <c r="S6102">
        <f>F6102/MAX(F:F)*100</f>
        <v>0</v>
      </c>
      <c r="T6102">
        <f>J6102/MAX(F:F)*100</f>
        <v>0.4299109331800422</v>
      </c>
      <c r="U6102">
        <f>H6102/MAX(H:H)*100</f>
        <v>0</v>
      </c>
      <c r="V6102">
        <f>E6102/MAX(E:E)*100</f>
        <v>1.3867096267039924</v>
      </c>
    </row>
    <row r="6103" spans="1:22">
      <c r="A6103">
        <v>6101</v>
      </c>
      <c r="B6103">
        <v>43058.665730565102</v>
      </c>
      <c r="C6103">
        <v>0</v>
      </c>
      <c r="D6103">
        <v>0</v>
      </c>
      <c r="E6103">
        <v>43536.616920174398</v>
      </c>
      <c r="F6103">
        <v>0</v>
      </c>
      <c r="G6103">
        <v>426897708.20419401</v>
      </c>
      <c r="H6103">
        <v>0</v>
      </c>
      <c r="I6103">
        <v>0</v>
      </c>
      <c r="J6103">
        <f t="shared" si="380"/>
        <v>43058.665730565102</v>
      </c>
      <c r="L6103">
        <f t="shared" si="381"/>
        <v>43058.665730565102</v>
      </c>
      <c r="N6103">
        <f t="shared" si="382"/>
        <v>446726201.58306259</v>
      </c>
      <c r="O6103">
        <f t="shared" si="383"/>
        <v>868258626.23219085</v>
      </c>
      <c r="S6103">
        <f>F6103/MAX(F:F)*100</f>
        <v>0</v>
      </c>
      <c r="T6103">
        <f>J6103/MAX(F:F)*100</f>
        <v>0.40308327151787182</v>
      </c>
      <c r="U6103">
        <f>H6103/MAX(H:H)*100</f>
        <v>0</v>
      </c>
      <c r="V6103">
        <f>E6103/MAX(E:E)*100</f>
        <v>1.3001750126300826</v>
      </c>
    </row>
    <row r="6104" spans="1:22">
      <c r="A6104">
        <v>6102</v>
      </c>
      <c r="B6104">
        <v>67905.3711844145</v>
      </c>
      <c r="C6104">
        <v>0</v>
      </c>
      <c r="D6104">
        <v>0</v>
      </c>
      <c r="E6104">
        <v>68659.120804561506</v>
      </c>
      <c r="F6104">
        <v>0</v>
      </c>
      <c r="G6104">
        <v>426827885.55554098</v>
      </c>
      <c r="H6104">
        <v>0</v>
      </c>
      <c r="I6104">
        <v>0</v>
      </c>
      <c r="J6104">
        <f t="shared" si="380"/>
        <v>67905.3711844145</v>
      </c>
      <c r="L6104">
        <f t="shared" si="381"/>
        <v>67905.3711844145</v>
      </c>
      <c r="N6104">
        <f t="shared" si="382"/>
        <v>446794860.70386714</v>
      </c>
      <c r="O6104">
        <f t="shared" si="383"/>
        <v>868258626.23219085</v>
      </c>
      <c r="S6104">
        <f>F6104/MAX(F:F)*100</f>
        <v>0</v>
      </c>
      <c r="T6104">
        <f>J6104/MAX(F:F)*100</f>
        <v>0.63567968738101432</v>
      </c>
      <c r="U6104">
        <f>H6104/MAX(H:H)*100</f>
        <v>0</v>
      </c>
      <c r="V6104">
        <f>E6104/MAX(E:E)*100</f>
        <v>2.0504320173273474</v>
      </c>
    </row>
    <row r="6105" spans="1:22">
      <c r="A6105">
        <v>6103</v>
      </c>
      <c r="B6105">
        <v>109494.709387537</v>
      </c>
      <c r="C6105">
        <v>0</v>
      </c>
      <c r="D6105">
        <v>0</v>
      </c>
      <c r="E6105">
        <v>110710.10066173899</v>
      </c>
      <c r="F6105">
        <v>0</v>
      </c>
      <c r="G6105">
        <v>426716012.11495697</v>
      </c>
      <c r="H6105">
        <v>0</v>
      </c>
      <c r="I6105">
        <v>0</v>
      </c>
      <c r="J6105">
        <f t="shared" si="380"/>
        <v>109494.709387537</v>
      </c>
      <c r="L6105">
        <f t="shared" si="381"/>
        <v>109494.709387537</v>
      </c>
      <c r="N6105">
        <f t="shared" si="382"/>
        <v>446905570.80452889</v>
      </c>
      <c r="O6105">
        <f t="shared" si="383"/>
        <v>868258626.23219085</v>
      </c>
      <c r="S6105">
        <f>F6105/MAX(F:F)*100</f>
        <v>0</v>
      </c>
      <c r="T6105">
        <f>J6105/MAX(F:F)*100</f>
        <v>1.0250082050846634</v>
      </c>
      <c r="U6105">
        <f>H6105/MAX(H:H)*100</f>
        <v>0</v>
      </c>
      <c r="V6105">
        <f>E6105/MAX(E:E)*100</f>
        <v>3.3062400505321028</v>
      </c>
    </row>
    <row r="6106" spans="1:22">
      <c r="A6106">
        <v>6104</v>
      </c>
      <c r="B6106">
        <v>201573.451087166</v>
      </c>
      <c r="C6106">
        <v>92086.856778835907</v>
      </c>
      <c r="D6106">
        <v>0</v>
      </c>
      <c r="E6106">
        <v>0</v>
      </c>
      <c r="F6106">
        <v>0</v>
      </c>
      <c r="G6106">
        <v>427728350.83708</v>
      </c>
      <c r="H6106">
        <v>932791.04891283298</v>
      </c>
      <c r="I6106">
        <v>1134364.5</v>
      </c>
      <c r="J6106">
        <f t="shared" si="380"/>
        <v>201573.451087166</v>
      </c>
      <c r="L6106">
        <f t="shared" si="381"/>
        <v>-731217.59782566701</v>
      </c>
      <c r="N6106">
        <f t="shared" si="382"/>
        <v>446905570.80452889</v>
      </c>
      <c r="O6106">
        <f t="shared" si="383"/>
        <v>869191417.28110373</v>
      </c>
      <c r="S6106">
        <f>F6106/MAX(F:F)*100</f>
        <v>0</v>
      </c>
      <c r="T6106">
        <f>J6106/MAX(F:F)*100</f>
        <v>1.8869810463654664</v>
      </c>
      <c r="U6106">
        <f>H6106/MAX(H:H)*100</f>
        <v>40.264591328809104</v>
      </c>
      <c r="V6106">
        <f>E6106/MAX(E:E)*100</f>
        <v>0</v>
      </c>
    </row>
    <row r="6107" spans="1:22">
      <c r="A6107">
        <v>6105</v>
      </c>
      <c r="B6107">
        <v>245953.111079353</v>
      </c>
      <c r="C6107">
        <v>76166.224035922205</v>
      </c>
      <c r="D6107">
        <v>0</v>
      </c>
      <c r="E6107">
        <v>0</v>
      </c>
      <c r="F6107">
        <v>0</v>
      </c>
      <c r="G6107">
        <v>428526380.83934599</v>
      </c>
      <c r="H6107">
        <v>732000.18892064702</v>
      </c>
      <c r="I6107">
        <v>977953.3</v>
      </c>
      <c r="J6107">
        <f t="shared" si="380"/>
        <v>245953.111079353</v>
      </c>
      <c r="L6107">
        <f t="shared" si="381"/>
        <v>-486047.077841294</v>
      </c>
      <c r="N6107">
        <f t="shared" si="382"/>
        <v>446905570.80452889</v>
      </c>
      <c r="O6107">
        <f t="shared" si="383"/>
        <v>869923417.47002435</v>
      </c>
      <c r="S6107">
        <f>F6107/MAX(F:F)*100</f>
        <v>0</v>
      </c>
      <c r="T6107">
        <f>J6107/MAX(F:F)*100</f>
        <v>2.3024304857521423</v>
      </c>
      <c r="U6107">
        <f>H6107/MAX(H:H)*100</f>
        <v>31.597310559371756</v>
      </c>
      <c r="V6107">
        <f>E6107/MAX(E:E)*100</f>
        <v>0</v>
      </c>
    </row>
    <row r="6108" spans="1:22">
      <c r="A6108">
        <v>6106</v>
      </c>
      <c r="B6108">
        <v>263741.23161786201</v>
      </c>
      <c r="C6108">
        <v>103979.781208758</v>
      </c>
      <c r="D6108">
        <v>0</v>
      </c>
      <c r="E6108">
        <v>0</v>
      </c>
      <c r="F6108">
        <v>0</v>
      </c>
      <c r="G6108">
        <v>429593570.39975899</v>
      </c>
      <c r="H6108">
        <v>976369.56838213699</v>
      </c>
      <c r="I6108">
        <v>1240110.8</v>
      </c>
      <c r="J6108">
        <f t="shared" si="380"/>
        <v>263741.23161786201</v>
      </c>
      <c r="L6108">
        <f t="shared" si="381"/>
        <v>-712628.33676427498</v>
      </c>
      <c r="N6108">
        <f t="shared" si="382"/>
        <v>446905570.80452889</v>
      </c>
      <c r="O6108">
        <f t="shared" si="383"/>
        <v>870899787.03840649</v>
      </c>
      <c r="S6108">
        <f>F6108/MAX(F:F)*100</f>
        <v>0</v>
      </c>
      <c r="T6108">
        <f>J6108/MAX(F:F)*100</f>
        <v>2.4689496683409047</v>
      </c>
      <c r="U6108">
        <f>H6108/MAX(H:H)*100</f>
        <v>42.145689222266746</v>
      </c>
      <c r="V6108">
        <f>E6108/MAX(E:E)*100</f>
        <v>0</v>
      </c>
    </row>
    <row r="6109" spans="1:22">
      <c r="A6109">
        <v>6107</v>
      </c>
      <c r="B6109">
        <v>288225.15936622501</v>
      </c>
      <c r="C6109">
        <v>106465.65611855499</v>
      </c>
      <c r="D6109">
        <v>0</v>
      </c>
      <c r="E6109">
        <v>0</v>
      </c>
      <c r="F6109">
        <v>0</v>
      </c>
      <c r="G6109">
        <v>430656267.034033</v>
      </c>
      <c r="H6109">
        <v>969343.24063377397</v>
      </c>
      <c r="I6109">
        <v>1257568.3999999999</v>
      </c>
      <c r="J6109">
        <f t="shared" si="380"/>
        <v>288225.15936622501</v>
      </c>
      <c r="L6109">
        <f t="shared" si="381"/>
        <v>-681118.08126754896</v>
      </c>
      <c r="N6109">
        <f t="shared" si="382"/>
        <v>446905570.80452889</v>
      </c>
      <c r="O6109">
        <f t="shared" si="383"/>
        <v>871869130.27904022</v>
      </c>
      <c r="S6109">
        <f>F6109/MAX(F:F)*100</f>
        <v>0</v>
      </c>
      <c r="T6109">
        <f>J6109/MAX(F:F)*100</f>
        <v>2.6981500285697129</v>
      </c>
      <c r="U6109">
        <f>H6109/MAX(H:H)*100</f>
        <v>41.842392770548173</v>
      </c>
      <c r="V6109">
        <f>E6109/MAX(E:E)*100</f>
        <v>0</v>
      </c>
    </row>
    <row r="6110" spans="1:22">
      <c r="A6110">
        <v>6108</v>
      </c>
      <c r="B6110">
        <v>334579.80459361197</v>
      </c>
      <c r="C6110">
        <v>95774.089797480599</v>
      </c>
      <c r="D6110">
        <v>0</v>
      </c>
      <c r="E6110">
        <v>0</v>
      </c>
      <c r="F6110">
        <v>0</v>
      </c>
      <c r="G6110">
        <v>431570591.08626002</v>
      </c>
      <c r="H6110">
        <v>829999.69540638698</v>
      </c>
      <c r="I6110">
        <v>1164579.5</v>
      </c>
      <c r="J6110">
        <f t="shared" si="380"/>
        <v>334579.80459361197</v>
      </c>
      <c r="L6110">
        <f t="shared" si="381"/>
        <v>-495419.890812775</v>
      </c>
      <c r="N6110">
        <f t="shared" si="382"/>
        <v>446905570.80452889</v>
      </c>
      <c r="O6110">
        <f t="shared" si="383"/>
        <v>872699129.97444665</v>
      </c>
      <c r="S6110">
        <f>F6110/MAX(F:F)*100</f>
        <v>0</v>
      </c>
      <c r="T6110">
        <f>J6110/MAX(F:F)*100</f>
        <v>3.1320878139442856</v>
      </c>
      <c r="U6110">
        <f>H6110/MAX(H:H)*100</f>
        <v>35.82752919587373</v>
      </c>
      <c r="V6110">
        <f>E6110/MAX(E:E)*100</f>
        <v>0</v>
      </c>
    </row>
    <row r="6111" spans="1:22">
      <c r="A6111">
        <v>6109</v>
      </c>
      <c r="B6111">
        <v>247661.92141524301</v>
      </c>
      <c r="C6111">
        <v>91261.848554215001</v>
      </c>
      <c r="D6111">
        <v>0</v>
      </c>
      <c r="E6111">
        <v>0</v>
      </c>
      <c r="F6111">
        <v>0</v>
      </c>
      <c r="G6111">
        <v>432501113.86776203</v>
      </c>
      <c r="H6111">
        <v>850894.97858475696</v>
      </c>
      <c r="I6111">
        <v>1098556.8999999999</v>
      </c>
      <c r="J6111">
        <f t="shared" si="380"/>
        <v>247661.92141524301</v>
      </c>
      <c r="L6111">
        <f t="shared" si="381"/>
        <v>-603233.05716951401</v>
      </c>
      <c r="N6111">
        <f t="shared" si="382"/>
        <v>446905570.80452889</v>
      </c>
      <c r="O6111">
        <f t="shared" si="383"/>
        <v>873550024.95303142</v>
      </c>
      <c r="S6111">
        <f>F6111/MAX(F:F)*100</f>
        <v>0</v>
      </c>
      <c r="T6111">
        <f>J6111/MAX(F:F)*100</f>
        <v>2.3184270998809717</v>
      </c>
      <c r="U6111">
        <f>H6111/MAX(H:H)*100</f>
        <v>36.729489006548789</v>
      </c>
      <c r="V6111">
        <f>E6111/MAX(E:E)*100</f>
        <v>0</v>
      </c>
    </row>
    <row r="6112" spans="1:22">
      <c r="A6112">
        <v>6110</v>
      </c>
      <c r="B6112">
        <v>161774.14319289301</v>
      </c>
      <c r="C6112">
        <v>80317.454717538698</v>
      </c>
      <c r="D6112">
        <v>0</v>
      </c>
      <c r="E6112">
        <v>0</v>
      </c>
      <c r="F6112">
        <v>0</v>
      </c>
      <c r="G6112">
        <v>433379683.25673002</v>
      </c>
      <c r="H6112">
        <v>809305.35680710606</v>
      </c>
      <c r="I6112">
        <v>971079.5</v>
      </c>
      <c r="J6112">
        <f t="shared" si="380"/>
        <v>161774.14319289301</v>
      </c>
      <c r="L6112">
        <f t="shared" si="381"/>
        <v>-647531.21361421305</v>
      </c>
      <c r="N6112">
        <f t="shared" si="382"/>
        <v>446905570.80452889</v>
      </c>
      <c r="O6112">
        <f t="shared" si="383"/>
        <v>874359330.30983853</v>
      </c>
      <c r="S6112">
        <f>F6112/MAX(F:F)*100</f>
        <v>0</v>
      </c>
      <c r="T6112">
        <f>J6112/MAX(F:F)*100</f>
        <v>1.5144094638980856</v>
      </c>
      <c r="U6112">
        <f>H6112/MAX(H:H)*100</f>
        <v>34.934243301362635</v>
      </c>
      <c r="V6112">
        <f>E6112/MAX(E:E)*100</f>
        <v>0</v>
      </c>
    </row>
    <row r="6113" spans="1:22">
      <c r="A6113">
        <v>6111</v>
      </c>
      <c r="B6113">
        <v>128102.478303777</v>
      </c>
      <c r="C6113">
        <v>54357.401762892398</v>
      </c>
      <c r="D6113">
        <v>0</v>
      </c>
      <c r="E6113">
        <v>0</v>
      </c>
      <c r="F6113">
        <v>0</v>
      </c>
      <c r="G6113">
        <v>433989234.28799999</v>
      </c>
      <c r="H6113">
        <v>563229.82169622194</v>
      </c>
      <c r="I6113">
        <v>691332.3</v>
      </c>
      <c r="J6113">
        <f t="shared" si="380"/>
        <v>128102.478303777</v>
      </c>
      <c r="L6113">
        <f t="shared" si="381"/>
        <v>-435127.34339244495</v>
      </c>
      <c r="N6113">
        <f t="shared" si="382"/>
        <v>446905570.80452889</v>
      </c>
      <c r="O6113">
        <f t="shared" si="383"/>
        <v>874922560.13153481</v>
      </c>
      <c r="S6113">
        <f>F6113/MAX(F:F)*100</f>
        <v>0</v>
      </c>
      <c r="T6113">
        <f>J6113/MAX(F:F)*100</f>
        <v>1.1992003274634666</v>
      </c>
      <c r="U6113">
        <f>H6113/MAX(H:H)*100</f>
        <v>24.31221721223401</v>
      </c>
      <c r="V6113">
        <f>E6113/MAX(E:E)*100</f>
        <v>0</v>
      </c>
    </row>
    <row r="6114" spans="1:22">
      <c r="A6114">
        <v>6112</v>
      </c>
      <c r="B6114">
        <v>86320.927058952904</v>
      </c>
      <c r="C6114">
        <v>28915.934281191301</v>
      </c>
      <c r="D6114">
        <v>0</v>
      </c>
      <c r="E6114">
        <v>0</v>
      </c>
      <c r="F6114">
        <v>0</v>
      </c>
      <c r="G6114">
        <v>434324974.06391197</v>
      </c>
      <c r="H6114">
        <v>311788.27294104698</v>
      </c>
      <c r="I6114">
        <v>398109.2</v>
      </c>
      <c r="J6114">
        <f t="shared" si="380"/>
        <v>86320.927058952904</v>
      </c>
      <c r="L6114">
        <f t="shared" si="381"/>
        <v>-225467.34588209406</v>
      </c>
      <c r="N6114">
        <f t="shared" si="382"/>
        <v>446905570.80452889</v>
      </c>
      <c r="O6114">
        <f t="shared" si="383"/>
        <v>875234348.40447581</v>
      </c>
      <c r="S6114">
        <f>F6114/MAX(F:F)*100</f>
        <v>0</v>
      </c>
      <c r="T6114">
        <f>J6114/MAX(F:F)*100</f>
        <v>0.80807245391906102</v>
      </c>
      <c r="U6114">
        <f>H6114/MAX(H:H)*100</f>
        <v>13.458563314601005</v>
      </c>
      <c r="V6114">
        <f>E6114/MAX(E:E)*100</f>
        <v>0</v>
      </c>
    </row>
    <row r="6115" spans="1:22">
      <c r="A6115">
        <v>6113</v>
      </c>
      <c r="B6115">
        <v>137065.78794556501</v>
      </c>
      <c r="C6115">
        <v>0</v>
      </c>
      <c r="D6115">
        <v>0</v>
      </c>
      <c r="E6115">
        <v>143588.826561761</v>
      </c>
      <c r="F6115">
        <v>0</v>
      </c>
      <c r="G6115">
        <v>434180201.71909797</v>
      </c>
      <c r="H6115">
        <v>0</v>
      </c>
      <c r="I6115">
        <v>-4946.7</v>
      </c>
      <c r="J6115">
        <f t="shared" si="380"/>
        <v>137065.78794556501</v>
      </c>
      <c r="L6115">
        <f t="shared" si="381"/>
        <v>137065.78794556501</v>
      </c>
      <c r="N6115">
        <f t="shared" si="382"/>
        <v>447049159.63109064</v>
      </c>
      <c r="O6115">
        <f t="shared" si="383"/>
        <v>875234348.40447581</v>
      </c>
      <c r="S6115">
        <f>F6115/MAX(F:F)*100</f>
        <v>0</v>
      </c>
      <c r="T6115">
        <f>J6115/MAX(F:F)*100</f>
        <v>1.2831081799883755</v>
      </c>
      <c r="U6115">
        <f>H6115/MAX(H:H)*100</f>
        <v>0</v>
      </c>
      <c r="V6115">
        <f>E6115/MAX(E:E)*100</f>
        <v>4.2881284214338189</v>
      </c>
    </row>
    <row r="6116" spans="1:22">
      <c r="A6116">
        <v>6114</v>
      </c>
      <c r="B6116">
        <v>214148.84023599999</v>
      </c>
      <c r="C6116">
        <v>0</v>
      </c>
      <c r="D6116">
        <v>0</v>
      </c>
      <c r="E6116">
        <v>216525.89236262001</v>
      </c>
      <c r="F6116">
        <v>0</v>
      </c>
      <c r="G6116">
        <v>433962492.69813198</v>
      </c>
      <c r="H6116">
        <v>0</v>
      </c>
      <c r="I6116">
        <v>0</v>
      </c>
      <c r="J6116">
        <f t="shared" si="380"/>
        <v>214148.84023599999</v>
      </c>
      <c r="L6116">
        <f t="shared" si="381"/>
        <v>214148.84023599999</v>
      </c>
      <c r="N6116">
        <f t="shared" si="382"/>
        <v>447265685.52345324</v>
      </c>
      <c r="O6116">
        <f t="shared" si="383"/>
        <v>875234348.40447581</v>
      </c>
      <c r="S6116">
        <f>F6116/MAX(F:F)*100</f>
        <v>0</v>
      </c>
      <c r="T6116">
        <f>J6116/MAX(F:F)*100</f>
        <v>2.0047025064413688</v>
      </c>
      <c r="U6116">
        <f>H6116/MAX(H:H)*100</f>
        <v>0</v>
      </c>
      <c r="V6116">
        <f>E6116/MAX(E:E)*100</f>
        <v>6.4663167409972839</v>
      </c>
    </row>
    <row r="6117" spans="1:22">
      <c r="A6117">
        <v>6115</v>
      </c>
      <c r="B6117">
        <v>236851.61284213699</v>
      </c>
      <c r="C6117">
        <v>0</v>
      </c>
      <c r="D6117">
        <v>0</v>
      </c>
      <c r="E6117">
        <v>239480.66574468499</v>
      </c>
      <c r="F6117">
        <v>0</v>
      </c>
      <c r="G6117">
        <v>433721829.48974597</v>
      </c>
      <c r="H6117">
        <v>0</v>
      </c>
      <c r="I6117">
        <v>0</v>
      </c>
      <c r="J6117">
        <f t="shared" si="380"/>
        <v>236851.61284213699</v>
      </c>
      <c r="L6117">
        <f t="shared" si="381"/>
        <v>236851.61284213699</v>
      </c>
      <c r="N6117">
        <f t="shared" si="382"/>
        <v>447505166.1891979</v>
      </c>
      <c r="O6117">
        <f t="shared" si="383"/>
        <v>875234348.40447581</v>
      </c>
      <c r="S6117">
        <f>F6117/MAX(F:F)*100</f>
        <v>0</v>
      </c>
      <c r="T6117">
        <f>J6117/MAX(F:F)*100</f>
        <v>2.217229014156914</v>
      </c>
      <c r="U6117">
        <f>H6117/MAX(H:H)*100</f>
        <v>0</v>
      </c>
      <c r="V6117">
        <f>E6117/MAX(E:E)*100</f>
        <v>7.151836767201182</v>
      </c>
    </row>
    <row r="6118" spans="1:22">
      <c r="A6118">
        <v>6116</v>
      </c>
      <c r="B6118">
        <v>187887.65951910301</v>
      </c>
      <c r="C6118">
        <v>0</v>
      </c>
      <c r="D6118">
        <v>0</v>
      </c>
      <c r="E6118">
        <v>189973.21253976499</v>
      </c>
      <c r="F6118">
        <v>0</v>
      </c>
      <c r="G6118">
        <v>433530674.38230598</v>
      </c>
      <c r="H6118">
        <v>0</v>
      </c>
      <c r="I6118">
        <v>0</v>
      </c>
      <c r="J6118">
        <f t="shared" si="380"/>
        <v>187887.65951910301</v>
      </c>
      <c r="L6118">
        <f t="shared" si="381"/>
        <v>187887.65951910301</v>
      </c>
      <c r="N6118">
        <f t="shared" si="382"/>
        <v>447695139.40173769</v>
      </c>
      <c r="O6118">
        <f t="shared" si="383"/>
        <v>875234348.40447581</v>
      </c>
      <c r="S6118">
        <f>F6118/MAX(F:F)*100</f>
        <v>0</v>
      </c>
      <c r="T6118">
        <f>J6118/MAX(F:F)*100</f>
        <v>1.7588648229533079</v>
      </c>
      <c r="U6118">
        <f>H6118/MAX(H:H)*100</f>
        <v>0</v>
      </c>
      <c r="V6118">
        <f>E6118/MAX(E:E)*100</f>
        <v>5.6733490446936843</v>
      </c>
    </row>
    <row r="6119" spans="1:22">
      <c r="A6119">
        <v>6117</v>
      </c>
      <c r="B6119">
        <v>219585.71714927201</v>
      </c>
      <c r="C6119">
        <v>0</v>
      </c>
      <c r="D6119">
        <v>0</v>
      </c>
      <c r="E6119">
        <v>222023.11860962899</v>
      </c>
      <c r="F6119">
        <v>0</v>
      </c>
      <c r="G6119">
        <v>433307469.88328898</v>
      </c>
      <c r="H6119">
        <v>0</v>
      </c>
      <c r="I6119">
        <v>0</v>
      </c>
      <c r="J6119">
        <f t="shared" si="380"/>
        <v>219585.71714927201</v>
      </c>
      <c r="L6119">
        <f t="shared" si="381"/>
        <v>219585.71714927201</v>
      </c>
      <c r="N6119">
        <f t="shared" si="382"/>
        <v>447917162.5203473</v>
      </c>
      <c r="O6119">
        <f t="shared" si="383"/>
        <v>875234348.40447581</v>
      </c>
      <c r="S6119">
        <f>F6119/MAX(F:F)*100</f>
        <v>0</v>
      </c>
      <c r="T6119">
        <f>J6119/MAX(F:F)*100</f>
        <v>2.0555985129910104</v>
      </c>
      <c r="U6119">
        <f>H6119/MAX(H:H)*100</f>
        <v>0</v>
      </c>
      <c r="V6119">
        <f>E6119/MAX(E:E)*100</f>
        <v>6.630485588067792</v>
      </c>
    </row>
    <row r="6120" spans="1:22">
      <c r="A6120">
        <v>6118</v>
      </c>
      <c r="B6120">
        <v>132762.445822721</v>
      </c>
      <c r="C6120">
        <v>0</v>
      </c>
      <c r="D6120">
        <v>0</v>
      </c>
      <c r="E6120">
        <v>134236.10897135301</v>
      </c>
      <c r="F6120">
        <v>0</v>
      </c>
      <c r="G6120">
        <v>433172052.994663</v>
      </c>
      <c r="H6120">
        <v>0</v>
      </c>
      <c r="I6120">
        <v>0</v>
      </c>
      <c r="J6120">
        <f t="shared" si="380"/>
        <v>132762.445822721</v>
      </c>
      <c r="L6120">
        <f t="shared" si="381"/>
        <v>132762.445822721</v>
      </c>
      <c r="N6120">
        <f t="shared" si="382"/>
        <v>448051398.62931865</v>
      </c>
      <c r="O6120">
        <f t="shared" si="383"/>
        <v>875234348.40447581</v>
      </c>
      <c r="S6120">
        <f>F6120/MAX(F:F)*100</f>
        <v>0</v>
      </c>
      <c r="T6120">
        <f>J6120/MAX(F:F)*100</f>
        <v>1.2428234848658948</v>
      </c>
      <c r="U6120">
        <f>H6120/MAX(H:H)*100</f>
        <v>0</v>
      </c>
      <c r="V6120">
        <f>E6120/MAX(E:E)*100</f>
        <v>4.0088194036125602</v>
      </c>
    </row>
    <row r="6121" spans="1:22">
      <c r="A6121">
        <v>6119</v>
      </c>
      <c r="B6121">
        <v>98960.994305770902</v>
      </c>
      <c r="C6121">
        <v>0</v>
      </c>
      <c r="D6121">
        <v>0</v>
      </c>
      <c r="E6121">
        <v>100059.461342565</v>
      </c>
      <c r="F6121">
        <v>0</v>
      </c>
      <c r="G6121">
        <v>433070813.11813903</v>
      </c>
      <c r="H6121">
        <v>0</v>
      </c>
      <c r="I6121">
        <v>0</v>
      </c>
      <c r="J6121">
        <f t="shared" si="380"/>
        <v>98960.994305770902</v>
      </c>
      <c r="L6121">
        <f t="shared" si="381"/>
        <v>98960.994305770902</v>
      </c>
      <c r="N6121">
        <f t="shared" si="382"/>
        <v>448151458.09066123</v>
      </c>
      <c r="O6121">
        <f t="shared" si="383"/>
        <v>875234348.40447581</v>
      </c>
      <c r="S6121">
        <f>F6121/MAX(F:F)*100</f>
        <v>0</v>
      </c>
      <c r="T6121">
        <f>J6121/MAX(F:F)*100</f>
        <v>0.92639938234584285</v>
      </c>
      <c r="U6121">
        <f>H6121/MAX(H:H)*100</f>
        <v>0</v>
      </c>
      <c r="V6121">
        <f>E6121/MAX(E:E)*100</f>
        <v>2.9881699731828308</v>
      </c>
    </row>
    <row r="6122" spans="1:22">
      <c r="A6122">
        <v>6120</v>
      </c>
      <c r="B6122">
        <v>49241.372741258601</v>
      </c>
      <c r="C6122">
        <v>0</v>
      </c>
      <c r="D6122">
        <v>0</v>
      </c>
      <c r="E6122">
        <v>49787.9519786866</v>
      </c>
      <c r="F6122">
        <v>0</v>
      </c>
      <c r="G6122">
        <v>433019845.02346599</v>
      </c>
      <c r="H6122">
        <v>0</v>
      </c>
      <c r="I6122">
        <v>0</v>
      </c>
      <c r="J6122">
        <f t="shared" si="380"/>
        <v>49241.372741258601</v>
      </c>
      <c r="L6122">
        <f t="shared" si="381"/>
        <v>49241.372741258601</v>
      </c>
      <c r="N6122">
        <f t="shared" si="382"/>
        <v>448201246.04263991</v>
      </c>
      <c r="O6122">
        <f t="shared" si="383"/>
        <v>875234348.40447581</v>
      </c>
      <c r="S6122">
        <f>F6122/MAX(F:F)*100</f>
        <v>0</v>
      </c>
      <c r="T6122">
        <f>J6122/MAX(F:F)*100</f>
        <v>0.46096118590335572</v>
      </c>
      <c r="U6122">
        <f>H6122/MAX(H:H)*100</f>
        <v>0</v>
      </c>
      <c r="V6122">
        <f>E6122/MAX(E:E)*100</f>
        <v>1.4868645216830845</v>
      </c>
    </row>
    <row r="6123" spans="1:22">
      <c r="A6123">
        <v>6121</v>
      </c>
      <c r="B6123">
        <v>153235.33703285901</v>
      </c>
      <c r="C6123">
        <v>0</v>
      </c>
      <c r="D6123">
        <v>0</v>
      </c>
      <c r="E6123">
        <v>154936.24927392401</v>
      </c>
      <c r="F6123">
        <v>0</v>
      </c>
      <c r="G6123">
        <v>432863728.768677</v>
      </c>
      <c r="H6123">
        <v>0</v>
      </c>
      <c r="I6123">
        <v>0</v>
      </c>
      <c r="J6123">
        <f t="shared" si="380"/>
        <v>153235.33703285901</v>
      </c>
      <c r="L6123">
        <f t="shared" si="381"/>
        <v>153235.33703285901</v>
      </c>
      <c r="N6123">
        <f t="shared" si="382"/>
        <v>448356182.29191381</v>
      </c>
      <c r="O6123">
        <f t="shared" si="383"/>
        <v>875234348.40447581</v>
      </c>
      <c r="S6123">
        <f>F6123/MAX(F:F)*100</f>
        <v>0</v>
      </c>
      <c r="T6123">
        <f>J6123/MAX(F:F)*100</f>
        <v>1.4344754979136201</v>
      </c>
      <c r="U6123">
        <f>H6123/MAX(H:H)*100</f>
        <v>0</v>
      </c>
      <c r="V6123">
        <f>E6123/MAX(E:E)*100</f>
        <v>4.6270071977787204</v>
      </c>
    </row>
    <row r="6124" spans="1:22">
      <c r="A6124">
        <v>6122</v>
      </c>
      <c r="B6124">
        <v>155185.585006095</v>
      </c>
      <c r="C6124">
        <v>0</v>
      </c>
      <c r="D6124">
        <v>0</v>
      </c>
      <c r="E6124">
        <v>156908.144999663</v>
      </c>
      <c r="F6124">
        <v>0</v>
      </c>
      <c r="G6124">
        <v>432705641.03834802</v>
      </c>
      <c r="H6124">
        <v>0</v>
      </c>
      <c r="I6124">
        <v>0</v>
      </c>
      <c r="J6124">
        <f t="shared" si="380"/>
        <v>155185.585006095</v>
      </c>
      <c r="L6124">
        <f t="shared" si="381"/>
        <v>155185.585006095</v>
      </c>
      <c r="N6124">
        <f t="shared" si="382"/>
        <v>448513090.43691349</v>
      </c>
      <c r="O6124">
        <f t="shared" si="383"/>
        <v>875234348.40447581</v>
      </c>
      <c r="S6124">
        <f>F6124/MAX(F:F)*100</f>
        <v>0</v>
      </c>
      <c r="T6124">
        <f>J6124/MAX(F:F)*100</f>
        <v>1.45273227201438</v>
      </c>
      <c r="U6124">
        <f>H6124/MAX(H:H)*100</f>
        <v>0</v>
      </c>
      <c r="V6124">
        <f>E6124/MAX(E:E)*100</f>
        <v>4.6858957778174197</v>
      </c>
    </row>
    <row r="6125" spans="1:22">
      <c r="A6125">
        <v>6123</v>
      </c>
      <c r="B6125">
        <v>155305.555193312</v>
      </c>
      <c r="C6125">
        <v>0</v>
      </c>
      <c r="D6125">
        <v>0</v>
      </c>
      <c r="E6125">
        <v>157029.44685595701</v>
      </c>
      <c r="F6125">
        <v>0</v>
      </c>
      <c r="G6125">
        <v>432547432.43165302</v>
      </c>
      <c r="H6125">
        <v>0</v>
      </c>
      <c r="I6125">
        <v>0</v>
      </c>
      <c r="J6125">
        <f t="shared" si="380"/>
        <v>155305.555193312</v>
      </c>
      <c r="L6125">
        <f t="shared" si="381"/>
        <v>155305.555193312</v>
      </c>
      <c r="N6125">
        <f t="shared" si="382"/>
        <v>448670119.88376945</v>
      </c>
      <c r="O6125">
        <f t="shared" si="383"/>
        <v>875234348.40447581</v>
      </c>
      <c r="S6125">
        <f>F6125/MAX(F:F)*100</f>
        <v>0</v>
      </c>
      <c r="T6125">
        <f>J6125/MAX(F:F)*100</f>
        <v>1.4538553438682698</v>
      </c>
      <c r="U6125">
        <f>H6125/MAX(H:H)*100</f>
        <v>0</v>
      </c>
      <c r="V6125">
        <f>E6125/MAX(E:E)*100</f>
        <v>4.689518329446277</v>
      </c>
    </row>
    <row r="6126" spans="1:22">
      <c r="A6126">
        <v>6124</v>
      </c>
      <c r="B6126">
        <v>157808.475900405</v>
      </c>
      <c r="C6126">
        <v>0</v>
      </c>
      <c r="D6126">
        <v>0</v>
      </c>
      <c r="E6126">
        <v>159560.14998290001</v>
      </c>
      <c r="F6126">
        <v>0</v>
      </c>
      <c r="G6126">
        <v>432386693.54764801</v>
      </c>
      <c r="H6126">
        <v>0</v>
      </c>
      <c r="I6126">
        <v>0</v>
      </c>
      <c r="J6126">
        <f t="shared" si="380"/>
        <v>157808.475900405</v>
      </c>
      <c r="L6126">
        <f t="shared" si="381"/>
        <v>157808.475900405</v>
      </c>
      <c r="N6126">
        <f t="shared" si="382"/>
        <v>448829680.03375238</v>
      </c>
      <c r="O6126">
        <f t="shared" si="383"/>
        <v>875234348.40447581</v>
      </c>
      <c r="S6126">
        <f>F6126/MAX(F:F)*100</f>
        <v>0</v>
      </c>
      <c r="T6126">
        <f>J6126/MAX(F:F)*100</f>
        <v>1.4772858299236868</v>
      </c>
      <c r="U6126">
        <f>H6126/MAX(H:H)*100</f>
        <v>0</v>
      </c>
      <c r="V6126">
        <f>E6126/MAX(E:E)*100</f>
        <v>4.7650951014326965</v>
      </c>
    </row>
    <row r="6127" spans="1:22">
      <c r="A6127">
        <v>6125</v>
      </c>
      <c r="B6127">
        <v>227649.36768079599</v>
      </c>
      <c r="C6127">
        <v>0</v>
      </c>
      <c r="D6127">
        <v>0</v>
      </c>
      <c r="E6127">
        <v>230176.275662053</v>
      </c>
      <c r="F6127">
        <v>0</v>
      </c>
      <c r="G6127">
        <v>432155338.97059101</v>
      </c>
      <c r="H6127">
        <v>0</v>
      </c>
      <c r="I6127">
        <v>0</v>
      </c>
      <c r="J6127">
        <f t="shared" si="380"/>
        <v>227649.36768079599</v>
      </c>
      <c r="L6127">
        <f t="shared" si="381"/>
        <v>227649.36768079599</v>
      </c>
      <c r="N6127">
        <f t="shared" si="382"/>
        <v>449059856.30941445</v>
      </c>
      <c r="O6127">
        <f t="shared" si="383"/>
        <v>875234348.40447581</v>
      </c>
      <c r="S6127">
        <f>F6127/MAX(F:F)*100</f>
        <v>0</v>
      </c>
      <c r="T6127">
        <f>J6127/MAX(F:F)*100</f>
        <v>2.1310844246298442</v>
      </c>
      <c r="U6127">
        <f>H6127/MAX(H:H)*100</f>
        <v>0</v>
      </c>
      <c r="V6127">
        <f>E6127/MAX(E:E)*100</f>
        <v>6.8739709992803073</v>
      </c>
    </row>
    <row r="6128" spans="1:22">
      <c r="A6128">
        <v>6126</v>
      </c>
      <c r="B6128">
        <v>375817.58772419102</v>
      </c>
      <c r="C6128">
        <v>0</v>
      </c>
      <c r="D6128">
        <v>0</v>
      </c>
      <c r="E6128">
        <v>379989.162947929</v>
      </c>
      <c r="F6128">
        <v>0</v>
      </c>
      <c r="G6128">
        <v>431774172.12893701</v>
      </c>
      <c r="H6128">
        <v>0</v>
      </c>
      <c r="I6128">
        <v>0</v>
      </c>
      <c r="J6128">
        <f t="shared" si="380"/>
        <v>375817.58772419102</v>
      </c>
      <c r="L6128">
        <f t="shared" si="381"/>
        <v>375817.58772419102</v>
      </c>
      <c r="N6128">
        <f t="shared" si="382"/>
        <v>449439845.4723624</v>
      </c>
      <c r="O6128">
        <f t="shared" si="383"/>
        <v>875234348.40447581</v>
      </c>
      <c r="S6128">
        <f>F6128/MAX(F:F)*100</f>
        <v>0</v>
      </c>
      <c r="T6128">
        <f>J6128/MAX(F:F)*100</f>
        <v>3.5181253339740586</v>
      </c>
      <c r="U6128">
        <f>H6128/MAX(H:H)*100</f>
        <v>0</v>
      </c>
      <c r="V6128">
        <f>E6128/MAX(E:E)*100</f>
        <v>11.347974410620305</v>
      </c>
    </row>
    <row r="6129" spans="1:22">
      <c r="A6129">
        <v>6127</v>
      </c>
      <c r="B6129">
        <v>449546.56194757798</v>
      </c>
      <c r="C6129">
        <v>0</v>
      </c>
      <c r="D6129">
        <v>0</v>
      </c>
      <c r="E6129">
        <v>454536.52878519602</v>
      </c>
      <c r="F6129">
        <v>0</v>
      </c>
      <c r="G6129">
        <v>431318458.94735003</v>
      </c>
      <c r="H6129">
        <v>0</v>
      </c>
      <c r="I6129">
        <v>0</v>
      </c>
      <c r="J6129">
        <f t="shared" si="380"/>
        <v>449546.56194757798</v>
      </c>
      <c r="L6129">
        <f t="shared" si="381"/>
        <v>449546.56194757798</v>
      </c>
      <c r="N6129">
        <f t="shared" si="382"/>
        <v>449894382.00114757</v>
      </c>
      <c r="O6129">
        <f t="shared" si="383"/>
        <v>875234348.40447581</v>
      </c>
      <c r="S6129">
        <f>F6129/MAX(F:F)*100</f>
        <v>0</v>
      </c>
      <c r="T6129">
        <f>J6129/MAX(F:F)*100</f>
        <v>4.2083212708751816</v>
      </c>
      <c r="U6129">
        <f>H6129/MAX(H:H)*100</f>
        <v>0</v>
      </c>
      <c r="V6129">
        <f>E6129/MAX(E:E)*100</f>
        <v>13.574252637445372</v>
      </c>
    </row>
    <row r="6130" spans="1:22">
      <c r="A6130">
        <v>6128</v>
      </c>
      <c r="B6130">
        <v>554041.70137944201</v>
      </c>
      <c r="C6130">
        <v>0</v>
      </c>
      <c r="D6130">
        <v>0</v>
      </c>
      <c r="E6130">
        <v>560191.56426475395</v>
      </c>
      <c r="F6130">
        <v>0</v>
      </c>
      <c r="G6130">
        <v>430757091.95683002</v>
      </c>
      <c r="H6130">
        <v>0</v>
      </c>
      <c r="I6130">
        <v>0</v>
      </c>
      <c r="J6130">
        <f t="shared" si="380"/>
        <v>554041.70137944201</v>
      </c>
      <c r="L6130">
        <f t="shared" si="381"/>
        <v>554041.70137944201</v>
      </c>
      <c r="N6130">
        <f t="shared" si="382"/>
        <v>450454573.56541234</v>
      </c>
      <c r="O6130">
        <f t="shared" si="383"/>
        <v>875234348.40447581</v>
      </c>
      <c r="S6130">
        <f>F6130/MAX(F:F)*100</f>
        <v>0</v>
      </c>
      <c r="T6130">
        <f>J6130/MAX(F:F)*100</f>
        <v>5.186527212589092</v>
      </c>
      <c r="U6130">
        <f>H6130/MAX(H:H)*100</f>
        <v>0</v>
      </c>
      <c r="V6130">
        <f>E6130/MAX(E:E)*100</f>
        <v>16.729528513403714</v>
      </c>
    </row>
    <row r="6131" spans="1:22">
      <c r="A6131">
        <v>6129</v>
      </c>
      <c r="B6131">
        <v>617098.88691077905</v>
      </c>
      <c r="C6131">
        <v>0</v>
      </c>
      <c r="D6131">
        <v>0</v>
      </c>
      <c r="E6131">
        <v>461673.80781548802</v>
      </c>
      <c r="F6131">
        <v>0</v>
      </c>
      <c r="G6131">
        <v>430294244.23367202</v>
      </c>
      <c r="H6131">
        <v>0</v>
      </c>
      <c r="I6131">
        <v>160493.4</v>
      </c>
      <c r="J6131">
        <f t="shared" si="380"/>
        <v>617098.88691077905</v>
      </c>
      <c r="L6131">
        <f t="shared" si="381"/>
        <v>617098.88691077905</v>
      </c>
      <c r="N6131">
        <f t="shared" si="382"/>
        <v>450916247.37322783</v>
      </c>
      <c r="O6131">
        <f t="shared" si="383"/>
        <v>875234348.40447581</v>
      </c>
      <c r="S6131">
        <f>F6131/MAX(F:F)*100</f>
        <v>0</v>
      </c>
      <c r="T6131">
        <f>J6131/MAX(F:F)*100</f>
        <v>5.7768217840866551</v>
      </c>
      <c r="U6131">
        <f>H6131/MAX(H:H)*100</f>
        <v>0</v>
      </c>
      <c r="V6131">
        <f>E6131/MAX(E:E)*100</f>
        <v>13.787399926091362</v>
      </c>
    </row>
    <row r="6132" spans="1:22">
      <c r="A6132">
        <v>6130</v>
      </c>
      <c r="B6132">
        <v>734017.21038283105</v>
      </c>
      <c r="C6132">
        <v>0</v>
      </c>
      <c r="D6132">
        <v>0</v>
      </c>
      <c r="E6132">
        <v>74222.131528080907</v>
      </c>
      <c r="F6132">
        <v>0</v>
      </c>
      <c r="G6132">
        <v>430218849.43255198</v>
      </c>
      <c r="H6132">
        <v>0</v>
      </c>
      <c r="I6132">
        <v>660609.9</v>
      </c>
      <c r="J6132">
        <f t="shared" si="380"/>
        <v>734017.21038283105</v>
      </c>
      <c r="L6132">
        <f t="shared" si="381"/>
        <v>734017.21038283105</v>
      </c>
      <c r="N6132">
        <f t="shared" si="382"/>
        <v>450990469.50475591</v>
      </c>
      <c r="O6132">
        <f t="shared" si="383"/>
        <v>875234348.40447581</v>
      </c>
      <c r="S6132">
        <f>F6132/MAX(F:F)*100</f>
        <v>0</v>
      </c>
      <c r="T6132">
        <f>J6132/MAX(F:F)*100</f>
        <v>6.8713243546121028</v>
      </c>
      <c r="U6132">
        <f>H6132/MAX(H:H)*100</f>
        <v>0</v>
      </c>
      <c r="V6132">
        <f>E6132/MAX(E:E)*100</f>
        <v>2.2165654482040464</v>
      </c>
    </row>
    <row r="6133" spans="1:22">
      <c r="A6133">
        <v>6131</v>
      </c>
      <c r="B6133">
        <v>709834.23434731597</v>
      </c>
      <c r="C6133">
        <v>23617.3235509646</v>
      </c>
      <c r="D6133">
        <v>0</v>
      </c>
      <c r="E6133">
        <v>0</v>
      </c>
      <c r="F6133">
        <v>0</v>
      </c>
      <c r="G6133">
        <v>430393391.03617102</v>
      </c>
      <c r="H6133">
        <v>154069.065652683</v>
      </c>
      <c r="I6133">
        <v>863903.3</v>
      </c>
      <c r="J6133">
        <f t="shared" si="380"/>
        <v>709834.23434731597</v>
      </c>
      <c r="L6133">
        <f t="shared" si="381"/>
        <v>555765.16869463294</v>
      </c>
      <c r="N6133">
        <f t="shared" si="382"/>
        <v>450990469.50475591</v>
      </c>
      <c r="O6133">
        <f t="shared" si="383"/>
        <v>875388417.47012854</v>
      </c>
      <c r="S6133">
        <f>F6133/MAX(F:F)*100</f>
        <v>0</v>
      </c>
      <c r="T6133">
        <f>J6133/MAX(F:F)*100</f>
        <v>6.644941280960234</v>
      </c>
      <c r="U6133">
        <f>H6133/MAX(H:H)*100</f>
        <v>6.6505011729550212</v>
      </c>
      <c r="V6133">
        <f>E6133/MAX(E:E)*100</f>
        <v>0</v>
      </c>
    </row>
    <row r="6134" spans="1:22">
      <c r="A6134">
        <v>6132</v>
      </c>
      <c r="B6134">
        <v>621062.53023778403</v>
      </c>
      <c r="C6134">
        <v>46441.5662855216</v>
      </c>
      <c r="D6134">
        <v>0</v>
      </c>
      <c r="E6134">
        <v>0</v>
      </c>
      <c r="F6134">
        <v>0</v>
      </c>
      <c r="G6134">
        <v>430756240.53213799</v>
      </c>
      <c r="H6134">
        <v>321666.86976221501</v>
      </c>
      <c r="I6134">
        <v>942729.4</v>
      </c>
      <c r="J6134">
        <f t="shared" si="380"/>
        <v>621062.53023778403</v>
      </c>
      <c r="L6134">
        <f t="shared" si="381"/>
        <v>299395.66047556902</v>
      </c>
      <c r="N6134">
        <f t="shared" si="382"/>
        <v>450990469.50475591</v>
      </c>
      <c r="O6134">
        <f t="shared" si="383"/>
        <v>875710084.33989072</v>
      </c>
      <c r="S6134">
        <f>F6134/MAX(F:F)*100</f>
        <v>0</v>
      </c>
      <c r="T6134">
        <f>J6134/MAX(F:F)*100</f>
        <v>5.8139264711983376</v>
      </c>
      <c r="U6134">
        <f>H6134/MAX(H:H)*100</f>
        <v>13.884979996418428</v>
      </c>
      <c r="V6134">
        <f>E6134/MAX(E:E)*100</f>
        <v>0</v>
      </c>
    </row>
    <row r="6135" spans="1:22">
      <c r="A6135">
        <v>6133</v>
      </c>
      <c r="B6135">
        <v>668540.022374094</v>
      </c>
      <c r="C6135">
        <v>44671.315919343797</v>
      </c>
      <c r="D6135">
        <v>0</v>
      </c>
      <c r="E6135">
        <v>0</v>
      </c>
      <c r="F6135">
        <v>0</v>
      </c>
      <c r="G6135">
        <v>431094742.48925102</v>
      </c>
      <c r="H6135">
        <v>298817.277625905</v>
      </c>
      <c r="I6135">
        <v>967357.3</v>
      </c>
      <c r="J6135">
        <f t="shared" si="380"/>
        <v>668540.022374094</v>
      </c>
      <c r="L6135">
        <f t="shared" si="381"/>
        <v>369722.744748189</v>
      </c>
      <c r="N6135">
        <f t="shared" si="382"/>
        <v>450990469.50475591</v>
      </c>
      <c r="O6135">
        <f t="shared" si="383"/>
        <v>876008901.61751664</v>
      </c>
      <c r="S6135">
        <f>F6135/MAX(F:F)*100</f>
        <v>0</v>
      </c>
      <c r="T6135">
        <f>J6135/MAX(F:F)*100</f>
        <v>6.2583755159856969</v>
      </c>
      <c r="U6135">
        <f>H6135/MAX(H:H)*100</f>
        <v>12.898661044847456</v>
      </c>
      <c r="V6135">
        <f>E6135/MAX(E:E)*100</f>
        <v>0</v>
      </c>
    </row>
    <row r="6136" spans="1:22">
      <c r="A6136">
        <v>6134</v>
      </c>
      <c r="B6136">
        <v>680459.26300700102</v>
      </c>
      <c r="C6136">
        <v>36538.728686125898</v>
      </c>
      <c r="D6136">
        <v>0</v>
      </c>
      <c r="E6136">
        <v>0</v>
      </c>
      <c r="F6136">
        <v>0</v>
      </c>
      <c r="G6136">
        <v>431369045.405303</v>
      </c>
      <c r="H6136">
        <v>242031.13699299801</v>
      </c>
      <c r="I6136">
        <v>922490.4</v>
      </c>
      <c r="J6136">
        <f t="shared" si="380"/>
        <v>680459.26300700102</v>
      </c>
      <c r="L6136">
        <f t="shared" si="381"/>
        <v>438428.12601400301</v>
      </c>
      <c r="N6136">
        <f t="shared" si="382"/>
        <v>450990469.50475591</v>
      </c>
      <c r="O6136">
        <f t="shared" si="383"/>
        <v>876250932.75450969</v>
      </c>
      <c r="S6136">
        <f>F6136/MAX(F:F)*100</f>
        <v>0</v>
      </c>
      <c r="T6136">
        <f>J6136/MAX(F:F)*100</f>
        <v>6.3699546006323091</v>
      </c>
      <c r="U6136">
        <f>H6136/MAX(H:H)*100</f>
        <v>10.447446758015309</v>
      </c>
      <c r="V6136">
        <f>E6136/MAX(E:E)*100</f>
        <v>0</v>
      </c>
    </row>
    <row r="6137" spans="1:22">
      <c r="A6137">
        <v>6135</v>
      </c>
      <c r="B6137">
        <v>644843.66112917697</v>
      </c>
      <c r="C6137">
        <v>28708.744925672101</v>
      </c>
      <c r="D6137">
        <v>0</v>
      </c>
      <c r="E6137">
        <v>0</v>
      </c>
      <c r="F6137">
        <v>0</v>
      </c>
      <c r="G6137">
        <v>431588670.72664601</v>
      </c>
      <c r="H6137">
        <v>194570.538870822</v>
      </c>
      <c r="I6137">
        <v>839414.2</v>
      </c>
      <c r="J6137">
        <f t="shared" si="380"/>
        <v>644843.66112917697</v>
      </c>
      <c r="L6137">
        <f t="shared" si="381"/>
        <v>450273.12225835497</v>
      </c>
      <c r="N6137">
        <f t="shared" si="382"/>
        <v>450990469.50475591</v>
      </c>
      <c r="O6137">
        <f t="shared" si="383"/>
        <v>876445503.2933805</v>
      </c>
      <c r="S6137">
        <f>F6137/MAX(F:F)*100</f>
        <v>0</v>
      </c>
      <c r="T6137">
        <f>J6137/MAX(F:F)*100</f>
        <v>6.0365477688502285</v>
      </c>
      <c r="U6137">
        <f>H6137/MAX(H:H)*100</f>
        <v>8.3987761689937805</v>
      </c>
      <c r="V6137">
        <f>E6137/MAX(E:E)*100</f>
        <v>0</v>
      </c>
    </row>
    <row r="6138" spans="1:22">
      <c r="A6138">
        <v>6136</v>
      </c>
      <c r="B6138">
        <v>426873.00122648402</v>
      </c>
      <c r="C6138">
        <v>7421.3867135445498</v>
      </c>
      <c r="D6138">
        <v>0</v>
      </c>
      <c r="E6138">
        <v>0</v>
      </c>
      <c r="F6138">
        <v>0</v>
      </c>
      <c r="G6138">
        <v>431653302.78818202</v>
      </c>
      <c r="H6138">
        <v>59125.498773515297</v>
      </c>
      <c r="I6138">
        <v>485998.5</v>
      </c>
      <c r="J6138">
        <f t="shared" si="380"/>
        <v>426873.00122648402</v>
      </c>
      <c r="L6138">
        <f t="shared" si="381"/>
        <v>367747.50245296874</v>
      </c>
      <c r="N6138">
        <f t="shared" si="382"/>
        <v>450990469.50475591</v>
      </c>
      <c r="O6138">
        <f t="shared" si="383"/>
        <v>876504628.79215407</v>
      </c>
      <c r="S6138">
        <f>F6138/MAX(F:F)*100</f>
        <v>0</v>
      </c>
      <c r="T6138">
        <f>J6138/MAX(F:F)*100</f>
        <v>3.9960682231470877</v>
      </c>
      <c r="U6138">
        <f>H6138/MAX(H:H)*100</f>
        <v>2.5521943504949571</v>
      </c>
      <c r="V6138">
        <f>E6138/MAX(E:E)*100</f>
        <v>0</v>
      </c>
    </row>
    <row r="6139" spans="1:22">
      <c r="A6139">
        <v>6137</v>
      </c>
      <c r="B6139">
        <v>379513.83467359602</v>
      </c>
      <c r="C6139">
        <v>0</v>
      </c>
      <c r="D6139">
        <v>0</v>
      </c>
      <c r="E6139">
        <v>245866.79541847299</v>
      </c>
      <c r="F6139">
        <v>0</v>
      </c>
      <c r="G6139">
        <v>431406259.66528398</v>
      </c>
      <c r="H6139">
        <v>0</v>
      </c>
      <c r="I6139">
        <v>136346.20000000001</v>
      </c>
      <c r="J6139">
        <f t="shared" si="380"/>
        <v>379513.83467359602</v>
      </c>
      <c r="L6139">
        <f t="shared" si="381"/>
        <v>379513.83467359602</v>
      </c>
      <c r="N6139">
        <f t="shared" si="382"/>
        <v>451236336.30017442</v>
      </c>
      <c r="O6139">
        <f t="shared" si="383"/>
        <v>876504628.79215407</v>
      </c>
      <c r="S6139">
        <f>F6139/MAX(F:F)*100</f>
        <v>0</v>
      </c>
      <c r="T6139">
        <f>J6139/MAX(F:F)*100</f>
        <v>3.5527268546534723</v>
      </c>
      <c r="U6139">
        <f>H6139/MAX(H:H)*100</f>
        <v>0</v>
      </c>
      <c r="V6139">
        <f>E6139/MAX(E:E)*100</f>
        <v>7.3425517748578084</v>
      </c>
    </row>
    <row r="6140" spans="1:22">
      <c r="A6140">
        <v>6138</v>
      </c>
      <c r="B6140">
        <v>350323.03684785299</v>
      </c>
      <c r="C6140">
        <v>0</v>
      </c>
      <c r="D6140">
        <v>0</v>
      </c>
      <c r="E6140">
        <v>354211.62255686498</v>
      </c>
      <c r="F6140">
        <v>0</v>
      </c>
      <c r="G6140">
        <v>431050872.38015902</v>
      </c>
      <c r="H6140">
        <v>0</v>
      </c>
      <c r="I6140">
        <v>0</v>
      </c>
      <c r="J6140">
        <f t="shared" si="380"/>
        <v>350323.03684785299</v>
      </c>
      <c r="L6140">
        <f t="shared" si="381"/>
        <v>350323.03684785299</v>
      </c>
      <c r="N6140">
        <f t="shared" si="382"/>
        <v>451590547.92273128</v>
      </c>
      <c r="O6140">
        <f t="shared" si="383"/>
        <v>876504628.79215407</v>
      </c>
      <c r="S6140">
        <f>F6140/MAX(F:F)*100</f>
        <v>0</v>
      </c>
      <c r="T6140">
        <f>J6140/MAX(F:F)*100</f>
        <v>3.2794642700800498</v>
      </c>
      <c r="U6140">
        <f>H6140/MAX(H:H)*100</f>
        <v>0</v>
      </c>
      <c r="V6140">
        <f>E6140/MAX(E:E)*100</f>
        <v>10.578155433528554</v>
      </c>
    </row>
    <row r="6141" spans="1:22">
      <c r="A6141">
        <v>6139</v>
      </c>
      <c r="B6141">
        <v>362386.06654343702</v>
      </c>
      <c r="C6141">
        <v>0</v>
      </c>
      <c r="D6141">
        <v>0</v>
      </c>
      <c r="E6141">
        <v>366408.55188206898</v>
      </c>
      <c r="F6141">
        <v>0</v>
      </c>
      <c r="G6141">
        <v>430683289.12222898</v>
      </c>
      <c r="H6141">
        <v>0</v>
      </c>
      <c r="I6141">
        <v>0</v>
      </c>
      <c r="J6141">
        <f t="shared" si="380"/>
        <v>362386.06654343702</v>
      </c>
      <c r="L6141">
        <f t="shared" si="381"/>
        <v>362386.06654343702</v>
      </c>
      <c r="N6141">
        <f t="shared" si="382"/>
        <v>451956956.47461337</v>
      </c>
      <c r="O6141">
        <f t="shared" si="383"/>
        <v>876504628.79215407</v>
      </c>
      <c r="S6141">
        <f>F6141/MAX(F:F)*100</f>
        <v>0</v>
      </c>
      <c r="T6141">
        <f>J6141/MAX(F:F)*100</f>
        <v>3.3923894012148419</v>
      </c>
      <c r="U6141">
        <f>H6141/MAX(H:H)*100</f>
        <v>0</v>
      </c>
      <c r="V6141">
        <f>E6141/MAX(E:E)*100</f>
        <v>10.942403826290024</v>
      </c>
    </row>
    <row r="6142" spans="1:22">
      <c r="A6142">
        <v>6140</v>
      </c>
      <c r="B6142">
        <v>352887.08567238197</v>
      </c>
      <c r="C6142">
        <v>0</v>
      </c>
      <c r="D6142">
        <v>0</v>
      </c>
      <c r="E6142">
        <v>356804.13232334598</v>
      </c>
      <c r="F6142">
        <v>0</v>
      </c>
      <c r="G6142">
        <v>430325311.27320498</v>
      </c>
      <c r="H6142">
        <v>0</v>
      </c>
      <c r="I6142">
        <v>0</v>
      </c>
      <c r="J6142">
        <f t="shared" si="380"/>
        <v>352887.08567238197</v>
      </c>
      <c r="L6142">
        <f t="shared" si="381"/>
        <v>352887.08567238197</v>
      </c>
      <c r="N6142">
        <f t="shared" si="382"/>
        <v>452313760.60693669</v>
      </c>
      <c r="O6142">
        <f t="shared" si="383"/>
        <v>876504628.79215407</v>
      </c>
      <c r="S6142">
        <f>F6142/MAX(F:F)*100</f>
        <v>0</v>
      </c>
      <c r="T6142">
        <f>J6142/MAX(F:F)*100</f>
        <v>3.3034669922031612</v>
      </c>
      <c r="U6142">
        <f>H6142/MAX(H:H)*100</f>
        <v>0</v>
      </c>
      <c r="V6142">
        <f>E6142/MAX(E:E)*100</f>
        <v>10.655577995427617</v>
      </c>
    </row>
    <row r="6143" spans="1:22">
      <c r="A6143">
        <v>6141</v>
      </c>
      <c r="B6143">
        <v>355581.06041905499</v>
      </c>
      <c r="C6143">
        <v>0</v>
      </c>
      <c r="D6143">
        <v>0</v>
      </c>
      <c r="E6143">
        <v>359528.01018970698</v>
      </c>
      <c r="F6143">
        <v>0</v>
      </c>
      <c r="G6143">
        <v>429964610.50980699</v>
      </c>
      <c r="H6143">
        <v>0</v>
      </c>
      <c r="I6143">
        <v>0</v>
      </c>
      <c r="J6143">
        <f t="shared" si="380"/>
        <v>355581.06041905499</v>
      </c>
      <c r="L6143">
        <f t="shared" si="381"/>
        <v>355581.06041905499</v>
      </c>
      <c r="N6143">
        <f t="shared" si="382"/>
        <v>452673288.61712641</v>
      </c>
      <c r="O6143">
        <f t="shared" si="383"/>
        <v>876504628.79215407</v>
      </c>
      <c r="S6143">
        <f>F6143/MAX(F:F)*100</f>
        <v>0</v>
      </c>
      <c r="T6143">
        <f>J6143/MAX(F:F)*100</f>
        <v>3.3286859843816545</v>
      </c>
      <c r="U6143">
        <f>H6143/MAX(H:H)*100</f>
        <v>0</v>
      </c>
      <c r="V6143">
        <f>E6143/MAX(E:E)*100</f>
        <v>10.736923726672472</v>
      </c>
    </row>
    <row r="6144" spans="1:22">
      <c r="A6144">
        <v>6142</v>
      </c>
      <c r="B6144">
        <v>226398.56549598501</v>
      </c>
      <c r="C6144">
        <v>0</v>
      </c>
      <c r="D6144">
        <v>0</v>
      </c>
      <c r="E6144">
        <v>228911.58957298999</v>
      </c>
      <c r="F6144">
        <v>0</v>
      </c>
      <c r="G6144">
        <v>429734527.13784897</v>
      </c>
      <c r="H6144">
        <v>0</v>
      </c>
      <c r="I6144">
        <v>0</v>
      </c>
      <c r="J6144">
        <f t="shared" si="380"/>
        <v>226398.56549598501</v>
      </c>
      <c r="L6144">
        <f t="shared" si="381"/>
        <v>226398.56549598501</v>
      </c>
      <c r="N6144">
        <f t="shared" si="382"/>
        <v>452902200.20669937</v>
      </c>
      <c r="O6144">
        <f t="shared" si="383"/>
        <v>876504628.79215407</v>
      </c>
      <c r="S6144">
        <f>F6144/MAX(F:F)*100</f>
        <v>0</v>
      </c>
      <c r="T6144">
        <f>J6144/MAX(F:F)*100</f>
        <v>2.1193753428893616</v>
      </c>
      <c r="U6144">
        <f>H6144/MAX(H:H)*100</f>
        <v>0</v>
      </c>
      <c r="V6144">
        <f>E6144/MAX(E:E)*100</f>
        <v>6.8362024869763882</v>
      </c>
    </row>
    <row r="6145" spans="1:22">
      <c r="A6145">
        <v>6143</v>
      </c>
      <c r="B6145">
        <v>209410.589756859</v>
      </c>
      <c r="C6145">
        <v>0</v>
      </c>
      <c r="D6145">
        <v>0</v>
      </c>
      <c r="E6145">
        <v>211735.04730316001</v>
      </c>
      <c r="F6145">
        <v>0</v>
      </c>
      <c r="G6145">
        <v>429521620.92742801</v>
      </c>
      <c r="H6145">
        <v>0</v>
      </c>
      <c r="I6145">
        <v>0</v>
      </c>
      <c r="J6145">
        <f t="shared" si="380"/>
        <v>209410.589756859</v>
      </c>
      <c r="L6145">
        <f t="shared" si="381"/>
        <v>209410.589756859</v>
      </c>
      <c r="N6145">
        <f t="shared" si="382"/>
        <v>453113935.25400251</v>
      </c>
      <c r="O6145">
        <f t="shared" si="383"/>
        <v>876504628.79215407</v>
      </c>
      <c r="S6145">
        <f>F6145/MAX(F:F)*100</f>
        <v>0</v>
      </c>
      <c r="T6145">
        <f>J6145/MAX(F:F)*100</f>
        <v>1.9603465220652081</v>
      </c>
      <c r="U6145">
        <f>H6145/MAX(H:H)*100</f>
        <v>0</v>
      </c>
      <c r="V6145">
        <f>E6145/MAX(E:E)*100</f>
        <v>6.3232432209046898</v>
      </c>
    </row>
    <row r="6146" spans="1:22">
      <c r="A6146">
        <v>6144</v>
      </c>
      <c r="B6146">
        <v>157256.67200480701</v>
      </c>
      <c r="C6146">
        <v>0</v>
      </c>
      <c r="D6146">
        <v>0</v>
      </c>
      <c r="E6146">
        <v>159002.22106406</v>
      </c>
      <c r="F6146">
        <v>0</v>
      </c>
      <c r="G6146">
        <v>429361448.11628097</v>
      </c>
      <c r="H6146">
        <v>0</v>
      </c>
      <c r="I6146">
        <v>0</v>
      </c>
      <c r="J6146">
        <f t="shared" si="380"/>
        <v>157256.67200480701</v>
      </c>
      <c r="L6146">
        <f t="shared" si="381"/>
        <v>157256.67200480701</v>
      </c>
      <c r="N6146">
        <f t="shared" si="382"/>
        <v>453272937.47506654</v>
      </c>
      <c r="O6146">
        <f t="shared" si="383"/>
        <v>876504628.79215407</v>
      </c>
      <c r="S6146">
        <f>F6146/MAX(F:F)*100</f>
        <v>0</v>
      </c>
      <c r="T6146">
        <f>J6146/MAX(F:F)*100</f>
        <v>1.4721202513879807</v>
      </c>
      <c r="U6146">
        <f>H6146/MAX(H:H)*100</f>
        <v>0</v>
      </c>
      <c r="V6146">
        <f>E6146/MAX(E:E)*100</f>
        <v>4.7484331444315462</v>
      </c>
    </row>
    <row r="6147" spans="1:22">
      <c r="A6147">
        <v>6145</v>
      </c>
      <c r="B6147">
        <v>154010.37694579799</v>
      </c>
      <c r="C6147">
        <v>0</v>
      </c>
      <c r="D6147">
        <v>0</v>
      </c>
      <c r="E6147">
        <v>155719.892129896</v>
      </c>
      <c r="F6147">
        <v>0</v>
      </c>
      <c r="G6147">
        <v>429204558.06517202</v>
      </c>
      <c r="H6147">
        <v>0</v>
      </c>
      <c r="I6147">
        <v>0</v>
      </c>
      <c r="J6147">
        <f t="shared" ref="J6147:J6210" si="384">B6147-F6147</f>
        <v>154010.37694579799</v>
      </c>
      <c r="L6147">
        <f t="shared" ref="L6147:L6210" si="385">J6147-H6147</f>
        <v>154010.37694579799</v>
      </c>
      <c r="N6147">
        <f t="shared" ref="N6147:N6210" si="386">N6146+E6147</f>
        <v>453428657.36719644</v>
      </c>
      <c r="O6147">
        <f t="shared" ref="O6147:O6210" si="387">O6146+H6147</f>
        <v>876504628.79215407</v>
      </c>
      <c r="S6147">
        <f>F6147/MAX(F:F)*100</f>
        <v>0</v>
      </c>
      <c r="T6147">
        <f>J6147/MAX(F:F)*100</f>
        <v>1.4417308463635516</v>
      </c>
      <c r="U6147">
        <f>H6147/MAX(H:H)*100</f>
        <v>0</v>
      </c>
      <c r="V6147">
        <f>E6147/MAX(E:E)*100</f>
        <v>4.6504098627590746</v>
      </c>
    </row>
    <row r="6148" spans="1:22">
      <c r="A6148">
        <v>6146</v>
      </c>
      <c r="B6148">
        <v>156383.68301485301</v>
      </c>
      <c r="C6148">
        <v>0</v>
      </c>
      <c r="D6148">
        <v>0</v>
      </c>
      <c r="E6148">
        <v>158119.54189631701</v>
      </c>
      <c r="F6148">
        <v>0</v>
      </c>
      <c r="G6148">
        <v>429045268.78656501</v>
      </c>
      <c r="H6148">
        <v>0</v>
      </c>
      <c r="I6148">
        <v>0</v>
      </c>
      <c r="J6148">
        <f t="shared" si="384"/>
        <v>156383.68301485301</v>
      </c>
      <c r="L6148">
        <f t="shared" si="385"/>
        <v>156383.68301485301</v>
      </c>
      <c r="N6148">
        <f t="shared" si="386"/>
        <v>453586776.90909278</v>
      </c>
      <c r="O6148">
        <f t="shared" si="387"/>
        <v>876504628.79215407</v>
      </c>
      <c r="S6148">
        <f>F6148/MAX(F:F)*100</f>
        <v>0</v>
      </c>
      <c r="T6148">
        <f>J6148/MAX(F:F)*100</f>
        <v>1.4639479763743601</v>
      </c>
      <c r="U6148">
        <f>H6148/MAX(H:H)*100</f>
        <v>0</v>
      </c>
      <c r="V6148">
        <f>E6148/MAX(E:E)*100</f>
        <v>4.7220728647577079</v>
      </c>
    </row>
    <row r="6149" spans="1:22">
      <c r="A6149">
        <v>6147</v>
      </c>
      <c r="B6149">
        <v>156866.50236553099</v>
      </c>
      <c r="C6149">
        <v>0</v>
      </c>
      <c r="D6149">
        <v>0</v>
      </c>
      <c r="E6149">
        <v>158607.720541788</v>
      </c>
      <c r="F6149">
        <v>0</v>
      </c>
      <c r="G6149">
        <v>428885491.75803697</v>
      </c>
      <c r="H6149">
        <v>0</v>
      </c>
      <c r="I6149">
        <v>0</v>
      </c>
      <c r="J6149">
        <f t="shared" si="384"/>
        <v>156866.50236553099</v>
      </c>
      <c r="L6149">
        <f t="shared" si="385"/>
        <v>156866.50236553099</v>
      </c>
      <c r="N6149">
        <f t="shared" si="386"/>
        <v>453745384.62963456</v>
      </c>
      <c r="O6149">
        <f t="shared" si="387"/>
        <v>876504628.79215407</v>
      </c>
      <c r="S6149">
        <f>F6149/MAX(F:F)*100</f>
        <v>0</v>
      </c>
      <c r="T6149">
        <f>J6149/MAX(F:F)*100</f>
        <v>1.468467772799108</v>
      </c>
      <c r="U6149">
        <f>H6149/MAX(H:H)*100</f>
        <v>0</v>
      </c>
      <c r="V6149">
        <f>E6149/MAX(E:E)*100</f>
        <v>4.7366518036243814</v>
      </c>
    </row>
    <row r="6150" spans="1:22">
      <c r="A6150">
        <v>6148</v>
      </c>
      <c r="B6150">
        <v>159335.793494738</v>
      </c>
      <c r="C6150">
        <v>0</v>
      </c>
      <c r="D6150">
        <v>0</v>
      </c>
      <c r="E6150">
        <v>161104.42080252999</v>
      </c>
      <c r="F6150">
        <v>0</v>
      </c>
      <c r="G6150">
        <v>428723218.45928699</v>
      </c>
      <c r="H6150">
        <v>0</v>
      </c>
      <c r="I6150">
        <v>0</v>
      </c>
      <c r="J6150">
        <f t="shared" si="384"/>
        <v>159335.793494738</v>
      </c>
      <c r="L6150">
        <f t="shared" si="385"/>
        <v>159335.793494738</v>
      </c>
      <c r="N6150">
        <f t="shared" si="386"/>
        <v>453906489.05043709</v>
      </c>
      <c r="O6150">
        <f t="shared" si="387"/>
        <v>876504628.79215407</v>
      </c>
      <c r="S6150">
        <f>F6150/MAX(F:F)*100</f>
        <v>0</v>
      </c>
      <c r="T6150">
        <f>J6150/MAX(F:F)*100</f>
        <v>1.4915834437053777</v>
      </c>
      <c r="U6150">
        <f>H6150/MAX(H:H)*100</f>
        <v>0</v>
      </c>
      <c r="V6150">
        <f>E6150/MAX(E:E)*100</f>
        <v>4.8112131159788909</v>
      </c>
    </row>
    <row r="6151" spans="1:22">
      <c r="A6151">
        <v>6149</v>
      </c>
      <c r="B6151">
        <v>229166.55668357099</v>
      </c>
      <c r="C6151">
        <v>0</v>
      </c>
      <c r="D6151">
        <v>0</v>
      </c>
      <c r="E6151">
        <v>231710.305462758</v>
      </c>
      <c r="F6151">
        <v>0</v>
      </c>
      <c r="G6151">
        <v>428490339.71263403</v>
      </c>
      <c r="H6151">
        <v>0</v>
      </c>
      <c r="I6151">
        <v>0</v>
      </c>
      <c r="J6151">
        <f t="shared" si="384"/>
        <v>229166.55668357099</v>
      </c>
      <c r="L6151">
        <f t="shared" si="385"/>
        <v>229166.55668357099</v>
      </c>
      <c r="N6151">
        <f t="shared" si="386"/>
        <v>454138199.35589987</v>
      </c>
      <c r="O6151">
        <f t="shared" si="387"/>
        <v>876504628.79215407</v>
      </c>
      <c r="S6151">
        <f>F6151/MAX(F:F)*100</f>
        <v>0</v>
      </c>
      <c r="T6151">
        <f>J6151/MAX(F:F)*100</f>
        <v>2.1452872220545536</v>
      </c>
      <c r="U6151">
        <f>H6151/MAX(H:H)*100</f>
        <v>0</v>
      </c>
      <c r="V6151">
        <f>E6151/MAX(E:E)*100</f>
        <v>6.9197831766289397</v>
      </c>
    </row>
    <row r="6152" spans="1:22">
      <c r="A6152">
        <v>6150</v>
      </c>
      <c r="B6152">
        <v>377455.98762440198</v>
      </c>
      <c r="C6152">
        <v>0</v>
      </c>
      <c r="D6152">
        <v>0</v>
      </c>
      <c r="E6152">
        <v>381645.74908703199</v>
      </c>
      <c r="F6152">
        <v>0</v>
      </c>
      <c r="G6152">
        <v>428107526.14914602</v>
      </c>
      <c r="H6152">
        <v>0</v>
      </c>
      <c r="I6152">
        <v>0</v>
      </c>
      <c r="J6152">
        <f t="shared" si="384"/>
        <v>377455.98762440198</v>
      </c>
      <c r="L6152">
        <f t="shared" si="385"/>
        <v>377455.98762440198</v>
      </c>
      <c r="N6152">
        <f t="shared" si="386"/>
        <v>454519845.10498691</v>
      </c>
      <c r="O6152">
        <f t="shared" si="387"/>
        <v>876504628.79215407</v>
      </c>
      <c r="S6152">
        <f>F6152/MAX(F:F)*100</f>
        <v>0</v>
      </c>
      <c r="T6152">
        <f>J6152/MAX(F:F)*100</f>
        <v>3.5334628178609035</v>
      </c>
      <c r="U6152">
        <f>H6152/MAX(H:H)*100</f>
        <v>0</v>
      </c>
      <c r="V6152">
        <f>E6152/MAX(E:E)*100</f>
        <v>11.397446603378878</v>
      </c>
    </row>
    <row r="6153" spans="1:22">
      <c r="A6153">
        <v>6151</v>
      </c>
      <c r="B6153">
        <v>450094.91944739001</v>
      </c>
      <c r="C6153">
        <v>0</v>
      </c>
      <c r="D6153">
        <v>0</v>
      </c>
      <c r="E6153">
        <v>455090.97305325698</v>
      </c>
      <c r="F6153">
        <v>0</v>
      </c>
      <c r="G6153">
        <v>427651268.39203</v>
      </c>
      <c r="H6153">
        <v>0</v>
      </c>
      <c r="I6153">
        <v>0</v>
      </c>
      <c r="J6153">
        <f t="shared" si="384"/>
        <v>450094.91944739001</v>
      </c>
      <c r="L6153">
        <f t="shared" si="385"/>
        <v>450094.91944739001</v>
      </c>
      <c r="N6153">
        <f t="shared" si="386"/>
        <v>454974936.07804018</v>
      </c>
      <c r="O6153">
        <f t="shared" si="387"/>
        <v>876504628.79215407</v>
      </c>
      <c r="S6153">
        <f>F6153/MAX(F:F)*100</f>
        <v>0</v>
      </c>
      <c r="T6153">
        <f>J6153/MAX(F:F)*100</f>
        <v>4.2134545868113671</v>
      </c>
      <c r="U6153">
        <f>H6153/MAX(H:H)*100</f>
        <v>0</v>
      </c>
      <c r="V6153">
        <f>E6153/MAX(E:E)*100</f>
        <v>13.590810529036961</v>
      </c>
    </row>
    <row r="6154" spans="1:22">
      <c r="A6154">
        <v>6152</v>
      </c>
      <c r="B6154">
        <v>554406.679758313</v>
      </c>
      <c r="C6154">
        <v>0</v>
      </c>
      <c r="D6154">
        <v>0</v>
      </c>
      <c r="E6154">
        <v>560560.59390363004</v>
      </c>
      <c r="F6154">
        <v>0</v>
      </c>
      <c r="G6154">
        <v>427089542.24207598</v>
      </c>
      <c r="H6154">
        <v>0</v>
      </c>
      <c r="I6154">
        <v>0</v>
      </c>
      <c r="J6154">
        <f t="shared" si="384"/>
        <v>554406.679758313</v>
      </c>
      <c r="L6154">
        <f t="shared" si="385"/>
        <v>554406.679758313</v>
      </c>
      <c r="N6154">
        <f t="shared" si="386"/>
        <v>455535496.67194378</v>
      </c>
      <c r="O6154">
        <f t="shared" si="387"/>
        <v>876504628.79215407</v>
      </c>
      <c r="S6154">
        <f>F6154/MAX(F:F)*100</f>
        <v>0</v>
      </c>
      <c r="T6154">
        <f>J6154/MAX(F:F)*100</f>
        <v>5.1899438692943685</v>
      </c>
      <c r="U6154">
        <f>H6154/MAX(H:H)*100</f>
        <v>0</v>
      </c>
      <c r="V6154">
        <f>E6154/MAX(E:E)*100</f>
        <v>16.740549193220573</v>
      </c>
    </row>
    <row r="6155" spans="1:22">
      <c r="A6155">
        <v>6153</v>
      </c>
      <c r="B6155">
        <v>616614.31906807097</v>
      </c>
      <c r="C6155">
        <v>0</v>
      </c>
      <c r="D6155">
        <v>0</v>
      </c>
      <c r="E6155">
        <v>623458.73800972698</v>
      </c>
      <c r="F6155">
        <v>0</v>
      </c>
      <c r="G6155">
        <v>426464919.459894</v>
      </c>
      <c r="H6155">
        <v>0</v>
      </c>
      <c r="I6155">
        <v>0</v>
      </c>
      <c r="J6155">
        <f t="shared" si="384"/>
        <v>616614.31906807097</v>
      </c>
      <c r="L6155">
        <f t="shared" si="385"/>
        <v>616614.31906807097</v>
      </c>
      <c r="N6155">
        <f t="shared" si="386"/>
        <v>456158955.40995353</v>
      </c>
      <c r="O6155">
        <f t="shared" si="387"/>
        <v>876504628.79215407</v>
      </c>
      <c r="S6155">
        <f>F6155/MAX(F:F)*100</f>
        <v>0</v>
      </c>
      <c r="T6155">
        <f>J6155/MAX(F:F)*100</f>
        <v>5.7722856195772083</v>
      </c>
      <c r="U6155">
        <f>H6155/MAX(H:H)*100</f>
        <v>0</v>
      </c>
      <c r="V6155">
        <f>E6155/MAX(E:E)*100</f>
        <v>18.618935735231791</v>
      </c>
    </row>
    <row r="6156" spans="1:22">
      <c r="A6156">
        <v>6154</v>
      </c>
      <c r="B6156">
        <v>733113.14443392796</v>
      </c>
      <c r="C6156">
        <v>218768.12925443301</v>
      </c>
      <c r="D6156">
        <v>0</v>
      </c>
      <c r="E6156">
        <v>0</v>
      </c>
      <c r="F6156">
        <v>0</v>
      </c>
      <c r="G6156">
        <v>428095989.042467</v>
      </c>
      <c r="H6156">
        <v>1431784.95556607</v>
      </c>
      <c r="I6156">
        <v>2164898.1</v>
      </c>
      <c r="J6156">
        <f t="shared" si="384"/>
        <v>733113.14443392796</v>
      </c>
      <c r="L6156">
        <f t="shared" si="385"/>
        <v>-698671.81113214209</v>
      </c>
      <c r="N6156">
        <f t="shared" si="386"/>
        <v>456158955.40995353</v>
      </c>
      <c r="O6156">
        <f t="shared" si="387"/>
        <v>877936413.74772012</v>
      </c>
      <c r="S6156">
        <f>F6156/MAX(F:F)*100</f>
        <v>0</v>
      </c>
      <c r="T6156">
        <f>J6156/MAX(F:F)*100</f>
        <v>6.8628611601733338</v>
      </c>
      <c r="U6156">
        <f>H6156/MAX(H:H)*100</f>
        <v>61.804019425139437</v>
      </c>
      <c r="V6156">
        <f>E6156/MAX(E:E)*100</f>
        <v>0</v>
      </c>
    </row>
    <row r="6157" spans="1:22">
      <c r="A6157">
        <v>6155</v>
      </c>
      <c r="B6157">
        <v>708980.23576658405</v>
      </c>
      <c r="C6157">
        <v>10011.6896660274</v>
      </c>
      <c r="D6157">
        <v>0</v>
      </c>
      <c r="E6157">
        <v>0</v>
      </c>
      <c r="F6157">
        <v>0</v>
      </c>
      <c r="G6157">
        <v>428170038.67011201</v>
      </c>
      <c r="H6157">
        <v>66048.964233415507</v>
      </c>
      <c r="I6157">
        <v>775029.2</v>
      </c>
      <c r="J6157">
        <f t="shared" si="384"/>
        <v>708980.23576658405</v>
      </c>
      <c r="L6157">
        <f t="shared" si="385"/>
        <v>642931.2715331685</v>
      </c>
      <c r="N6157">
        <f t="shared" si="386"/>
        <v>456158955.40995353</v>
      </c>
      <c r="O6157">
        <f t="shared" si="387"/>
        <v>878002462.71195352</v>
      </c>
      <c r="S6157">
        <f>F6157/MAX(F:F)*100</f>
        <v>0</v>
      </c>
      <c r="T6157">
        <f>J6157/MAX(F:F)*100</f>
        <v>6.6369467800635489</v>
      </c>
      <c r="U6157">
        <f>H6157/MAX(H:H)*100</f>
        <v>2.8510506781225793</v>
      </c>
      <c r="V6157">
        <f>E6157/MAX(E:E)*100</f>
        <v>0</v>
      </c>
    </row>
    <row r="6158" spans="1:22">
      <c r="A6158">
        <v>6156</v>
      </c>
      <c r="B6158">
        <v>620582.32682320604</v>
      </c>
      <c r="C6158">
        <v>16901.598786025101</v>
      </c>
      <c r="D6158">
        <v>0</v>
      </c>
      <c r="E6158">
        <v>0</v>
      </c>
      <c r="F6158">
        <v>0</v>
      </c>
      <c r="G6158">
        <v>428302779.33130503</v>
      </c>
      <c r="H6158">
        <v>118509.073176793</v>
      </c>
      <c r="I6158">
        <v>739091.4</v>
      </c>
      <c r="J6158">
        <f t="shared" si="384"/>
        <v>620582.32682320604</v>
      </c>
      <c r="L6158">
        <f t="shared" si="385"/>
        <v>502073.25364641304</v>
      </c>
      <c r="N6158">
        <f t="shared" si="386"/>
        <v>456158955.40995353</v>
      </c>
      <c r="O6158">
        <f t="shared" si="387"/>
        <v>878120971.78513026</v>
      </c>
      <c r="S6158">
        <f>F6158/MAX(F:F)*100</f>
        <v>0</v>
      </c>
      <c r="T6158">
        <f>J6158/MAX(F:F)*100</f>
        <v>5.8094311632258773</v>
      </c>
      <c r="U6158">
        <f>H6158/MAX(H:H)*100</f>
        <v>5.1155287197287507</v>
      </c>
      <c r="V6158">
        <f>E6158/MAX(E:E)*100</f>
        <v>0</v>
      </c>
    </row>
    <row r="6159" spans="1:22">
      <c r="A6159">
        <v>6157</v>
      </c>
      <c r="B6159">
        <v>668262.17376187502</v>
      </c>
      <c r="C6159">
        <v>13002.4835688741</v>
      </c>
      <c r="D6159">
        <v>0</v>
      </c>
      <c r="E6159">
        <v>0</v>
      </c>
      <c r="F6159">
        <v>0</v>
      </c>
      <c r="G6159">
        <v>428401594.17258197</v>
      </c>
      <c r="H6159">
        <v>88101.926238124302</v>
      </c>
      <c r="I6159">
        <v>756364.1</v>
      </c>
      <c r="J6159">
        <f t="shared" si="384"/>
        <v>668262.17376187502</v>
      </c>
      <c r="L6159">
        <f t="shared" si="385"/>
        <v>580160.24752375076</v>
      </c>
      <c r="N6159">
        <f t="shared" si="386"/>
        <v>456158955.40995353</v>
      </c>
      <c r="O6159">
        <f t="shared" si="387"/>
        <v>878209073.71136844</v>
      </c>
      <c r="S6159">
        <f>F6159/MAX(F:F)*100</f>
        <v>0</v>
      </c>
      <c r="T6159">
        <f>J6159/MAX(F:F)*100</f>
        <v>6.2557745034903096</v>
      </c>
      <c r="U6159">
        <f>H6159/MAX(H:H)*100</f>
        <v>3.8029825215340951</v>
      </c>
      <c r="V6159">
        <f>E6159/MAX(E:E)*100</f>
        <v>0</v>
      </c>
    </row>
    <row r="6160" spans="1:22">
      <c r="A6160">
        <v>6158</v>
      </c>
      <c r="B6160">
        <v>680171.85954431503</v>
      </c>
      <c r="C6160">
        <v>0</v>
      </c>
      <c r="D6160">
        <v>0</v>
      </c>
      <c r="E6160">
        <v>20228.430135257498</v>
      </c>
      <c r="F6160">
        <v>0</v>
      </c>
      <c r="G6160">
        <v>428380198.166906</v>
      </c>
      <c r="H6160">
        <v>0</v>
      </c>
      <c r="I6160">
        <v>660165.5</v>
      </c>
      <c r="J6160">
        <f t="shared" si="384"/>
        <v>680171.85954431503</v>
      </c>
      <c r="L6160">
        <f t="shared" si="385"/>
        <v>680171.85954431503</v>
      </c>
      <c r="N6160">
        <f t="shared" si="386"/>
        <v>456179183.84008878</v>
      </c>
      <c r="O6160">
        <f t="shared" si="387"/>
        <v>878209073.71136844</v>
      </c>
      <c r="S6160">
        <f>F6160/MAX(F:F)*100</f>
        <v>0</v>
      </c>
      <c r="T6160">
        <f>J6160/MAX(F:F)*100</f>
        <v>6.3672641427182182</v>
      </c>
      <c r="U6160">
        <f>H6160/MAX(H:H)*100</f>
        <v>0</v>
      </c>
      <c r="V6160">
        <f>E6160/MAX(E:E)*100</f>
        <v>0.60410066897981207</v>
      </c>
    </row>
    <row r="6161" spans="1:22">
      <c r="A6161">
        <v>6159</v>
      </c>
      <c r="B6161">
        <v>643869.855023143</v>
      </c>
      <c r="C6161">
        <v>0</v>
      </c>
      <c r="D6161">
        <v>0</v>
      </c>
      <c r="E6161">
        <v>211491.0337539</v>
      </c>
      <c r="F6161">
        <v>0</v>
      </c>
      <c r="G6161">
        <v>428167539.61519802</v>
      </c>
      <c r="H6161">
        <v>0</v>
      </c>
      <c r="I6161">
        <v>434700.59999999899</v>
      </c>
      <c r="J6161">
        <f t="shared" si="384"/>
        <v>643869.855023143</v>
      </c>
      <c r="L6161">
        <f t="shared" si="385"/>
        <v>643869.855023143</v>
      </c>
      <c r="N6161">
        <f t="shared" si="386"/>
        <v>456390674.87384266</v>
      </c>
      <c r="O6161">
        <f t="shared" si="387"/>
        <v>878209073.71136844</v>
      </c>
      <c r="S6161">
        <f>F6161/MAX(F:F)*100</f>
        <v>0</v>
      </c>
      <c r="T6161">
        <f>J6161/MAX(F:F)*100</f>
        <v>6.0274317188197788</v>
      </c>
      <c r="U6161">
        <f>H6161/MAX(H:H)*100</f>
        <v>0</v>
      </c>
      <c r="V6161">
        <f>E6161/MAX(E:E)*100</f>
        <v>6.3159560143660478</v>
      </c>
    </row>
    <row r="6162" spans="1:22">
      <c r="A6162">
        <v>6160</v>
      </c>
      <c r="B6162">
        <v>426002.55080476799</v>
      </c>
      <c r="C6162">
        <v>0</v>
      </c>
      <c r="D6162">
        <v>0</v>
      </c>
      <c r="E6162">
        <v>180818.50210869999</v>
      </c>
      <c r="F6162">
        <v>0</v>
      </c>
      <c r="G6162">
        <v>427985554.16750199</v>
      </c>
      <c r="H6162">
        <v>0</v>
      </c>
      <c r="I6162">
        <v>247169.1</v>
      </c>
      <c r="J6162">
        <f t="shared" si="384"/>
        <v>426002.55080476799</v>
      </c>
      <c r="L6162">
        <f t="shared" si="385"/>
        <v>426002.55080476799</v>
      </c>
      <c r="N6162">
        <f t="shared" si="386"/>
        <v>456571493.37595135</v>
      </c>
      <c r="O6162">
        <f t="shared" si="387"/>
        <v>878209073.71136844</v>
      </c>
      <c r="S6162">
        <f>F6162/MAX(F:F)*100</f>
        <v>0</v>
      </c>
      <c r="T6162">
        <f>J6162/MAX(F:F)*100</f>
        <v>3.9879197123252497</v>
      </c>
      <c r="U6162">
        <f>H6162/MAX(H:H)*100</f>
        <v>0</v>
      </c>
      <c r="V6162">
        <f>E6162/MAX(E:E)*100</f>
        <v>5.3999533012403358</v>
      </c>
    </row>
    <row r="6163" spans="1:22">
      <c r="A6163">
        <v>6161</v>
      </c>
      <c r="B6163">
        <v>378938.700216953</v>
      </c>
      <c r="C6163">
        <v>0</v>
      </c>
      <c r="D6163">
        <v>0</v>
      </c>
      <c r="E6163">
        <v>368846.44913936098</v>
      </c>
      <c r="F6163">
        <v>0</v>
      </c>
      <c r="G6163">
        <v>427615541.26258701</v>
      </c>
      <c r="H6163">
        <v>0</v>
      </c>
      <c r="I6163">
        <v>14141.5</v>
      </c>
      <c r="J6163">
        <f t="shared" si="384"/>
        <v>378938.700216953</v>
      </c>
      <c r="L6163">
        <f t="shared" si="385"/>
        <v>378938.700216953</v>
      </c>
      <c r="N6163">
        <f t="shared" si="386"/>
        <v>456940339.82509071</v>
      </c>
      <c r="O6163">
        <f t="shared" si="387"/>
        <v>878209073.71136844</v>
      </c>
      <c r="S6163">
        <f>F6163/MAX(F:F)*100</f>
        <v>0</v>
      </c>
      <c r="T6163">
        <f>J6163/MAX(F:F)*100</f>
        <v>3.5473428727206144</v>
      </c>
      <c r="U6163">
        <f>H6163/MAX(H:H)*100</f>
        <v>0</v>
      </c>
      <c r="V6163">
        <f>E6163/MAX(E:E)*100</f>
        <v>11.015209049146502</v>
      </c>
    </row>
    <row r="6164" spans="1:22">
      <c r="A6164">
        <v>6162</v>
      </c>
      <c r="B6164">
        <v>349753.85964863299</v>
      </c>
      <c r="C6164">
        <v>0</v>
      </c>
      <c r="D6164">
        <v>0</v>
      </c>
      <c r="E6164">
        <v>353636.12749073299</v>
      </c>
      <c r="F6164">
        <v>0</v>
      </c>
      <c r="G6164">
        <v>427260739.67520601</v>
      </c>
      <c r="H6164">
        <v>0</v>
      </c>
      <c r="I6164">
        <v>0</v>
      </c>
      <c r="J6164">
        <f t="shared" si="384"/>
        <v>349753.85964863299</v>
      </c>
      <c r="L6164">
        <f t="shared" si="385"/>
        <v>349753.85964863299</v>
      </c>
      <c r="N6164">
        <f t="shared" si="386"/>
        <v>457293975.95258147</v>
      </c>
      <c r="O6164">
        <f t="shared" si="387"/>
        <v>878209073.71136844</v>
      </c>
      <c r="S6164">
        <f>F6164/MAX(F:F)*100</f>
        <v>0</v>
      </c>
      <c r="T6164">
        <f>J6164/MAX(F:F)*100</f>
        <v>3.2741360555698611</v>
      </c>
      <c r="U6164">
        <f>H6164/MAX(H:H)*100</f>
        <v>0</v>
      </c>
      <c r="V6164">
        <f>E6164/MAX(E:E)*100</f>
        <v>10.560968882119456</v>
      </c>
    </row>
    <row r="6165" spans="1:22">
      <c r="A6165">
        <v>6163</v>
      </c>
      <c r="B6165">
        <v>361919.752598433</v>
      </c>
      <c r="C6165">
        <v>0</v>
      </c>
      <c r="D6165">
        <v>0</v>
      </c>
      <c r="E6165">
        <v>365937.06185227598</v>
      </c>
      <c r="F6165">
        <v>0</v>
      </c>
      <c r="G6165">
        <v>426893638.10840797</v>
      </c>
      <c r="H6165">
        <v>0</v>
      </c>
      <c r="I6165">
        <v>0</v>
      </c>
      <c r="J6165">
        <f t="shared" si="384"/>
        <v>361919.752598433</v>
      </c>
      <c r="L6165">
        <f t="shared" si="385"/>
        <v>361919.752598433</v>
      </c>
      <c r="N6165">
        <f t="shared" si="386"/>
        <v>457659913.01443374</v>
      </c>
      <c r="O6165">
        <f t="shared" si="387"/>
        <v>878209073.71136844</v>
      </c>
      <c r="S6165">
        <f>F6165/MAX(F:F)*100</f>
        <v>0</v>
      </c>
      <c r="T6165">
        <f>J6165/MAX(F:F)*100</f>
        <v>3.3880241161481193</v>
      </c>
      <c r="U6165">
        <f>H6165/MAX(H:H)*100</f>
        <v>0</v>
      </c>
      <c r="V6165">
        <f>E6165/MAX(E:E)*100</f>
        <v>10.928323275277869</v>
      </c>
    </row>
    <row r="6166" spans="1:22">
      <c r="A6166">
        <v>6164</v>
      </c>
      <c r="B6166">
        <v>351968.91741271003</v>
      </c>
      <c r="C6166">
        <v>0</v>
      </c>
      <c r="D6166">
        <v>0</v>
      </c>
      <c r="E6166">
        <v>355875.77239599102</v>
      </c>
      <c r="F6166">
        <v>0</v>
      </c>
      <c r="G6166">
        <v>426536598.81911498</v>
      </c>
      <c r="H6166">
        <v>0</v>
      </c>
      <c r="I6166">
        <v>0</v>
      </c>
      <c r="J6166">
        <f t="shared" si="384"/>
        <v>351968.91741271003</v>
      </c>
      <c r="L6166">
        <f t="shared" si="385"/>
        <v>351968.91741271003</v>
      </c>
      <c r="N6166">
        <f t="shared" si="386"/>
        <v>458015788.78682971</v>
      </c>
      <c r="O6166">
        <f t="shared" si="387"/>
        <v>878209073.71136844</v>
      </c>
      <c r="S6166">
        <f>F6166/MAX(F:F)*100</f>
        <v>0</v>
      </c>
      <c r="T6166">
        <f>J6166/MAX(F:F)*100</f>
        <v>3.2948717823973519</v>
      </c>
      <c r="U6166">
        <f>H6166/MAX(H:H)*100</f>
        <v>0</v>
      </c>
      <c r="V6166">
        <f>E6166/MAX(E:E)*100</f>
        <v>10.627853508187666</v>
      </c>
    </row>
    <row r="6167" spans="1:22">
      <c r="A6167">
        <v>6165</v>
      </c>
      <c r="B6167">
        <v>353913.217446091</v>
      </c>
      <c r="C6167">
        <v>0</v>
      </c>
      <c r="D6167">
        <v>0</v>
      </c>
      <c r="E6167">
        <v>357841.654159742</v>
      </c>
      <c r="F6167">
        <v>0</v>
      </c>
      <c r="G6167">
        <v>426177594.60902703</v>
      </c>
      <c r="H6167">
        <v>0</v>
      </c>
      <c r="I6167">
        <v>0</v>
      </c>
      <c r="J6167">
        <f t="shared" si="384"/>
        <v>353913.217446091</v>
      </c>
      <c r="L6167">
        <f t="shared" si="385"/>
        <v>353913.217446091</v>
      </c>
      <c r="N6167">
        <f t="shared" si="386"/>
        <v>458373630.44098943</v>
      </c>
      <c r="O6167">
        <f t="shared" si="387"/>
        <v>878209073.71136844</v>
      </c>
      <c r="S6167">
        <f>F6167/MAX(F:F)*100</f>
        <v>0</v>
      </c>
      <c r="T6167">
        <f>J6167/MAX(F:F)*100</f>
        <v>3.3130728762995991</v>
      </c>
      <c r="U6167">
        <f>H6167/MAX(H:H)*100</f>
        <v>0</v>
      </c>
      <c r="V6167">
        <f>E6167/MAX(E:E)*100</f>
        <v>10.686562487612978</v>
      </c>
    </row>
    <row r="6168" spans="1:22">
      <c r="A6168">
        <v>6166</v>
      </c>
      <c r="B6168">
        <v>225041.57770583901</v>
      </c>
      <c r="C6168">
        <v>0</v>
      </c>
      <c r="D6168">
        <v>0</v>
      </c>
      <c r="E6168">
        <v>227539.53921837299</v>
      </c>
      <c r="F6168">
        <v>0</v>
      </c>
      <c r="G6168">
        <v>425948893.48013598</v>
      </c>
      <c r="H6168">
        <v>0</v>
      </c>
      <c r="I6168">
        <v>0</v>
      </c>
      <c r="J6168">
        <f t="shared" si="384"/>
        <v>225041.57770583901</v>
      </c>
      <c r="L6168">
        <f t="shared" si="385"/>
        <v>225041.57770583901</v>
      </c>
      <c r="N6168">
        <f t="shared" si="386"/>
        <v>458601169.9802078</v>
      </c>
      <c r="O6168">
        <f t="shared" si="387"/>
        <v>878209073.71136844</v>
      </c>
      <c r="S6168">
        <f>F6168/MAX(F:F)*100</f>
        <v>0</v>
      </c>
      <c r="T6168">
        <f>J6168/MAX(F:F)*100</f>
        <v>2.1066722303200001</v>
      </c>
      <c r="U6168">
        <f>H6168/MAX(H:H)*100</f>
        <v>0</v>
      </c>
      <c r="V6168">
        <f>E6168/MAX(E:E)*100</f>
        <v>6.7952276544483086</v>
      </c>
    </row>
    <row r="6169" spans="1:22">
      <c r="A6169">
        <v>6167</v>
      </c>
      <c r="B6169">
        <v>208079.88056536199</v>
      </c>
      <c r="C6169">
        <v>0</v>
      </c>
      <c r="D6169">
        <v>0</v>
      </c>
      <c r="E6169">
        <v>210389.56723963801</v>
      </c>
      <c r="F6169">
        <v>0</v>
      </c>
      <c r="G6169">
        <v>425737342.93877101</v>
      </c>
      <c r="H6169">
        <v>0</v>
      </c>
      <c r="I6169">
        <v>0</v>
      </c>
      <c r="J6169">
        <f t="shared" si="384"/>
        <v>208079.88056536199</v>
      </c>
      <c r="L6169">
        <f t="shared" si="385"/>
        <v>208079.88056536199</v>
      </c>
      <c r="N6169">
        <f t="shared" si="386"/>
        <v>458811559.54744744</v>
      </c>
      <c r="O6169">
        <f t="shared" si="387"/>
        <v>878209073.71136844</v>
      </c>
      <c r="S6169">
        <f>F6169/MAX(F:F)*100</f>
        <v>0</v>
      </c>
      <c r="T6169">
        <f>J6169/MAX(F:F)*100</f>
        <v>1.9478894102330884</v>
      </c>
      <c r="U6169">
        <f>H6169/MAX(H:H)*100</f>
        <v>0</v>
      </c>
      <c r="V6169">
        <f>E6169/MAX(E:E)*100</f>
        <v>6.2830618820149287</v>
      </c>
    </row>
    <row r="6170" spans="1:22">
      <c r="A6170">
        <v>6168</v>
      </c>
      <c r="B6170">
        <v>155994.60256935499</v>
      </c>
      <c r="C6170">
        <v>0</v>
      </c>
      <c r="D6170">
        <v>0</v>
      </c>
      <c r="E6170">
        <v>157726.142657875</v>
      </c>
      <c r="F6170">
        <v>0</v>
      </c>
      <c r="G6170">
        <v>425578456.39137501</v>
      </c>
      <c r="H6170">
        <v>0</v>
      </c>
      <c r="I6170">
        <v>0</v>
      </c>
      <c r="J6170">
        <f t="shared" si="384"/>
        <v>155994.60256935499</v>
      </c>
      <c r="L6170">
        <f t="shared" si="385"/>
        <v>155994.60256935499</v>
      </c>
      <c r="N6170">
        <f t="shared" si="386"/>
        <v>458969285.69010532</v>
      </c>
      <c r="O6170">
        <f t="shared" si="387"/>
        <v>878209073.71136844</v>
      </c>
      <c r="S6170">
        <f>F6170/MAX(F:F)*100</f>
        <v>0</v>
      </c>
      <c r="T6170">
        <f>J6170/MAX(F:F)*100</f>
        <v>1.4603056940092647</v>
      </c>
      <c r="U6170">
        <f>H6170/MAX(H:H)*100</f>
        <v>0</v>
      </c>
      <c r="V6170">
        <f>E6170/MAX(E:E)*100</f>
        <v>4.7103244126272212</v>
      </c>
    </row>
    <row r="6171" spans="1:22">
      <c r="A6171">
        <v>6169</v>
      </c>
      <c r="B6171">
        <v>152829.69899401299</v>
      </c>
      <c r="C6171">
        <v>0</v>
      </c>
      <c r="D6171">
        <v>0</v>
      </c>
      <c r="E6171">
        <v>154526.108652847</v>
      </c>
      <c r="F6171">
        <v>0</v>
      </c>
      <c r="G6171">
        <v>425422770.30562502</v>
      </c>
      <c r="H6171">
        <v>0</v>
      </c>
      <c r="I6171">
        <v>0</v>
      </c>
      <c r="J6171">
        <f t="shared" si="384"/>
        <v>152829.69899401299</v>
      </c>
      <c r="L6171">
        <f t="shared" si="385"/>
        <v>152829.69899401299</v>
      </c>
      <c r="N6171">
        <f t="shared" si="386"/>
        <v>459123811.79875815</v>
      </c>
      <c r="O6171">
        <f t="shared" si="387"/>
        <v>878209073.71136844</v>
      </c>
      <c r="S6171">
        <f>F6171/MAX(F:F)*100</f>
        <v>0</v>
      </c>
      <c r="T6171">
        <f>J6171/MAX(F:F)*100</f>
        <v>1.4306782156482274</v>
      </c>
      <c r="U6171">
        <f>H6171/MAX(H:H)*100</f>
        <v>0</v>
      </c>
      <c r="V6171">
        <f>E6171/MAX(E:E)*100</f>
        <v>4.6147587819643583</v>
      </c>
    </row>
    <row r="6172" spans="1:22">
      <c r="A6172">
        <v>6170</v>
      </c>
      <c r="B6172">
        <v>154952.253675802</v>
      </c>
      <c r="C6172">
        <v>0</v>
      </c>
      <c r="D6172">
        <v>0</v>
      </c>
      <c r="E6172">
        <v>156672.22369160299</v>
      </c>
      <c r="F6172">
        <v>0</v>
      </c>
      <c r="G6172">
        <v>425264938.52386397</v>
      </c>
      <c r="H6172">
        <v>0</v>
      </c>
      <c r="I6172">
        <v>0</v>
      </c>
      <c r="J6172">
        <f t="shared" si="384"/>
        <v>154952.253675802</v>
      </c>
      <c r="L6172">
        <f t="shared" si="385"/>
        <v>154952.253675802</v>
      </c>
      <c r="N6172">
        <f t="shared" si="386"/>
        <v>459280484.02244973</v>
      </c>
      <c r="O6172">
        <f t="shared" si="387"/>
        <v>878209073.71136844</v>
      </c>
      <c r="S6172">
        <f>F6172/MAX(F:F)*100</f>
        <v>0</v>
      </c>
      <c r="T6172">
        <f>J6172/MAX(F:F)*100</f>
        <v>1.4505479972727835</v>
      </c>
      <c r="U6172">
        <f>H6172/MAX(H:H)*100</f>
        <v>0</v>
      </c>
      <c r="V6172">
        <f>E6172/MAX(E:E)*100</f>
        <v>4.678850237502493</v>
      </c>
    </row>
    <row r="6173" spans="1:22">
      <c r="A6173">
        <v>6171</v>
      </c>
      <c r="B6173">
        <v>155392.17686219799</v>
      </c>
      <c r="C6173">
        <v>0</v>
      </c>
      <c r="D6173">
        <v>0</v>
      </c>
      <c r="E6173">
        <v>157117.03002536899</v>
      </c>
      <c r="F6173">
        <v>0</v>
      </c>
      <c r="G6173">
        <v>425106662.36057103</v>
      </c>
      <c r="H6173">
        <v>0</v>
      </c>
      <c r="I6173">
        <v>0</v>
      </c>
      <c r="J6173">
        <f t="shared" si="384"/>
        <v>155392.17686219799</v>
      </c>
      <c r="L6173">
        <f t="shared" si="385"/>
        <v>155392.17686219799</v>
      </c>
      <c r="N6173">
        <f t="shared" si="386"/>
        <v>459437601.05247509</v>
      </c>
      <c r="O6173">
        <f t="shared" si="387"/>
        <v>878209073.71136844</v>
      </c>
      <c r="S6173">
        <f>F6173/MAX(F:F)*100</f>
        <v>0</v>
      </c>
      <c r="T6173">
        <f>J6173/MAX(F:F)*100</f>
        <v>1.4546662316439705</v>
      </c>
      <c r="U6173">
        <f>H6173/MAX(H:H)*100</f>
        <v>0</v>
      </c>
      <c r="V6173">
        <f>E6173/MAX(E:E)*100</f>
        <v>4.6921339081579898</v>
      </c>
    </row>
    <row r="6174" spans="1:22">
      <c r="A6174">
        <v>6172</v>
      </c>
      <c r="B6174">
        <v>157985.79990209299</v>
      </c>
      <c r="C6174">
        <v>0</v>
      </c>
      <c r="D6174">
        <v>0</v>
      </c>
      <c r="E6174">
        <v>159739.44228100599</v>
      </c>
      <c r="F6174">
        <v>0</v>
      </c>
      <c r="G6174">
        <v>424945764.21102202</v>
      </c>
      <c r="H6174">
        <v>0</v>
      </c>
      <c r="I6174">
        <v>0</v>
      </c>
      <c r="J6174">
        <f t="shared" si="384"/>
        <v>157985.79990209299</v>
      </c>
      <c r="L6174">
        <f t="shared" si="385"/>
        <v>157985.79990209299</v>
      </c>
      <c r="N6174">
        <f t="shared" si="386"/>
        <v>459597340.4947561</v>
      </c>
      <c r="O6174">
        <f t="shared" si="387"/>
        <v>878209073.71136844</v>
      </c>
      <c r="S6174">
        <f>F6174/MAX(F:F)*100</f>
        <v>0</v>
      </c>
      <c r="T6174">
        <f>J6174/MAX(F:F)*100</f>
        <v>1.4789458056221045</v>
      </c>
      <c r="U6174">
        <f>H6174/MAX(H:H)*100</f>
        <v>0</v>
      </c>
      <c r="V6174">
        <f>E6174/MAX(E:E)*100</f>
        <v>4.7704494762657674</v>
      </c>
    </row>
    <row r="6175" spans="1:22">
      <c r="A6175">
        <v>6173</v>
      </c>
      <c r="B6175">
        <v>227641.92093632399</v>
      </c>
      <c r="C6175">
        <v>0</v>
      </c>
      <c r="D6175">
        <v>0</v>
      </c>
      <c r="E6175">
        <v>230168.74625871799</v>
      </c>
      <c r="F6175">
        <v>0</v>
      </c>
      <c r="G6175">
        <v>424714437.19055003</v>
      </c>
      <c r="H6175">
        <v>0</v>
      </c>
      <c r="I6175">
        <v>0</v>
      </c>
      <c r="J6175">
        <f t="shared" si="384"/>
        <v>227641.92093632399</v>
      </c>
      <c r="L6175">
        <f t="shared" si="385"/>
        <v>227641.92093632399</v>
      </c>
      <c r="N6175">
        <f t="shared" si="386"/>
        <v>459827509.24101484</v>
      </c>
      <c r="O6175">
        <f t="shared" si="387"/>
        <v>878209073.71136844</v>
      </c>
      <c r="S6175">
        <f>F6175/MAX(F:F)*100</f>
        <v>0</v>
      </c>
      <c r="T6175">
        <f>J6175/MAX(F:F)*100</f>
        <v>2.1310147137348823</v>
      </c>
      <c r="U6175">
        <f>H6175/MAX(H:H)*100</f>
        <v>0</v>
      </c>
      <c r="V6175">
        <f>E6175/MAX(E:E)*100</f>
        <v>6.8737461416140775</v>
      </c>
    </row>
    <row r="6176" spans="1:22">
      <c r="A6176">
        <v>6174</v>
      </c>
      <c r="B6176">
        <v>376122.066864633</v>
      </c>
      <c r="C6176">
        <v>0</v>
      </c>
      <c r="D6176">
        <v>0</v>
      </c>
      <c r="E6176">
        <v>380297.02180683101</v>
      </c>
      <c r="F6176">
        <v>0</v>
      </c>
      <c r="G6176">
        <v>424332982.51714402</v>
      </c>
      <c r="H6176">
        <v>0</v>
      </c>
      <c r="I6176">
        <v>0</v>
      </c>
      <c r="J6176">
        <f t="shared" si="384"/>
        <v>376122.066864633</v>
      </c>
      <c r="L6176">
        <f t="shared" si="385"/>
        <v>376122.066864633</v>
      </c>
      <c r="N6176">
        <f t="shared" si="386"/>
        <v>460207806.26282167</v>
      </c>
      <c r="O6176">
        <f t="shared" si="387"/>
        <v>878209073.71136844</v>
      </c>
      <c r="S6176">
        <f>F6176/MAX(F:F)*100</f>
        <v>0</v>
      </c>
      <c r="T6176">
        <f>J6176/MAX(F:F)*100</f>
        <v>3.5209756417101659</v>
      </c>
      <c r="U6176">
        <f>H6176/MAX(H:H)*100</f>
        <v>0</v>
      </c>
      <c r="V6176">
        <f>E6176/MAX(E:E)*100</f>
        <v>11.357168289797807</v>
      </c>
    </row>
    <row r="6177" spans="1:22">
      <c r="A6177">
        <v>6175</v>
      </c>
      <c r="B6177">
        <v>449465.07578441798</v>
      </c>
      <c r="C6177">
        <v>0</v>
      </c>
      <c r="D6177">
        <v>0</v>
      </c>
      <c r="E6177">
        <v>454454.13812562602</v>
      </c>
      <c r="F6177">
        <v>0</v>
      </c>
      <c r="G6177">
        <v>423877371.75410002</v>
      </c>
      <c r="H6177">
        <v>0</v>
      </c>
      <c r="I6177">
        <v>0</v>
      </c>
      <c r="J6177">
        <f t="shared" si="384"/>
        <v>449465.07578441798</v>
      </c>
      <c r="L6177">
        <f t="shared" si="385"/>
        <v>449465.07578441798</v>
      </c>
      <c r="N6177">
        <f t="shared" si="386"/>
        <v>460662260.40094727</v>
      </c>
      <c r="O6177">
        <f t="shared" si="387"/>
        <v>878209073.71136844</v>
      </c>
      <c r="S6177">
        <f>F6177/MAX(F:F)*100</f>
        <v>0</v>
      </c>
      <c r="T6177">
        <f>J6177/MAX(F:F)*100</f>
        <v>4.2075584578926444</v>
      </c>
      <c r="U6177">
        <f>H6177/MAX(H:H)*100</f>
        <v>0</v>
      </c>
      <c r="V6177">
        <f>E6177/MAX(E:E)*100</f>
        <v>13.571792127547614</v>
      </c>
    </row>
    <row r="6178" spans="1:22">
      <c r="A6178">
        <v>6176</v>
      </c>
      <c r="B6178">
        <v>553159.61578590004</v>
      </c>
      <c r="C6178">
        <v>0</v>
      </c>
      <c r="D6178">
        <v>0</v>
      </c>
      <c r="E6178">
        <v>559299.68752112403</v>
      </c>
      <c r="F6178">
        <v>0</v>
      </c>
      <c r="G6178">
        <v>423316916.66793102</v>
      </c>
      <c r="H6178">
        <v>0</v>
      </c>
      <c r="I6178">
        <v>0</v>
      </c>
      <c r="J6178">
        <f t="shared" si="384"/>
        <v>553159.61578590004</v>
      </c>
      <c r="L6178">
        <f t="shared" si="385"/>
        <v>553159.61578590004</v>
      </c>
      <c r="N6178">
        <f t="shared" si="386"/>
        <v>461221560.08846837</v>
      </c>
      <c r="O6178">
        <f t="shared" si="387"/>
        <v>878209073.71136844</v>
      </c>
      <c r="S6178">
        <f>F6178/MAX(F:F)*100</f>
        <v>0</v>
      </c>
      <c r="T6178">
        <f>J6178/MAX(F:F)*100</f>
        <v>5.1782697819239498</v>
      </c>
      <c r="U6178">
        <f>H6178/MAX(H:H)*100</f>
        <v>0</v>
      </c>
      <c r="V6178">
        <f>E6178/MAX(E:E)*100</f>
        <v>16.702893557854921</v>
      </c>
    </row>
    <row r="6179" spans="1:22">
      <c r="A6179">
        <v>6177</v>
      </c>
      <c r="B6179">
        <v>615697.05734869302</v>
      </c>
      <c r="C6179">
        <v>0</v>
      </c>
      <c r="D6179">
        <v>0</v>
      </c>
      <c r="E6179">
        <v>622531.29468526295</v>
      </c>
      <c r="F6179">
        <v>0</v>
      </c>
      <c r="G6179">
        <v>422693231.48305601</v>
      </c>
      <c r="H6179">
        <v>0</v>
      </c>
      <c r="I6179">
        <v>0</v>
      </c>
      <c r="J6179">
        <f t="shared" si="384"/>
        <v>615697.05734869302</v>
      </c>
      <c r="L6179">
        <f t="shared" si="385"/>
        <v>615697.05734869302</v>
      </c>
      <c r="N6179">
        <f t="shared" si="386"/>
        <v>461844091.38315362</v>
      </c>
      <c r="O6179">
        <f t="shared" si="387"/>
        <v>878209073.71136844</v>
      </c>
      <c r="S6179">
        <f>F6179/MAX(F:F)*100</f>
        <v>0</v>
      </c>
      <c r="T6179">
        <f>J6179/MAX(F:F)*100</f>
        <v>5.7636988961288198</v>
      </c>
      <c r="U6179">
        <f>H6179/MAX(H:H)*100</f>
        <v>0</v>
      </c>
      <c r="V6179">
        <f>E6179/MAX(E:E)*100</f>
        <v>18.591238621367623</v>
      </c>
    </row>
    <row r="6180" spans="1:22">
      <c r="A6180">
        <v>6178</v>
      </c>
      <c r="B6180">
        <v>731762.84789505298</v>
      </c>
      <c r="C6180">
        <v>248932.19482385399</v>
      </c>
      <c r="D6180">
        <v>0</v>
      </c>
      <c r="E6180">
        <v>0</v>
      </c>
      <c r="F6180">
        <v>0</v>
      </c>
      <c r="G6180">
        <v>424581977.38137501</v>
      </c>
      <c r="H6180">
        <v>1662179.2521049399</v>
      </c>
      <c r="I6180">
        <v>2393942.1</v>
      </c>
      <c r="J6180">
        <f t="shared" si="384"/>
        <v>731762.84789505298</v>
      </c>
      <c r="L6180">
        <f t="shared" si="385"/>
        <v>-930416.40420988691</v>
      </c>
      <c r="N6180">
        <f t="shared" si="386"/>
        <v>461844091.38315362</v>
      </c>
      <c r="O6180">
        <f t="shared" si="387"/>
        <v>879871252.96347344</v>
      </c>
      <c r="S6180">
        <f>F6180/MAX(F:F)*100</f>
        <v>0</v>
      </c>
      <c r="T6180">
        <f>J6180/MAX(F:F)*100</f>
        <v>6.8502206861322943</v>
      </c>
      <c r="U6180">
        <f>H6180/MAX(H:H)*100</f>
        <v>71.749153660119575</v>
      </c>
      <c r="V6180">
        <f>E6180/MAX(E:E)*100</f>
        <v>0</v>
      </c>
    </row>
    <row r="6181" spans="1:22">
      <c r="A6181">
        <v>6179</v>
      </c>
      <c r="B6181">
        <v>707508.52552930103</v>
      </c>
      <c r="C6181">
        <v>24279.1396877302</v>
      </c>
      <c r="D6181">
        <v>0</v>
      </c>
      <c r="E6181">
        <v>0</v>
      </c>
      <c r="F6181">
        <v>0</v>
      </c>
      <c r="G6181">
        <v>424766256.25494701</v>
      </c>
      <c r="H6181">
        <v>163238.47447069801</v>
      </c>
      <c r="I6181">
        <v>870747</v>
      </c>
      <c r="J6181">
        <f t="shared" si="384"/>
        <v>707508.52552930103</v>
      </c>
      <c r="L6181">
        <f t="shared" si="385"/>
        <v>544270.05105860298</v>
      </c>
      <c r="N6181">
        <f t="shared" si="386"/>
        <v>461844091.38315362</v>
      </c>
      <c r="O6181">
        <f t="shared" si="387"/>
        <v>880034491.43794417</v>
      </c>
      <c r="S6181">
        <f>F6181/MAX(F:F)*100</f>
        <v>0</v>
      </c>
      <c r="T6181">
        <f>J6181/MAX(F:F)*100</f>
        <v>6.6231697210881872</v>
      </c>
      <c r="U6181">
        <f>H6181/MAX(H:H)*100</f>
        <v>7.0463052484920432</v>
      </c>
      <c r="V6181">
        <f>E6181/MAX(E:E)*100</f>
        <v>0</v>
      </c>
    </row>
    <row r="6182" spans="1:22">
      <c r="A6182">
        <v>6180</v>
      </c>
      <c r="B6182">
        <v>619338.57380776596</v>
      </c>
      <c r="C6182">
        <v>35287.181885796497</v>
      </c>
      <c r="D6182">
        <v>0</v>
      </c>
      <c r="E6182">
        <v>0</v>
      </c>
      <c r="F6182">
        <v>0</v>
      </c>
      <c r="G6182">
        <v>425049486.630539</v>
      </c>
      <c r="H6182">
        <v>252293.12619223399</v>
      </c>
      <c r="I6182">
        <v>871631.7</v>
      </c>
      <c r="J6182">
        <f t="shared" si="384"/>
        <v>619338.57380776596</v>
      </c>
      <c r="L6182">
        <f t="shared" si="385"/>
        <v>367045.44761553197</v>
      </c>
      <c r="N6182">
        <f t="shared" si="386"/>
        <v>461844091.38315362</v>
      </c>
      <c r="O6182">
        <f t="shared" si="387"/>
        <v>880286784.56413639</v>
      </c>
      <c r="S6182">
        <f>F6182/MAX(F:F)*100</f>
        <v>0</v>
      </c>
      <c r="T6182">
        <f>J6182/MAX(F:F)*100</f>
        <v>5.7977880705773286</v>
      </c>
      <c r="U6182">
        <f>H6182/MAX(H:H)*100</f>
        <v>10.890412845446646</v>
      </c>
      <c r="V6182">
        <f>E6182/MAX(E:E)*100</f>
        <v>0</v>
      </c>
    </row>
    <row r="6183" spans="1:22">
      <c r="A6183">
        <v>6181</v>
      </c>
      <c r="B6183">
        <v>667252.56776563695</v>
      </c>
      <c r="C6183">
        <v>16758.1814109031</v>
      </c>
      <c r="D6183">
        <v>0</v>
      </c>
      <c r="E6183">
        <v>0</v>
      </c>
      <c r="F6183">
        <v>0</v>
      </c>
      <c r="G6183">
        <v>425179206.63229501</v>
      </c>
      <c r="H6183">
        <v>115589.432234362</v>
      </c>
      <c r="I6183">
        <v>782842</v>
      </c>
      <c r="J6183">
        <f t="shared" si="384"/>
        <v>667252.56776563695</v>
      </c>
      <c r="L6183">
        <f t="shared" si="385"/>
        <v>551663.13553127495</v>
      </c>
      <c r="N6183">
        <f t="shared" si="386"/>
        <v>461844091.38315362</v>
      </c>
      <c r="O6183">
        <f t="shared" si="387"/>
        <v>880402373.99637079</v>
      </c>
      <c r="S6183">
        <f>F6183/MAX(F:F)*100</f>
        <v>0</v>
      </c>
      <c r="T6183">
        <f>J6183/MAX(F:F)*100</f>
        <v>6.2463233214575409</v>
      </c>
      <c r="U6183">
        <f>H6183/MAX(H:H)*100</f>
        <v>4.9895003347963947</v>
      </c>
      <c r="V6183">
        <f>E6183/MAX(E:E)*100</f>
        <v>0</v>
      </c>
    </row>
    <row r="6184" spans="1:22">
      <c r="A6184">
        <v>6182</v>
      </c>
      <c r="B6184">
        <v>679651.96837570996</v>
      </c>
      <c r="C6184">
        <v>4228.5381731488196</v>
      </c>
      <c r="D6184">
        <v>0</v>
      </c>
      <c r="E6184">
        <v>0</v>
      </c>
      <c r="F6184">
        <v>0</v>
      </c>
      <c r="G6184">
        <v>425210802.54015899</v>
      </c>
      <c r="H6184">
        <v>28893.9316242897</v>
      </c>
      <c r="I6184">
        <v>708545.9</v>
      </c>
      <c r="J6184">
        <f t="shared" si="384"/>
        <v>679651.96837570996</v>
      </c>
      <c r="L6184">
        <f t="shared" si="385"/>
        <v>650758.03675142024</v>
      </c>
      <c r="N6184">
        <f t="shared" si="386"/>
        <v>461844091.38315362</v>
      </c>
      <c r="O6184">
        <f t="shared" si="387"/>
        <v>880431267.92799509</v>
      </c>
      <c r="S6184">
        <f>F6184/MAX(F:F)*100</f>
        <v>0</v>
      </c>
      <c r="T6184">
        <f>J6184/MAX(F:F)*100</f>
        <v>6.3623973074478011</v>
      </c>
      <c r="U6184">
        <f>H6184/MAX(H:H)*100</f>
        <v>1.2472271792171703</v>
      </c>
      <c r="V6184">
        <f>E6184/MAX(E:E)*100</f>
        <v>0</v>
      </c>
    </row>
    <row r="6185" spans="1:22">
      <c r="A6185">
        <v>6183</v>
      </c>
      <c r="B6185">
        <v>643899.88011905702</v>
      </c>
      <c r="C6185">
        <v>0</v>
      </c>
      <c r="D6185">
        <v>0</v>
      </c>
      <c r="E6185">
        <v>167278.183878379</v>
      </c>
      <c r="F6185">
        <v>0</v>
      </c>
      <c r="G6185">
        <v>425042365.36872202</v>
      </c>
      <c r="H6185">
        <v>0</v>
      </c>
      <c r="I6185">
        <v>478458.1</v>
      </c>
      <c r="J6185">
        <f t="shared" si="384"/>
        <v>643899.88011905702</v>
      </c>
      <c r="L6185">
        <f t="shared" si="385"/>
        <v>643899.88011905702</v>
      </c>
      <c r="N6185">
        <f t="shared" si="386"/>
        <v>462011369.56703198</v>
      </c>
      <c r="O6185">
        <f t="shared" si="387"/>
        <v>880431267.92799509</v>
      </c>
      <c r="S6185">
        <f>F6185/MAX(F:F)*100</f>
        <v>0</v>
      </c>
      <c r="T6185">
        <f>J6185/MAX(F:F)*100</f>
        <v>6.0277127914838591</v>
      </c>
      <c r="U6185">
        <f>H6185/MAX(H:H)*100</f>
        <v>0</v>
      </c>
      <c r="V6185">
        <f>E6185/MAX(E:E)*100</f>
        <v>4.9955860198229081</v>
      </c>
    </row>
    <row r="6186" spans="1:22">
      <c r="A6186">
        <v>6184</v>
      </c>
      <c r="B6186">
        <v>426143.04956799903</v>
      </c>
      <c r="C6186">
        <v>0</v>
      </c>
      <c r="D6186">
        <v>0</v>
      </c>
      <c r="E6186">
        <v>137257.48177820299</v>
      </c>
      <c r="F6186">
        <v>0</v>
      </c>
      <c r="G6186">
        <v>424903949.35272998</v>
      </c>
      <c r="H6186">
        <v>0</v>
      </c>
      <c r="I6186">
        <v>290392.40000000002</v>
      </c>
      <c r="J6186">
        <f t="shared" si="384"/>
        <v>426143.04956799903</v>
      </c>
      <c r="L6186">
        <f t="shared" si="385"/>
        <v>426143.04956799903</v>
      </c>
      <c r="N6186">
        <f t="shared" si="386"/>
        <v>462148627.04881018</v>
      </c>
      <c r="O6186">
        <f t="shared" si="387"/>
        <v>880431267.92799509</v>
      </c>
      <c r="S6186">
        <f>F6186/MAX(F:F)*100</f>
        <v>0</v>
      </c>
      <c r="T6186">
        <f>J6186/MAX(F:F)*100</f>
        <v>3.989234957471993</v>
      </c>
      <c r="U6186">
        <f>H6186/MAX(H:H)*100</f>
        <v>0</v>
      </c>
      <c r="V6186">
        <f>E6186/MAX(E:E)*100</f>
        <v>4.0990495065741435</v>
      </c>
    </row>
    <row r="6187" spans="1:22">
      <c r="A6187">
        <v>6185</v>
      </c>
      <c r="B6187">
        <v>378828.46126477601</v>
      </c>
      <c r="C6187">
        <v>0</v>
      </c>
      <c r="D6187">
        <v>0</v>
      </c>
      <c r="E6187">
        <v>331705.06679481501</v>
      </c>
      <c r="F6187">
        <v>0</v>
      </c>
      <c r="G6187">
        <v>424571086.12426603</v>
      </c>
      <c r="H6187">
        <v>0</v>
      </c>
      <c r="I6187">
        <v>50764.9</v>
      </c>
      <c r="J6187">
        <f t="shared" si="384"/>
        <v>378828.46126477601</v>
      </c>
      <c r="L6187">
        <f t="shared" si="385"/>
        <v>378828.46126477601</v>
      </c>
      <c r="N6187">
        <f t="shared" si="386"/>
        <v>462480332.115605</v>
      </c>
      <c r="O6187">
        <f t="shared" si="387"/>
        <v>880431267.92799509</v>
      </c>
      <c r="S6187">
        <f>F6187/MAX(F:F)*100</f>
        <v>0</v>
      </c>
      <c r="T6187">
        <f>J6187/MAX(F:F)*100</f>
        <v>3.5463108974668929</v>
      </c>
      <c r="U6187">
        <f>H6187/MAX(H:H)*100</f>
        <v>0</v>
      </c>
      <c r="V6187">
        <f>E6187/MAX(E:E)*100</f>
        <v>9.9060209524356253</v>
      </c>
    </row>
    <row r="6188" spans="1:22">
      <c r="A6188">
        <v>6186</v>
      </c>
      <c r="B6188">
        <v>347446.93169199198</v>
      </c>
      <c r="C6188">
        <v>0</v>
      </c>
      <c r="D6188">
        <v>0</v>
      </c>
      <c r="E6188">
        <v>351303.59263377299</v>
      </c>
      <c r="F6188">
        <v>0</v>
      </c>
      <c r="G6188">
        <v>424218625.26586097</v>
      </c>
      <c r="H6188">
        <v>0</v>
      </c>
      <c r="I6188">
        <v>0</v>
      </c>
      <c r="J6188">
        <f t="shared" si="384"/>
        <v>347446.93169199198</v>
      </c>
      <c r="L6188">
        <f t="shared" si="385"/>
        <v>347446.93169199198</v>
      </c>
      <c r="N6188">
        <f t="shared" si="386"/>
        <v>462831635.70823878</v>
      </c>
      <c r="O6188">
        <f t="shared" si="387"/>
        <v>880431267.92799509</v>
      </c>
      <c r="S6188">
        <f>F6188/MAX(F:F)*100</f>
        <v>0</v>
      </c>
      <c r="T6188">
        <f>J6188/MAX(F:F)*100</f>
        <v>3.2525403081833173</v>
      </c>
      <c r="U6188">
        <f>H6188/MAX(H:H)*100</f>
        <v>0</v>
      </c>
      <c r="V6188">
        <f>E6188/MAX(E:E)*100</f>
        <v>10.491310195899795</v>
      </c>
    </row>
    <row r="6189" spans="1:22">
      <c r="A6189">
        <v>6187</v>
      </c>
      <c r="B6189">
        <v>359439.95184388198</v>
      </c>
      <c r="C6189">
        <v>0</v>
      </c>
      <c r="D6189">
        <v>0</v>
      </c>
      <c r="E6189">
        <v>363429.73530935001</v>
      </c>
      <c r="F6189">
        <v>0</v>
      </c>
      <c r="G6189">
        <v>423854039.21342403</v>
      </c>
      <c r="H6189">
        <v>0</v>
      </c>
      <c r="I6189">
        <v>0</v>
      </c>
      <c r="J6189">
        <f t="shared" si="384"/>
        <v>359439.95184388198</v>
      </c>
      <c r="L6189">
        <f t="shared" si="385"/>
        <v>359439.95184388198</v>
      </c>
      <c r="N6189">
        <f t="shared" si="386"/>
        <v>463195065.44354814</v>
      </c>
      <c r="O6189">
        <f t="shared" si="387"/>
        <v>880431267.92799509</v>
      </c>
      <c r="S6189">
        <f>F6189/MAX(F:F)*100</f>
        <v>0</v>
      </c>
      <c r="T6189">
        <f>J6189/MAX(F:F)*100</f>
        <v>3.3648100619293566</v>
      </c>
      <c r="U6189">
        <f>H6189/MAX(H:H)*100</f>
        <v>0</v>
      </c>
      <c r="V6189">
        <f>E6189/MAX(E:E)*100</f>
        <v>10.853444620246091</v>
      </c>
    </row>
    <row r="6190" spans="1:22">
      <c r="A6190">
        <v>6188</v>
      </c>
      <c r="B6190">
        <v>349523.09099624498</v>
      </c>
      <c r="C6190">
        <v>0</v>
      </c>
      <c r="D6190">
        <v>0</v>
      </c>
      <c r="E6190">
        <v>353402.79730630299</v>
      </c>
      <c r="F6190">
        <v>0</v>
      </c>
      <c r="G6190">
        <v>423499481.08026898</v>
      </c>
      <c r="H6190">
        <v>0</v>
      </c>
      <c r="I6190">
        <v>0</v>
      </c>
      <c r="J6190">
        <f t="shared" si="384"/>
        <v>349523.09099624498</v>
      </c>
      <c r="L6190">
        <f t="shared" si="385"/>
        <v>349523.09099624498</v>
      </c>
      <c r="N6190">
        <f t="shared" si="386"/>
        <v>463548468.24085444</v>
      </c>
      <c r="O6190">
        <f t="shared" si="387"/>
        <v>880431267.92799509</v>
      </c>
      <c r="S6190">
        <f>F6190/MAX(F:F)*100</f>
        <v>0</v>
      </c>
      <c r="T6190">
        <f>J6190/MAX(F:F)*100</f>
        <v>3.271975770716856</v>
      </c>
      <c r="U6190">
        <f>H6190/MAX(H:H)*100</f>
        <v>0</v>
      </c>
      <c r="V6190">
        <f>E6190/MAX(E:E)*100</f>
        <v>10.554000722970928</v>
      </c>
    </row>
    <row r="6191" spans="1:22">
      <c r="A6191">
        <v>6189</v>
      </c>
      <c r="B6191">
        <v>351983.89174453903</v>
      </c>
      <c r="C6191">
        <v>0</v>
      </c>
      <c r="D6191">
        <v>0</v>
      </c>
      <c r="E6191">
        <v>355890.91294290399</v>
      </c>
      <c r="F6191">
        <v>0</v>
      </c>
      <c r="G6191">
        <v>423142435.78576797</v>
      </c>
      <c r="H6191">
        <v>0</v>
      </c>
      <c r="I6191">
        <v>0</v>
      </c>
      <c r="J6191">
        <f t="shared" si="384"/>
        <v>351983.89174453903</v>
      </c>
      <c r="L6191">
        <f t="shared" si="385"/>
        <v>351983.89174453903</v>
      </c>
      <c r="N6191">
        <f t="shared" si="386"/>
        <v>463904359.15379733</v>
      </c>
      <c r="O6191">
        <f t="shared" si="387"/>
        <v>880431267.92799509</v>
      </c>
      <c r="S6191">
        <f>F6191/MAX(F:F)*100</f>
        <v>0</v>
      </c>
      <c r="T6191">
        <f>J6191/MAX(F:F)*100</f>
        <v>3.2950119609783646</v>
      </c>
      <c r="U6191">
        <f>H6191/MAX(H:H)*100</f>
        <v>0</v>
      </c>
      <c r="V6191">
        <f>E6191/MAX(E:E)*100</f>
        <v>10.628305664606019</v>
      </c>
    </row>
    <row r="6192" spans="1:22">
      <c r="A6192">
        <v>6190</v>
      </c>
      <c r="B6192">
        <v>222814.143727427</v>
      </c>
      <c r="C6192">
        <v>0</v>
      </c>
      <c r="D6192">
        <v>0</v>
      </c>
      <c r="E6192">
        <v>225287.38072280199</v>
      </c>
      <c r="F6192">
        <v>0</v>
      </c>
      <c r="G6192">
        <v>422915994.98447001</v>
      </c>
      <c r="H6192">
        <v>0</v>
      </c>
      <c r="I6192">
        <v>0</v>
      </c>
      <c r="J6192">
        <f t="shared" si="384"/>
        <v>222814.143727427</v>
      </c>
      <c r="L6192">
        <f t="shared" si="385"/>
        <v>222814.143727427</v>
      </c>
      <c r="N6192">
        <f t="shared" si="386"/>
        <v>464129646.53452015</v>
      </c>
      <c r="O6192">
        <f t="shared" si="387"/>
        <v>880431267.92799509</v>
      </c>
      <c r="S6192">
        <f>F6192/MAX(F:F)*100</f>
        <v>0</v>
      </c>
      <c r="T6192">
        <f>J6192/MAX(F:F)*100</f>
        <v>2.0858206465592186</v>
      </c>
      <c r="U6192">
        <f>H6192/MAX(H:H)*100</f>
        <v>0</v>
      </c>
      <c r="V6192">
        <f>E6192/MAX(E:E)*100</f>
        <v>6.7279693232418936</v>
      </c>
    </row>
    <row r="6193" spans="1:22">
      <c r="A6193">
        <v>6191</v>
      </c>
      <c r="B6193">
        <v>205777.64009981399</v>
      </c>
      <c r="C6193">
        <v>0</v>
      </c>
      <c r="D6193">
        <v>0</v>
      </c>
      <c r="E6193">
        <v>208061.771904922</v>
      </c>
      <c r="F6193">
        <v>0</v>
      </c>
      <c r="G6193">
        <v>422706780.40145397</v>
      </c>
      <c r="H6193">
        <v>0</v>
      </c>
      <c r="I6193">
        <v>0</v>
      </c>
      <c r="J6193">
        <f t="shared" si="384"/>
        <v>205777.64009981399</v>
      </c>
      <c r="L6193">
        <f t="shared" si="385"/>
        <v>205777.64009981399</v>
      </c>
      <c r="N6193">
        <f t="shared" si="386"/>
        <v>464337708.30642509</v>
      </c>
      <c r="O6193">
        <f t="shared" si="387"/>
        <v>880431267.92799509</v>
      </c>
      <c r="S6193">
        <f>F6193/MAX(F:F)*100</f>
        <v>0</v>
      </c>
      <c r="T6193">
        <f>J6193/MAX(F:F)*100</f>
        <v>1.9263375436592203</v>
      </c>
      <c r="U6193">
        <f>H6193/MAX(H:H)*100</f>
        <v>0</v>
      </c>
      <c r="V6193">
        <f>E6193/MAX(E:E)*100</f>
        <v>6.2135447366137626</v>
      </c>
    </row>
    <row r="6194" spans="1:22">
      <c r="A6194">
        <v>6192</v>
      </c>
      <c r="B6194">
        <v>153379.63045025599</v>
      </c>
      <c r="C6194">
        <v>0</v>
      </c>
      <c r="D6194">
        <v>0</v>
      </c>
      <c r="E6194">
        <v>155082.14434825399</v>
      </c>
      <c r="F6194">
        <v>0</v>
      </c>
      <c r="G6194">
        <v>422550546.009094</v>
      </c>
      <c r="H6194">
        <v>0</v>
      </c>
      <c r="I6194">
        <v>0</v>
      </c>
      <c r="J6194">
        <f t="shared" si="384"/>
        <v>153379.63045025599</v>
      </c>
      <c r="L6194">
        <f t="shared" si="385"/>
        <v>153379.63045025599</v>
      </c>
      <c r="N6194">
        <f t="shared" si="386"/>
        <v>464492790.45077336</v>
      </c>
      <c r="O6194">
        <f t="shared" si="387"/>
        <v>880431267.92799509</v>
      </c>
      <c r="S6194">
        <f>F6194/MAX(F:F)*100</f>
        <v>0</v>
      </c>
      <c r="T6194">
        <f>J6194/MAX(F:F)*100</f>
        <v>1.435826265796369</v>
      </c>
      <c r="U6194">
        <f>H6194/MAX(H:H)*100</f>
        <v>0</v>
      </c>
      <c r="V6194">
        <f>E6194/MAX(E:E)*100</f>
        <v>4.6313641998502746</v>
      </c>
    </row>
    <row r="6195" spans="1:22">
      <c r="A6195">
        <v>6193</v>
      </c>
      <c r="B6195">
        <v>149137.08915784999</v>
      </c>
      <c r="C6195">
        <v>0</v>
      </c>
      <c r="D6195">
        <v>0</v>
      </c>
      <c r="E6195">
        <v>150792.51084750201</v>
      </c>
      <c r="F6195">
        <v>0</v>
      </c>
      <c r="G6195">
        <v>422398601.67073798</v>
      </c>
      <c r="H6195">
        <v>0</v>
      </c>
      <c r="I6195">
        <v>0</v>
      </c>
      <c r="J6195">
        <f t="shared" si="384"/>
        <v>149137.08915784999</v>
      </c>
      <c r="L6195">
        <f t="shared" si="385"/>
        <v>149137.08915784999</v>
      </c>
      <c r="N6195">
        <f t="shared" si="386"/>
        <v>464643582.96162087</v>
      </c>
      <c r="O6195">
        <f t="shared" si="387"/>
        <v>880431267.92799509</v>
      </c>
      <c r="S6195">
        <f>F6195/MAX(F:F)*100</f>
        <v>0</v>
      </c>
      <c r="T6195">
        <f>J6195/MAX(F:F)*100</f>
        <v>1.3961107429236115</v>
      </c>
      <c r="U6195">
        <f>H6195/MAX(H:H)*100</f>
        <v>0</v>
      </c>
      <c r="V6195">
        <f>E6195/MAX(E:E)*100</f>
        <v>4.5032588327923628</v>
      </c>
    </row>
    <row r="6196" spans="1:22">
      <c r="A6196">
        <v>6194</v>
      </c>
      <c r="B6196">
        <v>151645.22898649101</v>
      </c>
      <c r="C6196">
        <v>0</v>
      </c>
      <c r="D6196">
        <v>0</v>
      </c>
      <c r="E6196">
        <v>153328.491028241</v>
      </c>
      <c r="F6196">
        <v>0</v>
      </c>
      <c r="G6196">
        <v>422244121.76115799</v>
      </c>
      <c r="H6196">
        <v>0</v>
      </c>
      <c r="I6196">
        <v>0</v>
      </c>
      <c r="J6196">
        <f t="shared" si="384"/>
        <v>151645.22898649101</v>
      </c>
      <c r="L6196">
        <f t="shared" si="385"/>
        <v>151645.22898649101</v>
      </c>
      <c r="N6196">
        <f t="shared" si="386"/>
        <v>464796911.45264912</v>
      </c>
      <c r="O6196">
        <f t="shared" si="387"/>
        <v>880431267.92799509</v>
      </c>
      <c r="S6196">
        <f>F6196/MAX(F:F)*100</f>
        <v>0</v>
      </c>
      <c r="T6196">
        <f>J6196/MAX(F:F)*100</f>
        <v>1.4195900865214615</v>
      </c>
      <c r="U6196">
        <f>H6196/MAX(H:H)*100</f>
        <v>0</v>
      </c>
      <c r="V6196">
        <f>E6196/MAX(E:E)*100</f>
        <v>4.5789931984084946</v>
      </c>
    </row>
    <row r="6197" spans="1:22">
      <c r="A6197">
        <v>6195</v>
      </c>
      <c r="B6197">
        <v>151933.76567525999</v>
      </c>
      <c r="C6197">
        <v>0</v>
      </c>
      <c r="D6197">
        <v>0</v>
      </c>
      <c r="E6197">
        <v>153620.23047425499</v>
      </c>
      <c r="F6197">
        <v>0</v>
      </c>
      <c r="G6197">
        <v>422089350.52791297</v>
      </c>
      <c r="H6197">
        <v>0</v>
      </c>
      <c r="I6197">
        <v>0</v>
      </c>
      <c r="J6197">
        <f t="shared" si="384"/>
        <v>151933.76567525999</v>
      </c>
      <c r="L6197">
        <f t="shared" si="385"/>
        <v>151933.76567525999</v>
      </c>
      <c r="N6197">
        <f t="shared" si="386"/>
        <v>464950531.68312335</v>
      </c>
      <c r="O6197">
        <f t="shared" si="387"/>
        <v>880431267.92799509</v>
      </c>
      <c r="S6197">
        <f>F6197/MAX(F:F)*100</f>
        <v>0</v>
      </c>
      <c r="T6197">
        <f>J6197/MAX(F:F)*100</f>
        <v>1.4222911528570905</v>
      </c>
      <c r="U6197">
        <f>H6197/MAX(H:H)*100</f>
        <v>0</v>
      </c>
      <c r="V6197">
        <f>E6197/MAX(E:E)*100</f>
        <v>4.5877056883707121</v>
      </c>
    </row>
    <row r="6198" spans="1:22">
      <c r="A6198">
        <v>6196</v>
      </c>
      <c r="B6198">
        <v>154074.186027118</v>
      </c>
      <c r="C6198">
        <v>0</v>
      </c>
      <c r="D6198">
        <v>0</v>
      </c>
      <c r="E6198">
        <v>155784.40949201901</v>
      </c>
      <c r="F6198">
        <v>0</v>
      </c>
      <c r="G6198">
        <v>421932415.532215</v>
      </c>
      <c r="H6198">
        <v>0</v>
      </c>
      <c r="I6198">
        <v>0</v>
      </c>
      <c r="J6198">
        <f t="shared" si="384"/>
        <v>154074.186027118</v>
      </c>
      <c r="L6198">
        <f t="shared" si="385"/>
        <v>154074.186027118</v>
      </c>
      <c r="N6198">
        <f t="shared" si="386"/>
        <v>465106316.09261537</v>
      </c>
      <c r="O6198">
        <f t="shared" si="387"/>
        <v>880431267.92799509</v>
      </c>
      <c r="S6198">
        <f>F6198/MAX(F:F)*100</f>
        <v>0</v>
      </c>
      <c r="T6198">
        <f>J6198/MAX(F:F)*100</f>
        <v>1.4423281796253846</v>
      </c>
      <c r="U6198">
        <f>H6198/MAX(H:H)*100</f>
        <v>0</v>
      </c>
      <c r="V6198">
        <f>E6198/MAX(E:E)*100</f>
        <v>4.6523366055344013</v>
      </c>
    </row>
    <row r="6199" spans="1:22">
      <c r="A6199">
        <v>6197</v>
      </c>
      <c r="B6199">
        <v>224002.327050122</v>
      </c>
      <c r="C6199">
        <v>0</v>
      </c>
      <c r="D6199">
        <v>0</v>
      </c>
      <c r="E6199">
        <v>226488.75288037799</v>
      </c>
      <c r="F6199">
        <v>0</v>
      </c>
      <c r="G6199">
        <v>421704776.61551797</v>
      </c>
      <c r="H6199">
        <v>0</v>
      </c>
      <c r="I6199">
        <v>0</v>
      </c>
      <c r="J6199">
        <f t="shared" si="384"/>
        <v>224002.327050122</v>
      </c>
      <c r="L6199">
        <f t="shared" si="385"/>
        <v>224002.327050122</v>
      </c>
      <c r="N6199">
        <f t="shared" si="386"/>
        <v>465332804.84549576</v>
      </c>
      <c r="O6199">
        <f t="shared" si="387"/>
        <v>880431267.92799509</v>
      </c>
      <c r="S6199">
        <f>F6199/MAX(F:F)*100</f>
        <v>0</v>
      </c>
      <c r="T6199">
        <f>J6199/MAX(F:F)*100</f>
        <v>2.0969435369867058</v>
      </c>
      <c r="U6199">
        <f>H6199/MAX(H:H)*100</f>
        <v>0</v>
      </c>
      <c r="V6199">
        <f>E6199/MAX(E:E)*100</f>
        <v>6.7638470319534765</v>
      </c>
    </row>
    <row r="6200" spans="1:22">
      <c r="A6200">
        <v>6198</v>
      </c>
      <c r="B6200">
        <v>506466.15264852397</v>
      </c>
      <c r="C6200">
        <v>0</v>
      </c>
      <c r="D6200">
        <v>0</v>
      </c>
      <c r="E6200">
        <v>512087.92694292299</v>
      </c>
      <c r="F6200">
        <v>0</v>
      </c>
      <c r="G6200">
        <v>421191539.13744497</v>
      </c>
      <c r="H6200">
        <v>0</v>
      </c>
      <c r="I6200">
        <v>0</v>
      </c>
      <c r="J6200">
        <f t="shared" si="384"/>
        <v>506466.15264852397</v>
      </c>
      <c r="L6200">
        <f t="shared" si="385"/>
        <v>506466.15264852397</v>
      </c>
      <c r="N6200">
        <f t="shared" si="386"/>
        <v>465844892.7724387</v>
      </c>
      <c r="O6200">
        <f t="shared" si="387"/>
        <v>880431267.92799509</v>
      </c>
      <c r="S6200">
        <f>F6200/MAX(F:F)*100</f>
        <v>0</v>
      </c>
      <c r="T6200">
        <f>J6200/MAX(F:F)*100</f>
        <v>4.7411602347381345</v>
      </c>
      <c r="U6200">
        <f>H6200/MAX(H:H)*100</f>
        <v>0</v>
      </c>
      <c r="V6200">
        <f>E6200/MAX(E:E)*100</f>
        <v>15.292964267331513</v>
      </c>
    </row>
    <row r="6201" spans="1:22">
      <c r="A6201">
        <v>6199</v>
      </c>
      <c r="B6201">
        <v>530201.416710741</v>
      </c>
      <c r="C6201">
        <v>0</v>
      </c>
      <c r="D6201">
        <v>0</v>
      </c>
      <c r="E6201">
        <v>536086.65243622998</v>
      </c>
      <c r="F6201">
        <v>0</v>
      </c>
      <c r="G6201">
        <v>420654304.31524998</v>
      </c>
      <c r="H6201">
        <v>0</v>
      </c>
      <c r="I6201">
        <v>0</v>
      </c>
      <c r="J6201">
        <f t="shared" si="384"/>
        <v>530201.416710741</v>
      </c>
      <c r="L6201">
        <f t="shared" si="385"/>
        <v>530201.416710741</v>
      </c>
      <c r="N6201">
        <f t="shared" si="386"/>
        <v>466380979.42487496</v>
      </c>
      <c r="O6201">
        <f t="shared" si="387"/>
        <v>880431267.92799509</v>
      </c>
      <c r="S6201">
        <f>F6201/MAX(F:F)*100</f>
        <v>0</v>
      </c>
      <c r="T6201">
        <f>J6201/MAX(F:F)*100</f>
        <v>4.9633521611764788</v>
      </c>
      <c r="U6201">
        <f>H6201/MAX(H:H)*100</f>
        <v>0</v>
      </c>
      <c r="V6201">
        <f>E6201/MAX(E:E)*100</f>
        <v>16.0096608190773</v>
      </c>
    </row>
    <row r="6202" spans="1:22">
      <c r="A6202">
        <v>6200</v>
      </c>
      <c r="B6202">
        <v>599857.98520874302</v>
      </c>
      <c r="C6202">
        <v>0</v>
      </c>
      <c r="D6202">
        <v>0</v>
      </c>
      <c r="E6202">
        <v>606516.40884456004</v>
      </c>
      <c r="F6202">
        <v>0</v>
      </c>
      <c r="G6202">
        <v>420046641.18260902</v>
      </c>
      <c r="H6202">
        <v>0</v>
      </c>
      <c r="I6202">
        <v>0</v>
      </c>
      <c r="J6202">
        <f t="shared" si="384"/>
        <v>599857.98520874302</v>
      </c>
      <c r="L6202">
        <f t="shared" si="385"/>
        <v>599857.98520874302</v>
      </c>
      <c r="N6202">
        <f t="shared" si="386"/>
        <v>466987495.83371949</v>
      </c>
      <c r="O6202">
        <f t="shared" si="387"/>
        <v>880431267.92799509</v>
      </c>
      <c r="S6202">
        <f>F6202/MAX(F:F)*100</f>
        <v>0</v>
      </c>
      <c r="T6202">
        <f>J6202/MAX(F:F)*100</f>
        <v>5.6154252581129853</v>
      </c>
      <c r="U6202">
        <f>H6202/MAX(H:H)*100</f>
        <v>0</v>
      </c>
      <c r="V6202">
        <f>E6202/MAX(E:E)*100</f>
        <v>18.112970995787453</v>
      </c>
    </row>
    <row r="6203" spans="1:22">
      <c r="A6203">
        <v>6201</v>
      </c>
      <c r="B6203">
        <v>650451.79492501402</v>
      </c>
      <c r="C6203">
        <v>0</v>
      </c>
      <c r="D6203">
        <v>0</v>
      </c>
      <c r="E6203">
        <v>272372.64061868098</v>
      </c>
      <c r="F6203">
        <v>0</v>
      </c>
      <c r="G6203">
        <v>419773123.45371097</v>
      </c>
      <c r="H6203">
        <v>0</v>
      </c>
      <c r="I6203">
        <v>381069.3</v>
      </c>
      <c r="J6203">
        <f t="shared" si="384"/>
        <v>650451.79492501402</v>
      </c>
      <c r="L6203">
        <f t="shared" si="385"/>
        <v>650451.79492501402</v>
      </c>
      <c r="N6203">
        <f t="shared" si="386"/>
        <v>467259868.47433817</v>
      </c>
      <c r="O6203">
        <f t="shared" si="387"/>
        <v>880431267.92799509</v>
      </c>
      <c r="S6203">
        <f>F6203/MAX(F:F)*100</f>
        <v>0</v>
      </c>
      <c r="T6203">
        <f>J6203/MAX(F:F)*100</f>
        <v>6.0890469552319209</v>
      </c>
      <c r="U6203">
        <f>H6203/MAX(H:H)*100</f>
        <v>0</v>
      </c>
      <c r="V6203">
        <f>E6203/MAX(E:E)*100</f>
        <v>8.1341208046962752</v>
      </c>
    </row>
    <row r="6204" spans="1:22">
      <c r="A6204">
        <v>6202</v>
      </c>
      <c r="B6204">
        <v>763702.17676597997</v>
      </c>
      <c r="C6204">
        <v>0</v>
      </c>
      <c r="D6204">
        <v>0</v>
      </c>
      <c r="E6204">
        <v>82048.112648083101</v>
      </c>
      <c r="F6204">
        <v>0</v>
      </c>
      <c r="G6204">
        <v>419689930.98895699</v>
      </c>
      <c r="H6204">
        <v>0</v>
      </c>
      <c r="I6204">
        <v>682554.8</v>
      </c>
      <c r="J6204">
        <f t="shared" si="384"/>
        <v>763702.17676597997</v>
      </c>
      <c r="L6204">
        <f t="shared" si="385"/>
        <v>763702.17676597997</v>
      </c>
      <c r="N6204">
        <f t="shared" si="386"/>
        <v>467341916.58698624</v>
      </c>
      <c r="O6204">
        <f t="shared" si="387"/>
        <v>880431267.92799509</v>
      </c>
      <c r="S6204">
        <f>F6204/MAX(F:F)*100</f>
        <v>0</v>
      </c>
      <c r="T6204">
        <f>J6204/MAX(F:F)*100</f>
        <v>7.1492129784605662</v>
      </c>
      <c r="U6204">
        <f>H6204/MAX(H:H)*100</f>
        <v>0</v>
      </c>
      <c r="V6204">
        <f>E6204/MAX(E:E)*100</f>
        <v>2.4502800962713978</v>
      </c>
    </row>
    <row r="6205" spans="1:22">
      <c r="A6205">
        <v>6203</v>
      </c>
      <c r="B6205">
        <v>718102.57038457901</v>
      </c>
      <c r="C6205">
        <v>16496.658277167899</v>
      </c>
      <c r="D6205">
        <v>0</v>
      </c>
      <c r="E6205">
        <v>0</v>
      </c>
      <c r="F6205">
        <v>0</v>
      </c>
      <c r="G6205">
        <v>419816797.877101</v>
      </c>
      <c r="H6205">
        <v>112951.22961542101</v>
      </c>
      <c r="I6205">
        <v>831053.8</v>
      </c>
      <c r="J6205">
        <f t="shared" si="384"/>
        <v>718102.57038457901</v>
      </c>
      <c r="L6205">
        <f t="shared" si="385"/>
        <v>605151.34076915798</v>
      </c>
      <c r="N6205">
        <f t="shared" si="386"/>
        <v>467341916.58698624</v>
      </c>
      <c r="O6205">
        <f t="shared" si="387"/>
        <v>880544219.15761054</v>
      </c>
      <c r="S6205">
        <f>F6205/MAX(F:F)*100</f>
        <v>0</v>
      </c>
      <c r="T6205">
        <f>J6205/MAX(F:F)*100</f>
        <v>6.7223433063913953</v>
      </c>
      <c r="U6205">
        <f>H6205/MAX(H:H)*100</f>
        <v>4.8756204359508173</v>
      </c>
      <c r="V6205">
        <f>E6205/MAX(E:E)*100</f>
        <v>0</v>
      </c>
    </row>
    <row r="6206" spans="1:22">
      <c r="A6206">
        <v>6204</v>
      </c>
      <c r="B6206">
        <v>635323.81362805096</v>
      </c>
      <c r="C6206">
        <v>35622.958481913098</v>
      </c>
      <c r="D6206">
        <v>0</v>
      </c>
      <c r="E6206">
        <v>0</v>
      </c>
      <c r="F6206">
        <v>0</v>
      </c>
      <c r="G6206">
        <v>420106766.72381401</v>
      </c>
      <c r="H6206">
        <v>258757.98637194899</v>
      </c>
      <c r="I6206">
        <v>894081.8</v>
      </c>
      <c r="J6206">
        <f t="shared" si="384"/>
        <v>635323.81362805096</v>
      </c>
      <c r="L6206">
        <f t="shared" si="385"/>
        <v>376565.827256102</v>
      </c>
      <c r="N6206">
        <f t="shared" si="386"/>
        <v>467341916.58698624</v>
      </c>
      <c r="O6206">
        <f t="shared" si="387"/>
        <v>880802977.14398253</v>
      </c>
      <c r="S6206">
        <f>F6206/MAX(F:F)*100</f>
        <v>0</v>
      </c>
      <c r="T6206">
        <f>J6206/MAX(F:F)*100</f>
        <v>5.9474300219345082</v>
      </c>
      <c r="U6206">
        <f>H6206/MAX(H:H)*100</f>
        <v>11.169473148863473</v>
      </c>
      <c r="V6206">
        <f>E6206/MAX(E:E)*100</f>
        <v>0</v>
      </c>
    </row>
    <row r="6207" spans="1:22">
      <c r="A6207">
        <v>6205</v>
      </c>
      <c r="B6207">
        <v>670583.05699455005</v>
      </c>
      <c r="C6207">
        <v>29337.3409751406</v>
      </c>
      <c r="D6207">
        <v>0</v>
      </c>
      <c r="E6207">
        <v>0</v>
      </c>
      <c r="F6207">
        <v>0</v>
      </c>
      <c r="G6207">
        <v>420339654.92743403</v>
      </c>
      <c r="H6207">
        <v>207323.04300544999</v>
      </c>
      <c r="I6207">
        <v>877906.1</v>
      </c>
      <c r="J6207">
        <f t="shared" si="384"/>
        <v>670583.05699455005</v>
      </c>
      <c r="L6207">
        <f t="shared" si="385"/>
        <v>463260.01398910006</v>
      </c>
      <c r="N6207">
        <f t="shared" si="386"/>
        <v>467341916.58698624</v>
      </c>
      <c r="O6207">
        <f t="shared" si="387"/>
        <v>881010300.186988</v>
      </c>
      <c r="S6207">
        <f>F6207/MAX(F:F)*100</f>
        <v>0</v>
      </c>
      <c r="T6207">
        <f>J6207/MAX(F:F)*100</f>
        <v>6.2775008898138305</v>
      </c>
      <c r="U6207">
        <f>H6207/MAX(H:H)*100</f>
        <v>8.949247111010429</v>
      </c>
      <c r="V6207">
        <f>E6207/MAX(E:E)*100</f>
        <v>0</v>
      </c>
    </row>
    <row r="6208" spans="1:22">
      <c r="A6208">
        <v>6206</v>
      </c>
      <c r="B6208">
        <v>698899.75353713403</v>
      </c>
      <c r="C6208">
        <v>20275.634603417901</v>
      </c>
      <c r="D6208">
        <v>0</v>
      </c>
      <c r="E6208">
        <v>0</v>
      </c>
      <c r="F6208">
        <v>0</v>
      </c>
      <c r="G6208">
        <v>420497235.68966401</v>
      </c>
      <c r="H6208">
        <v>140232.64646286599</v>
      </c>
      <c r="I6208">
        <v>839132.4</v>
      </c>
      <c r="J6208">
        <f t="shared" si="384"/>
        <v>698899.75353713403</v>
      </c>
      <c r="L6208">
        <f t="shared" si="385"/>
        <v>558667.10707426805</v>
      </c>
      <c r="N6208">
        <f t="shared" si="386"/>
        <v>467341916.58698624</v>
      </c>
      <c r="O6208">
        <f t="shared" si="387"/>
        <v>881150532.83345091</v>
      </c>
      <c r="S6208">
        <f>F6208/MAX(F:F)*100</f>
        <v>0</v>
      </c>
      <c r="T6208">
        <f>J6208/MAX(F:F)*100</f>
        <v>6.5425807869101629</v>
      </c>
      <c r="U6208">
        <f>H6208/MAX(H:H)*100</f>
        <v>6.0532422640263883</v>
      </c>
      <c r="V6208">
        <f>E6208/MAX(E:E)*100</f>
        <v>0</v>
      </c>
    </row>
    <row r="6209" spans="1:22">
      <c r="A6209">
        <v>6207</v>
      </c>
      <c r="B6209">
        <v>660228.81058672199</v>
      </c>
      <c r="C6209">
        <v>6915.2289526709301</v>
      </c>
      <c r="D6209">
        <v>0</v>
      </c>
      <c r="E6209">
        <v>0</v>
      </c>
      <c r="F6209">
        <v>0</v>
      </c>
      <c r="G6209">
        <v>420551557.20334297</v>
      </c>
      <c r="H6209">
        <v>49175.189413277003</v>
      </c>
      <c r="I6209">
        <v>709404</v>
      </c>
      <c r="J6209">
        <f t="shared" si="384"/>
        <v>660228.81058672199</v>
      </c>
      <c r="L6209">
        <f t="shared" si="385"/>
        <v>611053.62117344502</v>
      </c>
      <c r="N6209">
        <f t="shared" si="386"/>
        <v>467341916.58698624</v>
      </c>
      <c r="O6209">
        <f t="shared" si="387"/>
        <v>881199708.02286422</v>
      </c>
      <c r="S6209">
        <f>F6209/MAX(F:F)*100</f>
        <v>0</v>
      </c>
      <c r="T6209">
        <f>J6209/MAX(F:F)*100</f>
        <v>6.1805721196033119</v>
      </c>
      <c r="U6209">
        <f>H6209/MAX(H:H)*100</f>
        <v>2.1226821457496707</v>
      </c>
      <c r="V6209">
        <f>E6209/MAX(E:E)*100</f>
        <v>0</v>
      </c>
    </row>
    <row r="6210" spans="1:22">
      <c r="A6210">
        <v>6208</v>
      </c>
      <c r="B6210">
        <v>434467.637520194</v>
      </c>
      <c r="C6210">
        <v>0</v>
      </c>
      <c r="D6210">
        <v>0</v>
      </c>
      <c r="E6210">
        <v>1902.42258666882</v>
      </c>
      <c r="F6210">
        <v>0</v>
      </c>
      <c r="G6210">
        <v>420548508.33350599</v>
      </c>
      <c r="H6210">
        <v>0</v>
      </c>
      <c r="I6210">
        <v>432586.1</v>
      </c>
      <c r="J6210">
        <f t="shared" si="384"/>
        <v>434467.637520194</v>
      </c>
      <c r="L6210">
        <f t="shared" si="385"/>
        <v>434467.637520194</v>
      </c>
      <c r="N6210">
        <f t="shared" si="386"/>
        <v>467343819.00957292</v>
      </c>
      <c r="O6210">
        <f t="shared" si="387"/>
        <v>881199708.02286422</v>
      </c>
      <c r="S6210">
        <f>F6210/MAX(F:F)*100</f>
        <v>0</v>
      </c>
      <c r="T6210">
        <f>J6210/MAX(F:F)*100</f>
        <v>4.0671635715820003</v>
      </c>
      <c r="U6210">
        <f>H6210/MAX(H:H)*100</f>
        <v>0</v>
      </c>
      <c r="V6210">
        <f>E6210/MAX(E:E)*100</f>
        <v>5.6813838226913362E-2</v>
      </c>
    </row>
    <row r="6211" spans="1:22">
      <c r="A6211">
        <v>6209</v>
      </c>
      <c r="B6211">
        <v>402245.6998457</v>
      </c>
      <c r="C6211">
        <v>0</v>
      </c>
      <c r="D6211">
        <v>0</v>
      </c>
      <c r="E6211">
        <v>290334.73598398699</v>
      </c>
      <c r="F6211">
        <v>0</v>
      </c>
      <c r="G6211">
        <v>420257027.15847802</v>
      </c>
      <c r="H6211">
        <v>0</v>
      </c>
      <c r="I6211">
        <v>115098.3</v>
      </c>
      <c r="J6211">
        <f t="shared" ref="J6211:J6274" si="388">B6211-F6211</f>
        <v>402245.6998457</v>
      </c>
      <c r="L6211">
        <f t="shared" ref="L6211:L6274" si="389">J6211-H6211</f>
        <v>402245.6998457</v>
      </c>
      <c r="N6211">
        <f t="shared" ref="N6211:N6274" si="390">N6210+E6211</f>
        <v>467634153.74555689</v>
      </c>
      <c r="O6211">
        <f t="shared" ref="O6211:O6274" si="391">O6210+H6211</f>
        <v>881199708.02286422</v>
      </c>
      <c r="S6211">
        <f>F6211/MAX(F:F)*100</f>
        <v>0</v>
      </c>
      <c r="T6211">
        <f>J6211/MAX(F:F)*100</f>
        <v>3.7655257053798343</v>
      </c>
      <c r="U6211">
        <f>H6211/MAX(H:H)*100</f>
        <v>0</v>
      </c>
      <c r="V6211">
        <f>E6211/MAX(E:E)*100</f>
        <v>8.6705397830305238</v>
      </c>
    </row>
    <row r="6212" spans="1:22">
      <c r="A6212">
        <v>6210</v>
      </c>
      <c r="B6212">
        <v>366454.15037915303</v>
      </c>
      <c r="C6212">
        <v>0</v>
      </c>
      <c r="D6212">
        <v>0</v>
      </c>
      <c r="E6212">
        <v>370521.791448362</v>
      </c>
      <c r="F6212">
        <v>0</v>
      </c>
      <c r="G6212">
        <v>419885359.712502</v>
      </c>
      <c r="H6212">
        <v>0</v>
      </c>
      <c r="I6212">
        <v>0</v>
      </c>
      <c r="J6212">
        <f t="shared" si="388"/>
        <v>366454.15037915303</v>
      </c>
      <c r="L6212">
        <f t="shared" si="389"/>
        <v>366454.15037915303</v>
      </c>
      <c r="N6212">
        <f t="shared" si="390"/>
        <v>468004675.53700525</v>
      </c>
      <c r="O6212">
        <f t="shared" si="391"/>
        <v>881199708.02286422</v>
      </c>
      <c r="S6212">
        <f>F6212/MAX(F:F)*100</f>
        <v>0</v>
      </c>
      <c r="T6212">
        <f>J6212/MAX(F:F)*100</f>
        <v>3.4304717828559754</v>
      </c>
      <c r="U6212">
        <f>H6212/MAX(H:H)*100</f>
        <v>0</v>
      </c>
      <c r="V6212">
        <f>E6212/MAX(E:E)*100</f>
        <v>11.065241375079381</v>
      </c>
    </row>
    <row r="6213" spans="1:22">
      <c r="A6213">
        <v>6211</v>
      </c>
      <c r="B6213">
        <v>370876.922519568</v>
      </c>
      <c r="C6213">
        <v>0</v>
      </c>
      <c r="D6213">
        <v>0</v>
      </c>
      <c r="E6213">
        <v>374993.65635953599</v>
      </c>
      <c r="F6213">
        <v>0</v>
      </c>
      <c r="G6213">
        <v>419509221.40195298</v>
      </c>
      <c r="H6213">
        <v>0</v>
      </c>
      <c r="I6213">
        <v>0</v>
      </c>
      <c r="J6213">
        <f t="shared" si="388"/>
        <v>370876.922519568</v>
      </c>
      <c r="L6213">
        <f t="shared" si="389"/>
        <v>370876.922519568</v>
      </c>
      <c r="N6213">
        <f t="shared" si="390"/>
        <v>468379669.1933648</v>
      </c>
      <c r="O6213">
        <f t="shared" si="391"/>
        <v>881199708.02286422</v>
      </c>
      <c r="S6213">
        <f>F6213/MAX(F:F)*100</f>
        <v>0</v>
      </c>
      <c r="T6213">
        <f>J6213/MAX(F:F)*100</f>
        <v>3.4718744931650205</v>
      </c>
      <c r="U6213">
        <f>H6213/MAX(H:H)*100</f>
        <v>0</v>
      </c>
      <c r="V6213">
        <f>E6213/MAX(E:E)*100</f>
        <v>11.19878889045078</v>
      </c>
    </row>
    <row r="6214" spans="1:22">
      <c r="A6214">
        <v>6212</v>
      </c>
      <c r="B6214">
        <v>381221.11484634801</v>
      </c>
      <c r="C6214">
        <v>0</v>
      </c>
      <c r="D6214">
        <v>0</v>
      </c>
      <c r="E6214">
        <v>385452.66922114202</v>
      </c>
      <c r="F6214">
        <v>0</v>
      </c>
      <c r="G6214">
        <v>419122625.09091401</v>
      </c>
      <c r="H6214">
        <v>0</v>
      </c>
      <c r="I6214">
        <v>0</v>
      </c>
      <c r="J6214">
        <f t="shared" si="388"/>
        <v>381221.11484634801</v>
      </c>
      <c r="L6214">
        <f t="shared" si="389"/>
        <v>381221.11484634801</v>
      </c>
      <c r="N6214">
        <f t="shared" si="390"/>
        <v>468765121.86258596</v>
      </c>
      <c r="O6214">
        <f t="shared" si="391"/>
        <v>881199708.02286422</v>
      </c>
      <c r="S6214">
        <f>F6214/MAX(F:F)*100</f>
        <v>0</v>
      </c>
      <c r="T6214">
        <f>J6214/MAX(F:F)*100</f>
        <v>3.5687091445306516</v>
      </c>
      <c r="U6214">
        <f>H6214/MAX(H:H)*100</f>
        <v>0</v>
      </c>
      <c r="V6214">
        <f>E6214/MAX(E:E)*100</f>
        <v>11.511136246341342</v>
      </c>
    </row>
    <row r="6215" spans="1:22">
      <c r="A6215">
        <v>6213</v>
      </c>
      <c r="B6215">
        <v>351661.32930601499</v>
      </c>
      <c r="C6215">
        <v>0</v>
      </c>
      <c r="D6215">
        <v>0</v>
      </c>
      <c r="E6215">
        <v>355564.77006131201</v>
      </c>
      <c r="F6215">
        <v>0</v>
      </c>
      <c r="G6215">
        <v>418765917.71955502</v>
      </c>
      <c r="H6215">
        <v>0</v>
      </c>
      <c r="I6215">
        <v>0</v>
      </c>
      <c r="J6215">
        <f t="shared" si="388"/>
        <v>351661.32930601499</v>
      </c>
      <c r="L6215">
        <f t="shared" si="389"/>
        <v>351661.32930601499</v>
      </c>
      <c r="N6215">
        <f t="shared" si="390"/>
        <v>469120686.63264728</v>
      </c>
      <c r="O6215">
        <f t="shared" si="391"/>
        <v>881199708.02286422</v>
      </c>
      <c r="S6215">
        <f>F6215/MAX(F:F)*100</f>
        <v>0</v>
      </c>
      <c r="T6215">
        <f>J6215/MAX(F:F)*100</f>
        <v>3.2919923708265788</v>
      </c>
      <c r="U6215">
        <f>H6215/MAX(H:H)*100</f>
        <v>0</v>
      </c>
      <c r="V6215">
        <f>E6215/MAX(E:E)*100</f>
        <v>10.618565752431158</v>
      </c>
    </row>
    <row r="6216" spans="1:22">
      <c r="A6216">
        <v>6214</v>
      </c>
      <c r="B6216">
        <v>222461.10722707401</v>
      </c>
      <c r="C6216">
        <v>0</v>
      </c>
      <c r="D6216">
        <v>0</v>
      </c>
      <c r="E6216">
        <v>224930.42551729499</v>
      </c>
      <c r="F6216">
        <v>0</v>
      </c>
      <c r="G6216">
        <v>418539845.65281498</v>
      </c>
      <c r="H6216">
        <v>0</v>
      </c>
      <c r="I6216">
        <v>0</v>
      </c>
      <c r="J6216">
        <f t="shared" si="388"/>
        <v>222461.10722707401</v>
      </c>
      <c r="L6216">
        <f t="shared" si="389"/>
        <v>222461.10722707401</v>
      </c>
      <c r="N6216">
        <f t="shared" si="390"/>
        <v>469345617.0581646</v>
      </c>
      <c r="O6216">
        <f t="shared" si="391"/>
        <v>881199708.02286422</v>
      </c>
      <c r="S6216">
        <f>F6216/MAX(F:F)*100</f>
        <v>0</v>
      </c>
      <c r="T6216">
        <f>J6216/MAX(F:F)*100</f>
        <v>2.0825157808576673</v>
      </c>
      <c r="U6216">
        <f>H6216/MAX(H:H)*100</f>
        <v>0</v>
      </c>
      <c r="V6216">
        <f>E6216/MAX(E:E)*100</f>
        <v>6.7173092336056355</v>
      </c>
    </row>
    <row r="6217" spans="1:22">
      <c r="A6217">
        <v>6215</v>
      </c>
      <c r="B6217">
        <v>205592.59045613901</v>
      </c>
      <c r="C6217">
        <v>0</v>
      </c>
      <c r="D6217">
        <v>0</v>
      </c>
      <c r="E6217">
        <v>207874.66821020201</v>
      </c>
      <c r="F6217">
        <v>0</v>
      </c>
      <c r="G6217">
        <v>418330829.95185298</v>
      </c>
      <c r="H6217">
        <v>0</v>
      </c>
      <c r="I6217">
        <v>0</v>
      </c>
      <c r="J6217">
        <f t="shared" si="388"/>
        <v>205592.59045613901</v>
      </c>
      <c r="L6217">
        <f t="shared" si="389"/>
        <v>205592.59045613901</v>
      </c>
      <c r="N6217">
        <f t="shared" si="390"/>
        <v>469553491.7263748</v>
      </c>
      <c r="O6217">
        <f t="shared" si="391"/>
        <v>881199708.02286422</v>
      </c>
      <c r="S6217">
        <f>F6217/MAX(F:F)*100</f>
        <v>0</v>
      </c>
      <c r="T6217">
        <f>J6217/MAX(F:F)*100</f>
        <v>1.9246052462342962</v>
      </c>
      <c r="U6217">
        <f>H6217/MAX(H:H)*100</f>
        <v>0</v>
      </c>
      <c r="V6217">
        <f>E6217/MAX(E:E)*100</f>
        <v>6.2079570826834694</v>
      </c>
    </row>
    <row r="6218" spans="1:22">
      <c r="A6218">
        <v>6216</v>
      </c>
      <c r="B6218">
        <v>153426.34414454899</v>
      </c>
      <c r="C6218">
        <v>0</v>
      </c>
      <c r="D6218">
        <v>0</v>
      </c>
      <c r="E6218">
        <v>155129.376564554</v>
      </c>
      <c r="F6218">
        <v>0</v>
      </c>
      <c r="G6218">
        <v>418174560.10509998</v>
      </c>
      <c r="H6218">
        <v>0</v>
      </c>
      <c r="I6218">
        <v>0</v>
      </c>
      <c r="J6218">
        <f t="shared" si="388"/>
        <v>153426.34414454899</v>
      </c>
      <c r="L6218">
        <f t="shared" si="389"/>
        <v>153426.34414454899</v>
      </c>
      <c r="N6218">
        <f t="shared" si="390"/>
        <v>469708621.10293937</v>
      </c>
      <c r="O6218">
        <f t="shared" si="391"/>
        <v>881199708.02286422</v>
      </c>
      <c r="S6218">
        <f>F6218/MAX(F:F)*100</f>
        <v>0</v>
      </c>
      <c r="T6218">
        <f>J6218/MAX(F:F)*100</f>
        <v>1.4362635647326185</v>
      </c>
      <c r="U6218">
        <f>H6218/MAX(H:H)*100</f>
        <v>0</v>
      </c>
      <c r="V6218">
        <f>E6218/MAX(E:E)*100</f>
        <v>4.6327747400292916</v>
      </c>
    </row>
    <row r="6219" spans="1:22">
      <c r="A6219">
        <v>6217</v>
      </c>
      <c r="B6219">
        <v>149664.56613266701</v>
      </c>
      <c r="C6219">
        <v>0</v>
      </c>
      <c r="D6219">
        <v>0</v>
      </c>
      <c r="E6219">
        <v>151325.84281674001</v>
      </c>
      <c r="F6219">
        <v>0</v>
      </c>
      <c r="G6219">
        <v>418022094.21269399</v>
      </c>
      <c r="H6219">
        <v>0</v>
      </c>
      <c r="I6219">
        <v>0</v>
      </c>
      <c r="J6219">
        <f t="shared" si="388"/>
        <v>149664.56613266701</v>
      </c>
      <c r="L6219">
        <f t="shared" si="389"/>
        <v>149664.56613266701</v>
      </c>
      <c r="N6219">
        <f t="shared" si="390"/>
        <v>469859946.94575608</v>
      </c>
      <c r="O6219">
        <f t="shared" si="391"/>
        <v>881199708.02286422</v>
      </c>
      <c r="S6219">
        <f>F6219/MAX(F:F)*100</f>
        <v>0</v>
      </c>
      <c r="T6219">
        <f>J6219/MAX(F:F)*100</f>
        <v>1.4010485908817909</v>
      </c>
      <c r="U6219">
        <f>H6219/MAX(H:H)*100</f>
        <v>0</v>
      </c>
      <c r="V6219">
        <f>E6219/MAX(E:E)*100</f>
        <v>4.5191862279115442</v>
      </c>
    </row>
    <row r="6220" spans="1:22">
      <c r="A6220">
        <v>6218</v>
      </c>
      <c r="B6220">
        <v>152082.82413564101</v>
      </c>
      <c r="C6220">
        <v>0</v>
      </c>
      <c r="D6220">
        <v>0</v>
      </c>
      <c r="E6220">
        <v>153770.943483546</v>
      </c>
      <c r="F6220">
        <v>0</v>
      </c>
      <c r="G6220">
        <v>417867183.62998199</v>
      </c>
      <c r="H6220">
        <v>0</v>
      </c>
      <c r="I6220">
        <v>0</v>
      </c>
      <c r="J6220">
        <f t="shared" si="388"/>
        <v>152082.82413564101</v>
      </c>
      <c r="L6220">
        <f t="shared" si="389"/>
        <v>152082.82413564101</v>
      </c>
      <c r="N6220">
        <f t="shared" si="390"/>
        <v>470013717.88923961</v>
      </c>
      <c r="O6220">
        <f t="shared" si="391"/>
        <v>881199708.02286422</v>
      </c>
      <c r="S6220">
        <f>F6220/MAX(F:F)*100</f>
        <v>0</v>
      </c>
      <c r="T6220">
        <f>J6220/MAX(F:F)*100</f>
        <v>1.4236865275357617</v>
      </c>
      <c r="U6220">
        <f>H6220/MAX(H:H)*100</f>
        <v>0</v>
      </c>
      <c r="V6220">
        <f>E6220/MAX(E:E)*100</f>
        <v>4.5922065729736135</v>
      </c>
    </row>
    <row r="6221" spans="1:22">
      <c r="A6221">
        <v>6219</v>
      </c>
      <c r="B6221">
        <v>152479.13114672099</v>
      </c>
      <c r="C6221">
        <v>0</v>
      </c>
      <c r="D6221">
        <v>0</v>
      </c>
      <c r="E6221">
        <v>154171.64950244999</v>
      </c>
      <c r="F6221">
        <v>0</v>
      </c>
      <c r="G6221">
        <v>417711872.75819099</v>
      </c>
      <c r="H6221">
        <v>0</v>
      </c>
      <c r="I6221">
        <v>0</v>
      </c>
      <c r="J6221">
        <f t="shared" si="388"/>
        <v>152479.13114672099</v>
      </c>
      <c r="L6221">
        <f t="shared" si="389"/>
        <v>152479.13114672099</v>
      </c>
      <c r="N6221">
        <f t="shared" si="390"/>
        <v>470167889.53874207</v>
      </c>
      <c r="O6221">
        <f t="shared" si="391"/>
        <v>881199708.02286422</v>
      </c>
      <c r="S6221">
        <f>F6221/MAX(F:F)*100</f>
        <v>0</v>
      </c>
      <c r="T6221">
        <f>J6221/MAX(F:F)*100</f>
        <v>1.4273964596444613</v>
      </c>
      <c r="U6221">
        <f>H6221/MAX(H:H)*100</f>
        <v>0</v>
      </c>
      <c r="V6221">
        <f>E6221/MAX(E:E)*100</f>
        <v>4.6041732343737101</v>
      </c>
    </row>
    <row r="6222" spans="1:22">
      <c r="A6222">
        <v>6220</v>
      </c>
      <c r="B6222">
        <v>154790.659629281</v>
      </c>
      <c r="C6222">
        <v>0</v>
      </c>
      <c r="D6222">
        <v>0</v>
      </c>
      <c r="E6222">
        <v>156508.83595116599</v>
      </c>
      <c r="F6222">
        <v>0</v>
      </c>
      <c r="G6222">
        <v>417554225.11796898</v>
      </c>
      <c r="H6222">
        <v>0</v>
      </c>
      <c r="I6222">
        <v>0</v>
      </c>
      <c r="J6222">
        <f t="shared" si="388"/>
        <v>154790.659629281</v>
      </c>
      <c r="L6222">
        <f t="shared" si="389"/>
        <v>154790.659629281</v>
      </c>
      <c r="N6222">
        <f t="shared" si="390"/>
        <v>470324398.37469321</v>
      </c>
      <c r="O6222">
        <f t="shared" si="391"/>
        <v>881199708.02286422</v>
      </c>
      <c r="S6222">
        <f>F6222/MAX(F:F)*100</f>
        <v>0</v>
      </c>
      <c r="T6222">
        <f>J6222/MAX(F:F)*100</f>
        <v>1.4490352737402645</v>
      </c>
      <c r="U6222">
        <f>H6222/MAX(H:H)*100</f>
        <v>0</v>
      </c>
      <c r="V6222">
        <f>E6222/MAX(E:E)*100</f>
        <v>4.6739708354608558</v>
      </c>
    </row>
    <row r="6223" spans="1:22">
      <c r="A6223">
        <v>6221</v>
      </c>
      <c r="B6223">
        <v>224989.54197582201</v>
      </c>
      <c r="C6223">
        <v>0</v>
      </c>
      <c r="D6223">
        <v>0</v>
      </c>
      <c r="E6223">
        <v>227486.92589175401</v>
      </c>
      <c r="F6223">
        <v>0</v>
      </c>
      <c r="G6223">
        <v>417325599.81211299</v>
      </c>
      <c r="H6223">
        <v>0</v>
      </c>
      <c r="I6223">
        <v>0</v>
      </c>
      <c r="J6223">
        <f t="shared" si="388"/>
        <v>224989.54197582201</v>
      </c>
      <c r="L6223">
        <f t="shared" si="389"/>
        <v>224989.54197582201</v>
      </c>
      <c r="N6223">
        <f t="shared" si="390"/>
        <v>470551885.30058497</v>
      </c>
      <c r="O6223">
        <f t="shared" si="391"/>
        <v>881199708.02286422</v>
      </c>
      <c r="S6223">
        <f>F6223/MAX(F:F)*100</f>
        <v>0</v>
      </c>
      <c r="T6223">
        <f>J6223/MAX(F:F)*100</f>
        <v>2.1061851104351828</v>
      </c>
      <c r="U6223">
        <f>H6223/MAX(H:H)*100</f>
        <v>0</v>
      </c>
      <c r="V6223">
        <f>E6223/MAX(E:E)*100</f>
        <v>6.793656413101588</v>
      </c>
    </row>
    <row r="6224" spans="1:22">
      <c r="A6224">
        <v>6222</v>
      </c>
      <c r="B6224">
        <v>411602.00863648899</v>
      </c>
      <c r="C6224">
        <v>0</v>
      </c>
      <c r="D6224">
        <v>0</v>
      </c>
      <c r="E6224">
        <v>416170.79093235399</v>
      </c>
      <c r="F6224">
        <v>0</v>
      </c>
      <c r="G6224">
        <v>416908291.25655901</v>
      </c>
      <c r="H6224">
        <v>0</v>
      </c>
      <c r="I6224">
        <v>0</v>
      </c>
      <c r="J6224">
        <f t="shared" si="388"/>
        <v>411602.00863648899</v>
      </c>
      <c r="L6224">
        <f t="shared" si="389"/>
        <v>411602.00863648899</v>
      </c>
      <c r="N6224">
        <f t="shared" si="390"/>
        <v>470968056.09151733</v>
      </c>
      <c r="O6224">
        <f t="shared" si="391"/>
        <v>881199708.02286422</v>
      </c>
      <c r="S6224">
        <f>F6224/MAX(F:F)*100</f>
        <v>0</v>
      </c>
      <c r="T6224">
        <f>J6224/MAX(F:F)*100</f>
        <v>3.8531125242636701</v>
      </c>
      <c r="U6224">
        <f>H6224/MAX(H:H)*100</f>
        <v>0</v>
      </c>
      <c r="V6224">
        <f>E6224/MAX(E:E)*100</f>
        <v>12.428500458564736</v>
      </c>
    </row>
    <row r="6225" spans="1:22">
      <c r="A6225">
        <v>6223</v>
      </c>
      <c r="B6225">
        <v>524833.47731380805</v>
      </c>
      <c r="C6225">
        <v>0</v>
      </c>
      <c r="D6225">
        <v>0</v>
      </c>
      <c r="E6225">
        <v>530659.12891199195</v>
      </c>
      <c r="F6225">
        <v>0</v>
      </c>
      <c r="G6225">
        <v>416376495.48620498</v>
      </c>
      <c r="H6225">
        <v>0</v>
      </c>
      <c r="I6225">
        <v>0</v>
      </c>
      <c r="J6225">
        <f t="shared" si="388"/>
        <v>524833.47731380805</v>
      </c>
      <c r="L6225">
        <f t="shared" si="389"/>
        <v>524833.47731380805</v>
      </c>
      <c r="N6225">
        <f t="shared" si="390"/>
        <v>471498715.2204293</v>
      </c>
      <c r="O6225">
        <f t="shared" si="391"/>
        <v>881199708.02286422</v>
      </c>
      <c r="S6225">
        <f>F6225/MAX(F:F)*100</f>
        <v>0</v>
      </c>
      <c r="T6225">
        <f>J6225/MAX(F:F)*100</f>
        <v>4.9131014964911239</v>
      </c>
      <c r="U6225">
        <f>H6225/MAX(H:H)*100</f>
        <v>0</v>
      </c>
      <c r="V6225">
        <f>E6225/MAX(E:E)*100</f>
        <v>15.84757357009296</v>
      </c>
    </row>
    <row r="6226" spans="1:22">
      <c r="A6226">
        <v>6224</v>
      </c>
      <c r="B6226">
        <v>625023.15637048695</v>
      </c>
      <c r="C6226">
        <v>0</v>
      </c>
      <c r="D6226">
        <v>0</v>
      </c>
      <c r="E6226">
        <v>631960.91340620001</v>
      </c>
      <c r="F6226">
        <v>0</v>
      </c>
      <c r="G6226">
        <v>415743399.362679</v>
      </c>
      <c r="H6226">
        <v>0</v>
      </c>
      <c r="I6226">
        <v>0</v>
      </c>
      <c r="J6226">
        <f t="shared" si="388"/>
        <v>625023.15637048695</v>
      </c>
      <c r="L6226">
        <f t="shared" si="389"/>
        <v>625023.15637048695</v>
      </c>
      <c r="N6226">
        <f t="shared" si="390"/>
        <v>472130676.13383549</v>
      </c>
      <c r="O6226">
        <f t="shared" si="391"/>
        <v>881199708.02286422</v>
      </c>
      <c r="S6226">
        <f>F6226/MAX(F:F)*100</f>
        <v>0</v>
      </c>
      <c r="T6226">
        <f>J6226/MAX(F:F)*100</f>
        <v>5.8510029135762496</v>
      </c>
      <c r="U6226">
        <f>H6226/MAX(H:H)*100</f>
        <v>0</v>
      </c>
      <c r="V6226">
        <f>E6226/MAX(E:E)*100</f>
        <v>18.872844210108486</v>
      </c>
    </row>
    <row r="6227" spans="1:22">
      <c r="A6227">
        <v>6225</v>
      </c>
      <c r="B6227">
        <v>639625.17349139496</v>
      </c>
      <c r="C6227">
        <v>0</v>
      </c>
      <c r="D6227">
        <v>0</v>
      </c>
      <c r="E6227">
        <v>646725.012917149</v>
      </c>
      <c r="F6227">
        <v>0</v>
      </c>
      <c r="G6227">
        <v>415095540.84361202</v>
      </c>
      <c r="H6227">
        <v>0</v>
      </c>
      <c r="I6227">
        <v>0</v>
      </c>
      <c r="J6227">
        <f t="shared" si="388"/>
        <v>639625.17349139496</v>
      </c>
      <c r="L6227">
        <f t="shared" si="389"/>
        <v>639625.17349139496</v>
      </c>
      <c r="N6227">
        <f t="shared" si="390"/>
        <v>472777401.14675266</v>
      </c>
      <c r="O6227">
        <f t="shared" si="391"/>
        <v>881199708.02286422</v>
      </c>
      <c r="S6227">
        <f>F6227/MAX(F:F)*100</f>
        <v>0</v>
      </c>
      <c r="T6227">
        <f>J6227/MAX(F:F)*100</f>
        <v>5.9876961606147328</v>
      </c>
      <c r="U6227">
        <f>H6227/MAX(H:H)*100</f>
        <v>0</v>
      </c>
      <c r="V6227">
        <f>E6227/MAX(E:E)*100</f>
        <v>19.313758424993768</v>
      </c>
    </row>
    <row r="6228" spans="1:22">
      <c r="A6228">
        <v>6226</v>
      </c>
      <c r="B6228">
        <v>747915.40308331198</v>
      </c>
      <c r="C6228">
        <v>0</v>
      </c>
      <c r="D6228">
        <v>0</v>
      </c>
      <c r="E6228">
        <v>49896.473687536702</v>
      </c>
      <c r="F6228">
        <v>0</v>
      </c>
      <c r="G6228">
        <v>415044512.60747999</v>
      </c>
      <c r="H6228">
        <v>0</v>
      </c>
      <c r="I6228">
        <v>698566.7</v>
      </c>
      <c r="J6228">
        <f t="shared" si="388"/>
        <v>747915.40308331198</v>
      </c>
      <c r="L6228">
        <f t="shared" si="389"/>
        <v>747915.40308331198</v>
      </c>
      <c r="N6228">
        <f t="shared" si="390"/>
        <v>472827297.62044019</v>
      </c>
      <c r="O6228">
        <f t="shared" si="391"/>
        <v>881199708.02286422</v>
      </c>
      <c r="S6228">
        <f>F6228/MAX(F:F)*100</f>
        <v>0</v>
      </c>
      <c r="T6228">
        <f>J6228/MAX(F:F)*100</f>
        <v>7.0014289197872142</v>
      </c>
      <c r="U6228">
        <f>H6228/MAX(H:H)*100</f>
        <v>0</v>
      </c>
      <c r="V6228">
        <f>E6228/MAX(E:E)*100</f>
        <v>1.4901054077269755</v>
      </c>
    </row>
    <row r="6229" spans="1:22">
      <c r="A6229">
        <v>6227</v>
      </c>
      <c r="B6229">
        <v>746928.97079739196</v>
      </c>
      <c r="C6229">
        <v>0</v>
      </c>
      <c r="D6229">
        <v>0</v>
      </c>
      <c r="E6229">
        <v>258364.43238324299</v>
      </c>
      <c r="F6229">
        <v>0</v>
      </c>
      <c r="G6229">
        <v>414785016.54999799</v>
      </c>
      <c r="H6229">
        <v>0</v>
      </c>
      <c r="I6229">
        <v>491400.9</v>
      </c>
      <c r="J6229">
        <f t="shared" si="388"/>
        <v>746928.97079739196</v>
      </c>
      <c r="L6229">
        <f t="shared" si="389"/>
        <v>746928.97079739196</v>
      </c>
      <c r="N6229">
        <f t="shared" si="390"/>
        <v>473085662.05282342</v>
      </c>
      <c r="O6229">
        <f t="shared" si="391"/>
        <v>881199708.02286422</v>
      </c>
      <c r="S6229">
        <f>F6229/MAX(F:F)*100</f>
        <v>0</v>
      </c>
      <c r="T6229">
        <f>J6229/MAX(F:F)*100</f>
        <v>6.9921946728315021</v>
      </c>
      <c r="U6229">
        <f>H6229/MAX(H:H)*100</f>
        <v>0</v>
      </c>
      <c r="V6229">
        <f>E6229/MAX(E:E)*100</f>
        <v>7.7157804831956485</v>
      </c>
    </row>
    <row r="6230" spans="1:22">
      <c r="A6230">
        <v>6228</v>
      </c>
      <c r="B6230">
        <v>634199.80679063895</v>
      </c>
      <c r="C6230">
        <v>0</v>
      </c>
      <c r="D6230">
        <v>0</v>
      </c>
      <c r="E6230">
        <v>69486.034386015002</v>
      </c>
      <c r="F6230">
        <v>0</v>
      </c>
      <c r="G6230">
        <v>414714399.58894199</v>
      </c>
      <c r="H6230">
        <v>0</v>
      </c>
      <c r="I6230">
        <v>565476.6</v>
      </c>
      <c r="J6230">
        <f t="shared" si="388"/>
        <v>634199.80679063895</v>
      </c>
      <c r="L6230">
        <f t="shared" si="389"/>
        <v>634199.80679063895</v>
      </c>
      <c r="N6230">
        <f t="shared" si="390"/>
        <v>473155148.08720946</v>
      </c>
      <c r="O6230">
        <f t="shared" si="391"/>
        <v>881199708.02286422</v>
      </c>
      <c r="S6230">
        <f>F6230/MAX(F:F)*100</f>
        <v>0</v>
      </c>
      <c r="T6230">
        <f>J6230/MAX(F:F)*100</f>
        <v>5.9369079041320774</v>
      </c>
      <c r="U6230">
        <f>H6230/MAX(H:H)*100</f>
        <v>0</v>
      </c>
      <c r="V6230">
        <f>E6230/MAX(E:E)*100</f>
        <v>2.0751269167537676</v>
      </c>
    </row>
    <row r="6231" spans="1:22">
      <c r="A6231">
        <v>6229</v>
      </c>
      <c r="B6231">
        <v>681335.27632938698</v>
      </c>
      <c r="C6231">
        <v>0</v>
      </c>
      <c r="D6231">
        <v>0</v>
      </c>
      <c r="E6231">
        <v>93000.751846643601</v>
      </c>
      <c r="F6231">
        <v>0</v>
      </c>
      <c r="G6231">
        <v>414620268.100492</v>
      </c>
      <c r="H6231">
        <v>0</v>
      </c>
      <c r="I6231">
        <v>589355.5</v>
      </c>
      <c r="J6231">
        <f t="shared" si="388"/>
        <v>681335.27632938698</v>
      </c>
      <c r="L6231">
        <f t="shared" si="389"/>
        <v>681335.27632938698</v>
      </c>
      <c r="N6231">
        <f t="shared" si="390"/>
        <v>473248148.83905613</v>
      </c>
      <c r="O6231">
        <f t="shared" si="391"/>
        <v>881199708.02286422</v>
      </c>
      <c r="S6231">
        <f>F6231/MAX(F:F)*100</f>
        <v>0</v>
      </c>
      <c r="T6231">
        <f>J6231/MAX(F:F)*100</f>
        <v>6.3781551872015756</v>
      </c>
      <c r="U6231">
        <f>H6231/MAX(H:H)*100</f>
        <v>0</v>
      </c>
      <c r="V6231">
        <f>E6231/MAX(E:E)*100</f>
        <v>2.7773690805723872</v>
      </c>
    </row>
    <row r="6232" spans="1:22">
      <c r="A6232">
        <v>6230</v>
      </c>
      <c r="B6232">
        <v>693197.37435525097</v>
      </c>
      <c r="C6232">
        <v>0</v>
      </c>
      <c r="D6232">
        <v>0</v>
      </c>
      <c r="E6232">
        <v>176706.58444059399</v>
      </c>
      <c r="F6232">
        <v>0</v>
      </c>
      <c r="G6232">
        <v>414442431.03280199</v>
      </c>
      <c r="H6232">
        <v>0</v>
      </c>
      <c r="I6232">
        <v>518430.7</v>
      </c>
      <c r="J6232">
        <f t="shared" si="388"/>
        <v>693197.37435525097</v>
      </c>
      <c r="L6232">
        <f t="shared" si="389"/>
        <v>693197.37435525097</v>
      </c>
      <c r="N6232">
        <f t="shared" si="390"/>
        <v>473424855.42349672</v>
      </c>
      <c r="O6232">
        <f t="shared" si="391"/>
        <v>881199708.02286422</v>
      </c>
      <c r="S6232">
        <f>F6232/MAX(F:F)*100</f>
        <v>0</v>
      </c>
      <c r="T6232">
        <f>J6232/MAX(F:F)*100</f>
        <v>6.4891993451708467</v>
      </c>
      <c r="U6232">
        <f>H6232/MAX(H:H)*100</f>
        <v>0</v>
      </c>
      <c r="V6232">
        <f>E6232/MAX(E:E)*100</f>
        <v>5.2771552295420685</v>
      </c>
    </row>
    <row r="6233" spans="1:22">
      <c r="A6233">
        <v>6231</v>
      </c>
      <c r="B6233">
        <v>648812.507751339</v>
      </c>
      <c r="C6233">
        <v>0</v>
      </c>
      <c r="D6233">
        <v>0</v>
      </c>
      <c r="E6233">
        <v>325778.14670737903</v>
      </c>
      <c r="F6233">
        <v>0</v>
      </c>
      <c r="G6233">
        <v>414115522.88149101</v>
      </c>
      <c r="H6233">
        <v>0</v>
      </c>
      <c r="I6233">
        <v>326610.8</v>
      </c>
      <c r="J6233">
        <f t="shared" si="388"/>
        <v>648812.507751339</v>
      </c>
      <c r="L6233">
        <f t="shared" si="389"/>
        <v>648812.507751339</v>
      </c>
      <c r="N6233">
        <f t="shared" si="390"/>
        <v>473750633.57020408</v>
      </c>
      <c r="O6233">
        <f t="shared" si="391"/>
        <v>881199708.02286422</v>
      </c>
      <c r="S6233">
        <f>F6233/MAX(F:F)*100</f>
        <v>0</v>
      </c>
      <c r="T6233">
        <f>J6233/MAX(F:F)*100</f>
        <v>6.0737011653494175</v>
      </c>
      <c r="U6233">
        <f>H6233/MAX(H:H)*100</f>
        <v>0</v>
      </c>
      <c r="V6233">
        <f>E6233/MAX(E:E)*100</f>
        <v>9.7290197533376617</v>
      </c>
    </row>
    <row r="6234" spans="1:22">
      <c r="A6234">
        <v>6232</v>
      </c>
      <c r="B6234">
        <v>445414.76633891498</v>
      </c>
      <c r="C6234">
        <v>0</v>
      </c>
      <c r="D6234">
        <v>0</v>
      </c>
      <c r="E6234">
        <v>340623.47947527701</v>
      </c>
      <c r="F6234">
        <v>0</v>
      </c>
      <c r="G6234">
        <v>413773770.27728099</v>
      </c>
      <c r="H6234">
        <v>0</v>
      </c>
      <c r="I6234">
        <v>108530.7</v>
      </c>
      <c r="J6234">
        <f t="shared" si="388"/>
        <v>445414.76633891498</v>
      </c>
      <c r="L6234">
        <f t="shared" si="389"/>
        <v>445414.76633891498</v>
      </c>
      <c r="N6234">
        <f t="shared" si="390"/>
        <v>474091257.04967934</v>
      </c>
      <c r="O6234">
        <f t="shared" si="391"/>
        <v>881199708.02286422</v>
      </c>
      <c r="S6234">
        <f>F6234/MAX(F:F)*100</f>
        <v>0</v>
      </c>
      <c r="T6234">
        <f>J6234/MAX(F:F)*100</f>
        <v>4.1696424669009833</v>
      </c>
      <c r="U6234">
        <f>H6234/MAX(H:H)*100</f>
        <v>0</v>
      </c>
      <c r="V6234">
        <f>E6234/MAX(E:E)*100</f>
        <v>10.17235991351569</v>
      </c>
    </row>
    <row r="6235" spans="1:22">
      <c r="A6235">
        <v>6233</v>
      </c>
      <c r="B6235">
        <v>406647.482864547</v>
      </c>
      <c r="C6235">
        <v>0</v>
      </c>
      <c r="D6235">
        <v>0</v>
      </c>
      <c r="E6235">
        <v>411161.26992434298</v>
      </c>
      <c r="F6235">
        <v>0</v>
      </c>
      <c r="G6235">
        <v>413361480.80244499</v>
      </c>
      <c r="H6235">
        <v>0</v>
      </c>
      <c r="I6235">
        <v>0</v>
      </c>
      <c r="J6235">
        <f t="shared" si="388"/>
        <v>406647.482864547</v>
      </c>
      <c r="L6235">
        <f t="shared" si="389"/>
        <v>406647.482864547</v>
      </c>
      <c r="N6235">
        <f t="shared" si="390"/>
        <v>474502418.31960368</v>
      </c>
      <c r="O6235">
        <f t="shared" si="391"/>
        <v>881199708.02286422</v>
      </c>
      <c r="S6235">
        <f>F6235/MAX(F:F)*100</f>
        <v>0</v>
      </c>
      <c r="T6235">
        <f>J6235/MAX(F:F)*100</f>
        <v>3.8067319311103542</v>
      </c>
      <c r="U6235">
        <f>H6235/MAX(H:H)*100</f>
        <v>0</v>
      </c>
      <c r="V6235">
        <f>E6235/MAX(E:E)*100</f>
        <v>12.278896412577343</v>
      </c>
    </row>
    <row r="6236" spans="1:22">
      <c r="A6236">
        <v>6234</v>
      </c>
      <c r="B6236">
        <v>359269.08834517602</v>
      </c>
      <c r="C6236">
        <v>0</v>
      </c>
      <c r="D6236">
        <v>0</v>
      </c>
      <c r="E6236">
        <v>363256.97522580798</v>
      </c>
      <c r="F6236">
        <v>0</v>
      </c>
      <c r="G6236">
        <v>412997096.73198003</v>
      </c>
      <c r="H6236">
        <v>0</v>
      </c>
      <c r="I6236">
        <v>0</v>
      </c>
      <c r="J6236">
        <f t="shared" si="388"/>
        <v>359269.08834517602</v>
      </c>
      <c r="L6236">
        <f t="shared" si="389"/>
        <v>359269.08834517602</v>
      </c>
      <c r="N6236">
        <f t="shared" si="390"/>
        <v>474865675.29482949</v>
      </c>
      <c r="O6236">
        <f t="shared" si="391"/>
        <v>881199708.02286422</v>
      </c>
      <c r="S6236">
        <f>F6236/MAX(F:F)*100</f>
        <v>0</v>
      </c>
      <c r="T6236">
        <f>J6236/MAX(F:F)*100</f>
        <v>3.3632105646650352</v>
      </c>
      <c r="U6236">
        <f>H6236/MAX(H:H)*100</f>
        <v>0</v>
      </c>
      <c r="V6236">
        <f>E6236/MAX(E:E)*100</f>
        <v>10.848285323091396</v>
      </c>
    </row>
    <row r="6237" spans="1:22">
      <c r="A6237">
        <v>6235</v>
      </c>
      <c r="B6237">
        <v>363501.40533874702</v>
      </c>
      <c r="C6237">
        <v>0</v>
      </c>
      <c r="D6237">
        <v>0</v>
      </c>
      <c r="E6237">
        <v>367536.27093800699</v>
      </c>
      <c r="F6237">
        <v>0</v>
      </c>
      <c r="G6237">
        <v>412628434.34653902</v>
      </c>
      <c r="H6237">
        <v>0</v>
      </c>
      <c r="I6237">
        <v>0</v>
      </c>
      <c r="J6237">
        <f t="shared" si="388"/>
        <v>363501.40533874702</v>
      </c>
      <c r="L6237">
        <f t="shared" si="389"/>
        <v>363501.40533874702</v>
      </c>
      <c r="N6237">
        <f t="shared" si="390"/>
        <v>475233211.56576747</v>
      </c>
      <c r="O6237">
        <f t="shared" si="391"/>
        <v>881199708.02286422</v>
      </c>
      <c r="S6237">
        <f>F6237/MAX(F:F)*100</f>
        <v>0</v>
      </c>
      <c r="T6237">
        <f>J6237/MAX(F:F)*100</f>
        <v>3.4028303752403151</v>
      </c>
      <c r="U6237">
        <f>H6237/MAX(H:H)*100</f>
        <v>0</v>
      </c>
      <c r="V6237">
        <f>E6237/MAX(E:E)*100</f>
        <v>10.976081963029168</v>
      </c>
    </row>
    <row r="6238" spans="1:22">
      <c r="A6238">
        <v>6236</v>
      </c>
      <c r="B6238">
        <v>374489.54554946598</v>
      </c>
      <c r="C6238">
        <v>0</v>
      </c>
      <c r="D6238">
        <v>0</v>
      </c>
      <c r="E6238">
        <v>378646.37950506498</v>
      </c>
      <c r="F6238">
        <v>0</v>
      </c>
      <c r="G6238">
        <v>412248662.84478199</v>
      </c>
      <c r="H6238">
        <v>0</v>
      </c>
      <c r="I6238">
        <v>0</v>
      </c>
      <c r="J6238">
        <f t="shared" si="388"/>
        <v>374489.54554946598</v>
      </c>
      <c r="L6238">
        <f t="shared" si="389"/>
        <v>374489.54554946598</v>
      </c>
      <c r="N6238">
        <f t="shared" si="390"/>
        <v>475611857.94527251</v>
      </c>
      <c r="O6238">
        <f t="shared" si="391"/>
        <v>881199708.02286422</v>
      </c>
      <c r="S6238">
        <f>F6238/MAX(F:F)*100</f>
        <v>0</v>
      </c>
      <c r="T6238">
        <f>J6238/MAX(F:F)*100</f>
        <v>3.5056931887735656</v>
      </c>
      <c r="U6238">
        <f>H6238/MAX(H:H)*100</f>
        <v>0</v>
      </c>
      <c r="V6238">
        <f>E6238/MAX(E:E)*100</f>
        <v>11.307873603454093</v>
      </c>
    </row>
    <row r="6239" spans="1:22">
      <c r="A6239">
        <v>6237</v>
      </c>
      <c r="B6239">
        <v>363490.14625165297</v>
      </c>
      <c r="C6239">
        <v>0</v>
      </c>
      <c r="D6239">
        <v>0</v>
      </c>
      <c r="E6239">
        <v>367524.886875047</v>
      </c>
      <c r="F6239">
        <v>0</v>
      </c>
      <c r="G6239">
        <v>411880013.85780603</v>
      </c>
      <c r="H6239">
        <v>0</v>
      </c>
      <c r="I6239">
        <v>0</v>
      </c>
      <c r="J6239">
        <f t="shared" si="388"/>
        <v>363490.14625165297</v>
      </c>
      <c r="L6239">
        <f t="shared" si="389"/>
        <v>363490.14625165297</v>
      </c>
      <c r="N6239">
        <f t="shared" si="390"/>
        <v>475979382.83214754</v>
      </c>
      <c r="O6239">
        <f t="shared" si="391"/>
        <v>881199708.02286422</v>
      </c>
      <c r="S6239">
        <f>F6239/MAX(F:F)*100</f>
        <v>0</v>
      </c>
      <c r="T6239">
        <f>J6239/MAX(F:F)*100</f>
        <v>3.4027249760231499</v>
      </c>
      <c r="U6239">
        <f>H6239/MAX(H:H)*100</f>
        <v>0</v>
      </c>
      <c r="V6239">
        <f>E6239/MAX(E:E)*100</f>
        <v>10.975741990030578</v>
      </c>
    </row>
    <row r="6240" spans="1:22">
      <c r="A6240">
        <v>6238</v>
      </c>
      <c r="B6240">
        <v>224530.25058167899</v>
      </c>
      <c r="C6240">
        <v>0</v>
      </c>
      <c r="D6240">
        <v>0</v>
      </c>
      <c r="E6240">
        <v>227022.53636313599</v>
      </c>
      <c r="F6240">
        <v>0</v>
      </c>
      <c r="G6240">
        <v>411651868.21355599</v>
      </c>
      <c r="H6240">
        <v>0</v>
      </c>
      <c r="I6240">
        <v>0</v>
      </c>
      <c r="J6240">
        <f t="shared" si="388"/>
        <v>224530.25058167899</v>
      </c>
      <c r="L6240">
        <f t="shared" si="389"/>
        <v>224530.25058167899</v>
      </c>
      <c r="N6240">
        <f t="shared" si="390"/>
        <v>476206405.36851066</v>
      </c>
      <c r="O6240">
        <f t="shared" si="391"/>
        <v>881199708.02286422</v>
      </c>
      <c r="S6240">
        <f>F6240/MAX(F:F)*100</f>
        <v>0</v>
      </c>
      <c r="T6240">
        <f>J6240/MAX(F:F)*100</f>
        <v>2.1018855652776618</v>
      </c>
      <c r="U6240">
        <f>H6240/MAX(H:H)*100</f>
        <v>0</v>
      </c>
      <c r="V6240">
        <f>E6240/MAX(E:E)*100</f>
        <v>6.779787911046335</v>
      </c>
    </row>
    <row r="6241" spans="1:22">
      <c r="A6241">
        <v>6239</v>
      </c>
      <c r="B6241">
        <v>207546.905844033</v>
      </c>
      <c r="C6241">
        <v>0</v>
      </c>
      <c r="D6241">
        <v>0</v>
      </c>
      <c r="E6241">
        <v>209850.67649890101</v>
      </c>
      <c r="F6241">
        <v>0</v>
      </c>
      <c r="G6241">
        <v>411440895.04322398</v>
      </c>
      <c r="H6241">
        <v>0</v>
      </c>
      <c r="I6241">
        <v>0</v>
      </c>
      <c r="J6241">
        <f t="shared" si="388"/>
        <v>207546.905844033</v>
      </c>
      <c r="L6241">
        <f t="shared" si="389"/>
        <v>207546.905844033</v>
      </c>
      <c r="N6241">
        <f t="shared" si="390"/>
        <v>476416256.04500955</v>
      </c>
      <c r="O6241">
        <f t="shared" si="391"/>
        <v>881199708.02286422</v>
      </c>
      <c r="S6241">
        <f>F6241/MAX(F:F)*100</f>
        <v>0</v>
      </c>
      <c r="T6241">
        <f>J6241/MAX(F:F)*100</f>
        <v>1.9429000964523522</v>
      </c>
      <c r="U6241">
        <f>H6241/MAX(H:H)*100</f>
        <v>0</v>
      </c>
      <c r="V6241">
        <f>E6241/MAX(E:E)*100</f>
        <v>6.2669684800648273</v>
      </c>
    </row>
    <row r="6242" spans="1:22">
      <c r="A6242">
        <v>6240</v>
      </c>
      <c r="B6242">
        <v>155519.19972248</v>
      </c>
      <c r="C6242">
        <v>0</v>
      </c>
      <c r="D6242">
        <v>0</v>
      </c>
      <c r="E6242">
        <v>157245.462839399</v>
      </c>
      <c r="F6242">
        <v>0</v>
      </c>
      <c r="G6242">
        <v>411282527.65438199</v>
      </c>
      <c r="H6242">
        <v>0</v>
      </c>
      <c r="I6242">
        <v>0</v>
      </c>
      <c r="J6242">
        <f t="shared" si="388"/>
        <v>155519.19972248</v>
      </c>
      <c r="L6242">
        <f t="shared" si="389"/>
        <v>155519.19972248</v>
      </c>
      <c r="N6242">
        <f t="shared" si="390"/>
        <v>476573501.50784898</v>
      </c>
      <c r="O6242">
        <f t="shared" si="391"/>
        <v>881199708.02286422</v>
      </c>
      <c r="S6242">
        <f>F6242/MAX(F:F)*100</f>
        <v>0</v>
      </c>
      <c r="T6242">
        <f>J6242/MAX(F:F)*100</f>
        <v>1.4558553253887794</v>
      </c>
      <c r="U6242">
        <f>H6242/MAX(H:H)*100</f>
        <v>0</v>
      </c>
      <c r="V6242">
        <f>E6242/MAX(E:E)*100</f>
        <v>4.695969418296726</v>
      </c>
    </row>
    <row r="6243" spans="1:22">
      <c r="A6243">
        <v>6241</v>
      </c>
      <c r="B6243">
        <v>47316.029160705199</v>
      </c>
      <c r="C6243">
        <v>0</v>
      </c>
      <c r="D6243">
        <v>0</v>
      </c>
      <c r="E6243">
        <v>47841.237084389097</v>
      </c>
      <c r="F6243">
        <v>0</v>
      </c>
      <c r="G6243">
        <v>411233564.91754103</v>
      </c>
      <c r="H6243">
        <v>0</v>
      </c>
      <c r="I6243">
        <v>0</v>
      </c>
      <c r="J6243">
        <f t="shared" si="388"/>
        <v>47316.029160705199</v>
      </c>
      <c r="L6243">
        <f t="shared" si="389"/>
        <v>47316.029160705199</v>
      </c>
      <c r="N6243">
        <f t="shared" si="390"/>
        <v>476621342.74493337</v>
      </c>
      <c r="O6243">
        <f t="shared" si="391"/>
        <v>881199708.02286422</v>
      </c>
      <c r="S6243">
        <f>F6243/MAX(F:F)*100</f>
        <v>0</v>
      </c>
      <c r="T6243">
        <f>J6243/MAX(F:F)*100</f>
        <v>0.44293754824348031</v>
      </c>
      <c r="U6243">
        <f>H6243/MAX(H:H)*100</f>
        <v>0</v>
      </c>
      <c r="V6243">
        <f>E6243/MAX(E:E)*100</f>
        <v>1.4287279405398778</v>
      </c>
    </row>
    <row r="6244" spans="1:22">
      <c r="A6244">
        <v>6242</v>
      </c>
      <c r="B6244">
        <v>42209.772103131902</v>
      </c>
      <c r="C6244">
        <v>0</v>
      </c>
      <c r="D6244">
        <v>0</v>
      </c>
      <c r="E6244">
        <v>42678.300573476699</v>
      </c>
      <c r="F6244">
        <v>0</v>
      </c>
      <c r="G6244">
        <v>411189765.24899399</v>
      </c>
      <c r="H6244">
        <v>0</v>
      </c>
      <c r="I6244">
        <v>0</v>
      </c>
      <c r="J6244">
        <f t="shared" si="388"/>
        <v>42209.772103131902</v>
      </c>
      <c r="L6244">
        <f t="shared" si="389"/>
        <v>42209.772103131902</v>
      </c>
      <c r="N6244">
        <f t="shared" si="390"/>
        <v>476664021.04550683</v>
      </c>
      <c r="O6244">
        <f t="shared" si="391"/>
        <v>881199708.02286422</v>
      </c>
      <c r="S6244">
        <f>F6244/MAX(F:F)*100</f>
        <v>0</v>
      </c>
      <c r="T6244">
        <f>J6244/MAX(F:F)*100</f>
        <v>0.39513655940520281</v>
      </c>
      <c r="U6244">
        <f>H6244/MAX(H:H)*100</f>
        <v>0</v>
      </c>
      <c r="V6244">
        <f>E6244/MAX(E:E)*100</f>
        <v>1.274542302836521</v>
      </c>
    </row>
    <row r="6245" spans="1:22">
      <c r="A6245">
        <v>6243</v>
      </c>
      <c r="B6245">
        <v>45765.385878060297</v>
      </c>
      <c r="C6245">
        <v>0</v>
      </c>
      <c r="D6245">
        <v>0</v>
      </c>
      <c r="E6245">
        <v>46273.381661306797</v>
      </c>
      <c r="F6245">
        <v>0</v>
      </c>
      <c r="G6245">
        <v>411142370.61724502</v>
      </c>
      <c r="H6245">
        <v>0</v>
      </c>
      <c r="I6245">
        <v>0</v>
      </c>
      <c r="J6245">
        <f t="shared" si="388"/>
        <v>45765.385878060297</v>
      </c>
      <c r="L6245">
        <f t="shared" si="389"/>
        <v>45765.385878060297</v>
      </c>
      <c r="N6245">
        <f t="shared" si="390"/>
        <v>476710294.42716813</v>
      </c>
      <c r="O6245">
        <f t="shared" si="391"/>
        <v>881199708.02286422</v>
      </c>
      <c r="S6245">
        <f>F6245/MAX(F:F)*100</f>
        <v>0</v>
      </c>
      <c r="T6245">
        <f>J6245/MAX(F:F)*100</f>
        <v>0.42842157667954872</v>
      </c>
      <c r="U6245">
        <f>H6245/MAX(H:H)*100</f>
        <v>0</v>
      </c>
      <c r="V6245">
        <f>E6245/MAX(E:E)*100</f>
        <v>1.3819055967586467</v>
      </c>
    </row>
    <row r="6246" spans="1:22">
      <c r="A6246">
        <v>6244</v>
      </c>
      <c r="B6246">
        <v>45611.388818899999</v>
      </c>
      <c r="C6246">
        <v>0</v>
      </c>
      <c r="D6246">
        <v>0</v>
      </c>
      <c r="E6246">
        <v>46117.6752347898</v>
      </c>
      <c r="F6246">
        <v>0</v>
      </c>
      <c r="G6246">
        <v>411095131.81948501</v>
      </c>
      <c r="H6246">
        <v>0</v>
      </c>
      <c r="I6246">
        <v>0</v>
      </c>
      <c r="J6246">
        <f t="shared" si="388"/>
        <v>45611.388818899999</v>
      </c>
      <c r="L6246">
        <f t="shared" si="389"/>
        <v>45611.388818899999</v>
      </c>
      <c r="N6246">
        <f t="shared" si="390"/>
        <v>476756412.10240293</v>
      </c>
      <c r="O6246">
        <f t="shared" si="391"/>
        <v>881199708.02286422</v>
      </c>
      <c r="S6246">
        <f>F6246/MAX(F:F)*100</f>
        <v>0</v>
      </c>
      <c r="T6246">
        <f>J6246/MAX(F:F)*100</f>
        <v>0.42697997050440895</v>
      </c>
      <c r="U6246">
        <f>H6246/MAX(H:H)*100</f>
        <v>0</v>
      </c>
      <c r="V6246">
        <f>E6246/MAX(E:E)*100</f>
        <v>1.3772555890321732</v>
      </c>
    </row>
    <row r="6247" spans="1:22">
      <c r="A6247">
        <v>6245</v>
      </c>
      <c r="B6247">
        <v>48969.164927504396</v>
      </c>
      <c r="C6247">
        <v>0</v>
      </c>
      <c r="D6247">
        <v>0</v>
      </c>
      <c r="E6247">
        <v>49512.722658199702</v>
      </c>
      <c r="F6247">
        <v>0</v>
      </c>
      <c r="G6247">
        <v>411044498.10144502</v>
      </c>
      <c r="H6247">
        <v>0</v>
      </c>
      <c r="I6247">
        <v>0</v>
      </c>
      <c r="J6247">
        <f t="shared" si="388"/>
        <v>48969.164927504396</v>
      </c>
      <c r="L6247">
        <f t="shared" si="389"/>
        <v>48969.164927504396</v>
      </c>
      <c r="N6247">
        <f t="shared" si="390"/>
        <v>476805924.82506114</v>
      </c>
      <c r="O6247">
        <f t="shared" si="391"/>
        <v>881199708.02286422</v>
      </c>
      <c r="S6247">
        <f>F6247/MAX(F:F)*100</f>
        <v>0</v>
      </c>
      <c r="T6247">
        <f>J6247/MAX(F:F)*100</f>
        <v>0.45841297837673733</v>
      </c>
      <c r="U6247">
        <f>H6247/MAX(H:H)*100</f>
        <v>0</v>
      </c>
      <c r="V6247">
        <f>E6247/MAX(E:E)*100</f>
        <v>1.4786450891558318</v>
      </c>
    </row>
    <row r="6248" spans="1:22">
      <c r="A6248">
        <v>6246</v>
      </c>
      <c r="B6248">
        <v>87212.402858357498</v>
      </c>
      <c r="C6248">
        <v>0</v>
      </c>
      <c r="D6248">
        <v>0</v>
      </c>
      <c r="E6248">
        <v>88180.4605300853</v>
      </c>
      <c r="F6248">
        <v>0</v>
      </c>
      <c r="G6248">
        <v>410955196.78181201</v>
      </c>
      <c r="H6248">
        <v>0</v>
      </c>
      <c r="I6248">
        <v>0</v>
      </c>
      <c r="J6248">
        <f t="shared" si="388"/>
        <v>87212.402858357498</v>
      </c>
      <c r="L6248">
        <f t="shared" si="389"/>
        <v>87212.402858357498</v>
      </c>
      <c r="N6248">
        <f t="shared" si="390"/>
        <v>476894105.28559124</v>
      </c>
      <c r="O6248">
        <f t="shared" si="391"/>
        <v>881199708.02286422</v>
      </c>
      <c r="S6248">
        <f>F6248/MAX(F:F)*100</f>
        <v>0</v>
      </c>
      <c r="T6248">
        <f>J6248/MAX(F:F)*100</f>
        <v>0.81641778872231607</v>
      </c>
      <c r="U6248">
        <f>H6248/MAX(H:H)*100</f>
        <v>0</v>
      </c>
      <c r="V6248">
        <f>E6248/MAX(E:E)*100</f>
        <v>2.6334161791588944</v>
      </c>
    </row>
    <row r="6249" spans="1:22">
      <c r="A6249">
        <v>6247</v>
      </c>
      <c r="B6249">
        <v>129029.586020362</v>
      </c>
      <c r="C6249">
        <v>0</v>
      </c>
      <c r="D6249">
        <v>0</v>
      </c>
      <c r="E6249">
        <v>130461.814425188</v>
      </c>
      <c r="F6249">
        <v>0</v>
      </c>
      <c r="G6249">
        <v>410823614.348638</v>
      </c>
      <c r="H6249">
        <v>0</v>
      </c>
      <c r="I6249">
        <v>0</v>
      </c>
      <c r="J6249">
        <f t="shared" si="388"/>
        <v>129029.586020362</v>
      </c>
      <c r="L6249">
        <f t="shared" si="389"/>
        <v>129029.586020362</v>
      </c>
      <c r="N6249">
        <f t="shared" si="390"/>
        <v>477024567.10001642</v>
      </c>
      <c r="O6249">
        <f t="shared" si="391"/>
        <v>881199708.02286422</v>
      </c>
      <c r="S6249">
        <f>F6249/MAX(F:F)*100</f>
        <v>0</v>
      </c>
      <c r="T6249">
        <f>J6249/MAX(F:F)*100</f>
        <v>1.2078792218302579</v>
      </c>
      <c r="U6249">
        <f>H6249/MAX(H:H)*100</f>
        <v>0</v>
      </c>
      <c r="V6249">
        <f>E6249/MAX(E:E)*100</f>
        <v>3.8961040893237326</v>
      </c>
    </row>
    <row r="6250" spans="1:22">
      <c r="A6250">
        <v>6248</v>
      </c>
      <c r="B6250">
        <v>237743.13269576401</v>
      </c>
      <c r="C6250">
        <v>0</v>
      </c>
      <c r="D6250">
        <v>0</v>
      </c>
      <c r="E6250">
        <v>240382.08146868701</v>
      </c>
      <c r="F6250">
        <v>0</v>
      </c>
      <c r="G6250">
        <v>410582112.002572</v>
      </c>
      <c r="H6250">
        <v>0</v>
      </c>
      <c r="I6250">
        <v>0</v>
      </c>
      <c r="J6250">
        <f t="shared" si="388"/>
        <v>237743.13269576401</v>
      </c>
      <c r="L6250">
        <f t="shared" si="389"/>
        <v>237743.13269576401</v>
      </c>
      <c r="N6250">
        <f t="shared" si="390"/>
        <v>477264949.18148512</v>
      </c>
      <c r="O6250">
        <f t="shared" si="391"/>
        <v>881199708.02286422</v>
      </c>
      <c r="S6250">
        <f>F6250/MAX(F:F)*100</f>
        <v>0</v>
      </c>
      <c r="T6250">
        <f>J6250/MAX(F:F)*100</f>
        <v>2.2255747613631036</v>
      </c>
      <c r="U6250">
        <f>H6250/MAX(H:H)*100</f>
        <v>0</v>
      </c>
      <c r="V6250">
        <f>E6250/MAX(E:E)*100</f>
        <v>7.1787565943087452</v>
      </c>
    </row>
    <row r="6251" spans="1:22">
      <c r="A6251">
        <v>6249</v>
      </c>
      <c r="B6251">
        <v>235381.28689299899</v>
      </c>
      <c r="C6251">
        <v>0</v>
      </c>
      <c r="D6251">
        <v>0</v>
      </c>
      <c r="E6251">
        <v>237994.01917751101</v>
      </c>
      <c r="F6251">
        <v>0</v>
      </c>
      <c r="G6251">
        <v>410342998.36879802</v>
      </c>
      <c r="H6251">
        <v>0</v>
      </c>
      <c r="I6251">
        <v>0</v>
      </c>
      <c r="J6251">
        <f t="shared" si="388"/>
        <v>235381.28689299899</v>
      </c>
      <c r="L6251">
        <f t="shared" si="389"/>
        <v>235381.28689299899</v>
      </c>
      <c r="N6251">
        <f t="shared" si="390"/>
        <v>477502943.20066261</v>
      </c>
      <c r="O6251">
        <f t="shared" si="391"/>
        <v>881199708.02286422</v>
      </c>
      <c r="S6251">
        <f>F6251/MAX(F:F)*100</f>
        <v>0</v>
      </c>
      <c r="T6251">
        <f>J6251/MAX(F:F)*100</f>
        <v>2.2034649138597824</v>
      </c>
      <c r="U6251">
        <f>H6251/MAX(H:H)*100</f>
        <v>0</v>
      </c>
      <c r="V6251">
        <f>E6251/MAX(E:E)*100</f>
        <v>7.1074396400014299</v>
      </c>
    </row>
    <row r="6252" spans="1:22">
      <c r="A6252">
        <v>6250</v>
      </c>
      <c r="B6252">
        <v>219558.82633243999</v>
      </c>
      <c r="C6252">
        <v>0</v>
      </c>
      <c r="D6252">
        <v>0</v>
      </c>
      <c r="E6252">
        <v>221995.92930473</v>
      </c>
      <c r="F6252">
        <v>0</v>
      </c>
      <c r="G6252">
        <v>410119883.46846902</v>
      </c>
      <c r="H6252">
        <v>0</v>
      </c>
      <c r="I6252">
        <v>0</v>
      </c>
      <c r="J6252">
        <f t="shared" si="388"/>
        <v>219558.82633243999</v>
      </c>
      <c r="L6252">
        <f t="shared" si="389"/>
        <v>219558.82633243999</v>
      </c>
      <c r="N6252">
        <f t="shared" si="390"/>
        <v>477724939.12996733</v>
      </c>
      <c r="O6252">
        <f t="shared" si="391"/>
        <v>881199708.02286422</v>
      </c>
      <c r="S6252">
        <f>F6252/MAX(F:F)*100</f>
        <v>0</v>
      </c>
      <c r="T6252">
        <f>J6252/MAX(F:F)*100</f>
        <v>2.0553467811215125</v>
      </c>
      <c r="U6252">
        <f>H6252/MAX(H:H)*100</f>
        <v>0</v>
      </c>
      <c r="V6252">
        <f>E6252/MAX(E:E)*100</f>
        <v>6.6296736082369909</v>
      </c>
    </row>
    <row r="6253" spans="1:22">
      <c r="A6253">
        <v>6251</v>
      </c>
      <c r="B6253">
        <v>243903.42063224199</v>
      </c>
      <c r="C6253">
        <v>119288.68968882201</v>
      </c>
      <c r="D6253">
        <v>0</v>
      </c>
      <c r="E6253">
        <v>0</v>
      </c>
      <c r="F6253">
        <v>0</v>
      </c>
      <c r="G6253">
        <v>411550138.78002602</v>
      </c>
      <c r="H6253">
        <v>1328151.5793677501</v>
      </c>
      <c r="I6253">
        <v>1572055</v>
      </c>
      <c r="J6253">
        <f t="shared" si="388"/>
        <v>243903.42063224199</v>
      </c>
      <c r="L6253">
        <f t="shared" si="389"/>
        <v>-1084248.1587355081</v>
      </c>
      <c r="N6253">
        <f t="shared" si="390"/>
        <v>477724939.12996733</v>
      </c>
      <c r="O6253">
        <f t="shared" si="391"/>
        <v>882527859.60223198</v>
      </c>
      <c r="S6253">
        <f>F6253/MAX(F:F)*100</f>
        <v>0</v>
      </c>
      <c r="T6253">
        <f>J6253/MAX(F:F)*100</f>
        <v>2.2832428050146509</v>
      </c>
      <c r="U6253">
        <f>H6253/MAX(H:H)*100</f>
        <v>57.330610781785239</v>
      </c>
      <c r="V6253">
        <f>E6253/MAX(E:E)*100</f>
        <v>0</v>
      </c>
    </row>
    <row r="6254" spans="1:22">
      <c r="A6254">
        <v>6252</v>
      </c>
      <c r="B6254">
        <v>345386.48869954399</v>
      </c>
      <c r="C6254">
        <v>12729.432991060599</v>
      </c>
      <c r="D6254">
        <v>0</v>
      </c>
      <c r="E6254">
        <v>0</v>
      </c>
      <c r="F6254">
        <v>0</v>
      </c>
      <c r="G6254">
        <v>411685743.59893799</v>
      </c>
      <c r="H6254">
        <v>125532.311300455</v>
      </c>
      <c r="I6254">
        <v>470918.8</v>
      </c>
      <c r="J6254">
        <f t="shared" si="388"/>
        <v>345386.48869954399</v>
      </c>
      <c r="L6254">
        <f t="shared" si="389"/>
        <v>219854.17739908898</v>
      </c>
      <c r="N6254">
        <f t="shared" si="390"/>
        <v>477724939.12996733</v>
      </c>
      <c r="O6254">
        <f t="shared" si="391"/>
        <v>882653391.91353238</v>
      </c>
      <c r="S6254">
        <f>F6254/MAX(F:F)*100</f>
        <v>0</v>
      </c>
      <c r="T6254">
        <f>J6254/MAX(F:F)*100</f>
        <v>3.2332519700966484</v>
      </c>
      <c r="U6254">
        <f>H6254/MAX(H:H)*100</f>
        <v>5.4186918055921396</v>
      </c>
      <c r="V6254">
        <f>E6254/MAX(E:E)*100</f>
        <v>0</v>
      </c>
    </row>
    <row r="6255" spans="1:22">
      <c r="A6255">
        <v>6253</v>
      </c>
      <c r="B6255">
        <v>239683.07409713001</v>
      </c>
      <c r="C6255">
        <v>20360.083802416098</v>
      </c>
      <c r="D6255">
        <v>0</v>
      </c>
      <c r="E6255">
        <v>0</v>
      </c>
      <c r="F6255">
        <v>0</v>
      </c>
      <c r="G6255">
        <v>411926890.15117902</v>
      </c>
      <c r="H6255">
        <v>224628.425902869</v>
      </c>
      <c r="I6255">
        <v>464311.5</v>
      </c>
      <c r="J6255">
        <f t="shared" si="388"/>
        <v>239683.07409713001</v>
      </c>
      <c r="L6255">
        <f t="shared" si="389"/>
        <v>15054.648194261012</v>
      </c>
      <c r="N6255">
        <f t="shared" si="390"/>
        <v>477724939.12996733</v>
      </c>
      <c r="O6255">
        <f t="shared" si="391"/>
        <v>882878020.33943522</v>
      </c>
      <c r="S6255">
        <f>F6255/MAX(F:F)*100</f>
        <v>0</v>
      </c>
      <c r="T6255">
        <f>J6255/MAX(F:F)*100</f>
        <v>2.2437350529872933</v>
      </c>
      <c r="U6255">
        <f>H6255/MAX(H:H)*100</f>
        <v>9.6962463140637301</v>
      </c>
      <c r="V6255">
        <f>E6255/MAX(E:E)*100</f>
        <v>0</v>
      </c>
    </row>
    <row r="6256" spans="1:22">
      <c r="A6256">
        <v>6254</v>
      </c>
      <c r="B6256">
        <v>147949.41454038999</v>
      </c>
      <c r="C6256">
        <v>21043.389959312299</v>
      </c>
      <c r="D6256">
        <v>0</v>
      </c>
      <c r="E6256">
        <v>0</v>
      </c>
      <c r="F6256">
        <v>0</v>
      </c>
      <c r="G6256">
        <v>412202232.47914201</v>
      </c>
      <c r="H6256">
        <v>258525.38545961</v>
      </c>
      <c r="I6256">
        <v>406474.8</v>
      </c>
      <c r="J6256">
        <f t="shared" si="388"/>
        <v>147949.41454038999</v>
      </c>
      <c r="L6256">
        <f t="shared" si="389"/>
        <v>-110575.97091922001</v>
      </c>
      <c r="N6256">
        <f t="shared" si="390"/>
        <v>477724939.12996733</v>
      </c>
      <c r="O6256">
        <f t="shared" si="391"/>
        <v>883136545.72489488</v>
      </c>
      <c r="S6256">
        <f>F6256/MAX(F:F)*100</f>
        <v>0</v>
      </c>
      <c r="T6256">
        <f>J6256/MAX(F:F)*100</f>
        <v>1.3849926146169862</v>
      </c>
      <c r="U6256">
        <f>H6256/MAX(H:H)*100</f>
        <v>11.159432764482691</v>
      </c>
      <c r="V6256">
        <f>E6256/MAX(E:E)*100</f>
        <v>0</v>
      </c>
    </row>
    <row r="6257" spans="1:22">
      <c r="A6257">
        <v>6255</v>
      </c>
      <c r="B6257">
        <v>124423.716779555</v>
      </c>
      <c r="C6257">
        <v>8878.1243890363694</v>
      </c>
      <c r="D6257">
        <v>0</v>
      </c>
      <c r="E6257">
        <v>0</v>
      </c>
      <c r="F6257">
        <v>0</v>
      </c>
      <c r="G6257">
        <v>412320740.293477</v>
      </c>
      <c r="H6257">
        <v>112096.48322044501</v>
      </c>
      <c r="I6257">
        <v>236520.2</v>
      </c>
      <c r="J6257">
        <f t="shared" si="388"/>
        <v>124423.716779555</v>
      </c>
      <c r="L6257">
        <f t="shared" si="389"/>
        <v>12327.233559109998</v>
      </c>
      <c r="N6257">
        <f t="shared" si="390"/>
        <v>477724939.12996733</v>
      </c>
      <c r="O6257">
        <f t="shared" si="391"/>
        <v>883248642.20811534</v>
      </c>
      <c r="S6257">
        <f>F6257/MAX(F:F)*100</f>
        <v>0</v>
      </c>
      <c r="T6257">
        <f>J6257/MAX(F:F)*100</f>
        <v>1.1647624923573761</v>
      </c>
      <c r="U6257">
        <f>H6257/MAX(H:H)*100</f>
        <v>4.8387246978071108</v>
      </c>
      <c r="V6257">
        <f>E6257/MAX(E:E)*100</f>
        <v>0</v>
      </c>
    </row>
    <row r="6258" spans="1:22">
      <c r="A6258">
        <v>6256</v>
      </c>
      <c r="B6258">
        <v>136203.021466187</v>
      </c>
      <c r="C6258">
        <v>0</v>
      </c>
      <c r="D6258">
        <v>0</v>
      </c>
      <c r="E6258">
        <v>77207.112154462404</v>
      </c>
      <c r="F6258">
        <v>0</v>
      </c>
      <c r="G6258">
        <v>412242408.88722903</v>
      </c>
      <c r="H6258">
        <v>0</v>
      </c>
      <c r="I6258">
        <v>59843.5</v>
      </c>
      <c r="J6258">
        <f t="shared" si="388"/>
        <v>136203.021466187</v>
      </c>
      <c r="L6258">
        <f t="shared" si="389"/>
        <v>136203.021466187</v>
      </c>
      <c r="N6258">
        <f t="shared" si="390"/>
        <v>477802146.24212182</v>
      </c>
      <c r="O6258">
        <f t="shared" si="391"/>
        <v>883248642.20811534</v>
      </c>
      <c r="S6258">
        <f>F6258/MAX(F:F)*100</f>
        <v>0</v>
      </c>
      <c r="T6258">
        <f>J6258/MAX(F:F)*100</f>
        <v>1.2750316005318787</v>
      </c>
      <c r="U6258">
        <f>H6258/MAX(H:H)*100</f>
        <v>0</v>
      </c>
      <c r="V6258">
        <f>E6258/MAX(E:E)*100</f>
        <v>2.3057087371904652</v>
      </c>
    </row>
    <row r="6259" spans="1:22">
      <c r="A6259">
        <v>6257</v>
      </c>
      <c r="B6259">
        <v>189838.79924195001</v>
      </c>
      <c r="C6259">
        <v>0</v>
      </c>
      <c r="D6259">
        <v>0</v>
      </c>
      <c r="E6259">
        <v>191946.009913535</v>
      </c>
      <c r="F6259">
        <v>0</v>
      </c>
      <c r="G6259">
        <v>412049338.79404902</v>
      </c>
      <c r="H6259">
        <v>0</v>
      </c>
      <c r="I6259">
        <v>0</v>
      </c>
      <c r="J6259">
        <f t="shared" si="388"/>
        <v>189838.79924195001</v>
      </c>
      <c r="L6259">
        <f t="shared" si="389"/>
        <v>189838.79924195001</v>
      </c>
      <c r="N6259">
        <f t="shared" si="390"/>
        <v>477994092.25203538</v>
      </c>
      <c r="O6259">
        <f t="shared" si="391"/>
        <v>883248642.20811534</v>
      </c>
      <c r="S6259">
        <f>F6259/MAX(F:F)*100</f>
        <v>0</v>
      </c>
      <c r="T6259">
        <f>J6259/MAX(F:F)*100</f>
        <v>1.7771299449520921</v>
      </c>
      <c r="U6259">
        <f>H6259/MAX(H:H)*100</f>
        <v>0</v>
      </c>
      <c r="V6259">
        <f>E6259/MAX(E:E)*100</f>
        <v>5.7322645514970949</v>
      </c>
    </row>
    <row r="6260" spans="1:22">
      <c r="A6260">
        <v>6258</v>
      </c>
      <c r="B6260">
        <v>277024.33746800199</v>
      </c>
      <c r="C6260">
        <v>0</v>
      </c>
      <c r="D6260">
        <v>0</v>
      </c>
      <c r="E6260">
        <v>280099.30761389702</v>
      </c>
      <c r="F6260">
        <v>0</v>
      </c>
      <c r="G6260">
        <v>411768115.922813</v>
      </c>
      <c r="H6260">
        <v>0</v>
      </c>
      <c r="I6260">
        <v>0</v>
      </c>
      <c r="J6260">
        <f t="shared" si="388"/>
        <v>277024.33746800199</v>
      </c>
      <c r="L6260">
        <f t="shared" si="389"/>
        <v>277024.33746800199</v>
      </c>
      <c r="N6260">
        <f t="shared" si="390"/>
        <v>478274191.55964929</v>
      </c>
      <c r="O6260">
        <f t="shared" si="391"/>
        <v>883248642.20811534</v>
      </c>
      <c r="S6260">
        <f>F6260/MAX(F:F)*100</f>
        <v>0</v>
      </c>
      <c r="T6260">
        <f>J6260/MAX(F:F)*100</f>
        <v>2.5932962469250138</v>
      </c>
      <c r="U6260">
        <f>H6260/MAX(H:H)*100</f>
        <v>0</v>
      </c>
      <c r="V6260">
        <f>E6260/MAX(E:E)*100</f>
        <v>8.3648695414783063</v>
      </c>
    </row>
    <row r="6261" spans="1:22">
      <c r="A6261">
        <v>6259</v>
      </c>
      <c r="B6261">
        <v>229717.798056956</v>
      </c>
      <c r="C6261">
        <v>0</v>
      </c>
      <c r="D6261">
        <v>0</v>
      </c>
      <c r="E6261">
        <v>232267.66561538799</v>
      </c>
      <c r="F6261">
        <v>0</v>
      </c>
      <c r="G6261">
        <v>411534725.45048398</v>
      </c>
      <c r="H6261">
        <v>0</v>
      </c>
      <c r="I6261">
        <v>0</v>
      </c>
      <c r="J6261">
        <f t="shared" si="388"/>
        <v>229717.798056956</v>
      </c>
      <c r="L6261">
        <f t="shared" si="389"/>
        <v>229717.798056956</v>
      </c>
      <c r="N6261">
        <f t="shared" si="390"/>
        <v>478506459.22526467</v>
      </c>
      <c r="O6261">
        <f t="shared" si="391"/>
        <v>883248642.20811534</v>
      </c>
      <c r="S6261">
        <f>F6261/MAX(F:F)*100</f>
        <v>0</v>
      </c>
      <c r="T6261">
        <f>J6261/MAX(F:F)*100</f>
        <v>2.1504475346747909</v>
      </c>
      <c r="U6261">
        <f>H6261/MAX(H:H)*100</f>
        <v>0</v>
      </c>
      <c r="V6261">
        <f>E6261/MAX(E:E)*100</f>
        <v>6.9364281480288517</v>
      </c>
    </row>
    <row r="6262" spans="1:22">
      <c r="A6262">
        <v>6260</v>
      </c>
      <c r="B6262">
        <v>207160.04734367001</v>
      </c>
      <c r="C6262">
        <v>0</v>
      </c>
      <c r="D6262">
        <v>0</v>
      </c>
      <c r="E6262">
        <v>209459.52386918501</v>
      </c>
      <c r="F6262">
        <v>0</v>
      </c>
      <c r="G6262">
        <v>411324143.74807</v>
      </c>
      <c r="H6262">
        <v>0</v>
      </c>
      <c r="I6262">
        <v>0</v>
      </c>
      <c r="J6262">
        <f t="shared" si="388"/>
        <v>207160.04734367001</v>
      </c>
      <c r="L6262">
        <f t="shared" si="389"/>
        <v>207160.04734367001</v>
      </c>
      <c r="N6262">
        <f t="shared" si="390"/>
        <v>478715918.74913383</v>
      </c>
      <c r="O6262">
        <f t="shared" si="391"/>
        <v>883248642.20811534</v>
      </c>
      <c r="S6262">
        <f>F6262/MAX(F:F)*100</f>
        <v>0</v>
      </c>
      <c r="T6262">
        <f>J6262/MAX(F:F)*100</f>
        <v>1.9392786142885396</v>
      </c>
      <c r="U6262">
        <f>H6262/MAX(H:H)*100</f>
        <v>0</v>
      </c>
      <c r="V6262">
        <f>E6262/MAX(E:E)*100</f>
        <v>6.2552871205275489</v>
      </c>
    </row>
    <row r="6263" spans="1:22">
      <c r="A6263">
        <v>6261</v>
      </c>
      <c r="B6263">
        <v>240910.79185067301</v>
      </c>
      <c r="C6263">
        <v>0</v>
      </c>
      <c r="D6263">
        <v>0</v>
      </c>
      <c r="E6263">
        <v>243584.90164021601</v>
      </c>
      <c r="F6263">
        <v>0</v>
      </c>
      <c r="G6263">
        <v>411079437.23466301</v>
      </c>
      <c r="H6263">
        <v>0</v>
      </c>
      <c r="I6263">
        <v>0</v>
      </c>
      <c r="J6263">
        <f t="shared" si="388"/>
        <v>240910.79185067301</v>
      </c>
      <c r="L6263">
        <f t="shared" si="389"/>
        <v>240910.79185067301</v>
      </c>
      <c r="N6263">
        <f t="shared" si="390"/>
        <v>478959503.65077406</v>
      </c>
      <c r="O6263">
        <f t="shared" si="391"/>
        <v>883248642.20811534</v>
      </c>
      <c r="S6263">
        <f>F6263/MAX(F:F)*100</f>
        <v>0</v>
      </c>
      <c r="T6263">
        <f>J6263/MAX(F:F)*100</f>
        <v>2.2552280354149254</v>
      </c>
      <c r="U6263">
        <f>H6263/MAX(H:H)*100</f>
        <v>0</v>
      </c>
      <c r="V6263">
        <f>E6263/MAX(E:E)*100</f>
        <v>7.2744054308870405</v>
      </c>
    </row>
    <row r="6264" spans="1:22">
      <c r="A6264">
        <v>6262</v>
      </c>
      <c r="B6264">
        <v>128780.22880729</v>
      </c>
      <c r="C6264">
        <v>0</v>
      </c>
      <c r="D6264">
        <v>0</v>
      </c>
      <c r="E6264">
        <v>130209.689347051</v>
      </c>
      <c r="F6264">
        <v>0</v>
      </c>
      <c r="G6264">
        <v>410948106.59217399</v>
      </c>
      <c r="H6264">
        <v>0</v>
      </c>
      <c r="I6264">
        <v>0</v>
      </c>
      <c r="J6264">
        <f t="shared" si="388"/>
        <v>128780.22880729</v>
      </c>
      <c r="L6264">
        <f t="shared" si="389"/>
        <v>128780.22880729</v>
      </c>
      <c r="N6264">
        <f t="shared" si="390"/>
        <v>479089713.34012109</v>
      </c>
      <c r="O6264">
        <f t="shared" si="391"/>
        <v>883248642.20811534</v>
      </c>
      <c r="S6264">
        <f>F6264/MAX(F:F)*100</f>
        <v>0</v>
      </c>
      <c r="T6264">
        <f>J6264/MAX(F:F)*100</f>
        <v>1.2055449246680889</v>
      </c>
      <c r="U6264">
        <f>H6264/MAX(H:H)*100</f>
        <v>0</v>
      </c>
      <c r="V6264">
        <f>E6264/MAX(E:E)*100</f>
        <v>3.888574640555305</v>
      </c>
    </row>
    <row r="6265" spans="1:22">
      <c r="A6265">
        <v>6263</v>
      </c>
      <c r="B6265">
        <v>99138.688924308401</v>
      </c>
      <c r="C6265">
        <v>0</v>
      </c>
      <c r="D6265">
        <v>0</v>
      </c>
      <c r="E6265">
        <v>100239.128371368</v>
      </c>
      <c r="F6265">
        <v>0</v>
      </c>
      <c r="G6265">
        <v>410846746.86413598</v>
      </c>
      <c r="H6265">
        <v>0</v>
      </c>
      <c r="I6265">
        <v>0</v>
      </c>
      <c r="J6265">
        <f t="shared" si="388"/>
        <v>99138.688924308401</v>
      </c>
      <c r="L6265">
        <f t="shared" si="389"/>
        <v>99138.688924308401</v>
      </c>
      <c r="N6265">
        <f t="shared" si="390"/>
        <v>479189952.46849245</v>
      </c>
      <c r="O6265">
        <f t="shared" si="391"/>
        <v>883248642.20811534</v>
      </c>
      <c r="S6265">
        <f>F6265/MAX(F:F)*100</f>
        <v>0</v>
      </c>
      <c r="T6265">
        <f>J6265/MAX(F:F)*100</f>
        <v>0.92806282748414337</v>
      </c>
      <c r="U6265">
        <f>H6265/MAX(H:H)*100</f>
        <v>0</v>
      </c>
      <c r="V6265">
        <f>E6265/MAX(E:E)*100</f>
        <v>2.9935355389517895</v>
      </c>
    </row>
    <row r="6266" spans="1:22">
      <c r="A6266">
        <v>6264</v>
      </c>
      <c r="B6266">
        <v>45686.288726594197</v>
      </c>
      <c r="C6266">
        <v>0</v>
      </c>
      <c r="D6266">
        <v>0</v>
      </c>
      <c r="E6266">
        <v>46193.406531459397</v>
      </c>
      <c r="F6266">
        <v>0</v>
      </c>
      <c r="G6266">
        <v>410799433.13074702</v>
      </c>
      <c r="H6266">
        <v>0</v>
      </c>
      <c r="I6266">
        <v>0</v>
      </c>
      <c r="J6266">
        <f t="shared" si="388"/>
        <v>45686.288726594197</v>
      </c>
      <c r="L6266">
        <f t="shared" si="389"/>
        <v>45686.288726594197</v>
      </c>
      <c r="N6266">
        <f t="shared" si="390"/>
        <v>479236145.8750239</v>
      </c>
      <c r="O6266">
        <f t="shared" si="391"/>
        <v>883248642.20811534</v>
      </c>
      <c r="S6266">
        <f>F6266/MAX(F:F)*100</f>
        <v>0</v>
      </c>
      <c r="T6266">
        <f>J6266/MAX(F:F)*100</f>
        <v>0.42768112785142653</v>
      </c>
      <c r="U6266">
        <f>H6266/MAX(H:H)*100</f>
        <v>0</v>
      </c>
      <c r="V6266">
        <f>E6266/MAX(E:E)*100</f>
        <v>1.3795172241009803</v>
      </c>
    </row>
    <row r="6267" spans="1:22">
      <c r="A6267">
        <v>6265</v>
      </c>
      <c r="B6267">
        <v>45618.071865817998</v>
      </c>
      <c r="C6267">
        <v>0</v>
      </c>
      <c r="D6267">
        <v>0</v>
      </c>
      <c r="E6267">
        <v>46124.432463528603</v>
      </c>
      <c r="F6267">
        <v>0</v>
      </c>
      <c r="G6267">
        <v>410752188.49877101</v>
      </c>
      <c r="H6267">
        <v>0</v>
      </c>
      <c r="I6267">
        <v>0</v>
      </c>
      <c r="J6267">
        <f t="shared" si="388"/>
        <v>45618.071865817998</v>
      </c>
      <c r="L6267">
        <f t="shared" si="389"/>
        <v>45618.071865817998</v>
      </c>
      <c r="N6267">
        <f t="shared" si="390"/>
        <v>479282270.30748743</v>
      </c>
      <c r="O6267">
        <f t="shared" si="391"/>
        <v>883248642.20811534</v>
      </c>
      <c r="S6267">
        <f>F6267/MAX(F:F)*100</f>
        <v>0</v>
      </c>
      <c r="T6267">
        <f>J6267/MAX(F:F)*100</f>
        <v>0.42704253222966698</v>
      </c>
      <c r="U6267">
        <f>H6267/MAX(H:H)*100</f>
        <v>0</v>
      </c>
      <c r="V6267">
        <f>E6267/MAX(E:E)*100</f>
        <v>1.3774573865208695</v>
      </c>
    </row>
    <row r="6268" spans="1:22">
      <c r="A6268">
        <v>6266</v>
      </c>
      <c r="B6268">
        <v>42888.867614883799</v>
      </c>
      <c r="C6268">
        <v>0</v>
      </c>
      <c r="D6268">
        <v>0</v>
      </c>
      <c r="E6268">
        <v>43364.934045408998</v>
      </c>
      <c r="F6268">
        <v>0</v>
      </c>
      <c r="G6268">
        <v>410707703.49237198</v>
      </c>
      <c r="H6268">
        <v>0</v>
      </c>
      <c r="I6268">
        <v>0</v>
      </c>
      <c r="J6268">
        <f t="shared" si="388"/>
        <v>42888.867614883799</v>
      </c>
      <c r="L6268">
        <f t="shared" si="389"/>
        <v>42888.867614883799</v>
      </c>
      <c r="N6268">
        <f t="shared" si="390"/>
        <v>479325635.24153286</v>
      </c>
      <c r="O6268">
        <f t="shared" si="391"/>
        <v>883248642.20811534</v>
      </c>
      <c r="S6268">
        <f>F6268/MAX(F:F)*100</f>
        <v>0</v>
      </c>
      <c r="T6268">
        <f>J6268/MAX(F:F)*100</f>
        <v>0.40149374757872641</v>
      </c>
      <c r="U6268">
        <f>H6268/MAX(H:H)*100</f>
        <v>0</v>
      </c>
      <c r="V6268">
        <f>E6268/MAX(E:E)*100</f>
        <v>1.295047885176065</v>
      </c>
    </row>
    <row r="6269" spans="1:22">
      <c r="A6269">
        <v>6267</v>
      </c>
      <c r="B6269">
        <v>45622.559355958598</v>
      </c>
      <c r="C6269">
        <v>0</v>
      </c>
      <c r="D6269">
        <v>0</v>
      </c>
      <c r="E6269">
        <v>46128.969764809699</v>
      </c>
      <c r="F6269">
        <v>0</v>
      </c>
      <c r="G6269">
        <v>410660454.56998301</v>
      </c>
      <c r="H6269">
        <v>0</v>
      </c>
      <c r="I6269">
        <v>0</v>
      </c>
      <c r="J6269">
        <f t="shared" si="388"/>
        <v>45622.559355958598</v>
      </c>
      <c r="L6269">
        <f t="shared" si="389"/>
        <v>45622.559355958598</v>
      </c>
      <c r="N6269">
        <f t="shared" si="390"/>
        <v>479371764.21129769</v>
      </c>
      <c r="O6269">
        <f t="shared" si="391"/>
        <v>883248642.20811534</v>
      </c>
      <c r="S6269">
        <f>F6269/MAX(F:F)*100</f>
        <v>0</v>
      </c>
      <c r="T6269">
        <f>J6269/MAX(F:F)*100</f>
        <v>0.4270845407818617</v>
      </c>
      <c r="U6269">
        <f>H6269/MAX(H:H)*100</f>
        <v>0</v>
      </c>
      <c r="V6269">
        <f>E6269/MAX(E:E)*100</f>
        <v>1.3775928882242119</v>
      </c>
    </row>
    <row r="6270" spans="1:22">
      <c r="A6270">
        <v>6268</v>
      </c>
      <c r="B6270">
        <v>45683.2393298467</v>
      </c>
      <c r="C6270">
        <v>0</v>
      </c>
      <c r="D6270">
        <v>0</v>
      </c>
      <c r="E6270">
        <v>46190.323286407998</v>
      </c>
      <c r="F6270">
        <v>0</v>
      </c>
      <c r="G6270">
        <v>410613144.42124403</v>
      </c>
      <c r="H6270">
        <v>0</v>
      </c>
      <c r="I6270">
        <v>0</v>
      </c>
      <c r="J6270">
        <f t="shared" si="388"/>
        <v>45683.2393298467</v>
      </c>
      <c r="L6270">
        <f t="shared" si="389"/>
        <v>45683.2393298467</v>
      </c>
      <c r="N6270">
        <f t="shared" si="390"/>
        <v>479417954.53458411</v>
      </c>
      <c r="O6270">
        <f t="shared" si="391"/>
        <v>883248642.20811534</v>
      </c>
      <c r="S6270">
        <f>F6270/MAX(F:F)*100</f>
        <v>0</v>
      </c>
      <c r="T6270">
        <f>J6270/MAX(F:F)*100</f>
        <v>0.42765258166226156</v>
      </c>
      <c r="U6270">
        <f>H6270/MAX(H:H)*100</f>
        <v>0</v>
      </c>
      <c r="V6270">
        <f>E6270/MAX(E:E)*100</f>
        <v>1.3794251462488818</v>
      </c>
    </row>
    <row r="6271" spans="1:22">
      <c r="A6271">
        <v>6269</v>
      </c>
      <c r="B6271">
        <v>42928.283469256501</v>
      </c>
      <c r="C6271">
        <v>0</v>
      </c>
      <c r="D6271">
        <v>0</v>
      </c>
      <c r="E6271">
        <v>43404.787415765299</v>
      </c>
      <c r="F6271">
        <v>0</v>
      </c>
      <c r="G6271">
        <v>410568619.93571001</v>
      </c>
      <c r="H6271">
        <v>0</v>
      </c>
      <c r="I6271">
        <v>0</v>
      </c>
      <c r="J6271">
        <f t="shared" si="388"/>
        <v>42928.283469256501</v>
      </c>
      <c r="L6271">
        <f t="shared" si="389"/>
        <v>42928.283469256501</v>
      </c>
      <c r="N6271">
        <f t="shared" si="390"/>
        <v>479461359.32199985</v>
      </c>
      <c r="O6271">
        <f t="shared" si="391"/>
        <v>883248642.20811534</v>
      </c>
      <c r="S6271">
        <f>F6271/MAX(F:F)*100</f>
        <v>0</v>
      </c>
      <c r="T6271">
        <f>J6271/MAX(F:F)*100</f>
        <v>0.40186272955391439</v>
      </c>
      <c r="U6271">
        <f>H6271/MAX(H:H)*100</f>
        <v>0</v>
      </c>
      <c r="V6271">
        <f>E6271/MAX(E:E)*100</f>
        <v>1.2962380639260895</v>
      </c>
    </row>
    <row r="6272" spans="1:22">
      <c r="A6272">
        <v>6270</v>
      </c>
      <c r="B6272">
        <v>67903.252818147899</v>
      </c>
      <c r="C6272">
        <v>0</v>
      </c>
      <c r="D6272">
        <v>0</v>
      </c>
      <c r="E6272">
        <v>68656.978924429393</v>
      </c>
      <c r="F6272">
        <v>0</v>
      </c>
      <c r="G6272">
        <v>410498843.37850398</v>
      </c>
      <c r="H6272">
        <v>0</v>
      </c>
      <c r="I6272">
        <v>0</v>
      </c>
      <c r="J6272">
        <f t="shared" si="388"/>
        <v>67903.252818147899</v>
      </c>
      <c r="L6272">
        <f t="shared" si="389"/>
        <v>67903.252818147899</v>
      </c>
      <c r="N6272">
        <f t="shared" si="390"/>
        <v>479530016.3009243</v>
      </c>
      <c r="O6272">
        <f t="shared" si="391"/>
        <v>883248642.20811534</v>
      </c>
      <c r="S6272">
        <f>F6272/MAX(F:F)*100</f>
        <v>0</v>
      </c>
      <c r="T6272">
        <f>J6272/MAX(F:F)*100</f>
        <v>0.63565985680822412</v>
      </c>
      <c r="U6272">
        <f>H6272/MAX(H:H)*100</f>
        <v>0</v>
      </c>
      <c r="V6272">
        <f>E6272/MAX(E:E)*100</f>
        <v>2.0503680523428165</v>
      </c>
    </row>
    <row r="6273" spans="1:22">
      <c r="A6273">
        <v>6271</v>
      </c>
      <c r="B6273">
        <v>109639.03222481201</v>
      </c>
      <c r="C6273">
        <v>0</v>
      </c>
      <c r="D6273">
        <v>0</v>
      </c>
      <c r="E6273">
        <v>110856.025482507</v>
      </c>
      <c r="F6273">
        <v>0</v>
      </c>
      <c r="G6273">
        <v>410386867.96254301</v>
      </c>
      <c r="H6273">
        <v>0</v>
      </c>
      <c r="I6273">
        <v>0</v>
      </c>
      <c r="J6273">
        <f t="shared" si="388"/>
        <v>109639.03222481201</v>
      </c>
      <c r="L6273">
        <f t="shared" si="389"/>
        <v>109639.03222481201</v>
      </c>
      <c r="N6273">
        <f t="shared" si="390"/>
        <v>479640872.32640684</v>
      </c>
      <c r="O6273">
        <f t="shared" si="391"/>
        <v>883248642.20811534</v>
      </c>
      <c r="S6273">
        <f>F6273/MAX(F:F)*100</f>
        <v>0</v>
      </c>
      <c r="T6273">
        <f>J6273/MAX(F:F)*100</f>
        <v>1.0263592483744759</v>
      </c>
      <c r="U6273">
        <f>H6273/MAX(H:H)*100</f>
        <v>0</v>
      </c>
      <c r="V6273">
        <f>E6273/MAX(E:E)*100</f>
        <v>3.3105979409495632</v>
      </c>
    </row>
    <row r="6274" spans="1:22">
      <c r="A6274">
        <v>6272</v>
      </c>
      <c r="B6274">
        <v>202181.38519844599</v>
      </c>
      <c r="C6274">
        <v>0</v>
      </c>
      <c r="D6274">
        <v>0</v>
      </c>
      <c r="E6274">
        <v>204425.59857414899</v>
      </c>
      <c r="F6274">
        <v>0</v>
      </c>
      <c r="G6274">
        <v>410181323.27486998</v>
      </c>
      <c r="H6274">
        <v>0</v>
      </c>
      <c r="I6274">
        <v>0</v>
      </c>
      <c r="J6274">
        <f t="shared" si="388"/>
        <v>202181.38519844599</v>
      </c>
      <c r="L6274">
        <f t="shared" si="389"/>
        <v>202181.38519844599</v>
      </c>
      <c r="N6274">
        <f t="shared" si="390"/>
        <v>479845297.924981</v>
      </c>
      <c r="O6274">
        <f t="shared" si="391"/>
        <v>883248642.20811534</v>
      </c>
      <c r="S6274">
        <f>F6274/MAX(F:F)*100</f>
        <v>0</v>
      </c>
      <c r="T6274">
        <f>J6274/MAX(F:F)*100</f>
        <v>1.8926720743219618</v>
      </c>
      <c r="U6274">
        <f>H6274/MAX(H:H)*100</f>
        <v>0</v>
      </c>
      <c r="V6274">
        <f>E6274/MAX(E:E)*100</f>
        <v>6.1049542663222542</v>
      </c>
    </row>
    <row r="6275" spans="1:22">
      <c r="A6275">
        <v>6273</v>
      </c>
      <c r="B6275">
        <v>246564.60562454301</v>
      </c>
      <c r="C6275">
        <v>0</v>
      </c>
      <c r="D6275">
        <v>0</v>
      </c>
      <c r="E6275">
        <v>249301.47274697601</v>
      </c>
      <c r="F6275">
        <v>0</v>
      </c>
      <c r="G6275">
        <v>409930903.26624602</v>
      </c>
      <c r="H6275">
        <v>0</v>
      </c>
      <c r="I6275">
        <v>0</v>
      </c>
      <c r="J6275">
        <f t="shared" ref="J6275:J6338" si="392">B6275-F6275</f>
        <v>246564.60562454301</v>
      </c>
      <c r="L6275">
        <f t="shared" ref="L6275:L6338" si="393">J6275-H6275</f>
        <v>246564.60562454301</v>
      </c>
      <c r="N6275">
        <f t="shared" ref="N6275:N6338" si="394">N6274+E6275</f>
        <v>480094599.39772797</v>
      </c>
      <c r="O6275">
        <f t="shared" ref="O6275:O6338" si="395">O6274+H6275</f>
        <v>883248642.20811534</v>
      </c>
      <c r="S6275">
        <f>F6275/MAX(F:F)*100</f>
        <v>0</v>
      </c>
      <c r="T6275">
        <f>J6275/MAX(F:F)*100</f>
        <v>2.3081548438484396</v>
      </c>
      <c r="U6275">
        <f>H6275/MAX(H:H)*100</f>
        <v>0</v>
      </c>
      <c r="V6275">
        <f>E6275/MAX(E:E)*100</f>
        <v>7.4451247801777827</v>
      </c>
    </row>
    <row r="6276" spans="1:22">
      <c r="A6276">
        <v>6274</v>
      </c>
      <c r="B6276">
        <v>264543.83305367199</v>
      </c>
      <c r="C6276">
        <v>0</v>
      </c>
      <c r="D6276">
        <v>0</v>
      </c>
      <c r="E6276">
        <v>267480.26960056799</v>
      </c>
      <c r="F6276">
        <v>0</v>
      </c>
      <c r="G6276">
        <v>409662305.13476998</v>
      </c>
      <c r="H6276">
        <v>0</v>
      </c>
      <c r="I6276">
        <v>0</v>
      </c>
      <c r="J6276">
        <f t="shared" si="392"/>
        <v>264543.83305367199</v>
      </c>
      <c r="L6276">
        <f t="shared" si="393"/>
        <v>264543.83305367199</v>
      </c>
      <c r="N6276">
        <f t="shared" si="394"/>
        <v>480362079.66732854</v>
      </c>
      <c r="O6276">
        <f t="shared" si="395"/>
        <v>883248642.20811534</v>
      </c>
      <c r="S6276">
        <f>F6276/MAX(F:F)*100</f>
        <v>0</v>
      </c>
      <c r="T6276">
        <f>J6276/MAX(F:F)*100</f>
        <v>2.4764630273124899</v>
      </c>
      <c r="U6276">
        <f>H6276/MAX(H:H)*100</f>
        <v>0</v>
      </c>
      <c r="V6276">
        <f>E6276/MAX(E:E)*100</f>
        <v>7.9880153192395369</v>
      </c>
    </row>
    <row r="6277" spans="1:22">
      <c r="A6277">
        <v>6275</v>
      </c>
      <c r="B6277">
        <v>289100.17008721601</v>
      </c>
      <c r="C6277">
        <v>68319.495929215904</v>
      </c>
      <c r="D6277">
        <v>0</v>
      </c>
      <c r="E6277">
        <v>0</v>
      </c>
      <c r="F6277">
        <v>0</v>
      </c>
      <c r="G6277">
        <v>410446709.75958902</v>
      </c>
      <c r="H6277">
        <v>726019.42991278402</v>
      </c>
      <c r="I6277">
        <v>1015119.6</v>
      </c>
      <c r="J6277">
        <f t="shared" si="392"/>
        <v>289100.17008721601</v>
      </c>
      <c r="L6277">
        <f t="shared" si="393"/>
        <v>-436919.25982556801</v>
      </c>
      <c r="N6277">
        <f t="shared" si="394"/>
        <v>480362079.66732854</v>
      </c>
      <c r="O6277">
        <f t="shared" si="395"/>
        <v>883974661.63802814</v>
      </c>
      <c r="S6277">
        <f>F6277/MAX(F:F)*100</f>
        <v>0</v>
      </c>
      <c r="T6277">
        <f>J6277/MAX(F:F)*100</f>
        <v>2.7063412295288245</v>
      </c>
      <c r="U6277">
        <f>H6277/MAX(H:H)*100</f>
        <v>31.339146828525099</v>
      </c>
      <c r="V6277">
        <f>E6277/MAX(E:E)*100</f>
        <v>0</v>
      </c>
    </row>
    <row r="6278" spans="1:22">
      <c r="A6278">
        <v>6276</v>
      </c>
      <c r="B6278">
        <v>351877.03841364698</v>
      </c>
      <c r="C6278">
        <v>4718.1787373173602</v>
      </c>
      <c r="D6278">
        <v>0</v>
      </c>
      <c r="E6278">
        <v>0</v>
      </c>
      <c r="F6278">
        <v>0</v>
      </c>
      <c r="G6278">
        <v>410496365.02646899</v>
      </c>
      <c r="H6278">
        <v>46626.261586352601</v>
      </c>
      <c r="I6278">
        <v>398503.3</v>
      </c>
      <c r="J6278">
        <f t="shared" si="392"/>
        <v>351877.03841364698</v>
      </c>
      <c r="L6278">
        <f t="shared" si="393"/>
        <v>305250.77682729438</v>
      </c>
      <c r="N6278">
        <f t="shared" si="394"/>
        <v>480362079.66732854</v>
      </c>
      <c r="O6278">
        <f t="shared" si="395"/>
        <v>884021287.89961445</v>
      </c>
      <c r="S6278">
        <f>F6278/MAX(F:F)*100</f>
        <v>0</v>
      </c>
      <c r="T6278">
        <f>J6278/MAX(F:F)*100</f>
        <v>3.2940116793983907</v>
      </c>
      <c r="U6278">
        <f>H6278/MAX(H:H)*100</f>
        <v>2.0126558570139914</v>
      </c>
      <c r="V6278">
        <f>E6278/MAX(E:E)*100</f>
        <v>0</v>
      </c>
    </row>
    <row r="6279" spans="1:22">
      <c r="A6279">
        <v>6277</v>
      </c>
      <c r="B6279">
        <v>284163.59960405598</v>
      </c>
      <c r="C6279">
        <v>7835.6054883397101</v>
      </c>
      <c r="D6279">
        <v>0</v>
      </c>
      <c r="E6279">
        <v>0</v>
      </c>
      <c r="F6279">
        <v>0</v>
      </c>
      <c r="G6279">
        <v>410585197.57472098</v>
      </c>
      <c r="H6279">
        <v>83126.000395943396</v>
      </c>
      <c r="I6279">
        <v>367289.59999999998</v>
      </c>
      <c r="J6279">
        <f t="shared" si="392"/>
        <v>284163.59960405598</v>
      </c>
      <c r="L6279">
        <f t="shared" si="393"/>
        <v>201037.59920811257</v>
      </c>
      <c r="N6279">
        <f t="shared" si="394"/>
        <v>480362079.66732854</v>
      </c>
      <c r="O6279">
        <f t="shared" si="395"/>
        <v>884104413.90001035</v>
      </c>
      <c r="S6279">
        <f>F6279/MAX(F:F)*100</f>
        <v>0</v>
      </c>
      <c r="T6279">
        <f>J6279/MAX(F:F)*100</f>
        <v>2.6601287204631241</v>
      </c>
      <c r="U6279">
        <f>H6279/MAX(H:H)*100</f>
        <v>3.5881931314007036</v>
      </c>
      <c r="V6279">
        <f>E6279/MAX(E:E)*100</f>
        <v>0</v>
      </c>
    </row>
    <row r="6280" spans="1:22">
      <c r="A6280">
        <v>6278</v>
      </c>
      <c r="B6280">
        <v>207981.561149563</v>
      </c>
      <c r="C6280">
        <v>3638.51508798551</v>
      </c>
      <c r="D6280">
        <v>0</v>
      </c>
      <c r="E6280">
        <v>0</v>
      </c>
      <c r="F6280">
        <v>0</v>
      </c>
      <c r="G6280">
        <v>410629276.56967199</v>
      </c>
      <c r="H6280">
        <v>42067.438850436403</v>
      </c>
      <c r="I6280">
        <v>250049</v>
      </c>
      <c r="J6280">
        <f t="shared" si="392"/>
        <v>207981.561149563</v>
      </c>
      <c r="L6280">
        <f t="shared" si="393"/>
        <v>165914.12229912658</v>
      </c>
      <c r="N6280">
        <f t="shared" si="394"/>
        <v>480362079.66732854</v>
      </c>
      <c r="O6280">
        <f t="shared" si="395"/>
        <v>884146481.33886075</v>
      </c>
      <c r="S6280">
        <f>F6280/MAX(F:F)*100</f>
        <v>0</v>
      </c>
      <c r="T6280">
        <f>J6280/MAX(F:F)*100</f>
        <v>1.9469690168325595</v>
      </c>
      <c r="U6280">
        <f>H6280/MAX(H:H)*100</f>
        <v>1.8158710201353709</v>
      </c>
      <c r="V6280">
        <f>E6280/MAX(E:E)*100</f>
        <v>0</v>
      </c>
    </row>
    <row r="6281" spans="1:22">
      <c r="A6281">
        <v>6279</v>
      </c>
      <c r="B6281">
        <v>190285.31392280699</v>
      </c>
      <c r="C6281">
        <v>0</v>
      </c>
      <c r="D6281">
        <v>0</v>
      </c>
      <c r="E6281">
        <v>70971.853047351105</v>
      </c>
      <c r="F6281">
        <v>0</v>
      </c>
      <c r="G6281">
        <v>410557184.97508699</v>
      </c>
      <c r="H6281">
        <v>0</v>
      </c>
      <c r="I6281">
        <v>120092.6</v>
      </c>
      <c r="J6281">
        <f t="shared" si="392"/>
        <v>190285.31392280699</v>
      </c>
      <c r="L6281">
        <f t="shared" si="393"/>
        <v>190285.31392280699</v>
      </c>
      <c r="N6281">
        <f t="shared" si="394"/>
        <v>480433051.52037591</v>
      </c>
      <c r="O6281">
        <f t="shared" si="395"/>
        <v>884146481.33886075</v>
      </c>
      <c r="S6281">
        <f>F6281/MAX(F:F)*100</f>
        <v>0</v>
      </c>
      <c r="T6281">
        <f>J6281/MAX(F:F)*100</f>
        <v>1.7813098840023824</v>
      </c>
      <c r="U6281">
        <f>H6281/MAX(H:H)*100</f>
        <v>0</v>
      </c>
      <c r="V6281">
        <f>E6281/MAX(E:E)*100</f>
        <v>2.1194993194214051</v>
      </c>
    </row>
    <row r="6282" spans="1:22">
      <c r="A6282">
        <v>6280</v>
      </c>
      <c r="B6282">
        <v>158333.57386936099</v>
      </c>
      <c r="C6282">
        <v>0</v>
      </c>
      <c r="D6282">
        <v>0</v>
      </c>
      <c r="E6282">
        <v>160091.07653931101</v>
      </c>
      <c r="F6282">
        <v>0</v>
      </c>
      <c r="G6282">
        <v>410395974.35104299</v>
      </c>
      <c r="H6282">
        <v>0</v>
      </c>
      <c r="I6282">
        <v>0</v>
      </c>
      <c r="J6282">
        <f t="shared" si="392"/>
        <v>158333.57386936099</v>
      </c>
      <c r="L6282">
        <f t="shared" si="393"/>
        <v>158333.57386936099</v>
      </c>
      <c r="N6282">
        <f t="shared" si="394"/>
        <v>480593142.59691525</v>
      </c>
      <c r="O6282">
        <f t="shared" si="395"/>
        <v>884146481.33886075</v>
      </c>
      <c r="S6282">
        <f>F6282/MAX(F:F)*100</f>
        <v>0</v>
      </c>
      <c r="T6282">
        <f>J6282/MAX(F:F)*100</f>
        <v>1.482201407394633</v>
      </c>
      <c r="U6282">
        <f>H6282/MAX(H:H)*100</f>
        <v>0</v>
      </c>
      <c r="V6282">
        <f>E6282/MAX(E:E)*100</f>
        <v>4.7809506614421711</v>
      </c>
    </row>
    <row r="6283" spans="1:22">
      <c r="A6283">
        <v>6281</v>
      </c>
      <c r="B6283">
        <v>229986.31923435099</v>
      </c>
      <c r="C6283">
        <v>0</v>
      </c>
      <c r="D6283">
        <v>0</v>
      </c>
      <c r="E6283">
        <v>232539.16737785301</v>
      </c>
      <c r="F6283">
        <v>0</v>
      </c>
      <c r="G6283">
        <v>410162316.07005697</v>
      </c>
      <c r="H6283">
        <v>0</v>
      </c>
      <c r="I6283">
        <v>0</v>
      </c>
      <c r="J6283">
        <f t="shared" si="392"/>
        <v>229986.31923435099</v>
      </c>
      <c r="L6283">
        <f t="shared" si="393"/>
        <v>229986.31923435099</v>
      </c>
      <c r="N6283">
        <f t="shared" si="394"/>
        <v>480825681.76429307</v>
      </c>
      <c r="O6283">
        <f t="shared" si="395"/>
        <v>884146481.33886075</v>
      </c>
      <c r="S6283">
        <f>F6283/MAX(F:F)*100</f>
        <v>0</v>
      </c>
      <c r="T6283">
        <f>J6283/MAX(F:F)*100</f>
        <v>2.1529612306479429</v>
      </c>
      <c r="U6283">
        <f>H6283/MAX(H:H)*100</f>
        <v>0</v>
      </c>
      <c r="V6283">
        <f>E6283/MAX(E:E)*100</f>
        <v>6.9445362609786772</v>
      </c>
    </row>
    <row r="6284" spans="1:22">
      <c r="A6284">
        <v>6282</v>
      </c>
      <c r="B6284">
        <v>304334.661800323</v>
      </c>
      <c r="C6284">
        <v>0</v>
      </c>
      <c r="D6284">
        <v>0</v>
      </c>
      <c r="E6284">
        <v>307712.77654630702</v>
      </c>
      <c r="F6284">
        <v>0</v>
      </c>
      <c r="G6284">
        <v>409853484.80879098</v>
      </c>
      <c r="H6284">
        <v>0</v>
      </c>
      <c r="I6284">
        <v>0</v>
      </c>
      <c r="J6284">
        <f t="shared" si="392"/>
        <v>304334.661800323</v>
      </c>
      <c r="L6284">
        <f t="shared" si="393"/>
        <v>304334.661800323</v>
      </c>
      <c r="N6284">
        <f t="shared" si="394"/>
        <v>481133394.54083937</v>
      </c>
      <c r="O6284">
        <f t="shared" si="395"/>
        <v>884146481.33886075</v>
      </c>
      <c r="S6284">
        <f>F6284/MAX(F:F)*100</f>
        <v>0</v>
      </c>
      <c r="T6284">
        <f>J6284/MAX(F:F)*100</f>
        <v>2.8489552342928421</v>
      </c>
      <c r="U6284">
        <f>H6284/MAX(H:H)*100</f>
        <v>0</v>
      </c>
      <c r="V6284">
        <f>E6284/MAX(E:E)*100</f>
        <v>9.189516582468757</v>
      </c>
    </row>
    <row r="6285" spans="1:22">
      <c r="A6285">
        <v>6283</v>
      </c>
      <c r="B6285">
        <v>305211.44785747299</v>
      </c>
      <c r="C6285">
        <v>0</v>
      </c>
      <c r="D6285">
        <v>0</v>
      </c>
      <c r="E6285">
        <v>308599.294928691</v>
      </c>
      <c r="F6285">
        <v>0</v>
      </c>
      <c r="G6285">
        <v>409543767.86035699</v>
      </c>
      <c r="H6285">
        <v>0</v>
      </c>
      <c r="I6285">
        <v>0</v>
      </c>
      <c r="J6285">
        <f t="shared" si="392"/>
        <v>305211.44785747299</v>
      </c>
      <c r="L6285">
        <f t="shared" si="393"/>
        <v>305211.44785747299</v>
      </c>
      <c r="N6285">
        <f t="shared" si="394"/>
        <v>481441993.83576804</v>
      </c>
      <c r="O6285">
        <f t="shared" si="395"/>
        <v>884146481.33886075</v>
      </c>
      <c r="S6285">
        <f>F6285/MAX(F:F)*100</f>
        <v>0</v>
      </c>
      <c r="T6285">
        <f>J6285/MAX(F:F)*100</f>
        <v>2.8571630546314646</v>
      </c>
      <c r="U6285">
        <f>H6285/MAX(H:H)*100</f>
        <v>0</v>
      </c>
      <c r="V6285">
        <f>E6285/MAX(E:E)*100</f>
        <v>9.2159915162268451</v>
      </c>
    </row>
    <row r="6286" spans="1:22">
      <c r="A6286">
        <v>6284</v>
      </c>
      <c r="B6286">
        <v>256475.214134251</v>
      </c>
      <c r="C6286">
        <v>0</v>
      </c>
      <c r="D6286">
        <v>0</v>
      </c>
      <c r="E6286">
        <v>259322.08901114101</v>
      </c>
      <c r="F6286">
        <v>0</v>
      </c>
      <c r="G6286">
        <v>409283328.95144099</v>
      </c>
      <c r="H6286">
        <v>0</v>
      </c>
      <c r="I6286">
        <v>0</v>
      </c>
      <c r="J6286">
        <f t="shared" si="392"/>
        <v>256475.214134251</v>
      </c>
      <c r="L6286">
        <f t="shared" si="393"/>
        <v>256475.214134251</v>
      </c>
      <c r="N6286">
        <f t="shared" si="394"/>
        <v>481701315.92477918</v>
      </c>
      <c r="O6286">
        <f t="shared" si="395"/>
        <v>884146481.33886075</v>
      </c>
      <c r="S6286">
        <f>F6286/MAX(F:F)*100</f>
        <v>0</v>
      </c>
      <c r="T6286">
        <f>J6286/MAX(F:F)*100</f>
        <v>2.4009306053135759</v>
      </c>
      <c r="U6286">
        <f>H6286/MAX(H:H)*100</f>
        <v>0</v>
      </c>
      <c r="V6286">
        <f>E6286/MAX(E:E)*100</f>
        <v>7.744379885408172</v>
      </c>
    </row>
    <row r="6287" spans="1:22">
      <c r="A6287">
        <v>6285</v>
      </c>
      <c r="B6287">
        <v>253027.865203483</v>
      </c>
      <c r="C6287">
        <v>0</v>
      </c>
      <c r="D6287">
        <v>0</v>
      </c>
      <c r="E6287">
        <v>255836.474507242</v>
      </c>
      <c r="F6287">
        <v>0</v>
      </c>
      <c r="G6287">
        <v>409026376.35799801</v>
      </c>
      <c r="H6287">
        <v>0</v>
      </c>
      <c r="I6287">
        <v>0</v>
      </c>
      <c r="J6287">
        <f t="shared" si="392"/>
        <v>253027.865203483</v>
      </c>
      <c r="L6287">
        <f t="shared" si="393"/>
        <v>253027.865203483</v>
      </c>
      <c r="N6287">
        <f t="shared" si="394"/>
        <v>481957152.39928639</v>
      </c>
      <c r="O6287">
        <f t="shared" si="395"/>
        <v>884146481.33886075</v>
      </c>
      <c r="S6287">
        <f>F6287/MAX(F:F)*100</f>
        <v>0</v>
      </c>
      <c r="T6287">
        <f>J6287/MAX(F:F)*100</f>
        <v>2.3686590831588332</v>
      </c>
      <c r="U6287">
        <f>H6287/MAX(H:H)*100</f>
        <v>0</v>
      </c>
      <c r="V6287">
        <f>E6287/MAX(E:E)*100</f>
        <v>7.6402856952247706</v>
      </c>
    </row>
    <row r="6288" spans="1:22">
      <c r="A6288">
        <v>6286</v>
      </c>
      <c r="B6288">
        <v>133113.900882179</v>
      </c>
      <c r="C6288">
        <v>0</v>
      </c>
      <c r="D6288">
        <v>0</v>
      </c>
      <c r="E6288">
        <v>134591.46518197199</v>
      </c>
      <c r="F6288">
        <v>0</v>
      </c>
      <c r="G6288">
        <v>408890669.46546602</v>
      </c>
      <c r="H6288">
        <v>0</v>
      </c>
      <c r="I6288">
        <v>0</v>
      </c>
      <c r="J6288">
        <f t="shared" si="392"/>
        <v>133113.900882179</v>
      </c>
      <c r="L6288">
        <f t="shared" si="393"/>
        <v>133113.900882179</v>
      </c>
      <c r="N6288">
        <f t="shared" si="394"/>
        <v>482091743.86446834</v>
      </c>
      <c r="O6288">
        <f t="shared" si="395"/>
        <v>884146481.33886075</v>
      </c>
      <c r="S6288">
        <f>F6288/MAX(F:F)*100</f>
        <v>0</v>
      </c>
      <c r="T6288">
        <f>J6288/MAX(F:F)*100</f>
        <v>1.2461135462914923</v>
      </c>
      <c r="U6288">
        <f>H6288/MAX(H:H)*100</f>
        <v>0</v>
      </c>
      <c r="V6288">
        <f>E6288/MAX(E:E)*100</f>
        <v>4.0194317409578542</v>
      </c>
    </row>
    <row r="6289" spans="1:22">
      <c r="A6289">
        <v>6287</v>
      </c>
      <c r="B6289">
        <v>99368.960251463199</v>
      </c>
      <c r="C6289">
        <v>0</v>
      </c>
      <c r="D6289">
        <v>0</v>
      </c>
      <c r="E6289">
        <v>100471.955710254</v>
      </c>
      <c r="F6289">
        <v>0</v>
      </c>
      <c r="G6289">
        <v>408789082.44765902</v>
      </c>
      <c r="H6289">
        <v>0</v>
      </c>
      <c r="I6289">
        <v>0</v>
      </c>
      <c r="J6289">
        <f t="shared" si="392"/>
        <v>99368.960251463199</v>
      </c>
      <c r="L6289">
        <f t="shared" si="393"/>
        <v>99368.960251463199</v>
      </c>
      <c r="N6289">
        <f t="shared" si="394"/>
        <v>482192215.82017857</v>
      </c>
      <c r="O6289">
        <f t="shared" si="395"/>
        <v>884146481.33886075</v>
      </c>
      <c r="S6289">
        <f>F6289/MAX(F:F)*100</f>
        <v>0</v>
      </c>
      <c r="T6289">
        <f>J6289/MAX(F:F)*100</f>
        <v>0.93021845674741677</v>
      </c>
      <c r="U6289">
        <f>H6289/MAX(H:H)*100</f>
        <v>0</v>
      </c>
      <c r="V6289">
        <f>E6289/MAX(E:E)*100</f>
        <v>3.0004886811500397</v>
      </c>
    </row>
    <row r="6290" spans="1:22">
      <c r="A6290">
        <v>6288</v>
      </c>
      <c r="B6290">
        <v>49077.398136779797</v>
      </c>
      <c r="C6290">
        <v>0</v>
      </c>
      <c r="D6290">
        <v>0</v>
      </c>
      <c r="E6290">
        <v>49622.157256097998</v>
      </c>
      <c r="F6290">
        <v>0</v>
      </c>
      <c r="G6290">
        <v>408738345.501728</v>
      </c>
      <c r="H6290">
        <v>0</v>
      </c>
      <c r="I6290">
        <v>0</v>
      </c>
      <c r="J6290">
        <f t="shared" si="392"/>
        <v>49077.398136779797</v>
      </c>
      <c r="L6290">
        <f t="shared" si="393"/>
        <v>49077.398136779797</v>
      </c>
      <c r="N6290">
        <f t="shared" si="394"/>
        <v>482241837.97743469</v>
      </c>
      <c r="O6290">
        <f t="shared" si="395"/>
        <v>884146481.33886075</v>
      </c>
      <c r="S6290">
        <f>F6290/MAX(F:F)*100</f>
        <v>0</v>
      </c>
      <c r="T6290">
        <f>J6290/MAX(F:F)*100</f>
        <v>0.45942617735402558</v>
      </c>
      <c r="U6290">
        <f>H6290/MAX(H:H)*100</f>
        <v>0</v>
      </c>
      <c r="V6290">
        <f>E6290/MAX(E:E)*100</f>
        <v>1.4819132376655213</v>
      </c>
    </row>
    <row r="6291" spans="1:22">
      <c r="A6291">
        <v>6289</v>
      </c>
      <c r="B6291">
        <v>163494.69636832699</v>
      </c>
      <c r="C6291">
        <v>0</v>
      </c>
      <c r="D6291">
        <v>0</v>
      </c>
      <c r="E6291">
        <v>165309.48749801601</v>
      </c>
      <c r="F6291">
        <v>0</v>
      </c>
      <c r="G6291">
        <v>408571921.36211199</v>
      </c>
      <c r="H6291">
        <v>0</v>
      </c>
      <c r="I6291">
        <v>0</v>
      </c>
      <c r="J6291">
        <f t="shared" si="392"/>
        <v>163494.69636832699</v>
      </c>
      <c r="L6291">
        <f t="shared" si="393"/>
        <v>163494.69636832699</v>
      </c>
      <c r="N6291">
        <f t="shared" si="394"/>
        <v>482407147.46493274</v>
      </c>
      <c r="O6291">
        <f t="shared" si="395"/>
        <v>884146481.33886075</v>
      </c>
      <c r="S6291">
        <f>F6291/MAX(F:F)*100</f>
        <v>0</v>
      </c>
      <c r="T6291">
        <f>J6291/MAX(F:F)*100</f>
        <v>1.5305160057754874</v>
      </c>
      <c r="U6291">
        <f>H6291/MAX(H:H)*100</f>
        <v>0</v>
      </c>
      <c r="V6291">
        <f>E6291/MAX(E:E)*100</f>
        <v>4.936792984849693</v>
      </c>
    </row>
    <row r="6292" spans="1:22">
      <c r="A6292">
        <v>6290</v>
      </c>
      <c r="B6292">
        <v>165593.844188786</v>
      </c>
      <c r="C6292">
        <v>0</v>
      </c>
      <c r="D6292">
        <v>0</v>
      </c>
      <c r="E6292">
        <v>167431.93585928201</v>
      </c>
      <c r="F6292">
        <v>0</v>
      </c>
      <c r="G6292">
        <v>408403375.22206402</v>
      </c>
      <c r="H6292">
        <v>0</v>
      </c>
      <c r="I6292">
        <v>0</v>
      </c>
      <c r="J6292">
        <f t="shared" si="392"/>
        <v>165593.844188786</v>
      </c>
      <c r="L6292">
        <f t="shared" si="393"/>
        <v>165593.844188786</v>
      </c>
      <c r="N6292">
        <f t="shared" si="394"/>
        <v>482574579.400792</v>
      </c>
      <c r="O6292">
        <f t="shared" si="395"/>
        <v>884146481.33886075</v>
      </c>
      <c r="S6292">
        <f>F6292/MAX(F:F)*100</f>
        <v>0</v>
      </c>
      <c r="T6292">
        <f>J6292/MAX(F:F)*100</f>
        <v>1.5501666697362519</v>
      </c>
      <c r="U6292">
        <f>H6292/MAX(H:H)*100</f>
        <v>0</v>
      </c>
      <c r="V6292">
        <f>E6292/MAX(E:E)*100</f>
        <v>5.0001776600984718</v>
      </c>
    </row>
    <row r="6293" spans="1:22">
      <c r="A6293">
        <v>6291</v>
      </c>
      <c r="B6293">
        <v>166069.772979017</v>
      </c>
      <c r="C6293">
        <v>0</v>
      </c>
      <c r="D6293">
        <v>0</v>
      </c>
      <c r="E6293">
        <v>167913.14745908399</v>
      </c>
      <c r="F6293">
        <v>0</v>
      </c>
      <c r="G6293">
        <v>408234348.32405603</v>
      </c>
      <c r="H6293">
        <v>0</v>
      </c>
      <c r="I6293">
        <v>0</v>
      </c>
      <c r="J6293">
        <f t="shared" si="392"/>
        <v>166069.772979017</v>
      </c>
      <c r="L6293">
        <f t="shared" si="393"/>
        <v>166069.772979017</v>
      </c>
      <c r="N6293">
        <f t="shared" si="394"/>
        <v>482742492.54825109</v>
      </c>
      <c r="O6293">
        <f t="shared" si="395"/>
        <v>884146481.33886075</v>
      </c>
      <c r="S6293">
        <f>F6293/MAX(F:F)*100</f>
        <v>0</v>
      </c>
      <c r="T6293">
        <f>J6293/MAX(F:F)*100</f>
        <v>1.5546219618480945</v>
      </c>
      <c r="U6293">
        <f>H6293/MAX(H:H)*100</f>
        <v>0</v>
      </c>
      <c r="V6293">
        <f>E6293/MAX(E:E)*100</f>
        <v>5.0145485355157655</v>
      </c>
    </row>
    <row r="6294" spans="1:22">
      <c r="A6294">
        <v>6292</v>
      </c>
      <c r="B6294">
        <v>168526.326376276</v>
      </c>
      <c r="C6294">
        <v>0</v>
      </c>
      <c r="D6294">
        <v>0</v>
      </c>
      <c r="E6294">
        <v>170396.96859905199</v>
      </c>
      <c r="F6294">
        <v>0</v>
      </c>
      <c r="G6294">
        <v>408062838.05984199</v>
      </c>
      <c r="H6294">
        <v>0</v>
      </c>
      <c r="I6294">
        <v>0</v>
      </c>
      <c r="J6294">
        <f t="shared" si="392"/>
        <v>168526.326376276</v>
      </c>
      <c r="L6294">
        <f t="shared" si="393"/>
        <v>168526.326376276</v>
      </c>
      <c r="N6294">
        <f t="shared" si="394"/>
        <v>482912889.51685017</v>
      </c>
      <c r="O6294">
        <f t="shared" si="395"/>
        <v>884146481.33886075</v>
      </c>
      <c r="S6294">
        <f>F6294/MAX(F:F)*100</f>
        <v>0</v>
      </c>
      <c r="T6294">
        <f>J6294/MAX(F:F)*100</f>
        <v>1.5776183915614896</v>
      </c>
      <c r="U6294">
        <f>H6294/MAX(H:H)*100</f>
        <v>0</v>
      </c>
      <c r="V6294">
        <f>E6294/MAX(E:E)*100</f>
        <v>5.0887252265514968</v>
      </c>
    </row>
    <row r="6295" spans="1:22">
      <c r="A6295">
        <v>6293</v>
      </c>
      <c r="B6295">
        <v>236876.685113746</v>
      </c>
      <c r="C6295">
        <v>0</v>
      </c>
      <c r="D6295">
        <v>0</v>
      </c>
      <c r="E6295">
        <v>239506.01631850901</v>
      </c>
      <c r="F6295">
        <v>0</v>
      </c>
      <c r="G6295">
        <v>407822219.209526</v>
      </c>
      <c r="H6295">
        <v>0</v>
      </c>
      <c r="I6295">
        <v>0</v>
      </c>
      <c r="J6295">
        <f t="shared" si="392"/>
        <v>236876.685113746</v>
      </c>
      <c r="L6295">
        <f t="shared" si="393"/>
        <v>236876.685113746</v>
      </c>
      <c r="N6295">
        <f t="shared" si="394"/>
        <v>483152395.53316867</v>
      </c>
      <c r="O6295">
        <f t="shared" si="395"/>
        <v>884146481.33886075</v>
      </c>
      <c r="S6295">
        <f>F6295/MAX(F:F)*100</f>
        <v>0</v>
      </c>
      <c r="T6295">
        <f>J6295/MAX(F:F)*100</f>
        <v>2.2174637221557125</v>
      </c>
      <c r="U6295">
        <f>H6295/MAX(H:H)*100</f>
        <v>0</v>
      </c>
      <c r="V6295">
        <f>E6295/MAX(E:E)*100</f>
        <v>7.1525938352733816</v>
      </c>
    </row>
    <row r="6296" spans="1:22">
      <c r="A6296">
        <v>6294</v>
      </c>
      <c r="B6296">
        <v>384325.98726081097</v>
      </c>
      <c r="C6296">
        <v>0</v>
      </c>
      <c r="D6296">
        <v>0</v>
      </c>
      <c r="E6296">
        <v>388592.00571940601</v>
      </c>
      <c r="F6296">
        <v>0</v>
      </c>
      <c r="G6296">
        <v>407432515.01743197</v>
      </c>
      <c r="H6296">
        <v>0</v>
      </c>
      <c r="I6296">
        <v>0</v>
      </c>
      <c r="J6296">
        <f t="shared" si="392"/>
        <v>384325.98726081097</v>
      </c>
      <c r="L6296">
        <f t="shared" si="393"/>
        <v>384325.98726081097</v>
      </c>
      <c r="N6296">
        <f t="shared" si="394"/>
        <v>483540987.5388881</v>
      </c>
      <c r="O6296">
        <f t="shared" si="395"/>
        <v>884146481.33886075</v>
      </c>
      <c r="S6296">
        <f>F6296/MAX(F:F)*100</f>
        <v>0</v>
      </c>
      <c r="T6296">
        <f>J6296/MAX(F:F)*100</f>
        <v>3.5977746557171479</v>
      </c>
      <c r="U6296">
        <f>H6296/MAX(H:H)*100</f>
        <v>0</v>
      </c>
      <c r="V6296">
        <f>E6296/MAX(E:E)*100</f>
        <v>11.60488921016865</v>
      </c>
    </row>
    <row r="6297" spans="1:22">
      <c r="A6297">
        <v>6295</v>
      </c>
      <c r="B6297">
        <v>1058636.5178310201</v>
      </c>
      <c r="C6297">
        <v>0</v>
      </c>
      <c r="D6297">
        <v>0</v>
      </c>
      <c r="E6297">
        <v>1070387.3831789501</v>
      </c>
      <c r="F6297">
        <v>0</v>
      </c>
      <c r="G6297">
        <v>406361016.49676198</v>
      </c>
      <c r="H6297">
        <v>0</v>
      </c>
      <c r="I6297">
        <v>0</v>
      </c>
      <c r="J6297">
        <f t="shared" si="392"/>
        <v>1058636.5178310201</v>
      </c>
      <c r="L6297">
        <f t="shared" si="393"/>
        <v>1058636.5178310201</v>
      </c>
      <c r="N6297">
        <f t="shared" si="394"/>
        <v>484611374.92206705</v>
      </c>
      <c r="O6297">
        <f t="shared" si="395"/>
        <v>884146481.33886075</v>
      </c>
      <c r="S6297">
        <f>F6297/MAX(F:F)*100</f>
        <v>0</v>
      </c>
      <c r="T6297">
        <f>J6297/MAX(F:F)*100</f>
        <v>9.9101693867097698</v>
      </c>
      <c r="U6297">
        <f>H6297/MAX(H:H)*100</f>
        <v>0</v>
      </c>
      <c r="V6297">
        <f>E6297/MAX(E:E)*100</f>
        <v>31.96598697587083</v>
      </c>
    </row>
    <row r="6298" spans="1:22">
      <c r="A6298">
        <v>6296</v>
      </c>
      <c r="B6298">
        <v>1107946.5391056</v>
      </c>
      <c r="C6298">
        <v>0</v>
      </c>
      <c r="D6298">
        <v>0</v>
      </c>
      <c r="E6298">
        <v>1120244.7456896701</v>
      </c>
      <c r="F6298">
        <v>0</v>
      </c>
      <c r="G6298">
        <v>405239663.497504</v>
      </c>
      <c r="H6298">
        <v>0</v>
      </c>
      <c r="I6298">
        <v>0</v>
      </c>
      <c r="J6298">
        <f t="shared" si="392"/>
        <v>1107946.5391056</v>
      </c>
      <c r="L6298">
        <f t="shared" si="393"/>
        <v>1107946.5391056</v>
      </c>
      <c r="N6298">
        <f t="shared" si="394"/>
        <v>485731619.66775674</v>
      </c>
      <c r="O6298">
        <f t="shared" si="395"/>
        <v>884146481.33886075</v>
      </c>
      <c r="S6298">
        <f>F6298/MAX(F:F)*100</f>
        <v>0</v>
      </c>
      <c r="T6298">
        <f>J6298/MAX(F:F)*100</f>
        <v>10.371773209232877</v>
      </c>
      <c r="U6298">
        <f>H6298/MAX(H:H)*100</f>
        <v>0</v>
      </c>
      <c r="V6298">
        <f>E6298/MAX(E:E)*100</f>
        <v>33.454924369672774</v>
      </c>
    </row>
    <row r="6299" spans="1:22">
      <c r="A6299">
        <v>6297</v>
      </c>
      <c r="B6299">
        <v>1027466.1850389499</v>
      </c>
      <c r="C6299">
        <v>124420.400809357</v>
      </c>
      <c r="D6299">
        <v>0</v>
      </c>
      <c r="E6299">
        <v>0</v>
      </c>
      <c r="F6299">
        <v>0</v>
      </c>
      <c r="G6299">
        <v>406256308.84179997</v>
      </c>
      <c r="H6299">
        <v>904754.01496104302</v>
      </c>
      <c r="I6299">
        <v>1932220.2</v>
      </c>
      <c r="J6299">
        <f t="shared" si="392"/>
        <v>1027466.1850389499</v>
      </c>
      <c r="L6299">
        <f t="shared" si="393"/>
        <v>122712.17007790692</v>
      </c>
      <c r="N6299">
        <f t="shared" si="394"/>
        <v>485731619.66775674</v>
      </c>
      <c r="O6299">
        <f t="shared" si="395"/>
        <v>885051235.35382175</v>
      </c>
      <c r="S6299">
        <f>F6299/MAX(F:F)*100</f>
        <v>0</v>
      </c>
      <c r="T6299">
        <f>J6299/MAX(F:F)*100</f>
        <v>9.618375864942335</v>
      </c>
      <c r="U6299">
        <f>H6299/MAX(H:H)*100</f>
        <v>39.054352749165247</v>
      </c>
      <c r="V6299">
        <f>E6299/MAX(E:E)*100</f>
        <v>0</v>
      </c>
    </row>
    <row r="6300" spans="1:22">
      <c r="A6300">
        <v>6298</v>
      </c>
      <c r="B6300">
        <v>1043528.71835892</v>
      </c>
      <c r="C6300">
        <v>0</v>
      </c>
      <c r="D6300">
        <v>0</v>
      </c>
      <c r="E6300">
        <v>23495.555922707401</v>
      </c>
      <c r="F6300">
        <v>0</v>
      </c>
      <c r="G6300">
        <v>406231705.314143</v>
      </c>
      <c r="H6300">
        <v>0</v>
      </c>
      <c r="I6300">
        <v>1020291.1</v>
      </c>
      <c r="J6300">
        <f t="shared" si="392"/>
        <v>1043528.71835892</v>
      </c>
      <c r="L6300">
        <f t="shared" si="393"/>
        <v>1043528.71835892</v>
      </c>
      <c r="N6300">
        <f t="shared" si="394"/>
        <v>485755115.22367942</v>
      </c>
      <c r="O6300">
        <f t="shared" si="395"/>
        <v>885051235.35382175</v>
      </c>
      <c r="S6300">
        <f>F6300/MAX(F:F)*100</f>
        <v>0</v>
      </c>
      <c r="T6300">
        <f>J6300/MAX(F:F)*100</f>
        <v>9.7687413806782857</v>
      </c>
      <c r="U6300">
        <f>H6300/MAX(H:H)*100</f>
        <v>0</v>
      </c>
      <c r="V6300">
        <f>E6300/MAX(E:E)*100</f>
        <v>0.70166992475708734</v>
      </c>
    </row>
    <row r="6301" spans="1:22">
      <c r="A6301">
        <v>6299</v>
      </c>
      <c r="B6301">
        <v>997585.05672924698</v>
      </c>
      <c r="C6301">
        <v>16370.338757162101</v>
      </c>
      <c r="D6301">
        <v>0</v>
      </c>
      <c r="E6301">
        <v>0</v>
      </c>
      <c r="F6301">
        <v>0</v>
      </c>
      <c r="G6301">
        <v>406363340.503438</v>
      </c>
      <c r="H6301">
        <v>117862.74327075201</v>
      </c>
      <c r="I6301">
        <v>1115447.8</v>
      </c>
      <c r="J6301">
        <f t="shared" si="392"/>
        <v>997585.05672924698</v>
      </c>
      <c r="L6301">
        <f t="shared" si="393"/>
        <v>879722.31345849496</v>
      </c>
      <c r="N6301">
        <f t="shared" si="394"/>
        <v>485755115.22367942</v>
      </c>
      <c r="O6301">
        <f t="shared" si="395"/>
        <v>885169098.09709251</v>
      </c>
      <c r="S6301">
        <f>F6301/MAX(F:F)*100</f>
        <v>0</v>
      </c>
      <c r="T6301">
        <f>J6301/MAX(F:F)*100</f>
        <v>9.3386509187238875</v>
      </c>
      <c r="U6301">
        <f>H6301/MAX(H:H)*100</f>
        <v>5.0876294280699605</v>
      </c>
      <c r="V6301">
        <f>E6301/MAX(E:E)*100</f>
        <v>0</v>
      </c>
    </row>
    <row r="6302" spans="1:22">
      <c r="A6302">
        <v>6300</v>
      </c>
      <c r="B6302">
        <v>864863.822230872</v>
      </c>
      <c r="C6302">
        <v>36187.351610985403</v>
      </c>
      <c r="D6302">
        <v>0</v>
      </c>
      <c r="E6302">
        <v>0</v>
      </c>
      <c r="F6302">
        <v>0</v>
      </c>
      <c r="G6302">
        <v>406672263.00390702</v>
      </c>
      <c r="H6302">
        <v>277323.37776912702</v>
      </c>
      <c r="I6302">
        <v>1142187.2</v>
      </c>
      <c r="J6302">
        <f t="shared" si="392"/>
        <v>864863.822230872</v>
      </c>
      <c r="L6302">
        <f t="shared" si="393"/>
        <v>587540.44446174498</v>
      </c>
      <c r="N6302">
        <f t="shared" si="394"/>
        <v>485755115.22367942</v>
      </c>
      <c r="O6302">
        <f t="shared" si="395"/>
        <v>885446421.47486162</v>
      </c>
      <c r="S6302">
        <f>F6302/MAX(F:F)*100</f>
        <v>0</v>
      </c>
      <c r="T6302">
        <f>J6302/MAX(F:F)*100</f>
        <v>8.0962132236905191</v>
      </c>
      <c r="U6302">
        <f>H6302/MAX(H:H)*100</f>
        <v>11.970861518035758</v>
      </c>
      <c r="V6302">
        <f>E6302/MAX(E:E)*100</f>
        <v>0</v>
      </c>
    </row>
    <row r="6303" spans="1:22">
      <c r="A6303">
        <v>6301</v>
      </c>
      <c r="B6303">
        <v>872276.48451413796</v>
      </c>
      <c r="C6303">
        <v>37141.241963332097</v>
      </c>
      <c r="D6303">
        <v>0</v>
      </c>
      <c r="E6303">
        <v>0</v>
      </c>
      <c r="F6303">
        <v>0</v>
      </c>
      <c r="G6303">
        <v>406971736.84896302</v>
      </c>
      <c r="H6303">
        <v>266815.61548586201</v>
      </c>
      <c r="I6303">
        <v>1139092.1000000001</v>
      </c>
      <c r="J6303">
        <f t="shared" si="392"/>
        <v>872276.48451413796</v>
      </c>
      <c r="L6303">
        <f t="shared" si="393"/>
        <v>605460.86902827595</v>
      </c>
      <c r="N6303">
        <f t="shared" si="394"/>
        <v>485755115.22367942</v>
      </c>
      <c r="O6303">
        <f t="shared" si="395"/>
        <v>885713237.09034753</v>
      </c>
      <c r="S6303">
        <f>F6303/MAX(F:F)*100</f>
        <v>0</v>
      </c>
      <c r="T6303">
        <f>J6303/MAX(F:F)*100</f>
        <v>8.165605066496159</v>
      </c>
      <c r="U6303">
        <f>H6303/MAX(H:H)*100</f>
        <v>11.517286460032091</v>
      </c>
      <c r="V6303">
        <f>E6303/MAX(E:E)*100</f>
        <v>0</v>
      </c>
    </row>
    <row r="6304" spans="1:22">
      <c r="A6304">
        <v>6302</v>
      </c>
      <c r="B6304">
        <v>813649.55809436704</v>
      </c>
      <c r="C6304">
        <v>36868.270351733598</v>
      </c>
      <c r="D6304">
        <v>0</v>
      </c>
      <c r="E6304">
        <v>0</v>
      </c>
      <c r="F6304">
        <v>0</v>
      </c>
      <c r="G6304">
        <v>407268983.53272802</v>
      </c>
      <c r="H6304">
        <v>264837.24190563202</v>
      </c>
      <c r="I6304">
        <v>1078486.8</v>
      </c>
      <c r="J6304">
        <f t="shared" si="392"/>
        <v>813649.55809436704</v>
      </c>
      <c r="L6304">
        <f t="shared" si="393"/>
        <v>548812.31618873496</v>
      </c>
      <c r="N6304">
        <f t="shared" si="394"/>
        <v>485755115.22367942</v>
      </c>
      <c r="O6304">
        <f t="shared" si="395"/>
        <v>885978074.33225322</v>
      </c>
      <c r="S6304">
        <f>F6304/MAX(F:F)*100</f>
        <v>0</v>
      </c>
      <c r="T6304">
        <f>J6304/MAX(F:F)*100</f>
        <v>7.6167832927749171</v>
      </c>
      <c r="U6304">
        <f>H6304/MAX(H:H)*100</f>
        <v>11.431888552540896</v>
      </c>
      <c r="V6304">
        <f>E6304/MAX(E:E)*100</f>
        <v>0</v>
      </c>
    </row>
    <row r="6305" spans="1:22">
      <c r="A6305">
        <v>6303</v>
      </c>
      <c r="B6305">
        <v>774560.71910684195</v>
      </c>
      <c r="C6305">
        <v>30195.998940342299</v>
      </c>
      <c r="D6305">
        <v>0</v>
      </c>
      <c r="E6305">
        <v>0</v>
      </c>
      <c r="F6305">
        <v>0</v>
      </c>
      <c r="G6305">
        <v>407519000.01484299</v>
      </c>
      <c r="H6305">
        <v>223749.98089315699</v>
      </c>
      <c r="I6305">
        <v>998310.7</v>
      </c>
      <c r="J6305">
        <f t="shared" si="392"/>
        <v>774560.71910684195</v>
      </c>
      <c r="L6305">
        <f t="shared" si="393"/>
        <v>550810.73821368499</v>
      </c>
      <c r="N6305">
        <f t="shared" si="394"/>
        <v>485755115.22367942</v>
      </c>
      <c r="O6305">
        <f t="shared" si="395"/>
        <v>886201824.31314635</v>
      </c>
      <c r="S6305">
        <f>F6305/MAX(F:F)*100</f>
        <v>0</v>
      </c>
      <c r="T6305">
        <f>J6305/MAX(F:F)*100</f>
        <v>7.2508625929204733</v>
      </c>
      <c r="U6305">
        <f>H6305/MAX(H:H)*100</f>
        <v>9.6583276083020166</v>
      </c>
      <c r="V6305">
        <f>E6305/MAX(E:E)*100</f>
        <v>0</v>
      </c>
    </row>
    <row r="6306" spans="1:22">
      <c r="A6306">
        <v>6304</v>
      </c>
      <c r="B6306">
        <v>624316.79727347603</v>
      </c>
      <c r="C6306">
        <v>0</v>
      </c>
      <c r="D6306">
        <v>0</v>
      </c>
      <c r="E6306">
        <v>10229.801493212201</v>
      </c>
      <c r="F6306">
        <v>0</v>
      </c>
      <c r="G6306">
        <v>407507658.84309</v>
      </c>
      <c r="H6306">
        <v>0</v>
      </c>
      <c r="I6306">
        <v>614199.30000000005</v>
      </c>
      <c r="J6306">
        <f t="shared" si="392"/>
        <v>624316.79727347603</v>
      </c>
      <c r="L6306">
        <f t="shared" si="393"/>
        <v>624316.79727347603</v>
      </c>
      <c r="N6306">
        <f t="shared" si="394"/>
        <v>485765345.02517265</v>
      </c>
      <c r="O6306">
        <f t="shared" si="395"/>
        <v>886201824.31314635</v>
      </c>
      <c r="S6306">
        <f>F6306/MAX(F:F)*100</f>
        <v>0</v>
      </c>
      <c r="T6306">
        <f>J6306/MAX(F:F)*100</f>
        <v>5.8443905039518738</v>
      </c>
      <c r="U6306">
        <f>H6306/MAX(H:H)*100</f>
        <v>0</v>
      </c>
      <c r="V6306">
        <f>E6306/MAX(E:E)*100</f>
        <v>0.30550220082619894</v>
      </c>
    </row>
    <row r="6307" spans="1:22">
      <c r="A6307">
        <v>6305</v>
      </c>
      <c r="B6307">
        <v>591797.98513127805</v>
      </c>
      <c r="C6307">
        <v>0</v>
      </c>
      <c r="D6307">
        <v>0</v>
      </c>
      <c r="E6307">
        <v>355934.38355623599</v>
      </c>
      <c r="F6307">
        <v>0</v>
      </c>
      <c r="G6307">
        <v>407150613.11979699</v>
      </c>
      <c r="H6307">
        <v>0</v>
      </c>
      <c r="I6307">
        <v>239771.1</v>
      </c>
      <c r="J6307">
        <f t="shared" si="392"/>
        <v>591797.98513127805</v>
      </c>
      <c r="L6307">
        <f t="shared" si="393"/>
        <v>591797.98513127805</v>
      </c>
      <c r="N6307">
        <f t="shared" si="394"/>
        <v>486121279.4087289</v>
      </c>
      <c r="O6307">
        <f t="shared" si="395"/>
        <v>886201824.31314635</v>
      </c>
      <c r="S6307">
        <f>F6307/MAX(F:F)*100</f>
        <v>0</v>
      </c>
      <c r="T6307">
        <f>J6307/MAX(F:F)*100</f>
        <v>5.5399735193157778</v>
      </c>
      <c r="U6307">
        <f>H6307/MAX(H:H)*100</f>
        <v>0</v>
      </c>
      <c r="V6307">
        <f>E6307/MAX(E:E)*100</f>
        <v>10.629603868491303</v>
      </c>
    </row>
    <row r="6308" spans="1:22">
      <c r="A6308">
        <v>6306</v>
      </c>
      <c r="B6308">
        <v>539074.25375607796</v>
      </c>
      <c r="C6308">
        <v>0</v>
      </c>
      <c r="D6308">
        <v>0</v>
      </c>
      <c r="E6308">
        <v>545057.97797276999</v>
      </c>
      <c r="F6308">
        <v>0</v>
      </c>
      <c r="G6308">
        <v>406604444.76306999</v>
      </c>
      <c r="H6308">
        <v>0</v>
      </c>
      <c r="I6308">
        <v>0</v>
      </c>
      <c r="J6308">
        <f t="shared" si="392"/>
        <v>539074.25375607796</v>
      </c>
      <c r="L6308">
        <f t="shared" si="393"/>
        <v>539074.25375607796</v>
      </c>
      <c r="N6308">
        <f t="shared" si="394"/>
        <v>486666337.38670164</v>
      </c>
      <c r="O6308">
        <f t="shared" si="395"/>
        <v>886201824.31314635</v>
      </c>
      <c r="S6308">
        <f>F6308/MAX(F:F)*100</f>
        <v>0</v>
      </c>
      <c r="T6308">
        <f>J6308/MAX(F:F)*100</f>
        <v>5.046413076399884</v>
      </c>
      <c r="U6308">
        <f>H6308/MAX(H:H)*100</f>
        <v>0</v>
      </c>
      <c r="V6308">
        <f>E6308/MAX(E:E)*100</f>
        <v>16.277579966634548</v>
      </c>
    </row>
    <row r="6309" spans="1:22">
      <c r="A6309">
        <v>6307</v>
      </c>
      <c r="B6309">
        <v>543354.59940008097</v>
      </c>
      <c r="C6309">
        <v>0</v>
      </c>
      <c r="D6309">
        <v>0</v>
      </c>
      <c r="E6309">
        <v>549385.83545342204</v>
      </c>
      <c r="F6309">
        <v>0</v>
      </c>
      <c r="G6309">
        <v>406053950.018866</v>
      </c>
      <c r="H6309">
        <v>0</v>
      </c>
      <c r="I6309">
        <v>0</v>
      </c>
      <c r="J6309">
        <f t="shared" si="392"/>
        <v>543354.59940008097</v>
      </c>
      <c r="L6309">
        <f t="shared" si="393"/>
        <v>543354.59940008097</v>
      </c>
      <c r="N6309">
        <f t="shared" si="394"/>
        <v>487215723.22215509</v>
      </c>
      <c r="O6309">
        <f t="shared" si="395"/>
        <v>886201824.31314635</v>
      </c>
      <c r="S6309">
        <f>F6309/MAX(F:F)*100</f>
        <v>0</v>
      </c>
      <c r="T6309">
        <f>J6309/MAX(F:F)*100</f>
        <v>5.0864824955548604</v>
      </c>
      <c r="U6309">
        <f>H6309/MAX(H:H)*100</f>
        <v>0</v>
      </c>
      <c r="V6309">
        <f>E6309/MAX(E:E)*100</f>
        <v>16.406826852420028</v>
      </c>
    </row>
    <row r="6310" spans="1:22">
      <c r="A6310">
        <v>6308</v>
      </c>
      <c r="B6310">
        <v>514908.77322754002</v>
      </c>
      <c r="C6310">
        <v>0</v>
      </c>
      <c r="D6310">
        <v>0</v>
      </c>
      <c r="E6310">
        <v>520624.26061036502</v>
      </c>
      <c r="F6310">
        <v>0</v>
      </c>
      <c r="G6310">
        <v>405532218.33115703</v>
      </c>
      <c r="H6310">
        <v>0</v>
      </c>
      <c r="I6310">
        <v>0</v>
      </c>
      <c r="J6310">
        <f t="shared" si="392"/>
        <v>514908.77322754002</v>
      </c>
      <c r="L6310">
        <f t="shared" si="393"/>
        <v>514908.77322754002</v>
      </c>
      <c r="N6310">
        <f t="shared" si="394"/>
        <v>487736347.48276544</v>
      </c>
      <c r="O6310">
        <f t="shared" si="395"/>
        <v>886201824.31314635</v>
      </c>
      <c r="S6310">
        <f>F6310/MAX(F:F)*100</f>
        <v>0</v>
      </c>
      <c r="T6310">
        <f>J6310/MAX(F:F)*100</f>
        <v>4.8201937826996133</v>
      </c>
      <c r="U6310">
        <f>H6310/MAX(H:H)*100</f>
        <v>0</v>
      </c>
      <c r="V6310">
        <f>E6310/MAX(E:E)*100</f>
        <v>15.547892842839135</v>
      </c>
    </row>
    <row r="6311" spans="1:22">
      <c r="A6311">
        <v>6309</v>
      </c>
      <c r="B6311">
        <v>368402.03258172999</v>
      </c>
      <c r="C6311">
        <v>0</v>
      </c>
      <c r="D6311">
        <v>0</v>
      </c>
      <c r="E6311">
        <v>372491.29514338699</v>
      </c>
      <c r="F6311">
        <v>0</v>
      </c>
      <c r="G6311">
        <v>405158621.01314998</v>
      </c>
      <c r="H6311">
        <v>0</v>
      </c>
      <c r="I6311">
        <v>0</v>
      </c>
      <c r="J6311">
        <f t="shared" si="392"/>
        <v>368402.03258172999</v>
      </c>
      <c r="L6311">
        <f t="shared" si="393"/>
        <v>368402.03258172999</v>
      </c>
      <c r="N6311">
        <f t="shared" si="394"/>
        <v>488108838.7779088</v>
      </c>
      <c r="O6311">
        <f t="shared" si="395"/>
        <v>886201824.31314635</v>
      </c>
      <c r="S6311">
        <f>F6311/MAX(F:F)*100</f>
        <v>0</v>
      </c>
      <c r="T6311">
        <f>J6311/MAX(F:F)*100</f>
        <v>3.4487064103676404</v>
      </c>
      <c r="U6311">
        <f>H6311/MAX(H:H)*100</f>
        <v>0</v>
      </c>
      <c r="V6311">
        <f>E6311/MAX(E:E)*100</f>
        <v>11.124058519651024</v>
      </c>
    </row>
    <row r="6312" spans="1:22">
      <c r="A6312">
        <v>6310</v>
      </c>
      <c r="B6312">
        <v>230574.50787599399</v>
      </c>
      <c r="C6312">
        <v>0</v>
      </c>
      <c r="D6312">
        <v>0</v>
      </c>
      <c r="E6312">
        <v>233133.88491341801</v>
      </c>
      <c r="F6312">
        <v>0</v>
      </c>
      <c r="G6312">
        <v>404924382.11090797</v>
      </c>
      <c r="H6312">
        <v>0</v>
      </c>
      <c r="I6312">
        <v>0</v>
      </c>
      <c r="J6312">
        <f t="shared" si="392"/>
        <v>230574.50787599399</v>
      </c>
      <c r="L6312">
        <f t="shared" si="393"/>
        <v>230574.50787599399</v>
      </c>
      <c r="N6312">
        <f t="shared" si="394"/>
        <v>488341972.66282225</v>
      </c>
      <c r="O6312">
        <f t="shared" si="395"/>
        <v>886201824.31314635</v>
      </c>
      <c r="S6312">
        <f>F6312/MAX(F:F)*100</f>
        <v>0</v>
      </c>
      <c r="T6312">
        <f>J6312/MAX(F:F)*100</f>
        <v>2.158467416172285</v>
      </c>
      <c r="U6312">
        <f>H6312/MAX(H:H)*100</f>
        <v>0</v>
      </c>
      <c r="V6312">
        <f>E6312/MAX(E:E)*100</f>
        <v>6.9622968711044546</v>
      </c>
    </row>
    <row r="6313" spans="1:22">
      <c r="A6313">
        <v>6311</v>
      </c>
      <c r="B6313">
        <v>213479.185244491</v>
      </c>
      <c r="C6313">
        <v>0</v>
      </c>
      <c r="D6313">
        <v>0</v>
      </c>
      <c r="E6313">
        <v>215848.804200705</v>
      </c>
      <c r="F6313">
        <v>0</v>
      </c>
      <c r="G6313">
        <v>404707428.91983002</v>
      </c>
      <c r="H6313">
        <v>0</v>
      </c>
      <c r="I6313">
        <v>0</v>
      </c>
      <c r="J6313">
        <f t="shared" si="392"/>
        <v>213479.185244491</v>
      </c>
      <c r="L6313">
        <f t="shared" si="393"/>
        <v>213479.185244491</v>
      </c>
      <c r="N6313">
        <f t="shared" si="394"/>
        <v>488557821.46702296</v>
      </c>
      <c r="O6313">
        <f t="shared" si="395"/>
        <v>886201824.31314635</v>
      </c>
      <c r="S6313">
        <f>F6313/MAX(F:F)*100</f>
        <v>0</v>
      </c>
      <c r="T6313">
        <f>J6313/MAX(F:F)*100</f>
        <v>1.9984336934118441</v>
      </c>
      <c r="U6313">
        <f>H6313/MAX(H:H)*100</f>
        <v>0</v>
      </c>
      <c r="V6313">
        <f>E6313/MAX(E:E)*100</f>
        <v>6.446096219244672</v>
      </c>
    </row>
    <row r="6314" spans="1:22">
      <c r="A6314">
        <v>6312</v>
      </c>
      <c r="B6314">
        <v>161491.31223687099</v>
      </c>
      <c r="C6314">
        <v>0</v>
      </c>
      <c r="D6314">
        <v>0</v>
      </c>
      <c r="E6314">
        <v>163283.86580269999</v>
      </c>
      <c r="F6314">
        <v>0</v>
      </c>
      <c r="G6314">
        <v>404543041.25107801</v>
      </c>
      <c r="H6314">
        <v>0</v>
      </c>
      <c r="I6314">
        <v>0</v>
      </c>
      <c r="J6314">
        <f t="shared" si="392"/>
        <v>161491.31223687099</v>
      </c>
      <c r="L6314">
        <f t="shared" si="393"/>
        <v>161491.31223687099</v>
      </c>
      <c r="N6314">
        <f t="shared" si="394"/>
        <v>488721105.33282566</v>
      </c>
      <c r="O6314">
        <f t="shared" si="395"/>
        <v>886201824.31314635</v>
      </c>
      <c r="S6314">
        <f>F6314/MAX(F:F)*100</f>
        <v>0</v>
      </c>
      <c r="T6314">
        <f>J6314/MAX(F:F)*100</f>
        <v>1.511761810397783</v>
      </c>
      <c r="U6314">
        <f>H6314/MAX(H:H)*100</f>
        <v>0</v>
      </c>
      <c r="V6314">
        <f>E6314/MAX(E:E)*100</f>
        <v>4.8762999355592491</v>
      </c>
    </row>
    <row r="6315" spans="1:22">
      <c r="A6315">
        <v>6313</v>
      </c>
      <c r="B6315">
        <v>158014.60194973199</v>
      </c>
      <c r="C6315">
        <v>0</v>
      </c>
      <c r="D6315">
        <v>0</v>
      </c>
      <c r="E6315">
        <v>159768.564031374</v>
      </c>
      <c r="F6315">
        <v>0</v>
      </c>
      <c r="G6315">
        <v>404382169.326545</v>
      </c>
      <c r="H6315">
        <v>0</v>
      </c>
      <c r="I6315">
        <v>0</v>
      </c>
      <c r="J6315">
        <f t="shared" si="392"/>
        <v>158014.60194973199</v>
      </c>
      <c r="L6315">
        <f t="shared" si="393"/>
        <v>158014.60194973199</v>
      </c>
      <c r="N6315">
        <f t="shared" si="394"/>
        <v>488880873.89685702</v>
      </c>
      <c r="O6315">
        <f t="shared" si="395"/>
        <v>886201824.31314635</v>
      </c>
      <c r="S6315">
        <f>F6315/MAX(F:F)*100</f>
        <v>0</v>
      </c>
      <c r="T6315">
        <f>J6315/MAX(F:F)*100</f>
        <v>1.4792154290159505</v>
      </c>
      <c r="U6315">
        <f>H6315/MAX(H:H)*100</f>
        <v>0</v>
      </c>
      <c r="V6315">
        <f>E6315/MAX(E:E)*100</f>
        <v>4.7713191665364185</v>
      </c>
    </row>
    <row r="6316" spans="1:22">
      <c r="A6316">
        <v>6314</v>
      </c>
      <c r="B6316">
        <v>160156.59764739999</v>
      </c>
      <c r="C6316">
        <v>0</v>
      </c>
      <c r="D6316">
        <v>0</v>
      </c>
      <c r="E6316">
        <v>161934.33588128601</v>
      </c>
      <c r="F6316">
        <v>0</v>
      </c>
      <c r="G6316">
        <v>404219132.06314802</v>
      </c>
      <c r="H6316">
        <v>0</v>
      </c>
      <c r="I6316">
        <v>0</v>
      </c>
      <c r="J6316">
        <f t="shared" si="392"/>
        <v>160156.59764739999</v>
      </c>
      <c r="L6316">
        <f t="shared" si="393"/>
        <v>160156.59764739999</v>
      </c>
      <c r="N6316">
        <f t="shared" si="394"/>
        <v>489042808.23273832</v>
      </c>
      <c r="O6316">
        <f t="shared" si="395"/>
        <v>886201824.31314635</v>
      </c>
      <c r="S6316">
        <f>F6316/MAX(F:F)*100</f>
        <v>0</v>
      </c>
      <c r="T6316">
        <f>J6316/MAX(F:F)*100</f>
        <v>1.4992672030025358</v>
      </c>
      <c r="U6316">
        <f>H6316/MAX(H:H)*100</f>
        <v>0</v>
      </c>
      <c r="V6316">
        <f>E6316/MAX(E:E)*100</f>
        <v>4.8359976519473591</v>
      </c>
    </row>
    <row r="6317" spans="1:22">
      <c r="A6317">
        <v>6315</v>
      </c>
      <c r="B6317">
        <v>160567.69117589001</v>
      </c>
      <c r="C6317">
        <v>0</v>
      </c>
      <c r="D6317">
        <v>0</v>
      </c>
      <c r="E6317">
        <v>162349.99254794201</v>
      </c>
      <c r="F6317">
        <v>0</v>
      </c>
      <c r="G6317">
        <v>404055679.58189702</v>
      </c>
      <c r="H6317">
        <v>0</v>
      </c>
      <c r="I6317">
        <v>0</v>
      </c>
      <c r="J6317">
        <f t="shared" si="392"/>
        <v>160567.69117589001</v>
      </c>
      <c r="L6317">
        <f t="shared" si="393"/>
        <v>160567.69117589001</v>
      </c>
      <c r="N6317">
        <f t="shared" si="394"/>
        <v>489205158.22528625</v>
      </c>
      <c r="O6317">
        <f t="shared" si="395"/>
        <v>886201824.31314635</v>
      </c>
      <c r="S6317">
        <f>F6317/MAX(F:F)*100</f>
        <v>0</v>
      </c>
      <c r="T6317">
        <f>J6317/MAX(F:F)*100</f>
        <v>1.5031155555130493</v>
      </c>
      <c r="U6317">
        <f>H6317/MAX(H:H)*100</f>
        <v>0</v>
      </c>
      <c r="V6317">
        <f>E6317/MAX(E:E)*100</f>
        <v>4.848410798628235</v>
      </c>
    </row>
    <row r="6318" spans="1:22">
      <c r="A6318">
        <v>6316</v>
      </c>
      <c r="B6318">
        <v>162903.83587861</v>
      </c>
      <c r="C6318">
        <v>0</v>
      </c>
      <c r="D6318">
        <v>0</v>
      </c>
      <c r="E6318">
        <v>164712.06845686299</v>
      </c>
      <c r="F6318">
        <v>0</v>
      </c>
      <c r="G6318">
        <v>403889865.46466702</v>
      </c>
      <c r="H6318">
        <v>0</v>
      </c>
      <c r="I6318">
        <v>0</v>
      </c>
      <c r="J6318">
        <f t="shared" si="392"/>
        <v>162903.83587861</v>
      </c>
      <c r="L6318">
        <f t="shared" si="393"/>
        <v>162903.83587861</v>
      </c>
      <c r="N6318">
        <f t="shared" si="394"/>
        <v>489369870.29374313</v>
      </c>
      <c r="O6318">
        <f t="shared" si="395"/>
        <v>886201824.31314635</v>
      </c>
      <c r="S6318">
        <f>F6318/MAX(F:F)*100</f>
        <v>0</v>
      </c>
      <c r="T6318">
        <f>J6318/MAX(F:F)*100</f>
        <v>1.5249848083924549</v>
      </c>
      <c r="U6318">
        <f>H6318/MAX(H:H)*100</f>
        <v>0</v>
      </c>
      <c r="V6318">
        <f>E6318/MAX(E:E)*100</f>
        <v>4.918951697117099</v>
      </c>
    </row>
    <row r="6319" spans="1:22">
      <c r="A6319">
        <v>6317</v>
      </c>
      <c r="B6319">
        <v>232114.64937647601</v>
      </c>
      <c r="C6319">
        <v>0</v>
      </c>
      <c r="D6319">
        <v>0</v>
      </c>
      <c r="E6319">
        <v>234691.12198455501</v>
      </c>
      <c r="F6319">
        <v>0</v>
      </c>
      <c r="G6319">
        <v>403654072.740197</v>
      </c>
      <c r="H6319">
        <v>0</v>
      </c>
      <c r="I6319">
        <v>0</v>
      </c>
      <c r="J6319">
        <f t="shared" si="392"/>
        <v>232114.64937647601</v>
      </c>
      <c r="L6319">
        <f t="shared" si="393"/>
        <v>232114.64937647601</v>
      </c>
      <c r="N6319">
        <f t="shared" si="394"/>
        <v>489604561.41572767</v>
      </c>
      <c r="O6319">
        <f t="shared" si="395"/>
        <v>886201824.31314635</v>
      </c>
      <c r="S6319">
        <f>F6319/MAX(F:F)*100</f>
        <v>0</v>
      </c>
      <c r="T6319">
        <f>J6319/MAX(F:F)*100</f>
        <v>2.1728850778457645</v>
      </c>
      <c r="U6319">
        <f>H6319/MAX(H:H)*100</f>
        <v>0</v>
      </c>
      <c r="V6319">
        <f>E6319/MAX(E:E)*100</f>
        <v>7.0088021090366048</v>
      </c>
    </row>
    <row r="6320" spans="1:22">
      <c r="A6320">
        <v>6318</v>
      </c>
      <c r="B6320">
        <v>379941.61515691801</v>
      </c>
      <c r="C6320">
        <v>0</v>
      </c>
      <c r="D6320">
        <v>0</v>
      </c>
      <c r="E6320">
        <v>384158.96708515898</v>
      </c>
      <c r="F6320">
        <v>0</v>
      </c>
      <c r="G6320">
        <v>403268812.80525899</v>
      </c>
      <c r="H6320">
        <v>0</v>
      </c>
      <c r="I6320">
        <v>0</v>
      </c>
      <c r="J6320">
        <f t="shared" si="392"/>
        <v>379941.61515691801</v>
      </c>
      <c r="L6320">
        <f t="shared" si="393"/>
        <v>379941.61515691801</v>
      </c>
      <c r="N6320">
        <f t="shared" si="394"/>
        <v>489988720.38281286</v>
      </c>
      <c r="O6320">
        <f t="shared" si="395"/>
        <v>886201824.31314635</v>
      </c>
      <c r="S6320">
        <f>F6320/MAX(F:F)*100</f>
        <v>0</v>
      </c>
      <c r="T6320">
        <f>J6320/MAX(F:F)*100</f>
        <v>3.5567314180504872</v>
      </c>
      <c r="U6320">
        <f>H6320/MAX(H:H)*100</f>
        <v>0</v>
      </c>
      <c r="V6320">
        <f>E6320/MAX(E:E)*100</f>
        <v>11.472501200488438</v>
      </c>
    </row>
    <row r="6321" spans="1:22">
      <c r="A6321">
        <v>6319</v>
      </c>
      <c r="B6321">
        <v>673848.96464528295</v>
      </c>
      <c r="C6321">
        <v>0</v>
      </c>
      <c r="D6321">
        <v>0</v>
      </c>
      <c r="E6321">
        <v>681328.68815284595</v>
      </c>
      <c r="F6321">
        <v>0</v>
      </c>
      <c r="G6321">
        <v>402586384.186176</v>
      </c>
      <c r="H6321">
        <v>0</v>
      </c>
      <c r="I6321">
        <v>0</v>
      </c>
      <c r="J6321">
        <f t="shared" si="392"/>
        <v>673848.96464528295</v>
      </c>
      <c r="L6321">
        <f t="shared" si="393"/>
        <v>673848.96464528295</v>
      </c>
      <c r="N6321">
        <f t="shared" si="394"/>
        <v>490670049.07096571</v>
      </c>
      <c r="O6321">
        <f t="shared" si="395"/>
        <v>886201824.31314635</v>
      </c>
      <c r="S6321">
        <f>F6321/MAX(F:F)*100</f>
        <v>0</v>
      </c>
      <c r="T6321">
        <f>J6321/MAX(F:F)*100</f>
        <v>6.308073893366009</v>
      </c>
      <c r="U6321">
        <f>H6321/MAX(H:H)*100</f>
        <v>0</v>
      </c>
      <c r="V6321">
        <f>E6321/MAX(E:E)*100</f>
        <v>20.347160583207195</v>
      </c>
    </row>
    <row r="6322" spans="1:22">
      <c r="A6322">
        <v>6320</v>
      </c>
      <c r="B6322">
        <v>718205.14855787298</v>
      </c>
      <c r="C6322">
        <v>0</v>
      </c>
      <c r="D6322">
        <v>0</v>
      </c>
      <c r="E6322">
        <v>726177.22570686496</v>
      </c>
      <c r="F6322">
        <v>0</v>
      </c>
      <c r="G6322">
        <v>401859108.86628503</v>
      </c>
      <c r="H6322">
        <v>0</v>
      </c>
      <c r="I6322">
        <v>0</v>
      </c>
      <c r="J6322">
        <f t="shared" si="392"/>
        <v>718205.14855787298</v>
      </c>
      <c r="L6322">
        <f t="shared" si="393"/>
        <v>718205.14855787298</v>
      </c>
      <c r="N6322">
        <f t="shared" si="394"/>
        <v>491396226.29667258</v>
      </c>
      <c r="O6322">
        <f t="shared" si="395"/>
        <v>886201824.31314635</v>
      </c>
      <c r="S6322">
        <f>F6322/MAX(F:F)*100</f>
        <v>0</v>
      </c>
      <c r="T6322">
        <f>J6322/MAX(F:F)*100</f>
        <v>6.7233035671188501</v>
      </c>
      <c r="U6322">
        <f>H6322/MAX(H:H)*100</f>
        <v>0</v>
      </c>
      <c r="V6322">
        <f>E6322/MAX(E:E)*100</f>
        <v>21.686514717857854</v>
      </c>
    </row>
    <row r="6323" spans="1:22">
      <c r="A6323">
        <v>6321</v>
      </c>
      <c r="B6323">
        <v>677678.35794317198</v>
      </c>
      <c r="C6323">
        <v>31025.3318603224</v>
      </c>
      <c r="D6323">
        <v>0</v>
      </c>
      <c r="E6323">
        <v>0</v>
      </c>
      <c r="F6323">
        <v>0</v>
      </c>
      <c r="G6323">
        <v>402133446.27404201</v>
      </c>
      <c r="H6323">
        <v>247499.84205682701</v>
      </c>
      <c r="I6323">
        <v>925178.2</v>
      </c>
      <c r="J6323">
        <f t="shared" si="392"/>
        <v>677678.35794317198</v>
      </c>
      <c r="L6323">
        <f t="shared" si="393"/>
        <v>430178.51588634495</v>
      </c>
      <c r="N6323">
        <f t="shared" si="394"/>
        <v>491396226.29667258</v>
      </c>
      <c r="O6323">
        <f t="shared" si="395"/>
        <v>886449324.15520322</v>
      </c>
      <c r="S6323">
        <f>F6323/MAX(F:F)*100</f>
        <v>0</v>
      </c>
      <c r="T6323">
        <f>J6323/MAX(F:F)*100</f>
        <v>6.3439218313420822</v>
      </c>
      <c r="U6323">
        <f>H6323/MAX(H:H)*100</f>
        <v>10.683507314931566</v>
      </c>
      <c r="V6323">
        <f>E6323/MAX(E:E)*100</f>
        <v>0</v>
      </c>
    </row>
    <row r="6324" spans="1:22">
      <c r="A6324">
        <v>6322</v>
      </c>
      <c r="B6324">
        <v>746464.41420565196</v>
      </c>
      <c r="C6324">
        <v>0</v>
      </c>
      <c r="D6324">
        <v>0</v>
      </c>
      <c r="E6324">
        <v>87112.447073334901</v>
      </c>
      <c r="F6324">
        <v>0</v>
      </c>
      <c r="G6324">
        <v>402045236.95187002</v>
      </c>
      <c r="H6324">
        <v>0</v>
      </c>
      <c r="I6324">
        <v>660308.30000000005</v>
      </c>
      <c r="J6324">
        <f t="shared" si="392"/>
        <v>746464.41420565196</v>
      </c>
      <c r="L6324">
        <f t="shared" si="393"/>
        <v>746464.41420565196</v>
      </c>
      <c r="N6324">
        <f t="shared" si="394"/>
        <v>491483338.74374592</v>
      </c>
      <c r="O6324">
        <f t="shared" si="395"/>
        <v>886449324.15520322</v>
      </c>
      <c r="S6324">
        <f>F6324/MAX(F:F)*100</f>
        <v>0</v>
      </c>
      <c r="T6324">
        <f>J6324/MAX(F:F)*100</f>
        <v>6.9878458388017748</v>
      </c>
      <c r="U6324">
        <f>H6324/MAX(H:H)*100</f>
        <v>0</v>
      </c>
      <c r="V6324">
        <f>E6324/MAX(E:E)*100</f>
        <v>2.601521086984746</v>
      </c>
    </row>
    <row r="6325" spans="1:22">
      <c r="A6325">
        <v>6323</v>
      </c>
      <c r="B6325">
        <v>727136.32385189598</v>
      </c>
      <c r="C6325">
        <v>14057.622017584201</v>
      </c>
      <c r="D6325">
        <v>0</v>
      </c>
      <c r="E6325">
        <v>0</v>
      </c>
      <c r="F6325">
        <v>0</v>
      </c>
      <c r="G6325">
        <v>402162370.625229</v>
      </c>
      <c r="H6325">
        <v>105499.776148103</v>
      </c>
      <c r="I6325">
        <v>832636.1</v>
      </c>
      <c r="J6325">
        <f t="shared" si="392"/>
        <v>727136.32385189598</v>
      </c>
      <c r="L6325">
        <f t="shared" si="393"/>
        <v>621636.54770379304</v>
      </c>
      <c r="N6325">
        <f t="shared" si="394"/>
        <v>491483338.74374592</v>
      </c>
      <c r="O6325">
        <f t="shared" si="395"/>
        <v>886554823.9313513</v>
      </c>
      <c r="S6325">
        <f>F6325/MAX(F:F)*100</f>
        <v>0</v>
      </c>
      <c r="T6325">
        <f>J6325/MAX(F:F)*100</f>
        <v>6.8069106017292826</v>
      </c>
      <c r="U6325">
        <f>H6325/MAX(H:H)*100</f>
        <v>4.5539731291752199</v>
      </c>
      <c r="V6325">
        <f>E6325/MAX(E:E)*100</f>
        <v>0</v>
      </c>
    </row>
    <row r="6326" spans="1:22">
      <c r="A6326">
        <v>6324</v>
      </c>
      <c r="B6326">
        <v>672353.90165990195</v>
      </c>
      <c r="C6326">
        <v>32902.016855121801</v>
      </c>
      <c r="D6326">
        <v>0</v>
      </c>
      <c r="E6326">
        <v>0</v>
      </c>
      <c r="F6326">
        <v>0</v>
      </c>
      <c r="G6326">
        <v>402448645.95061499</v>
      </c>
      <c r="H6326">
        <v>257695.89834009699</v>
      </c>
      <c r="I6326">
        <v>930049.8</v>
      </c>
      <c r="J6326">
        <f t="shared" si="392"/>
        <v>672353.90165990195</v>
      </c>
      <c r="L6326">
        <f t="shared" si="393"/>
        <v>414658.00331980496</v>
      </c>
      <c r="N6326">
        <f t="shared" si="394"/>
        <v>491483338.74374592</v>
      </c>
      <c r="O6326">
        <f t="shared" si="395"/>
        <v>886812519.82969141</v>
      </c>
      <c r="S6326">
        <f>F6326/MAX(F:F)*100</f>
        <v>0</v>
      </c>
      <c r="T6326">
        <f>J6326/MAX(F:F)*100</f>
        <v>6.2940782232947727</v>
      </c>
      <c r="U6326">
        <f>H6326/MAX(H:H)*100</f>
        <v>11.123627360991064</v>
      </c>
      <c r="V6326">
        <f>E6326/MAX(E:E)*100</f>
        <v>0</v>
      </c>
    </row>
    <row r="6327" spans="1:22">
      <c r="A6327">
        <v>6325</v>
      </c>
      <c r="B6327">
        <v>786074.93335229601</v>
      </c>
      <c r="C6327">
        <v>17464.340675079799</v>
      </c>
      <c r="D6327">
        <v>0</v>
      </c>
      <c r="E6327">
        <v>0</v>
      </c>
      <c r="F6327">
        <v>0</v>
      </c>
      <c r="G6327">
        <v>402596065.78534198</v>
      </c>
      <c r="H6327">
        <v>132720.26664770301</v>
      </c>
      <c r="I6327">
        <v>918795.2</v>
      </c>
      <c r="J6327">
        <f t="shared" si="392"/>
        <v>786074.93335229601</v>
      </c>
      <c r="L6327">
        <f t="shared" si="393"/>
        <v>653354.66670459299</v>
      </c>
      <c r="N6327">
        <f t="shared" si="394"/>
        <v>491483338.74374592</v>
      </c>
      <c r="O6327">
        <f t="shared" si="395"/>
        <v>886945240.09633911</v>
      </c>
      <c r="S6327">
        <f>F6327/MAX(F:F)*100</f>
        <v>0</v>
      </c>
      <c r="T6327">
        <f>J6327/MAX(F:F)*100</f>
        <v>7.3586501211280826</v>
      </c>
      <c r="U6327">
        <f>H6327/MAX(H:H)*100</f>
        <v>5.7289650279649198</v>
      </c>
      <c r="V6327">
        <f>E6327/MAX(E:E)*100</f>
        <v>0</v>
      </c>
    </row>
    <row r="6328" spans="1:22">
      <c r="A6328">
        <v>6326</v>
      </c>
      <c r="B6328">
        <v>846047.88374597195</v>
      </c>
      <c r="C6328">
        <v>0</v>
      </c>
      <c r="D6328">
        <v>0</v>
      </c>
      <c r="E6328">
        <v>3131.76470555282</v>
      </c>
      <c r="F6328">
        <v>0</v>
      </c>
      <c r="G6328">
        <v>402591835.900401</v>
      </c>
      <c r="H6328">
        <v>0</v>
      </c>
      <c r="I6328">
        <v>842950.5</v>
      </c>
      <c r="J6328">
        <f t="shared" si="392"/>
        <v>846047.88374597195</v>
      </c>
      <c r="L6328">
        <f t="shared" si="393"/>
        <v>846047.88374597195</v>
      </c>
      <c r="N6328">
        <f t="shared" si="394"/>
        <v>491486470.50845146</v>
      </c>
      <c r="O6328">
        <f t="shared" si="395"/>
        <v>886945240.09633911</v>
      </c>
      <c r="S6328">
        <f>F6328/MAX(F:F)*100</f>
        <v>0</v>
      </c>
      <c r="T6328">
        <f>J6328/MAX(F:F)*100</f>
        <v>7.9200723723081055</v>
      </c>
      <c r="U6328">
        <f>H6328/MAX(H:H)*100</f>
        <v>0</v>
      </c>
      <c r="V6328">
        <f>E6328/MAX(E:E)*100</f>
        <v>9.3526840247197457E-2</v>
      </c>
    </row>
    <row r="6329" spans="1:22">
      <c r="A6329">
        <v>6327</v>
      </c>
      <c r="B6329">
        <v>857866.81520332303</v>
      </c>
      <c r="C6329">
        <v>0</v>
      </c>
      <c r="D6329">
        <v>0</v>
      </c>
      <c r="E6329">
        <v>263377.71330208</v>
      </c>
      <c r="F6329">
        <v>0</v>
      </c>
      <c r="G6329">
        <v>402327360.07824701</v>
      </c>
      <c r="H6329">
        <v>0</v>
      </c>
      <c r="I6329">
        <v>597380.5</v>
      </c>
      <c r="J6329">
        <f t="shared" si="392"/>
        <v>857866.81520332303</v>
      </c>
      <c r="L6329">
        <f t="shared" si="393"/>
        <v>857866.81520332303</v>
      </c>
      <c r="N6329">
        <f t="shared" si="394"/>
        <v>491749848.22175354</v>
      </c>
      <c r="O6329">
        <f t="shared" si="395"/>
        <v>886945240.09633911</v>
      </c>
      <c r="S6329">
        <f>F6329/MAX(F:F)*100</f>
        <v>0</v>
      </c>
      <c r="T6329">
        <f>J6329/MAX(F:F)*100</f>
        <v>8.0307124369000942</v>
      </c>
      <c r="U6329">
        <f>H6329/MAX(H:H)*100</f>
        <v>0</v>
      </c>
      <c r="V6329">
        <f>E6329/MAX(E:E)*100</f>
        <v>7.8654968149427438</v>
      </c>
    </row>
    <row r="6330" spans="1:22">
      <c r="A6330">
        <v>6328</v>
      </c>
      <c r="B6330">
        <v>647959.52427962597</v>
      </c>
      <c r="C6330">
        <v>0</v>
      </c>
      <c r="D6330">
        <v>0</v>
      </c>
      <c r="E6330">
        <v>254040.51730912901</v>
      </c>
      <c r="F6330">
        <v>0</v>
      </c>
      <c r="G6330">
        <v>402072222.16391802</v>
      </c>
      <c r="H6330">
        <v>0</v>
      </c>
      <c r="I6330">
        <v>396707.9</v>
      </c>
      <c r="J6330">
        <f t="shared" si="392"/>
        <v>647959.52427962597</v>
      </c>
      <c r="L6330">
        <f t="shared" si="393"/>
        <v>647959.52427962597</v>
      </c>
      <c r="N6330">
        <f t="shared" si="394"/>
        <v>492003888.73906267</v>
      </c>
      <c r="O6330">
        <f t="shared" si="395"/>
        <v>886945240.09633911</v>
      </c>
      <c r="S6330">
        <f>F6330/MAX(F:F)*100</f>
        <v>0</v>
      </c>
      <c r="T6330">
        <f>J6330/MAX(F:F)*100</f>
        <v>6.0657161671499793</v>
      </c>
      <c r="U6330">
        <f>H6330/MAX(H:H)*100</f>
        <v>0</v>
      </c>
      <c r="V6330">
        <f>E6330/MAX(E:E)*100</f>
        <v>7.5866513332112708</v>
      </c>
    </row>
    <row r="6331" spans="1:22">
      <c r="A6331">
        <v>6329</v>
      </c>
      <c r="B6331">
        <v>614801.19730236195</v>
      </c>
      <c r="C6331">
        <v>0</v>
      </c>
      <c r="D6331">
        <v>0</v>
      </c>
      <c r="E6331">
        <v>520701.73521241802</v>
      </c>
      <c r="F6331">
        <v>0</v>
      </c>
      <c r="G6331">
        <v>401550423.71838701</v>
      </c>
      <c r="H6331">
        <v>0</v>
      </c>
      <c r="I6331">
        <v>99815.8</v>
      </c>
      <c r="J6331">
        <f t="shared" si="392"/>
        <v>614801.19730236195</v>
      </c>
      <c r="L6331">
        <f t="shared" si="393"/>
        <v>614801.19730236195</v>
      </c>
      <c r="N6331">
        <f t="shared" si="394"/>
        <v>492524590.47427511</v>
      </c>
      <c r="O6331">
        <f t="shared" si="395"/>
        <v>886945240.09633911</v>
      </c>
      <c r="S6331">
        <f>F6331/MAX(F:F)*100</f>
        <v>0</v>
      </c>
      <c r="T6331">
        <f>J6331/MAX(F:F)*100</f>
        <v>5.7553125192597161</v>
      </c>
      <c r="U6331">
        <f>H6331/MAX(H:H)*100</f>
        <v>0</v>
      </c>
      <c r="V6331">
        <f>E6331/MAX(E:E)*100</f>
        <v>15.550206539879202</v>
      </c>
    </row>
    <row r="6332" spans="1:22">
      <c r="A6332">
        <v>6330</v>
      </c>
      <c r="B6332">
        <v>608002.10517130001</v>
      </c>
      <c r="C6332">
        <v>0</v>
      </c>
      <c r="D6332">
        <v>0</v>
      </c>
      <c r="E6332">
        <v>614750.92853870196</v>
      </c>
      <c r="F6332">
        <v>0</v>
      </c>
      <c r="G6332">
        <v>400934577.48394197</v>
      </c>
      <c r="H6332">
        <v>0</v>
      </c>
      <c r="I6332">
        <v>0</v>
      </c>
      <c r="J6332">
        <f t="shared" si="392"/>
        <v>608002.10517130001</v>
      </c>
      <c r="L6332">
        <f t="shared" si="393"/>
        <v>608002.10517130001</v>
      </c>
      <c r="N6332">
        <f t="shared" si="394"/>
        <v>493139341.40281379</v>
      </c>
      <c r="O6332">
        <f t="shared" si="395"/>
        <v>886945240.09633911</v>
      </c>
      <c r="S6332">
        <f>F6332/MAX(F:F)*100</f>
        <v>0</v>
      </c>
      <c r="T6332">
        <f>J6332/MAX(F:F)*100</f>
        <v>5.6916644648427752</v>
      </c>
      <c r="U6332">
        <f>H6332/MAX(H:H)*100</f>
        <v>0</v>
      </c>
      <c r="V6332">
        <f>E6332/MAX(E:E)*100</f>
        <v>18.35888621623198</v>
      </c>
    </row>
    <row r="6333" spans="1:22">
      <c r="A6333">
        <v>6331</v>
      </c>
      <c r="B6333">
        <v>601366.143099254</v>
      </c>
      <c r="C6333">
        <v>0</v>
      </c>
      <c r="D6333">
        <v>0</v>
      </c>
      <c r="E6333">
        <v>608041.307287656</v>
      </c>
      <c r="F6333">
        <v>0</v>
      </c>
      <c r="G6333">
        <v>400325442.528292</v>
      </c>
      <c r="H6333">
        <v>0</v>
      </c>
      <c r="I6333">
        <v>0</v>
      </c>
      <c r="J6333">
        <f t="shared" si="392"/>
        <v>601366.143099254</v>
      </c>
      <c r="L6333">
        <f t="shared" si="393"/>
        <v>601366.143099254</v>
      </c>
      <c r="N6333">
        <f t="shared" si="394"/>
        <v>493747382.71010143</v>
      </c>
      <c r="O6333">
        <f t="shared" si="395"/>
        <v>886945240.09633911</v>
      </c>
      <c r="S6333">
        <f>F6333/MAX(F:F)*100</f>
        <v>0</v>
      </c>
      <c r="T6333">
        <f>J6333/MAX(F:F)*100</f>
        <v>5.6295435129673415</v>
      </c>
      <c r="U6333">
        <f>H6333/MAX(H:H)*100</f>
        <v>0</v>
      </c>
      <c r="V6333">
        <f>E6333/MAX(E:E)*100</f>
        <v>18.158510474799961</v>
      </c>
    </row>
    <row r="6334" spans="1:22">
      <c r="A6334">
        <v>6332</v>
      </c>
      <c r="B6334">
        <v>571211.42073659704</v>
      </c>
      <c r="C6334">
        <v>0</v>
      </c>
      <c r="D6334">
        <v>0</v>
      </c>
      <c r="E6334">
        <v>577551.86750677298</v>
      </c>
      <c r="F6334">
        <v>0</v>
      </c>
      <c r="G6334">
        <v>399746798.65190297</v>
      </c>
      <c r="H6334">
        <v>0</v>
      </c>
      <c r="I6334">
        <v>0</v>
      </c>
      <c r="J6334">
        <f t="shared" si="392"/>
        <v>571211.42073659704</v>
      </c>
      <c r="L6334">
        <f t="shared" si="393"/>
        <v>571211.42073659704</v>
      </c>
      <c r="N6334">
        <f t="shared" si="394"/>
        <v>494324934.57760823</v>
      </c>
      <c r="O6334">
        <f t="shared" si="395"/>
        <v>886945240.09633911</v>
      </c>
      <c r="S6334">
        <f>F6334/MAX(F:F)*100</f>
        <v>0</v>
      </c>
      <c r="T6334">
        <f>J6334/MAX(F:F)*100</f>
        <v>5.3472573822797198</v>
      </c>
      <c r="U6334">
        <f>H6334/MAX(H:H)*100</f>
        <v>0</v>
      </c>
      <c r="V6334">
        <f>E6334/MAX(E:E)*100</f>
        <v>17.247975606533146</v>
      </c>
    </row>
    <row r="6335" spans="1:22">
      <c r="A6335">
        <v>6333</v>
      </c>
      <c r="B6335">
        <v>354726.511624087</v>
      </c>
      <c r="C6335">
        <v>0</v>
      </c>
      <c r="D6335">
        <v>0</v>
      </c>
      <c r="E6335">
        <v>358663.975903115</v>
      </c>
      <c r="F6335">
        <v>0</v>
      </c>
      <c r="G6335">
        <v>399387044.22453099</v>
      </c>
      <c r="H6335">
        <v>0</v>
      </c>
      <c r="I6335">
        <v>0</v>
      </c>
      <c r="J6335">
        <f t="shared" si="392"/>
        <v>354726.511624087</v>
      </c>
      <c r="L6335">
        <f t="shared" si="393"/>
        <v>354726.511624087</v>
      </c>
      <c r="N6335">
        <f t="shared" si="394"/>
        <v>494683598.55351132</v>
      </c>
      <c r="O6335">
        <f t="shared" si="395"/>
        <v>886945240.09633911</v>
      </c>
      <c r="S6335">
        <f>F6335/MAX(F:F)*100</f>
        <v>0</v>
      </c>
      <c r="T6335">
        <f>J6335/MAX(F:F)*100</f>
        <v>3.320686332787647</v>
      </c>
      <c r="U6335">
        <f>H6335/MAX(H:H)*100</f>
        <v>0</v>
      </c>
      <c r="V6335">
        <f>E6335/MAX(E:E)*100</f>
        <v>10.711120256652229</v>
      </c>
    </row>
    <row r="6336" spans="1:22">
      <c r="A6336">
        <v>6334</v>
      </c>
      <c r="B6336">
        <v>225621.56998043001</v>
      </c>
      <c r="C6336">
        <v>0</v>
      </c>
      <c r="D6336">
        <v>0</v>
      </c>
      <c r="E6336">
        <v>228125.96940721301</v>
      </c>
      <c r="F6336">
        <v>0</v>
      </c>
      <c r="G6336">
        <v>399157828.77193201</v>
      </c>
      <c r="H6336">
        <v>0</v>
      </c>
      <c r="I6336">
        <v>0</v>
      </c>
      <c r="J6336">
        <f t="shared" si="392"/>
        <v>225621.56998043001</v>
      </c>
      <c r="L6336">
        <f t="shared" si="393"/>
        <v>225621.56998043001</v>
      </c>
      <c r="N6336">
        <f t="shared" si="394"/>
        <v>494911724.52291852</v>
      </c>
      <c r="O6336">
        <f t="shared" si="395"/>
        <v>886945240.09633911</v>
      </c>
      <c r="S6336">
        <f>F6336/MAX(F:F)*100</f>
        <v>0</v>
      </c>
      <c r="T6336">
        <f>J6336/MAX(F:F)*100</f>
        <v>2.1121016875391376</v>
      </c>
      <c r="U6336">
        <f>H6336/MAX(H:H)*100</f>
        <v>0</v>
      </c>
      <c r="V6336">
        <f>E6336/MAX(E:E)*100</f>
        <v>6.8127407717302457</v>
      </c>
    </row>
    <row r="6337" spans="1:22">
      <c r="A6337">
        <v>6335</v>
      </c>
      <c r="B6337">
        <v>208551.65078532899</v>
      </c>
      <c r="C6337">
        <v>0</v>
      </c>
      <c r="D6337">
        <v>0</v>
      </c>
      <c r="E6337">
        <v>210866.57410904599</v>
      </c>
      <c r="F6337">
        <v>0</v>
      </c>
      <c r="G6337">
        <v>398945873.331563</v>
      </c>
      <c r="H6337">
        <v>0</v>
      </c>
      <c r="I6337">
        <v>0</v>
      </c>
      <c r="J6337">
        <f t="shared" si="392"/>
        <v>208551.65078532899</v>
      </c>
      <c r="L6337">
        <f t="shared" si="393"/>
        <v>208551.65078532899</v>
      </c>
      <c r="N6337">
        <f t="shared" si="394"/>
        <v>495122591.09702754</v>
      </c>
      <c r="O6337">
        <f t="shared" si="395"/>
        <v>886945240.09633911</v>
      </c>
      <c r="S6337">
        <f>F6337/MAX(F:F)*100</f>
        <v>0</v>
      </c>
      <c r="T6337">
        <f>J6337/MAX(F:F)*100</f>
        <v>1.9523057728965048</v>
      </c>
      <c r="U6337">
        <f>H6337/MAX(H:H)*100</f>
        <v>0</v>
      </c>
      <c r="V6337">
        <f>E6337/MAX(E:E)*100</f>
        <v>6.2973071876066404</v>
      </c>
    </row>
    <row r="6338" spans="1:22">
      <c r="A6338">
        <v>6336</v>
      </c>
      <c r="B6338">
        <v>156610.19028572901</v>
      </c>
      <c r="C6338">
        <v>0</v>
      </c>
      <c r="D6338">
        <v>0</v>
      </c>
      <c r="E6338">
        <v>158348.56339790099</v>
      </c>
      <c r="F6338">
        <v>0</v>
      </c>
      <c r="G6338">
        <v>398786436.472381</v>
      </c>
      <c r="H6338">
        <v>0</v>
      </c>
      <c r="I6338">
        <v>0</v>
      </c>
      <c r="J6338">
        <f t="shared" si="392"/>
        <v>156610.19028572901</v>
      </c>
      <c r="L6338">
        <f t="shared" si="393"/>
        <v>156610.19028572901</v>
      </c>
      <c r="N6338">
        <f t="shared" si="394"/>
        <v>495280939.66042542</v>
      </c>
      <c r="O6338">
        <f t="shared" si="395"/>
        <v>886945240.09633911</v>
      </c>
      <c r="S6338">
        <f>F6338/MAX(F:F)*100</f>
        <v>0</v>
      </c>
      <c r="T6338">
        <f>J6338/MAX(F:F)*100</f>
        <v>1.4660683693363388</v>
      </c>
      <c r="U6338">
        <f>H6338/MAX(H:H)*100</f>
        <v>0</v>
      </c>
      <c r="V6338">
        <f>E6338/MAX(E:E)*100</f>
        <v>4.7289123496506313</v>
      </c>
    </row>
    <row r="6339" spans="1:22">
      <c r="A6339">
        <v>6337</v>
      </c>
      <c r="B6339">
        <v>153123.14529766899</v>
      </c>
      <c r="C6339">
        <v>0</v>
      </c>
      <c r="D6339">
        <v>0</v>
      </c>
      <c r="E6339">
        <v>154822.81221047399</v>
      </c>
      <c r="F6339">
        <v>0</v>
      </c>
      <c r="G6339">
        <v>398630525.79351002</v>
      </c>
      <c r="H6339">
        <v>0</v>
      </c>
      <c r="I6339">
        <v>0</v>
      </c>
      <c r="J6339">
        <f t="shared" ref="J6339:J6402" si="396">B6339-F6339</f>
        <v>153123.14529766899</v>
      </c>
      <c r="L6339">
        <f t="shared" ref="L6339:L6402" si="397">J6339-H6339</f>
        <v>153123.14529766899</v>
      </c>
      <c r="N6339">
        <f t="shared" ref="N6339:N6402" si="398">N6338+E6339</f>
        <v>495435762.47263592</v>
      </c>
      <c r="O6339">
        <f t="shared" ref="O6339:O6402" si="399">O6338+H6339</f>
        <v>886945240.09633911</v>
      </c>
      <c r="S6339">
        <f>F6339/MAX(F:F)*100</f>
        <v>0</v>
      </c>
      <c r="T6339">
        <f>J6339/MAX(F:F)*100</f>
        <v>1.4334252421546367</v>
      </c>
      <c r="U6339">
        <f>H6339/MAX(H:H)*100</f>
        <v>0</v>
      </c>
      <c r="V6339">
        <f>E6339/MAX(E:E)*100</f>
        <v>4.6236195198690133</v>
      </c>
    </row>
    <row r="6340" spans="1:22">
      <c r="A6340">
        <v>6338</v>
      </c>
      <c r="B6340">
        <v>155432.87158466599</v>
      </c>
      <c r="C6340">
        <v>0</v>
      </c>
      <c r="D6340">
        <v>0</v>
      </c>
      <c r="E6340">
        <v>157158.17645925601</v>
      </c>
      <c r="F6340">
        <v>0</v>
      </c>
      <c r="G6340">
        <v>398472280.17002201</v>
      </c>
      <c r="H6340">
        <v>0</v>
      </c>
      <c r="I6340">
        <v>0</v>
      </c>
      <c r="J6340">
        <f t="shared" si="396"/>
        <v>155432.87158466599</v>
      </c>
      <c r="L6340">
        <f t="shared" si="397"/>
        <v>155432.87158466599</v>
      </c>
      <c r="N6340">
        <f t="shared" si="398"/>
        <v>495592920.64909518</v>
      </c>
      <c r="O6340">
        <f t="shared" si="399"/>
        <v>886945240.09633911</v>
      </c>
      <c r="S6340">
        <f>F6340/MAX(F:F)*100</f>
        <v>0</v>
      </c>
      <c r="T6340">
        <f>J6340/MAX(F:F)*100</f>
        <v>1.4550471854331231</v>
      </c>
      <c r="U6340">
        <f>H6340/MAX(H:H)*100</f>
        <v>0</v>
      </c>
      <c r="V6340">
        <f>E6340/MAX(E:E)*100</f>
        <v>4.693362702882597</v>
      </c>
    </row>
    <row r="6341" spans="1:22">
      <c r="A6341">
        <v>6339</v>
      </c>
      <c r="B6341">
        <v>155755.04921410099</v>
      </c>
      <c r="C6341">
        <v>0</v>
      </c>
      <c r="D6341">
        <v>0</v>
      </c>
      <c r="E6341">
        <v>157483.93026037799</v>
      </c>
      <c r="F6341">
        <v>0</v>
      </c>
      <c r="G6341">
        <v>398313709.21864903</v>
      </c>
      <c r="H6341">
        <v>0</v>
      </c>
      <c r="I6341">
        <v>0</v>
      </c>
      <c r="J6341">
        <f t="shared" si="396"/>
        <v>155755.04921410099</v>
      </c>
      <c r="L6341">
        <f t="shared" si="397"/>
        <v>155755.04921410099</v>
      </c>
      <c r="N6341">
        <f t="shared" si="398"/>
        <v>495750404.57935554</v>
      </c>
      <c r="O6341">
        <f t="shared" si="399"/>
        <v>886945240.09633911</v>
      </c>
      <c r="S6341">
        <f>F6341/MAX(F:F)*100</f>
        <v>0</v>
      </c>
      <c r="T6341">
        <f>J6341/MAX(F:F)*100</f>
        <v>1.4580631732878129</v>
      </c>
      <c r="U6341">
        <f>H6341/MAX(H:H)*100</f>
        <v>0</v>
      </c>
      <c r="V6341">
        <f>E6341/MAX(E:E)*100</f>
        <v>4.7030909955807791</v>
      </c>
    </row>
    <row r="6342" spans="1:22">
      <c r="A6342">
        <v>6340</v>
      </c>
      <c r="B6342">
        <v>158237.03242102999</v>
      </c>
      <c r="C6342">
        <v>0</v>
      </c>
      <c r="D6342">
        <v>0</v>
      </c>
      <c r="E6342">
        <v>159993.46348090301</v>
      </c>
      <c r="F6342">
        <v>0</v>
      </c>
      <c r="G6342">
        <v>398152629.16084802</v>
      </c>
      <c r="H6342">
        <v>0</v>
      </c>
      <c r="I6342">
        <v>0</v>
      </c>
      <c r="J6342">
        <f t="shared" si="396"/>
        <v>158237.03242102999</v>
      </c>
      <c r="L6342">
        <f t="shared" si="397"/>
        <v>158237.03242102999</v>
      </c>
      <c r="N6342">
        <f t="shared" si="398"/>
        <v>495910398.04283643</v>
      </c>
      <c r="O6342">
        <f t="shared" si="399"/>
        <v>886945240.09633911</v>
      </c>
      <c r="S6342">
        <f>F6342/MAX(F:F)*100</f>
        <v>0</v>
      </c>
      <c r="T6342">
        <f>J6342/MAX(F:F)*100</f>
        <v>1.4812976580059771</v>
      </c>
      <c r="U6342">
        <f>H6342/MAX(H:H)*100</f>
        <v>0</v>
      </c>
      <c r="V6342">
        <f>E6342/MAX(E:E)*100</f>
        <v>4.7780355507048986</v>
      </c>
    </row>
    <row r="6343" spans="1:22">
      <c r="A6343">
        <v>6341</v>
      </c>
      <c r="B6343">
        <v>228035.831800293</v>
      </c>
      <c r="C6343">
        <v>0</v>
      </c>
      <c r="D6343">
        <v>0</v>
      </c>
      <c r="E6343">
        <v>230567.029533277</v>
      </c>
      <c r="F6343">
        <v>0</v>
      </c>
      <c r="G6343">
        <v>397920975.97053897</v>
      </c>
      <c r="H6343">
        <v>0</v>
      </c>
      <c r="I6343">
        <v>0</v>
      </c>
      <c r="J6343">
        <f t="shared" si="396"/>
        <v>228035.831800293</v>
      </c>
      <c r="L6343">
        <f t="shared" si="397"/>
        <v>228035.831800293</v>
      </c>
      <c r="N6343">
        <f t="shared" si="398"/>
        <v>496140965.07236969</v>
      </c>
      <c r="O6343">
        <f t="shared" si="399"/>
        <v>886945240.09633911</v>
      </c>
      <c r="S6343">
        <f>F6343/MAX(F:F)*100</f>
        <v>0</v>
      </c>
      <c r="T6343">
        <f>J6343/MAX(F:F)*100</f>
        <v>2.1347022148926893</v>
      </c>
      <c r="U6343">
        <f>H6343/MAX(H:H)*100</f>
        <v>0</v>
      </c>
      <c r="V6343">
        <f>E6343/MAX(E:E)*100</f>
        <v>6.8856404503170152</v>
      </c>
    </row>
    <row r="6344" spans="1:22">
      <c r="A6344">
        <v>6342</v>
      </c>
      <c r="B6344">
        <v>406623.32320630399</v>
      </c>
      <c r="C6344">
        <v>0</v>
      </c>
      <c r="D6344">
        <v>0</v>
      </c>
      <c r="E6344">
        <v>411136.84209389403</v>
      </c>
      <c r="F6344">
        <v>0</v>
      </c>
      <c r="G6344">
        <v>397508753.59116203</v>
      </c>
      <c r="H6344">
        <v>0</v>
      </c>
      <c r="I6344">
        <v>0</v>
      </c>
      <c r="J6344">
        <f t="shared" si="396"/>
        <v>406623.32320630399</v>
      </c>
      <c r="L6344">
        <f t="shared" si="397"/>
        <v>406623.32320630399</v>
      </c>
      <c r="N6344">
        <f t="shared" si="398"/>
        <v>496552101.91446358</v>
      </c>
      <c r="O6344">
        <f t="shared" si="399"/>
        <v>886945240.09633911</v>
      </c>
      <c r="S6344">
        <f>F6344/MAX(F:F)*100</f>
        <v>0</v>
      </c>
      <c r="T6344">
        <f>J6344/MAX(F:F)*100</f>
        <v>3.8065057663205697</v>
      </c>
      <c r="U6344">
        <f>H6344/MAX(H:H)*100</f>
        <v>0</v>
      </c>
      <c r="V6344">
        <f>E6344/MAX(E:E)*100</f>
        <v>12.278166901259988</v>
      </c>
    </row>
    <row r="6345" spans="1:22">
      <c r="A6345">
        <v>6343</v>
      </c>
      <c r="B6345">
        <v>497730.69968788902</v>
      </c>
      <c r="C6345">
        <v>0</v>
      </c>
      <c r="D6345">
        <v>0</v>
      </c>
      <c r="E6345">
        <v>503255.51045442501</v>
      </c>
      <c r="F6345">
        <v>0</v>
      </c>
      <c r="G6345">
        <v>397004413.65291399</v>
      </c>
      <c r="H6345">
        <v>0</v>
      </c>
      <c r="I6345">
        <v>0</v>
      </c>
      <c r="J6345">
        <f t="shared" si="396"/>
        <v>497730.69968788902</v>
      </c>
      <c r="L6345">
        <f t="shared" si="397"/>
        <v>497730.69968788902</v>
      </c>
      <c r="N6345">
        <f t="shared" si="398"/>
        <v>497055357.424918</v>
      </c>
      <c r="O6345">
        <f t="shared" si="399"/>
        <v>886945240.09633911</v>
      </c>
      <c r="S6345">
        <f>F6345/MAX(F:F)*100</f>
        <v>0</v>
      </c>
      <c r="T6345">
        <f>J6345/MAX(F:F)*100</f>
        <v>4.6593854073527199</v>
      </c>
      <c r="U6345">
        <f>H6345/MAX(H:H)*100</f>
        <v>0</v>
      </c>
      <c r="V6345">
        <f>E6345/MAX(E:E)*100</f>
        <v>15.029193491560337</v>
      </c>
    </row>
    <row r="6346" spans="1:22">
      <c r="A6346">
        <v>6344</v>
      </c>
      <c r="B6346">
        <v>577775.49508704897</v>
      </c>
      <c r="C6346">
        <v>0</v>
      </c>
      <c r="D6346">
        <v>0</v>
      </c>
      <c r="E6346">
        <v>584188.80308251502</v>
      </c>
      <c r="F6346">
        <v>0</v>
      </c>
      <c r="G6346">
        <v>396419141.77946401</v>
      </c>
      <c r="H6346">
        <v>0</v>
      </c>
      <c r="I6346">
        <v>0</v>
      </c>
      <c r="J6346">
        <f t="shared" si="396"/>
        <v>577775.49508704897</v>
      </c>
      <c r="L6346">
        <f t="shared" si="397"/>
        <v>577775.49508704897</v>
      </c>
      <c r="N6346">
        <f t="shared" si="398"/>
        <v>497639546.22800052</v>
      </c>
      <c r="O6346">
        <f t="shared" si="399"/>
        <v>886945240.09633911</v>
      </c>
      <c r="S6346">
        <f>F6346/MAX(F:F)*100</f>
        <v>0</v>
      </c>
      <c r="T6346">
        <f>J6346/MAX(F:F)*100</f>
        <v>5.4087053746588376</v>
      </c>
      <c r="U6346">
        <f>H6346/MAX(H:H)*100</f>
        <v>0</v>
      </c>
      <c r="V6346">
        <f>E6346/MAX(E:E)*100</f>
        <v>17.446180667156881</v>
      </c>
    </row>
    <row r="6347" spans="1:22">
      <c r="A6347">
        <v>6345</v>
      </c>
      <c r="B6347">
        <v>618533.48373202397</v>
      </c>
      <c r="C6347">
        <v>0</v>
      </c>
      <c r="D6347">
        <v>0</v>
      </c>
      <c r="E6347">
        <v>625399.20540145005</v>
      </c>
      <c r="F6347">
        <v>0</v>
      </c>
      <c r="G6347">
        <v>395792661.07894701</v>
      </c>
      <c r="H6347">
        <v>0</v>
      </c>
      <c r="I6347">
        <v>0</v>
      </c>
      <c r="J6347">
        <f t="shared" si="396"/>
        <v>618533.48373202397</v>
      </c>
      <c r="L6347">
        <f t="shared" si="397"/>
        <v>618533.48373202397</v>
      </c>
      <c r="N6347">
        <f t="shared" si="398"/>
        <v>498264945.43340194</v>
      </c>
      <c r="O6347">
        <f t="shared" si="399"/>
        <v>886945240.09633911</v>
      </c>
      <c r="S6347">
        <f>F6347/MAX(F:F)*100</f>
        <v>0</v>
      </c>
      <c r="T6347">
        <f>J6347/MAX(F:F)*100</f>
        <v>5.7902514148057058</v>
      </c>
      <c r="U6347">
        <f>H6347/MAX(H:H)*100</f>
        <v>0</v>
      </c>
      <c r="V6347">
        <f>E6347/MAX(E:E)*100</f>
        <v>18.676885741319026</v>
      </c>
    </row>
    <row r="6348" spans="1:22">
      <c r="A6348">
        <v>6346</v>
      </c>
      <c r="B6348">
        <v>745546.65485964995</v>
      </c>
      <c r="C6348">
        <v>33267.869058672397</v>
      </c>
      <c r="D6348">
        <v>0</v>
      </c>
      <c r="E6348">
        <v>0</v>
      </c>
      <c r="F6348">
        <v>0</v>
      </c>
      <c r="G6348">
        <v>396077093.32755899</v>
      </c>
      <c r="H6348">
        <v>255448.94514034901</v>
      </c>
      <c r="I6348">
        <v>1000995.6</v>
      </c>
      <c r="J6348">
        <f t="shared" si="396"/>
        <v>745546.65485964995</v>
      </c>
      <c r="L6348">
        <f t="shared" si="397"/>
        <v>490097.70971930097</v>
      </c>
      <c r="N6348">
        <f t="shared" si="398"/>
        <v>498264945.43340194</v>
      </c>
      <c r="O6348">
        <f t="shared" si="399"/>
        <v>887200689.04147947</v>
      </c>
      <c r="S6348">
        <f>F6348/MAX(F:F)*100</f>
        <v>0</v>
      </c>
      <c r="T6348">
        <f>J6348/MAX(F:F)*100</f>
        <v>6.9792544569422574</v>
      </c>
      <c r="U6348">
        <f>H6348/MAX(H:H)*100</f>
        <v>11.026636022546876</v>
      </c>
      <c r="V6348">
        <f>E6348/MAX(E:E)*100</f>
        <v>0</v>
      </c>
    </row>
    <row r="6349" spans="1:22">
      <c r="A6349">
        <v>6347</v>
      </c>
      <c r="B6349">
        <v>721505.15992074902</v>
      </c>
      <c r="C6349">
        <v>0</v>
      </c>
      <c r="D6349">
        <v>0</v>
      </c>
      <c r="E6349">
        <v>181548.929965869</v>
      </c>
      <c r="F6349">
        <v>0</v>
      </c>
      <c r="G6349">
        <v>395894463.82310301</v>
      </c>
      <c r="H6349">
        <v>0</v>
      </c>
      <c r="I6349">
        <v>541949.30000000005</v>
      </c>
      <c r="J6349">
        <f t="shared" si="396"/>
        <v>721505.15992074902</v>
      </c>
      <c r="L6349">
        <f t="shared" si="397"/>
        <v>721505.15992074902</v>
      </c>
      <c r="N6349">
        <f t="shared" si="398"/>
        <v>498446494.3633678</v>
      </c>
      <c r="O6349">
        <f t="shared" si="399"/>
        <v>887200689.04147947</v>
      </c>
      <c r="S6349">
        <f>F6349/MAX(F:F)*100</f>
        <v>0</v>
      </c>
      <c r="T6349">
        <f>J6349/MAX(F:F)*100</f>
        <v>6.7541958243132028</v>
      </c>
      <c r="U6349">
        <f>H6349/MAX(H:H)*100</f>
        <v>0</v>
      </c>
      <c r="V6349">
        <f>E6349/MAX(E:E)*100</f>
        <v>5.4217667565706238</v>
      </c>
    </row>
    <row r="6350" spans="1:22">
      <c r="A6350">
        <v>6348</v>
      </c>
      <c r="B6350">
        <v>676085.17994760198</v>
      </c>
      <c r="C6350">
        <v>0</v>
      </c>
      <c r="D6350">
        <v>0</v>
      </c>
      <c r="E6350">
        <v>90568.453345020302</v>
      </c>
      <c r="F6350">
        <v>0</v>
      </c>
      <c r="G6350">
        <v>395802815.28681099</v>
      </c>
      <c r="H6350">
        <v>0</v>
      </c>
      <c r="I6350">
        <v>586511</v>
      </c>
      <c r="J6350">
        <f t="shared" si="396"/>
        <v>676085.17994760198</v>
      </c>
      <c r="L6350">
        <f t="shared" si="397"/>
        <v>676085.17994760198</v>
      </c>
      <c r="N6350">
        <f t="shared" si="398"/>
        <v>498537062.8167128</v>
      </c>
      <c r="O6350">
        <f t="shared" si="399"/>
        <v>887200689.04147947</v>
      </c>
      <c r="S6350">
        <f>F6350/MAX(F:F)*100</f>
        <v>0</v>
      </c>
      <c r="T6350">
        <f>J6350/MAX(F:F)*100</f>
        <v>6.3290076813639322</v>
      </c>
      <c r="U6350">
        <f>H6350/MAX(H:H)*100</f>
        <v>0</v>
      </c>
      <c r="V6350">
        <f>E6350/MAX(E:E)*100</f>
        <v>2.7047310586317628</v>
      </c>
    </row>
    <row r="6351" spans="1:22">
      <c r="A6351">
        <v>6349</v>
      </c>
      <c r="B6351">
        <v>798145.84819126304</v>
      </c>
      <c r="C6351">
        <v>0</v>
      </c>
      <c r="D6351">
        <v>0</v>
      </c>
      <c r="E6351">
        <v>204397.75590618601</v>
      </c>
      <c r="F6351">
        <v>0</v>
      </c>
      <c r="G6351">
        <v>395597337.69462901</v>
      </c>
      <c r="H6351">
        <v>0</v>
      </c>
      <c r="I6351">
        <v>595992</v>
      </c>
      <c r="J6351">
        <f t="shared" si="396"/>
        <v>798145.84819126304</v>
      </c>
      <c r="L6351">
        <f t="shared" si="397"/>
        <v>798145.84819126304</v>
      </c>
      <c r="N6351">
        <f t="shared" si="398"/>
        <v>498741460.57261896</v>
      </c>
      <c r="O6351">
        <f t="shared" si="399"/>
        <v>887200689.04147947</v>
      </c>
      <c r="S6351">
        <f>F6351/MAX(F:F)*100</f>
        <v>0</v>
      </c>
      <c r="T6351">
        <f>J6351/MAX(F:F)*100</f>
        <v>7.4716490671230735</v>
      </c>
      <c r="U6351">
        <f>H6351/MAX(H:H)*100</f>
        <v>0</v>
      </c>
      <c r="V6351">
        <f>E6351/MAX(E:E)*100</f>
        <v>6.1041227744946562</v>
      </c>
    </row>
    <row r="6352" spans="1:22">
      <c r="A6352">
        <v>6350</v>
      </c>
      <c r="B6352">
        <v>867227.04542951297</v>
      </c>
      <c r="C6352">
        <v>0</v>
      </c>
      <c r="D6352">
        <v>0</v>
      </c>
      <c r="E6352">
        <v>361846.851773781</v>
      </c>
      <c r="F6352">
        <v>0</v>
      </c>
      <c r="G6352">
        <v>395234411.55961901</v>
      </c>
      <c r="H6352">
        <v>0</v>
      </c>
      <c r="I6352">
        <v>509352.6</v>
      </c>
      <c r="J6352">
        <f t="shared" si="396"/>
        <v>867227.04542951297</v>
      </c>
      <c r="L6352">
        <f t="shared" si="397"/>
        <v>867227.04542951297</v>
      </c>
      <c r="N6352">
        <f t="shared" si="398"/>
        <v>499103307.42439276</v>
      </c>
      <c r="O6352">
        <f t="shared" si="399"/>
        <v>887200689.04147947</v>
      </c>
      <c r="S6352">
        <f>F6352/MAX(F:F)*100</f>
        <v>0</v>
      </c>
      <c r="T6352">
        <f>J6352/MAX(F:F)*100</f>
        <v>8.1183359653517631</v>
      </c>
      <c r="U6352">
        <f>H6352/MAX(H:H)*100</f>
        <v>0</v>
      </c>
      <c r="V6352">
        <f>E6352/MAX(E:E)*100</f>
        <v>10.806173477781716</v>
      </c>
    </row>
    <row r="6353" spans="1:22">
      <c r="A6353">
        <v>6351</v>
      </c>
      <c r="B6353">
        <v>880913.068295656</v>
      </c>
      <c r="C6353">
        <v>0</v>
      </c>
      <c r="D6353">
        <v>0</v>
      </c>
      <c r="E6353">
        <v>565449.45303373795</v>
      </c>
      <c r="F6353">
        <v>0</v>
      </c>
      <c r="G6353">
        <v>394667883.80015999</v>
      </c>
      <c r="H6353">
        <v>0</v>
      </c>
      <c r="I6353">
        <v>321671.2</v>
      </c>
      <c r="J6353">
        <f t="shared" si="396"/>
        <v>880913.068295656</v>
      </c>
      <c r="L6353">
        <f t="shared" si="397"/>
        <v>880913.068295656</v>
      </c>
      <c r="N6353">
        <f t="shared" si="398"/>
        <v>499668756.87742651</v>
      </c>
      <c r="O6353">
        <f t="shared" si="399"/>
        <v>887200689.04147947</v>
      </c>
      <c r="S6353">
        <f>F6353/MAX(F:F)*100</f>
        <v>0</v>
      </c>
      <c r="T6353">
        <f>J6353/MAX(F:F)*100</f>
        <v>8.246454354004884</v>
      </c>
      <c r="U6353">
        <f>H6353/MAX(H:H)*100</f>
        <v>0</v>
      </c>
      <c r="V6353">
        <f>E6353/MAX(E:E)*100</f>
        <v>16.886549799856805</v>
      </c>
    </row>
    <row r="6354" spans="1:22">
      <c r="A6354">
        <v>6352</v>
      </c>
      <c r="B6354">
        <v>681356.93930411898</v>
      </c>
      <c r="C6354">
        <v>0</v>
      </c>
      <c r="D6354">
        <v>0</v>
      </c>
      <c r="E6354">
        <v>577395.87355039397</v>
      </c>
      <c r="F6354">
        <v>0</v>
      </c>
      <c r="G6354">
        <v>394089411.14498699</v>
      </c>
      <c r="H6354">
        <v>0</v>
      </c>
      <c r="I6354">
        <v>110299.8</v>
      </c>
      <c r="J6354">
        <f t="shared" si="396"/>
        <v>681356.93930411898</v>
      </c>
      <c r="L6354">
        <f t="shared" si="397"/>
        <v>681356.93930411898</v>
      </c>
      <c r="N6354">
        <f t="shared" si="398"/>
        <v>500246152.75097692</v>
      </c>
      <c r="O6354">
        <f t="shared" si="399"/>
        <v>887200689.04147947</v>
      </c>
      <c r="S6354">
        <f>F6354/MAX(F:F)*100</f>
        <v>0</v>
      </c>
      <c r="T6354">
        <f>J6354/MAX(F:F)*100</f>
        <v>6.3783579798933054</v>
      </c>
      <c r="U6354">
        <f>H6354/MAX(H:H)*100</f>
        <v>0</v>
      </c>
      <c r="V6354">
        <f>E6354/MAX(E:E)*100</f>
        <v>17.243317012031483</v>
      </c>
    </row>
    <row r="6355" spans="1:22">
      <c r="A6355">
        <v>6353</v>
      </c>
      <c r="B6355">
        <v>655474.44765753194</v>
      </c>
      <c r="C6355">
        <v>0</v>
      </c>
      <c r="D6355">
        <v>0</v>
      </c>
      <c r="E6355">
        <v>662750.21402653004</v>
      </c>
      <c r="F6355">
        <v>0</v>
      </c>
      <c r="G6355">
        <v>393425585.70629001</v>
      </c>
      <c r="H6355">
        <v>0</v>
      </c>
      <c r="I6355">
        <v>0</v>
      </c>
      <c r="J6355">
        <f t="shared" si="396"/>
        <v>655474.44765753194</v>
      </c>
      <c r="L6355">
        <f t="shared" si="397"/>
        <v>655474.44765753194</v>
      </c>
      <c r="N6355">
        <f t="shared" si="398"/>
        <v>500908902.96500343</v>
      </c>
      <c r="O6355">
        <f t="shared" si="399"/>
        <v>887200689.04147947</v>
      </c>
      <c r="S6355">
        <f>F6355/MAX(F:F)*100</f>
        <v>0</v>
      </c>
      <c r="T6355">
        <f>J6355/MAX(F:F)*100</f>
        <v>6.1360653024280438</v>
      </c>
      <c r="U6355">
        <f>H6355/MAX(H:H)*100</f>
        <v>0</v>
      </c>
      <c r="V6355">
        <f>E6355/MAX(E:E)*100</f>
        <v>19.792334105161835</v>
      </c>
    </row>
    <row r="6356" spans="1:22">
      <c r="A6356">
        <v>6354</v>
      </c>
      <c r="B6356">
        <v>629471.87859298103</v>
      </c>
      <c r="C6356">
        <v>0</v>
      </c>
      <c r="D6356">
        <v>0</v>
      </c>
      <c r="E6356">
        <v>636459.01644536306</v>
      </c>
      <c r="F6356">
        <v>0</v>
      </c>
      <c r="G6356">
        <v>392788053.25185299</v>
      </c>
      <c r="H6356">
        <v>0</v>
      </c>
      <c r="I6356">
        <v>0</v>
      </c>
      <c r="J6356">
        <f t="shared" si="396"/>
        <v>629471.87859298103</v>
      </c>
      <c r="L6356">
        <f t="shared" si="397"/>
        <v>629471.87859298103</v>
      </c>
      <c r="N6356">
        <f t="shared" si="398"/>
        <v>501545361.98144877</v>
      </c>
      <c r="O6356">
        <f t="shared" si="399"/>
        <v>887200689.04147947</v>
      </c>
      <c r="S6356">
        <f>F6356/MAX(F:F)*100</f>
        <v>0</v>
      </c>
      <c r="T6356">
        <f>J6356/MAX(F:F)*100</f>
        <v>5.8926485492942247</v>
      </c>
      <c r="U6356">
        <f>H6356/MAX(H:H)*100</f>
        <v>0</v>
      </c>
      <c r="V6356">
        <f>E6356/MAX(E:E)*100</f>
        <v>19.007175299418396</v>
      </c>
    </row>
    <row r="6357" spans="1:22">
      <c r="A6357">
        <v>6355</v>
      </c>
      <c r="B6357">
        <v>612220.59687829996</v>
      </c>
      <c r="C6357">
        <v>0</v>
      </c>
      <c r="D6357">
        <v>0</v>
      </c>
      <c r="E6357">
        <v>619016.245503649</v>
      </c>
      <c r="F6357">
        <v>0</v>
      </c>
      <c r="G6357">
        <v>392167965.28426898</v>
      </c>
      <c r="H6357">
        <v>0</v>
      </c>
      <c r="I6357">
        <v>0</v>
      </c>
      <c r="J6357">
        <f t="shared" si="396"/>
        <v>612220.59687829996</v>
      </c>
      <c r="L6357">
        <f t="shared" si="397"/>
        <v>612220.59687829996</v>
      </c>
      <c r="N6357">
        <f t="shared" si="398"/>
        <v>502164378.22695243</v>
      </c>
      <c r="O6357">
        <f t="shared" si="399"/>
        <v>887200689.04147947</v>
      </c>
      <c r="S6357">
        <f>F6357/MAX(F:F)*100</f>
        <v>0</v>
      </c>
      <c r="T6357">
        <f>J6357/MAX(F:F)*100</f>
        <v>5.731154853345954</v>
      </c>
      <c r="U6357">
        <f>H6357/MAX(H:H)*100</f>
        <v>0</v>
      </c>
      <c r="V6357">
        <f>E6357/MAX(E:E)*100</f>
        <v>18.48626539566936</v>
      </c>
    </row>
    <row r="6358" spans="1:22">
      <c r="A6358">
        <v>6356</v>
      </c>
      <c r="B6358">
        <v>574728.24245800602</v>
      </c>
      <c r="C6358">
        <v>0</v>
      </c>
      <c r="D6358">
        <v>0</v>
      </c>
      <c r="E6358">
        <v>581107.72594928998</v>
      </c>
      <c r="F6358">
        <v>0</v>
      </c>
      <c r="G6358">
        <v>391585787.50520098</v>
      </c>
      <c r="H6358">
        <v>0</v>
      </c>
      <c r="I6358">
        <v>0</v>
      </c>
      <c r="J6358">
        <f t="shared" si="396"/>
        <v>574728.24245800602</v>
      </c>
      <c r="L6358">
        <f t="shared" si="397"/>
        <v>574728.24245800602</v>
      </c>
      <c r="N6358">
        <f t="shared" si="398"/>
        <v>502745485.95290172</v>
      </c>
      <c r="O6358">
        <f t="shared" si="399"/>
        <v>887200689.04147947</v>
      </c>
      <c r="S6358">
        <f>F6358/MAX(F:F)*100</f>
        <v>0</v>
      </c>
      <c r="T6358">
        <f>J6358/MAX(F:F)*100</f>
        <v>5.3801792571394973</v>
      </c>
      <c r="U6358">
        <f>H6358/MAX(H:H)*100</f>
        <v>0</v>
      </c>
      <c r="V6358">
        <f>E6358/MAX(E:E)*100</f>
        <v>17.3541675576415</v>
      </c>
    </row>
    <row r="6359" spans="1:22">
      <c r="A6359">
        <v>6357</v>
      </c>
      <c r="B6359">
        <v>352090.04964719998</v>
      </c>
      <c r="C6359">
        <v>0</v>
      </c>
      <c r="D6359">
        <v>0</v>
      </c>
      <c r="E6359">
        <v>355998.249198284</v>
      </c>
      <c r="F6359">
        <v>0</v>
      </c>
      <c r="G6359">
        <v>391228720.76980799</v>
      </c>
      <c r="H6359">
        <v>0</v>
      </c>
      <c r="I6359">
        <v>0</v>
      </c>
      <c r="J6359">
        <f t="shared" si="396"/>
        <v>352090.04964719998</v>
      </c>
      <c r="L6359">
        <f t="shared" si="397"/>
        <v>352090.04964719998</v>
      </c>
      <c r="N6359">
        <f t="shared" si="398"/>
        <v>503101484.20209998</v>
      </c>
      <c r="O6359">
        <f t="shared" si="399"/>
        <v>887200689.04147947</v>
      </c>
      <c r="S6359">
        <f>F6359/MAX(F:F)*100</f>
        <v>0</v>
      </c>
      <c r="T6359">
        <f>J6359/MAX(F:F)*100</f>
        <v>3.2960057324753684</v>
      </c>
      <c r="U6359">
        <f>H6359/MAX(H:H)*100</f>
        <v>0</v>
      </c>
      <c r="V6359">
        <f>E6359/MAX(E:E)*100</f>
        <v>10.631511148335962</v>
      </c>
    </row>
    <row r="6360" spans="1:22">
      <c r="A6360">
        <v>6358</v>
      </c>
      <c r="B6360">
        <v>222758.75230000899</v>
      </c>
      <c r="C6360">
        <v>0</v>
      </c>
      <c r="D6360">
        <v>0</v>
      </c>
      <c r="E6360">
        <v>225231.37445053901</v>
      </c>
      <c r="F6360">
        <v>0</v>
      </c>
      <c r="G6360">
        <v>391002421.87020701</v>
      </c>
      <c r="H6360">
        <v>0</v>
      </c>
      <c r="I6360">
        <v>0</v>
      </c>
      <c r="J6360">
        <f t="shared" si="396"/>
        <v>222758.75230000899</v>
      </c>
      <c r="L6360">
        <f t="shared" si="397"/>
        <v>222758.75230000899</v>
      </c>
      <c r="N6360">
        <f t="shared" si="398"/>
        <v>503326715.57655054</v>
      </c>
      <c r="O6360">
        <f t="shared" si="399"/>
        <v>887200689.04147947</v>
      </c>
      <c r="S6360">
        <f>F6360/MAX(F:F)*100</f>
        <v>0</v>
      </c>
      <c r="T6360">
        <f>J6360/MAX(F:F)*100</f>
        <v>2.085302113125846</v>
      </c>
      <c r="U6360">
        <f>H6360/MAX(H:H)*100</f>
        <v>0</v>
      </c>
      <c r="V6360">
        <f>E6360/MAX(E:E)*100</f>
        <v>6.7262967551624673</v>
      </c>
    </row>
    <row r="6361" spans="1:22">
      <c r="A6361">
        <v>6359</v>
      </c>
      <c r="B6361">
        <v>205657.68479282901</v>
      </c>
      <c r="C6361">
        <v>0</v>
      </c>
      <c r="D6361">
        <v>0</v>
      </c>
      <c r="E6361">
        <v>207940.48509403001</v>
      </c>
      <c r="F6361">
        <v>0</v>
      </c>
      <c r="G6361">
        <v>390793414.46904403</v>
      </c>
      <c r="H6361">
        <v>0</v>
      </c>
      <c r="I6361">
        <v>0</v>
      </c>
      <c r="J6361">
        <f t="shared" si="396"/>
        <v>205657.68479282901</v>
      </c>
      <c r="L6361">
        <f t="shared" si="397"/>
        <v>205657.68479282901</v>
      </c>
      <c r="N6361">
        <f t="shared" si="398"/>
        <v>503534656.06164455</v>
      </c>
      <c r="O6361">
        <f t="shared" si="399"/>
        <v>887200689.04147947</v>
      </c>
      <c r="S6361">
        <f>F6361/MAX(F:F)*100</f>
        <v>0</v>
      </c>
      <c r="T6361">
        <f>J6361/MAX(F:F)*100</f>
        <v>1.9252146111030191</v>
      </c>
      <c r="U6361">
        <f>H6361/MAX(H:H)*100</f>
        <v>0</v>
      </c>
      <c r="V6361">
        <f>E6361/MAX(E:E)*100</f>
        <v>6.2099226342999216</v>
      </c>
    </row>
    <row r="6362" spans="1:22">
      <c r="A6362">
        <v>6360</v>
      </c>
      <c r="B6362">
        <v>153758.144943322</v>
      </c>
      <c r="C6362">
        <v>0</v>
      </c>
      <c r="D6362">
        <v>0</v>
      </c>
      <c r="E6362">
        <v>155464.86035219301</v>
      </c>
      <c r="F6362">
        <v>0</v>
      </c>
      <c r="G6362">
        <v>390636883.25516403</v>
      </c>
      <c r="H6362">
        <v>0</v>
      </c>
      <c r="I6362">
        <v>0</v>
      </c>
      <c r="J6362">
        <f t="shared" si="396"/>
        <v>153758.144943322</v>
      </c>
      <c r="L6362">
        <f t="shared" si="397"/>
        <v>153758.144943322</v>
      </c>
      <c r="N6362">
        <f t="shared" si="398"/>
        <v>503690120.92199677</v>
      </c>
      <c r="O6362">
        <f t="shared" si="399"/>
        <v>887200689.04147947</v>
      </c>
      <c r="S6362">
        <f>F6362/MAX(F:F)*100</f>
        <v>0</v>
      </c>
      <c r="T6362">
        <f>J6362/MAX(F:F)*100</f>
        <v>1.4393696375565783</v>
      </c>
      <c r="U6362">
        <f>H6362/MAX(H:H)*100</f>
        <v>0</v>
      </c>
      <c r="V6362">
        <f>E6362/MAX(E:E)*100</f>
        <v>4.6427936084827248</v>
      </c>
    </row>
    <row r="6363" spans="1:22">
      <c r="A6363">
        <v>6361</v>
      </c>
      <c r="B6363">
        <v>150355.574221102</v>
      </c>
      <c r="C6363">
        <v>0</v>
      </c>
      <c r="D6363">
        <v>0</v>
      </c>
      <c r="E6363">
        <v>152024.521094956</v>
      </c>
      <c r="F6363">
        <v>0</v>
      </c>
      <c r="G6363">
        <v>390483792.801844</v>
      </c>
      <c r="H6363">
        <v>0</v>
      </c>
      <c r="I6363">
        <v>0</v>
      </c>
      <c r="J6363">
        <f t="shared" si="396"/>
        <v>150355.574221102</v>
      </c>
      <c r="L6363">
        <f t="shared" si="397"/>
        <v>150355.574221102</v>
      </c>
      <c r="N6363">
        <f t="shared" si="398"/>
        <v>503842145.44309175</v>
      </c>
      <c r="O6363">
        <f t="shared" si="399"/>
        <v>887200689.04147947</v>
      </c>
      <c r="S6363">
        <f>F6363/MAX(F:F)*100</f>
        <v>0</v>
      </c>
      <c r="T6363">
        <f>J6363/MAX(F:F)*100</f>
        <v>1.4075172957570088</v>
      </c>
      <c r="U6363">
        <f>H6363/MAX(H:H)*100</f>
        <v>0</v>
      </c>
      <c r="V6363">
        <f>E6363/MAX(E:E)*100</f>
        <v>4.5400515156501253</v>
      </c>
    </row>
    <row r="6364" spans="1:22">
      <c r="A6364">
        <v>6362</v>
      </c>
      <c r="B6364">
        <v>152522.60753005999</v>
      </c>
      <c r="C6364">
        <v>0</v>
      </c>
      <c r="D6364">
        <v>0</v>
      </c>
      <c r="E6364">
        <v>154215.60847364299</v>
      </c>
      <c r="F6364">
        <v>0</v>
      </c>
      <c r="G6364">
        <v>390328511.673186</v>
      </c>
      <c r="H6364">
        <v>0</v>
      </c>
      <c r="I6364">
        <v>0</v>
      </c>
      <c r="J6364">
        <f t="shared" si="396"/>
        <v>152522.60753005999</v>
      </c>
      <c r="L6364">
        <f t="shared" si="397"/>
        <v>152522.60753005999</v>
      </c>
      <c r="N6364">
        <f t="shared" si="398"/>
        <v>503996361.05156541</v>
      </c>
      <c r="O6364">
        <f t="shared" si="399"/>
        <v>887200689.04147947</v>
      </c>
      <c r="S6364">
        <f>F6364/MAX(F:F)*100</f>
        <v>0</v>
      </c>
      <c r="T6364">
        <f>J6364/MAX(F:F)*100</f>
        <v>1.42780345327821</v>
      </c>
      <c r="U6364">
        <f>H6364/MAX(H:H)*100</f>
        <v>0</v>
      </c>
      <c r="V6364">
        <f>E6364/MAX(E:E)*100</f>
        <v>4.6054860225499459</v>
      </c>
    </row>
    <row r="6365" spans="1:22">
      <c r="A6365">
        <v>6363</v>
      </c>
      <c r="B6365">
        <v>152929.946641685</v>
      </c>
      <c r="C6365">
        <v>0</v>
      </c>
      <c r="D6365">
        <v>0</v>
      </c>
      <c r="E6365">
        <v>154627.46904940801</v>
      </c>
      <c r="F6365">
        <v>0</v>
      </c>
      <c r="G6365">
        <v>390172819.10189003</v>
      </c>
      <c r="H6365">
        <v>0</v>
      </c>
      <c r="I6365">
        <v>0</v>
      </c>
      <c r="J6365">
        <f t="shared" si="396"/>
        <v>152929.946641685</v>
      </c>
      <c r="L6365">
        <f t="shared" si="397"/>
        <v>152929.946641685</v>
      </c>
      <c r="N6365">
        <f t="shared" si="398"/>
        <v>504150988.5206148</v>
      </c>
      <c r="O6365">
        <f t="shared" si="399"/>
        <v>887200689.04147947</v>
      </c>
      <c r="S6365">
        <f>F6365/MAX(F:F)*100</f>
        <v>0</v>
      </c>
      <c r="T6365">
        <f>J6365/MAX(F:F)*100</f>
        <v>1.4316166597244666</v>
      </c>
      <c r="U6365">
        <f>H6365/MAX(H:H)*100</f>
        <v>0</v>
      </c>
      <c r="V6365">
        <f>E6365/MAX(E:E)*100</f>
        <v>4.61778580299175</v>
      </c>
    </row>
    <row r="6366" spans="1:22">
      <c r="A6366">
        <v>6364</v>
      </c>
      <c r="B6366">
        <v>155372.75719355801</v>
      </c>
      <c r="C6366">
        <v>0</v>
      </c>
      <c r="D6366">
        <v>0</v>
      </c>
      <c r="E6366">
        <v>157097.39479840599</v>
      </c>
      <c r="F6366">
        <v>0</v>
      </c>
      <c r="G6366">
        <v>390014657.02389097</v>
      </c>
      <c r="H6366">
        <v>0</v>
      </c>
      <c r="I6366">
        <v>0</v>
      </c>
      <c r="J6366">
        <f t="shared" si="396"/>
        <v>155372.75719355801</v>
      </c>
      <c r="L6366">
        <f t="shared" si="397"/>
        <v>155372.75719355801</v>
      </c>
      <c r="N6366">
        <f t="shared" si="398"/>
        <v>504308085.9154132</v>
      </c>
      <c r="O6366">
        <f t="shared" si="399"/>
        <v>887200689.04147947</v>
      </c>
      <c r="S6366">
        <f>F6366/MAX(F:F)*100</f>
        <v>0</v>
      </c>
      <c r="T6366">
        <f>J6366/MAX(F:F)*100</f>
        <v>1.4544844391189493</v>
      </c>
      <c r="U6366">
        <f>H6366/MAX(H:H)*100</f>
        <v>0</v>
      </c>
      <c r="V6366">
        <f>E6366/MAX(E:E)*100</f>
        <v>4.691547522874278</v>
      </c>
    </row>
    <row r="6367" spans="1:22">
      <c r="A6367">
        <v>6365</v>
      </c>
      <c r="B6367">
        <v>225409.88045515801</v>
      </c>
      <c r="C6367">
        <v>0</v>
      </c>
      <c r="D6367">
        <v>0</v>
      </c>
      <c r="E6367">
        <v>227911.93012820999</v>
      </c>
      <c r="F6367">
        <v>0</v>
      </c>
      <c r="G6367">
        <v>389785680.83625197</v>
      </c>
      <c r="H6367">
        <v>0</v>
      </c>
      <c r="I6367">
        <v>0</v>
      </c>
      <c r="J6367">
        <f t="shared" si="396"/>
        <v>225409.88045515801</v>
      </c>
      <c r="L6367">
        <f t="shared" si="397"/>
        <v>225409.88045515801</v>
      </c>
      <c r="N6367">
        <f t="shared" si="398"/>
        <v>504535997.84554142</v>
      </c>
      <c r="O6367">
        <f t="shared" si="399"/>
        <v>887200689.04147947</v>
      </c>
      <c r="S6367">
        <f>F6367/MAX(F:F)*100</f>
        <v>0</v>
      </c>
      <c r="T6367">
        <f>J6367/MAX(F:F)*100</f>
        <v>2.1101200073141477</v>
      </c>
      <c r="U6367">
        <f>H6367/MAX(H:H)*100</f>
        <v>0</v>
      </c>
      <c r="V6367">
        <f>E6367/MAX(E:E)*100</f>
        <v>6.806348715066969</v>
      </c>
    </row>
    <row r="6368" spans="1:22">
      <c r="A6368">
        <v>6366</v>
      </c>
      <c r="B6368">
        <v>444975.05765198299</v>
      </c>
      <c r="C6368">
        <v>0</v>
      </c>
      <c r="D6368">
        <v>0</v>
      </c>
      <c r="E6368">
        <v>449914.28079192102</v>
      </c>
      <c r="F6368">
        <v>0</v>
      </c>
      <c r="G6368">
        <v>389334702.91423702</v>
      </c>
      <c r="H6368">
        <v>0</v>
      </c>
      <c r="I6368">
        <v>0</v>
      </c>
      <c r="J6368">
        <f t="shared" si="396"/>
        <v>444975.05765198299</v>
      </c>
      <c r="L6368">
        <f t="shared" si="397"/>
        <v>444975.05765198299</v>
      </c>
      <c r="N6368">
        <f t="shared" si="398"/>
        <v>504985912.12633336</v>
      </c>
      <c r="O6368">
        <f t="shared" si="399"/>
        <v>887200689.04147947</v>
      </c>
      <c r="S6368">
        <f>F6368/MAX(F:F)*100</f>
        <v>0</v>
      </c>
      <c r="T6368">
        <f>J6368/MAX(F:F)*100</f>
        <v>4.1655262405145814</v>
      </c>
      <c r="U6368">
        <f>H6368/MAX(H:H)*100</f>
        <v>0</v>
      </c>
      <c r="V6368">
        <f>E6368/MAX(E:E)*100</f>
        <v>13.436214090397613</v>
      </c>
    </row>
    <row r="6369" spans="1:22">
      <c r="A6369">
        <v>6367</v>
      </c>
      <c r="B6369">
        <v>448977.15541123098</v>
      </c>
      <c r="C6369">
        <v>0</v>
      </c>
      <c r="D6369">
        <v>0</v>
      </c>
      <c r="E6369">
        <v>453960.80183629598</v>
      </c>
      <c r="F6369">
        <v>0</v>
      </c>
      <c r="G6369">
        <v>388879679.68497801</v>
      </c>
      <c r="H6369">
        <v>0</v>
      </c>
      <c r="I6369">
        <v>0</v>
      </c>
      <c r="J6369">
        <f t="shared" si="396"/>
        <v>448977.15541123098</v>
      </c>
      <c r="L6369">
        <f t="shared" si="397"/>
        <v>448977.15541123098</v>
      </c>
      <c r="N6369">
        <f t="shared" si="398"/>
        <v>505439872.92816967</v>
      </c>
      <c r="O6369">
        <f t="shared" si="399"/>
        <v>887200689.04147947</v>
      </c>
      <c r="S6369">
        <f>F6369/MAX(F:F)*100</f>
        <v>0</v>
      </c>
      <c r="T6369">
        <f>J6369/MAX(F:F)*100</f>
        <v>4.2029909094810174</v>
      </c>
      <c r="U6369">
        <f>H6369/MAX(H:H)*100</f>
        <v>0</v>
      </c>
      <c r="V6369">
        <f>E6369/MAX(E:E)*100</f>
        <v>13.557059161102686</v>
      </c>
    </row>
    <row r="6370" spans="1:22">
      <c r="A6370">
        <v>6368</v>
      </c>
      <c r="B6370">
        <v>556339.78759341396</v>
      </c>
      <c r="C6370">
        <v>0</v>
      </c>
      <c r="D6370">
        <v>0</v>
      </c>
      <c r="E6370">
        <v>562515.15923570096</v>
      </c>
      <c r="F6370">
        <v>0</v>
      </c>
      <c r="G6370">
        <v>388316103.32300901</v>
      </c>
      <c r="H6370">
        <v>0</v>
      </c>
      <c r="I6370">
        <v>0</v>
      </c>
      <c r="J6370">
        <f t="shared" si="396"/>
        <v>556339.78759341396</v>
      </c>
      <c r="L6370">
        <f t="shared" si="397"/>
        <v>556339.78759341396</v>
      </c>
      <c r="N6370">
        <f t="shared" si="398"/>
        <v>506002388.08740538</v>
      </c>
      <c r="O6370">
        <f t="shared" si="399"/>
        <v>887200689.04147947</v>
      </c>
      <c r="S6370">
        <f>F6370/MAX(F:F)*100</f>
        <v>0</v>
      </c>
      <c r="T6370">
        <f>J6370/MAX(F:F)*100</f>
        <v>5.208040190142885</v>
      </c>
      <c r="U6370">
        <f>H6370/MAX(H:H)*100</f>
        <v>0</v>
      </c>
      <c r="V6370">
        <f>E6370/MAX(E:E)*100</f>
        <v>16.798920219383934</v>
      </c>
    </row>
    <row r="6371" spans="1:22">
      <c r="A6371">
        <v>6369</v>
      </c>
      <c r="B6371">
        <v>654917.75522966799</v>
      </c>
      <c r="C6371">
        <v>0</v>
      </c>
      <c r="D6371">
        <v>0</v>
      </c>
      <c r="E6371">
        <v>662187.342312717</v>
      </c>
      <c r="F6371">
        <v>0</v>
      </c>
      <c r="G6371">
        <v>387652856.29482299</v>
      </c>
      <c r="H6371">
        <v>0</v>
      </c>
      <c r="I6371">
        <v>0</v>
      </c>
      <c r="J6371">
        <f t="shared" si="396"/>
        <v>654917.75522966799</v>
      </c>
      <c r="L6371">
        <f t="shared" si="397"/>
        <v>654917.75522966799</v>
      </c>
      <c r="N6371">
        <f t="shared" si="398"/>
        <v>506664575.42971808</v>
      </c>
      <c r="O6371">
        <f t="shared" si="399"/>
        <v>887200689.04147947</v>
      </c>
      <c r="S6371">
        <f>F6371/MAX(F:F)*100</f>
        <v>0</v>
      </c>
      <c r="T6371">
        <f>J6371/MAX(F:F)*100</f>
        <v>6.1308539610814092</v>
      </c>
      <c r="U6371">
        <f>H6371/MAX(H:H)*100</f>
        <v>0</v>
      </c>
      <c r="V6371">
        <f>E6371/MAX(E:E)*100</f>
        <v>19.775524536817151</v>
      </c>
    </row>
    <row r="6372" spans="1:22">
      <c r="A6372">
        <v>6370</v>
      </c>
      <c r="B6372">
        <v>781603.94545862498</v>
      </c>
      <c r="C6372">
        <v>152380.81883926399</v>
      </c>
      <c r="D6372">
        <v>0</v>
      </c>
      <c r="E6372">
        <v>0</v>
      </c>
      <c r="F6372">
        <v>0</v>
      </c>
      <c r="G6372">
        <v>388984012.70405698</v>
      </c>
      <c r="H6372">
        <v>1194787.0545413699</v>
      </c>
      <c r="I6372">
        <v>1976391</v>
      </c>
      <c r="J6372">
        <f t="shared" si="396"/>
        <v>781603.94545862498</v>
      </c>
      <c r="L6372">
        <f t="shared" si="397"/>
        <v>-413183.10908274492</v>
      </c>
      <c r="N6372">
        <f t="shared" si="398"/>
        <v>506664575.42971808</v>
      </c>
      <c r="O6372">
        <f t="shared" si="399"/>
        <v>888395476.09602082</v>
      </c>
      <c r="S6372">
        <f>F6372/MAX(F:F)*100</f>
        <v>0</v>
      </c>
      <c r="T6372">
        <f>J6372/MAX(F:F)*100</f>
        <v>7.3167960507215666</v>
      </c>
      <c r="U6372">
        <f>H6372/MAX(H:H)*100</f>
        <v>51.57383588975172</v>
      </c>
      <c r="V6372">
        <f>E6372/MAX(E:E)*100</f>
        <v>0</v>
      </c>
    </row>
    <row r="6373" spans="1:22">
      <c r="A6373">
        <v>6371</v>
      </c>
      <c r="B6373">
        <v>770774.62729674496</v>
      </c>
      <c r="C6373">
        <v>0</v>
      </c>
      <c r="D6373">
        <v>0</v>
      </c>
      <c r="E6373">
        <v>54814.690789739099</v>
      </c>
      <c r="F6373">
        <v>0</v>
      </c>
      <c r="G6373">
        <v>388928136.52973598</v>
      </c>
      <c r="H6373">
        <v>0</v>
      </c>
      <c r="I6373">
        <v>716561.7</v>
      </c>
      <c r="J6373">
        <f t="shared" si="396"/>
        <v>770774.62729674496</v>
      </c>
      <c r="L6373">
        <f t="shared" si="397"/>
        <v>770774.62729674496</v>
      </c>
      <c r="N6373">
        <f t="shared" si="398"/>
        <v>506719390.12050784</v>
      </c>
      <c r="O6373">
        <f t="shared" si="399"/>
        <v>888395476.09602082</v>
      </c>
      <c r="S6373">
        <f>F6373/MAX(F:F)*100</f>
        <v>0</v>
      </c>
      <c r="T6373">
        <f>J6373/MAX(F:F)*100</f>
        <v>7.2154200113358424</v>
      </c>
      <c r="U6373">
        <f>H6373/MAX(H:H)*100</f>
        <v>0</v>
      </c>
      <c r="V6373">
        <f>E6373/MAX(E:E)*100</f>
        <v>1.6369827591458528</v>
      </c>
    </row>
    <row r="6374" spans="1:22">
      <c r="A6374">
        <v>6372</v>
      </c>
      <c r="B6374">
        <v>718716.86453396198</v>
      </c>
      <c r="C6374">
        <v>2875.98002298764</v>
      </c>
      <c r="D6374">
        <v>0</v>
      </c>
      <c r="E6374">
        <v>0</v>
      </c>
      <c r="F6374">
        <v>0</v>
      </c>
      <c r="G6374">
        <v>388954390.01436299</v>
      </c>
      <c r="H6374">
        <v>24745.435466037201</v>
      </c>
      <c r="I6374">
        <v>743462.3</v>
      </c>
      <c r="J6374">
        <f t="shared" si="396"/>
        <v>718716.86453396198</v>
      </c>
      <c r="L6374">
        <f t="shared" si="397"/>
        <v>693971.42906792474</v>
      </c>
      <c r="N6374">
        <f t="shared" si="398"/>
        <v>506719390.12050784</v>
      </c>
      <c r="O6374">
        <f t="shared" si="399"/>
        <v>888420221.53148687</v>
      </c>
      <c r="S6374">
        <f>F6374/MAX(F:F)*100</f>
        <v>0</v>
      </c>
      <c r="T6374">
        <f>J6374/MAX(F:F)*100</f>
        <v>6.7280938723043526</v>
      </c>
      <c r="U6374">
        <f>H6374/MAX(H:H)*100</f>
        <v>1.0681543819000718</v>
      </c>
      <c r="V6374">
        <f>E6374/MAX(E:E)*100</f>
        <v>0</v>
      </c>
    </row>
    <row r="6375" spans="1:22">
      <c r="A6375">
        <v>6373</v>
      </c>
      <c r="B6375">
        <v>862473.94917695504</v>
      </c>
      <c r="C6375">
        <v>0</v>
      </c>
      <c r="D6375">
        <v>0</v>
      </c>
      <c r="E6375">
        <v>129130.259582819</v>
      </c>
      <c r="F6375">
        <v>0</v>
      </c>
      <c r="G6375">
        <v>388824198.35096902</v>
      </c>
      <c r="H6375">
        <v>0</v>
      </c>
      <c r="I6375">
        <v>734761.3</v>
      </c>
      <c r="J6375">
        <f t="shared" si="396"/>
        <v>862473.94917695504</v>
      </c>
      <c r="L6375">
        <f t="shared" si="397"/>
        <v>862473.94917695504</v>
      </c>
      <c r="N6375">
        <f t="shared" si="398"/>
        <v>506848520.38009065</v>
      </c>
      <c r="O6375">
        <f t="shared" si="399"/>
        <v>888420221.53148687</v>
      </c>
      <c r="S6375">
        <f>F6375/MAX(F:F)*100</f>
        <v>0</v>
      </c>
      <c r="T6375">
        <f>J6375/MAX(F:F)*100</f>
        <v>8.0738410058630308</v>
      </c>
      <c r="U6375">
        <f>H6375/MAX(H:H)*100</f>
        <v>0</v>
      </c>
      <c r="V6375">
        <f>E6375/MAX(E:E)*100</f>
        <v>3.8563386124340364</v>
      </c>
    </row>
    <row r="6376" spans="1:22">
      <c r="A6376">
        <v>6374</v>
      </c>
      <c r="B6376">
        <v>932607.980333674</v>
      </c>
      <c r="C6376">
        <v>0</v>
      </c>
      <c r="D6376">
        <v>0</v>
      </c>
      <c r="E6376">
        <v>261805.01310537799</v>
      </c>
      <c r="F6376">
        <v>0</v>
      </c>
      <c r="G6376">
        <v>388561332.28446001</v>
      </c>
      <c r="H6376">
        <v>0</v>
      </c>
      <c r="I6376">
        <v>673677.1</v>
      </c>
      <c r="J6376">
        <f t="shared" si="396"/>
        <v>932607.980333674</v>
      </c>
      <c r="L6376">
        <f t="shared" si="397"/>
        <v>932607.980333674</v>
      </c>
      <c r="N6376">
        <f t="shared" si="398"/>
        <v>507110325.39319605</v>
      </c>
      <c r="O6376">
        <f t="shared" si="399"/>
        <v>888420221.53148687</v>
      </c>
      <c r="S6376">
        <f>F6376/MAX(F:F)*100</f>
        <v>0</v>
      </c>
      <c r="T6376">
        <f>J6376/MAX(F:F)*100</f>
        <v>8.7303837538497469</v>
      </c>
      <c r="U6376">
        <f>H6376/MAX(H:H)*100</f>
        <v>0</v>
      </c>
      <c r="V6376">
        <f>E6376/MAX(E:E)*100</f>
        <v>7.8185297871220127</v>
      </c>
    </row>
    <row r="6377" spans="1:22">
      <c r="A6377">
        <v>6375</v>
      </c>
      <c r="B6377">
        <v>940572.39411575696</v>
      </c>
      <c r="C6377">
        <v>0</v>
      </c>
      <c r="D6377">
        <v>0</v>
      </c>
      <c r="E6377">
        <v>480273.30293044198</v>
      </c>
      <c r="F6377">
        <v>0</v>
      </c>
      <c r="G6377">
        <v>388079998.63562697</v>
      </c>
      <c r="H6377">
        <v>0</v>
      </c>
      <c r="I6377">
        <v>465571.59999999899</v>
      </c>
      <c r="J6377">
        <f t="shared" si="396"/>
        <v>940572.39411575696</v>
      </c>
      <c r="L6377">
        <f t="shared" si="397"/>
        <v>940572.39411575696</v>
      </c>
      <c r="N6377">
        <f t="shared" si="398"/>
        <v>507590598.69612646</v>
      </c>
      <c r="O6377">
        <f t="shared" si="399"/>
        <v>888420221.53148687</v>
      </c>
      <c r="S6377">
        <f>F6377/MAX(F:F)*100</f>
        <v>0</v>
      </c>
      <c r="T6377">
        <f>J6377/MAX(F:F)*100</f>
        <v>8.8049406846913154</v>
      </c>
      <c r="U6377">
        <f>H6377/MAX(H:H)*100</f>
        <v>0</v>
      </c>
      <c r="V6377">
        <f>E6377/MAX(E:E)*100</f>
        <v>14.342854173727046</v>
      </c>
    </row>
    <row r="6378" spans="1:22">
      <c r="A6378">
        <v>6376</v>
      </c>
      <c r="B6378">
        <v>726850.46640990395</v>
      </c>
      <c r="C6378">
        <v>0</v>
      </c>
      <c r="D6378">
        <v>0</v>
      </c>
      <c r="E6378">
        <v>494762.74235705403</v>
      </c>
      <c r="F6378">
        <v>0</v>
      </c>
      <c r="G6378">
        <v>387584176.84287</v>
      </c>
      <c r="H6378">
        <v>0</v>
      </c>
      <c r="I6378">
        <v>237519.299999999</v>
      </c>
      <c r="J6378">
        <f t="shared" si="396"/>
        <v>726850.46640990395</v>
      </c>
      <c r="L6378">
        <f t="shared" si="397"/>
        <v>726850.46640990395</v>
      </c>
      <c r="N6378">
        <f t="shared" si="398"/>
        <v>508085361.43848354</v>
      </c>
      <c r="O6378">
        <f t="shared" si="399"/>
        <v>888420221.53148687</v>
      </c>
      <c r="S6378">
        <f>F6378/MAX(F:F)*100</f>
        <v>0</v>
      </c>
      <c r="T6378">
        <f>J6378/MAX(F:F)*100</f>
        <v>6.8042346165135106</v>
      </c>
      <c r="U6378">
        <f>H6378/MAX(H:H)*100</f>
        <v>0</v>
      </c>
      <c r="V6378">
        <f>E6378/MAX(E:E)*100</f>
        <v>14.775565955720571</v>
      </c>
    </row>
    <row r="6379" spans="1:22">
      <c r="A6379">
        <v>6377</v>
      </c>
      <c r="B6379">
        <v>692440.86216440797</v>
      </c>
      <c r="C6379">
        <v>0</v>
      </c>
      <c r="D6379">
        <v>0</v>
      </c>
      <c r="E6379">
        <v>700126.95573443302</v>
      </c>
      <c r="F6379">
        <v>0</v>
      </c>
      <c r="G6379">
        <v>386882992.17123502</v>
      </c>
      <c r="H6379">
        <v>0</v>
      </c>
      <c r="I6379">
        <v>0</v>
      </c>
      <c r="J6379">
        <f t="shared" si="396"/>
        <v>692440.86216440797</v>
      </c>
      <c r="L6379">
        <f t="shared" si="397"/>
        <v>692440.86216440797</v>
      </c>
      <c r="N6379">
        <f t="shared" si="398"/>
        <v>508785488.39421797</v>
      </c>
      <c r="O6379">
        <f t="shared" si="399"/>
        <v>888420221.53148687</v>
      </c>
      <c r="S6379">
        <f>F6379/MAX(F:F)*100</f>
        <v>0</v>
      </c>
      <c r="T6379">
        <f>J6379/MAX(F:F)*100</f>
        <v>6.4821174395043712</v>
      </c>
      <c r="U6379">
        <f>H6379/MAX(H:H)*100</f>
        <v>0</v>
      </c>
      <c r="V6379">
        <f>E6379/MAX(E:E)*100</f>
        <v>20.908550960303494</v>
      </c>
    </row>
    <row r="6380" spans="1:22">
      <c r="A6380">
        <v>6378</v>
      </c>
      <c r="B6380">
        <v>674714.47730171995</v>
      </c>
      <c r="C6380">
        <v>0</v>
      </c>
      <c r="D6380">
        <v>0</v>
      </c>
      <c r="E6380">
        <v>682203.80799976899</v>
      </c>
      <c r="F6380">
        <v>0</v>
      </c>
      <c r="G6380">
        <v>386199732.53456402</v>
      </c>
      <c r="H6380">
        <v>0</v>
      </c>
      <c r="I6380">
        <v>0</v>
      </c>
      <c r="J6380">
        <f t="shared" si="396"/>
        <v>674714.47730171995</v>
      </c>
      <c r="L6380">
        <f t="shared" si="397"/>
        <v>674714.47730171995</v>
      </c>
      <c r="N6380">
        <f t="shared" si="398"/>
        <v>509467692.20221776</v>
      </c>
      <c r="O6380">
        <f t="shared" si="399"/>
        <v>888420221.53148687</v>
      </c>
      <c r="S6380">
        <f>F6380/MAX(F:F)*100</f>
        <v>0</v>
      </c>
      <c r="T6380">
        <f>J6380/MAX(F:F)*100</f>
        <v>6.31617618049399</v>
      </c>
      <c r="U6380">
        <f>H6380/MAX(H:H)*100</f>
        <v>0</v>
      </c>
      <c r="V6380">
        <f>E6380/MAX(E:E)*100</f>
        <v>20.373295111760765</v>
      </c>
    </row>
    <row r="6381" spans="1:22">
      <c r="A6381">
        <v>6379</v>
      </c>
      <c r="B6381">
        <v>665017.941139417</v>
      </c>
      <c r="C6381">
        <v>0</v>
      </c>
      <c r="D6381">
        <v>0</v>
      </c>
      <c r="E6381">
        <v>672399.64028606506</v>
      </c>
      <c r="F6381">
        <v>0</v>
      </c>
      <c r="G6381">
        <v>385526278.90459299</v>
      </c>
      <c r="H6381">
        <v>0</v>
      </c>
      <c r="I6381">
        <v>0</v>
      </c>
      <c r="J6381">
        <f t="shared" si="396"/>
        <v>665017.941139417</v>
      </c>
      <c r="L6381">
        <f t="shared" si="397"/>
        <v>665017.941139417</v>
      </c>
      <c r="N6381">
        <f t="shared" si="398"/>
        <v>510140091.84250385</v>
      </c>
      <c r="O6381">
        <f t="shared" si="399"/>
        <v>888420221.53148687</v>
      </c>
      <c r="S6381">
        <f>F6381/MAX(F:F)*100</f>
        <v>0</v>
      </c>
      <c r="T6381">
        <f>J6381/MAX(F:F)*100</f>
        <v>6.2254044054661817</v>
      </c>
      <c r="U6381">
        <f>H6381/MAX(H:H)*100</f>
        <v>0</v>
      </c>
      <c r="V6381">
        <f>E6381/MAX(E:E)*100</f>
        <v>20.080504013537293</v>
      </c>
    </row>
    <row r="6382" spans="1:22">
      <c r="A6382">
        <v>6380</v>
      </c>
      <c r="B6382">
        <v>630176.24172093405</v>
      </c>
      <c r="C6382">
        <v>0</v>
      </c>
      <c r="D6382">
        <v>0</v>
      </c>
      <c r="E6382">
        <v>637171.19800403598</v>
      </c>
      <c r="F6382">
        <v>0</v>
      </c>
      <c r="G6382">
        <v>384888055.52949703</v>
      </c>
      <c r="H6382">
        <v>0</v>
      </c>
      <c r="I6382">
        <v>0</v>
      </c>
      <c r="J6382">
        <f t="shared" si="396"/>
        <v>630176.24172093405</v>
      </c>
      <c r="L6382">
        <f t="shared" si="397"/>
        <v>630176.24172093405</v>
      </c>
      <c r="N6382">
        <f t="shared" si="398"/>
        <v>510777263.04050785</v>
      </c>
      <c r="O6382">
        <f t="shared" si="399"/>
        <v>888420221.53148687</v>
      </c>
      <c r="S6382">
        <f>F6382/MAX(F:F)*100</f>
        <v>0</v>
      </c>
      <c r="T6382">
        <f>J6382/MAX(F:F)*100</f>
        <v>5.8992422741376389</v>
      </c>
      <c r="U6382">
        <f>H6382/MAX(H:H)*100</f>
        <v>0</v>
      </c>
      <c r="V6382">
        <f>E6382/MAX(E:E)*100</f>
        <v>19.02844384834447</v>
      </c>
    </row>
    <row r="6383" spans="1:22">
      <c r="A6383">
        <v>6381</v>
      </c>
      <c r="B6383">
        <v>349303.90689751599</v>
      </c>
      <c r="C6383">
        <v>0</v>
      </c>
      <c r="D6383">
        <v>0</v>
      </c>
      <c r="E6383">
        <v>353181.18026407802</v>
      </c>
      <c r="F6383">
        <v>0</v>
      </c>
      <c r="G6383">
        <v>384533823.88991302</v>
      </c>
      <c r="H6383">
        <v>0</v>
      </c>
      <c r="I6383">
        <v>0</v>
      </c>
      <c r="J6383">
        <f t="shared" si="396"/>
        <v>349303.90689751599</v>
      </c>
      <c r="L6383">
        <f t="shared" si="397"/>
        <v>349303.90689751599</v>
      </c>
      <c r="N6383">
        <f t="shared" si="398"/>
        <v>511130444.22077191</v>
      </c>
      <c r="O6383">
        <f t="shared" si="399"/>
        <v>888420221.53148687</v>
      </c>
      <c r="S6383">
        <f>F6383/MAX(F:F)*100</f>
        <v>0</v>
      </c>
      <c r="T6383">
        <f>J6383/MAX(F:F)*100</f>
        <v>3.2699239318574449</v>
      </c>
      <c r="U6383">
        <f>H6383/MAX(H:H)*100</f>
        <v>0</v>
      </c>
      <c r="V6383">
        <f>E6383/MAX(E:E)*100</f>
        <v>10.547382364424553</v>
      </c>
    </row>
    <row r="6384" spans="1:22">
      <c r="A6384">
        <v>6382</v>
      </c>
      <c r="B6384">
        <v>219557.548313048</v>
      </c>
      <c r="C6384">
        <v>0</v>
      </c>
      <c r="D6384">
        <v>0</v>
      </c>
      <c r="E6384">
        <v>221994.63709932301</v>
      </c>
      <c r="F6384">
        <v>0</v>
      </c>
      <c r="G6384">
        <v>384310779.74690598</v>
      </c>
      <c r="H6384">
        <v>0</v>
      </c>
      <c r="I6384">
        <v>0</v>
      </c>
      <c r="J6384">
        <f t="shared" si="396"/>
        <v>219557.548313048</v>
      </c>
      <c r="L6384">
        <f t="shared" si="397"/>
        <v>219557.548313048</v>
      </c>
      <c r="N6384">
        <f t="shared" si="398"/>
        <v>511352438.85787123</v>
      </c>
      <c r="O6384">
        <f t="shared" si="399"/>
        <v>888420221.53148687</v>
      </c>
      <c r="S6384">
        <f>F6384/MAX(F:F)*100</f>
        <v>0</v>
      </c>
      <c r="T6384">
        <f>J6384/MAX(F:F)*100</f>
        <v>2.0553348172524784</v>
      </c>
      <c r="U6384">
        <f>H6384/MAX(H:H)*100</f>
        <v>0</v>
      </c>
      <c r="V6384">
        <f>E6384/MAX(E:E)*100</f>
        <v>6.6296350178893668</v>
      </c>
    </row>
    <row r="6385" spans="1:22">
      <c r="A6385">
        <v>6383</v>
      </c>
      <c r="B6385">
        <v>202227.72620236501</v>
      </c>
      <c r="C6385">
        <v>0</v>
      </c>
      <c r="D6385">
        <v>0</v>
      </c>
      <c r="E6385">
        <v>204472.45396321101</v>
      </c>
      <c r="F6385">
        <v>0</v>
      </c>
      <c r="G6385">
        <v>384105258.38735801</v>
      </c>
      <c r="H6385">
        <v>0</v>
      </c>
      <c r="I6385">
        <v>0</v>
      </c>
      <c r="J6385">
        <f t="shared" si="396"/>
        <v>202227.72620236501</v>
      </c>
      <c r="L6385">
        <f t="shared" si="397"/>
        <v>202227.72620236501</v>
      </c>
      <c r="N6385">
        <f t="shared" si="398"/>
        <v>511556911.31183445</v>
      </c>
      <c r="O6385">
        <f t="shared" si="399"/>
        <v>888420221.53148687</v>
      </c>
      <c r="S6385">
        <f>F6385/MAX(F:F)*100</f>
        <v>0</v>
      </c>
      <c r="T6385">
        <f>J6385/MAX(F:F)*100</f>
        <v>1.8931058844075321</v>
      </c>
      <c r="U6385">
        <f>H6385/MAX(H:H)*100</f>
        <v>0</v>
      </c>
      <c r="V6385">
        <f>E6385/MAX(E:E)*100</f>
        <v>6.1063535529544053</v>
      </c>
    </row>
    <row r="6386" spans="1:22">
      <c r="A6386">
        <v>6384</v>
      </c>
      <c r="B6386">
        <v>150048.091568834</v>
      </c>
      <c r="C6386">
        <v>0</v>
      </c>
      <c r="D6386">
        <v>0</v>
      </c>
      <c r="E6386">
        <v>151713.62538524799</v>
      </c>
      <c r="F6386">
        <v>0</v>
      </c>
      <c r="G6386">
        <v>383952496.409545</v>
      </c>
      <c r="H6386">
        <v>0</v>
      </c>
      <c r="I6386">
        <v>0</v>
      </c>
      <c r="J6386">
        <f t="shared" si="396"/>
        <v>150048.091568834</v>
      </c>
      <c r="L6386">
        <f t="shared" si="397"/>
        <v>150048.091568834</v>
      </c>
      <c r="N6386">
        <f t="shared" si="398"/>
        <v>511708624.93721968</v>
      </c>
      <c r="O6386">
        <f t="shared" si="399"/>
        <v>888420221.53148687</v>
      </c>
      <c r="S6386">
        <f>F6386/MAX(F:F)*100</f>
        <v>0</v>
      </c>
      <c r="T6386">
        <f>J6386/MAX(F:F)*100</f>
        <v>1.4046388713723166</v>
      </c>
      <c r="U6386">
        <f>H6386/MAX(H:H)*100</f>
        <v>0</v>
      </c>
      <c r="V6386">
        <f>E6386/MAX(E:E)*100</f>
        <v>4.5307669441355909</v>
      </c>
    </row>
    <row r="6387" spans="1:22">
      <c r="A6387">
        <v>6385</v>
      </c>
      <c r="B6387">
        <v>146665.67999057099</v>
      </c>
      <c r="C6387">
        <v>0</v>
      </c>
      <c r="D6387">
        <v>0</v>
      </c>
      <c r="E6387">
        <v>148293.66903846699</v>
      </c>
      <c r="F6387">
        <v>0</v>
      </c>
      <c r="G6387">
        <v>383803154.79923803</v>
      </c>
      <c r="H6387">
        <v>0</v>
      </c>
      <c r="I6387">
        <v>0</v>
      </c>
      <c r="J6387">
        <f t="shared" si="396"/>
        <v>146665.67999057099</v>
      </c>
      <c r="L6387">
        <f t="shared" si="397"/>
        <v>146665.67999057099</v>
      </c>
      <c r="N6387">
        <f t="shared" si="398"/>
        <v>511856918.60625815</v>
      </c>
      <c r="O6387">
        <f t="shared" si="399"/>
        <v>888420221.53148687</v>
      </c>
      <c r="S6387">
        <f>F6387/MAX(F:F)*100</f>
        <v>0</v>
      </c>
      <c r="T6387">
        <f>J6387/MAX(F:F)*100</f>
        <v>1.3729752445168661</v>
      </c>
      <c r="U6387">
        <f>H6387/MAX(H:H)*100</f>
        <v>0</v>
      </c>
      <c r="V6387">
        <f>E6387/MAX(E:E)*100</f>
        <v>4.428633565363346</v>
      </c>
    </row>
    <row r="6388" spans="1:22">
      <c r="A6388">
        <v>6386</v>
      </c>
      <c r="B6388">
        <v>149090.358444846</v>
      </c>
      <c r="C6388">
        <v>0</v>
      </c>
      <c r="D6388">
        <v>0</v>
      </c>
      <c r="E6388">
        <v>150745.26142358399</v>
      </c>
      <c r="F6388">
        <v>0</v>
      </c>
      <c r="G6388">
        <v>383651361.998496</v>
      </c>
      <c r="H6388">
        <v>0</v>
      </c>
      <c r="I6388">
        <v>0</v>
      </c>
      <c r="J6388">
        <f t="shared" si="396"/>
        <v>149090.358444846</v>
      </c>
      <c r="L6388">
        <f t="shared" si="397"/>
        <v>149090.358444846</v>
      </c>
      <c r="N6388">
        <f t="shared" si="398"/>
        <v>512007663.86768174</v>
      </c>
      <c r="O6388">
        <f t="shared" si="399"/>
        <v>888420221.53148687</v>
      </c>
      <c r="S6388">
        <f>F6388/MAX(F:F)*100</f>
        <v>0</v>
      </c>
      <c r="T6388">
        <f>J6388/MAX(F:F)*100</f>
        <v>1.3956732846708204</v>
      </c>
      <c r="U6388">
        <f>H6388/MAX(H:H)*100</f>
        <v>0</v>
      </c>
      <c r="V6388">
        <f>E6388/MAX(E:E)*100</f>
        <v>4.5018477787260345</v>
      </c>
    </row>
    <row r="6389" spans="1:22">
      <c r="A6389">
        <v>6387</v>
      </c>
      <c r="B6389">
        <v>149783.97295621701</v>
      </c>
      <c r="C6389">
        <v>0</v>
      </c>
      <c r="D6389">
        <v>0</v>
      </c>
      <c r="E6389">
        <v>151446.575056031</v>
      </c>
      <c r="F6389">
        <v>0</v>
      </c>
      <c r="G6389">
        <v>383498868.29267102</v>
      </c>
      <c r="H6389">
        <v>0</v>
      </c>
      <c r="I6389">
        <v>0</v>
      </c>
      <c r="J6389">
        <f t="shared" si="396"/>
        <v>149783.97295621701</v>
      </c>
      <c r="L6389">
        <f t="shared" si="397"/>
        <v>149783.97295621701</v>
      </c>
      <c r="N6389">
        <f t="shared" si="398"/>
        <v>512159110.44273776</v>
      </c>
      <c r="O6389">
        <f t="shared" si="399"/>
        <v>888420221.53148687</v>
      </c>
      <c r="S6389">
        <f>F6389/MAX(F:F)*100</f>
        <v>0</v>
      </c>
      <c r="T6389">
        <f>J6389/MAX(F:F)*100</f>
        <v>1.4021663889431444</v>
      </c>
      <c r="U6389">
        <f>H6389/MAX(H:H)*100</f>
        <v>0</v>
      </c>
      <c r="V6389">
        <f>E6389/MAX(E:E)*100</f>
        <v>4.5227917685311283</v>
      </c>
    </row>
    <row r="6390" spans="1:22">
      <c r="A6390">
        <v>6388</v>
      </c>
      <c r="B6390">
        <v>152269.908550341</v>
      </c>
      <c r="C6390">
        <v>0</v>
      </c>
      <c r="D6390">
        <v>0</v>
      </c>
      <c r="E6390">
        <v>153960.10453524999</v>
      </c>
      <c r="F6390">
        <v>0</v>
      </c>
      <c r="G6390">
        <v>383343861.46780199</v>
      </c>
      <c r="H6390">
        <v>0</v>
      </c>
      <c r="I6390">
        <v>0</v>
      </c>
      <c r="J6390">
        <f t="shared" si="396"/>
        <v>152269.908550341</v>
      </c>
      <c r="L6390">
        <f t="shared" si="397"/>
        <v>152269.908550341</v>
      </c>
      <c r="N6390">
        <f t="shared" si="398"/>
        <v>512313070.54727298</v>
      </c>
      <c r="O6390">
        <f t="shared" si="399"/>
        <v>888420221.53148687</v>
      </c>
      <c r="S6390">
        <f>F6390/MAX(F:F)*100</f>
        <v>0</v>
      </c>
      <c r="T6390">
        <f>J6390/MAX(F:F)*100</f>
        <v>1.4254378729768666</v>
      </c>
      <c r="U6390">
        <f>H6390/MAX(H:H)*100</f>
        <v>0</v>
      </c>
      <c r="V6390">
        <f>E6390/MAX(E:E)*100</f>
        <v>4.5978556676940254</v>
      </c>
    </row>
    <row r="6391" spans="1:22">
      <c r="A6391">
        <v>6389</v>
      </c>
      <c r="B6391">
        <v>222498.55806682599</v>
      </c>
      <c r="C6391">
        <v>0</v>
      </c>
      <c r="D6391">
        <v>0</v>
      </c>
      <c r="E6391">
        <v>224968.292061368</v>
      </c>
      <c r="F6391">
        <v>0</v>
      </c>
      <c r="G6391">
        <v>383117846.87260598</v>
      </c>
      <c r="H6391">
        <v>0</v>
      </c>
      <c r="I6391">
        <v>0</v>
      </c>
      <c r="J6391">
        <f t="shared" si="396"/>
        <v>222498.55806682599</v>
      </c>
      <c r="L6391">
        <f t="shared" si="397"/>
        <v>222498.55806682599</v>
      </c>
      <c r="N6391">
        <f t="shared" si="398"/>
        <v>512538038.83933437</v>
      </c>
      <c r="O6391">
        <f t="shared" si="399"/>
        <v>888420221.53148687</v>
      </c>
      <c r="S6391">
        <f>F6391/MAX(F:F)*100</f>
        <v>0</v>
      </c>
      <c r="T6391">
        <f>J6391/MAX(F:F)*100</f>
        <v>2.08286636782436</v>
      </c>
      <c r="U6391">
        <f>H6391/MAX(H:H)*100</f>
        <v>0</v>
      </c>
      <c r="V6391">
        <f>E6391/MAX(E:E)*100</f>
        <v>6.7184400778903139</v>
      </c>
    </row>
    <row r="6392" spans="1:22">
      <c r="A6392">
        <v>6390</v>
      </c>
      <c r="B6392">
        <v>496036.61584461702</v>
      </c>
      <c r="C6392">
        <v>0</v>
      </c>
      <c r="D6392">
        <v>0</v>
      </c>
      <c r="E6392">
        <v>501542.62228049198</v>
      </c>
      <c r="F6392">
        <v>0</v>
      </c>
      <c r="G6392">
        <v>382615258.55550599</v>
      </c>
      <c r="H6392">
        <v>0</v>
      </c>
      <c r="I6392">
        <v>0</v>
      </c>
      <c r="J6392">
        <f t="shared" si="396"/>
        <v>496036.61584461702</v>
      </c>
      <c r="L6392">
        <f t="shared" si="397"/>
        <v>496036.61584461702</v>
      </c>
      <c r="N6392">
        <f t="shared" si="398"/>
        <v>513039581.46161485</v>
      </c>
      <c r="O6392">
        <f t="shared" si="399"/>
        <v>888420221.53148687</v>
      </c>
      <c r="S6392">
        <f>F6392/MAX(F:F)*100</f>
        <v>0</v>
      </c>
      <c r="T6392">
        <f>J6392/MAX(F:F)*100</f>
        <v>4.6435266517181502</v>
      </c>
      <c r="U6392">
        <f>H6392/MAX(H:H)*100</f>
        <v>0</v>
      </c>
      <c r="V6392">
        <f>E6392/MAX(E:E)*100</f>
        <v>14.97803989808612</v>
      </c>
    </row>
    <row r="6393" spans="1:22">
      <c r="A6393">
        <v>6391</v>
      </c>
      <c r="B6393">
        <v>477823.267301007</v>
      </c>
      <c r="C6393">
        <v>0</v>
      </c>
      <c r="D6393">
        <v>0</v>
      </c>
      <c r="E6393">
        <v>483127.10556804802</v>
      </c>
      <c r="F6393">
        <v>0</v>
      </c>
      <c r="G6393">
        <v>382131087.10782802</v>
      </c>
      <c r="H6393">
        <v>0</v>
      </c>
      <c r="I6393">
        <v>0</v>
      </c>
      <c r="J6393">
        <f t="shared" si="396"/>
        <v>477823.267301007</v>
      </c>
      <c r="L6393">
        <f t="shared" si="397"/>
        <v>477823.267301007</v>
      </c>
      <c r="N6393">
        <f t="shared" si="398"/>
        <v>513522708.5671829</v>
      </c>
      <c r="O6393">
        <f t="shared" si="399"/>
        <v>888420221.53148687</v>
      </c>
      <c r="S6393">
        <f>F6393/MAX(F:F)*100</f>
        <v>0</v>
      </c>
      <c r="T6393">
        <f>J6393/MAX(F:F)*100</f>
        <v>4.4730268001390936</v>
      </c>
      <c r="U6393">
        <f>H6393/MAX(H:H)*100</f>
        <v>0</v>
      </c>
      <c r="V6393">
        <f>E6393/MAX(E:E)*100</f>
        <v>14.428079970834718</v>
      </c>
    </row>
    <row r="6394" spans="1:22">
      <c r="A6394">
        <v>6392</v>
      </c>
      <c r="B6394">
        <v>564566.69331850903</v>
      </c>
      <c r="C6394">
        <v>0</v>
      </c>
      <c r="D6394">
        <v>0</v>
      </c>
      <c r="E6394">
        <v>570833.38361434406</v>
      </c>
      <c r="F6394">
        <v>0</v>
      </c>
      <c r="G6394">
        <v>381559210.68524599</v>
      </c>
      <c r="H6394">
        <v>0</v>
      </c>
      <c r="I6394">
        <v>0</v>
      </c>
      <c r="J6394">
        <f t="shared" si="396"/>
        <v>564566.69331850903</v>
      </c>
      <c r="L6394">
        <f t="shared" si="397"/>
        <v>564566.69331850903</v>
      </c>
      <c r="N6394">
        <f t="shared" si="398"/>
        <v>514093541.95079726</v>
      </c>
      <c r="O6394">
        <f t="shared" si="399"/>
        <v>888420221.53148687</v>
      </c>
      <c r="S6394">
        <f>F6394/MAX(F:F)*100</f>
        <v>0</v>
      </c>
      <c r="T6394">
        <f>J6394/MAX(F:F)*100</f>
        <v>5.2850543757400592</v>
      </c>
      <c r="U6394">
        <f>H6394/MAX(H:H)*100</f>
        <v>0</v>
      </c>
      <c r="V6394">
        <f>E6394/MAX(E:E)*100</f>
        <v>17.047335191690856</v>
      </c>
    </row>
    <row r="6395" spans="1:22">
      <c r="A6395">
        <v>6393</v>
      </c>
      <c r="B6395">
        <v>643007.97604716197</v>
      </c>
      <c r="C6395">
        <v>0</v>
      </c>
      <c r="D6395">
        <v>0</v>
      </c>
      <c r="E6395">
        <v>650145.36458128504</v>
      </c>
      <c r="F6395">
        <v>0</v>
      </c>
      <c r="G6395">
        <v>380908023.82089502</v>
      </c>
      <c r="H6395">
        <v>0</v>
      </c>
      <c r="I6395">
        <v>0</v>
      </c>
      <c r="J6395">
        <f t="shared" si="396"/>
        <v>643007.97604716197</v>
      </c>
      <c r="L6395">
        <f t="shared" si="397"/>
        <v>643007.97604716197</v>
      </c>
      <c r="N6395">
        <f t="shared" si="398"/>
        <v>514743687.31537855</v>
      </c>
      <c r="O6395">
        <f t="shared" si="399"/>
        <v>888420221.53148687</v>
      </c>
      <c r="S6395">
        <f>F6395/MAX(F:F)*100</f>
        <v>0</v>
      </c>
      <c r="T6395">
        <f>J6395/MAX(F:F)*100</f>
        <v>6.0193634475114015</v>
      </c>
      <c r="U6395">
        <f>H6395/MAX(H:H)*100</f>
        <v>0</v>
      </c>
      <c r="V6395">
        <f>E6395/MAX(E:E)*100</f>
        <v>19.415903609500667</v>
      </c>
    </row>
    <row r="6396" spans="1:22">
      <c r="A6396">
        <v>6394</v>
      </c>
      <c r="B6396">
        <v>778536.46878856898</v>
      </c>
      <c r="C6396">
        <v>0</v>
      </c>
      <c r="D6396">
        <v>0</v>
      </c>
      <c r="E6396">
        <v>293062.04572212201</v>
      </c>
      <c r="F6396">
        <v>0</v>
      </c>
      <c r="G6396">
        <v>380613922.02806598</v>
      </c>
      <c r="H6396">
        <v>0</v>
      </c>
      <c r="I6396">
        <v>488691.7</v>
      </c>
      <c r="J6396">
        <f t="shared" si="396"/>
        <v>778536.46878856898</v>
      </c>
      <c r="L6396">
        <f t="shared" si="397"/>
        <v>778536.46878856898</v>
      </c>
      <c r="N6396">
        <f t="shared" si="398"/>
        <v>515036749.36110067</v>
      </c>
      <c r="O6396">
        <f t="shared" si="399"/>
        <v>888420221.53148687</v>
      </c>
      <c r="S6396">
        <f>F6396/MAX(F:F)*100</f>
        <v>0</v>
      </c>
      <c r="T6396">
        <f>J6396/MAX(F:F)*100</f>
        <v>7.2880806107400344</v>
      </c>
      <c r="U6396">
        <f>H6396/MAX(H:H)*100</f>
        <v>0</v>
      </c>
      <c r="V6396">
        <f>E6396/MAX(E:E)*100</f>
        <v>8.7519880034957822</v>
      </c>
    </row>
    <row r="6397" spans="1:22">
      <c r="A6397">
        <v>6395</v>
      </c>
      <c r="B6397">
        <v>764976.59186958801</v>
      </c>
      <c r="C6397">
        <v>0</v>
      </c>
      <c r="D6397">
        <v>0</v>
      </c>
      <c r="E6397">
        <v>365537.81816934003</v>
      </c>
      <c r="F6397">
        <v>0</v>
      </c>
      <c r="G6397">
        <v>380247345.25436401</v>
      </c>
      <c r="H6397">
        <v>0</v>
      </c>
      <c r="I6397">
        <v>403451.7</v>
      </c>
      <c r="J6397">
        <f t="shared" si="396"/>
        <v>764976.59186958801</v>
      </c>
      <c r="L6397">
        <f t="shared" si="397"/>
        <v>764976.59186958801</v>
      </c>
      <c r="N6397">
        <f t="shared" si="398"/>
        <v>515402287.17927003</v>
      </c>
      <c r="O6397">
        <f t="shared" si="399"/>
        <v>888420221.53148687</v>
      </c>
      <c r="S6397">
        <f>F6397/MAX(F:F)*100</f>
        <v>0</v>
      </c>
      <c r="T6397">
        <f>J6397/MAX(F:F)*100</f>
        <v>7.1611431068219158</v>
      </c>
      <c r="U6397">
        <f>H6397/MAX(H:H)*100</f>
        <v>0</v>
      </c>
      <c r="V6397">
        <f>E6397/MAX(E:E)*100</f>
        <v>10.916400284994644</v>
      </c>
    </row>
    <row r="6398" spans="1:22">
      <c r="A6398">
        <v>6396</v>
      </c>
      <c r="B6398">
        <v>722383.35470227699</v>
      </c>
      <c r="C6398">
        <v>0</v>
      </c>
      <c r="D6398">
        <v>0</v>
      </c>
      <c r="E6398">
        <v>247060.115889473</v>
      </c>
      <c r="F6398">
        <v>0</v>
      </c>
      <c r="G6398">
        <v>379999247.16957802</v>
      </c>
      <c r="H6398">
        <v>0</v>
      </c>
      <c r="I6398">
        <v>478035.5</v>
      </c>
      <c r="J6398">
        <f t="shared" si="396"/>
        <v>722383.35470227699</v>
      </c>
      <c r="L6398">
        <f t="shared" si="397"/>
        <v>722383.35470227699</v>
      </c>
      <c r="N6398">
        <f t="shared" si="398"/>
        <v>515649347.29515952</v>
      </c>
      <c r="O6398">
        <f t="shared" si="399"/>
        <v>888420221.53148687</v>
      </c>
      <c r="S6398">
        <f>F6398/MAX(F:F)*100</f>
        <v>0</v>
      </c>
      <c r="T6398">
        <f>J6398/MAX(F:F)*100</f>
        <v>6.7624168320839315</v>
      </c>
      <c r="U6398">
        <f>H6398/MAX(H:H)*100</f>
        <v>0</v>
      </c>
      <c r="V6398">
        <f>E6398/MAX(E:E)*100</f>
        <v>7.3781890284666263</v>
      </c>
    </row>
    <row r="6399" spans="1:22">
      <c r="A6399">
        <v>6397</v>
      </c>
      <c r="B6399">
        <v>818701.03490268998</v>
      </c>
      <c r="C6399">
        <v>0</v>
      </c>
      <c r="D6399">
        <v>0</v>
      </c>
      <c r="E6399">
        <v>296642.21545010997</v>
      </c>
      <c r="F6399">
        <v>0</v>
      </c>
      <c r="G6399">
        <v>379701567.65298599</v>
      </c>
      <c r="H6399">
        <v>0</v>
      </c>
      <c r="I6399">
        <v>525315.4</v>
      </c>
      <c r="J6399">
        <f t="shared" si="396"/>
        <v>818701.03490268998</v>
      </c>
      <c r="L6399">
        <f t="shared" si="397"/>
        <v>818701.03490268998</v>
      </c>
      <c r="N6399">
        <f t="shared" si="398"/>
        <v>515945989.51060963</v>
      </c>
      <c r="O6399">
        <f t="shared" si="399"/>
        <v>888420221.53148687</v>
      </c>
      <c r="S6399">
        <f>F6399/MAX(F:F)*100</f>
        <v>0</v>
      </c>
      <c r="T6399">
        <f>J6399/MAX(F:F)*100</f>
        <v>7.6640714695762284</v>
      </c>
      <c r="U6399">
        <f>H6399/MAX(H:H)*100</f>
        <v>0</v>
      </c>
      <c r="V6399">
        <f>E6399/MAX(E:E)*100</f>
        <v>8.8589059854289989</v>
      </c>
    </row>
    <row r="6400" spans="1:22">
      <c r="A6400">
        <v>6398</v>
      </c>
      <c r="B6400">
        <v>825643.082863549</v>
      </c>
      <c r="C6400">
        <v>0</v>
      </c>
      <c r="D6400">
        <v>0</v>
      </c>
      <c r="E6400">
        <v>447350.460013334</v>
      </c>
      <c r="F6400">
        <v>0</v>
      </c>
      <c r="G6400">
        <v>379253180.69303203</v>
      </c>
      <c r="H6400">
        <v>0</v>
      </c>
      <c r="I6400">
        <v>383203.7</v>
      </c>
      <c r="J6400">
        <f t="shared" si="396"/>
        <v>825643.082863549</v>
      </c>
      <c r="L6400">
        <f t="shared" si="397"/>
        <v>825643.082863549</v>
      </c>
      <c r="N6400">
        <f t="shared" si="398"/>
        <v>516393339.97062296</v>
      </c>
      <c r="O6400">
        <f t="shared" si="399"/>
        <v>888420221.53148687</v>
      </c>
      <c r="S6400">
        <f>F6400/MAX(F:F)*100</f>
        <v>0</v>
      </c>
      <c r="T6400">
        <f>J6400/MAX(F:F)*100</f>
        <v>7.7290577703735304</v>
      </c>
      <c r="U6400">
        <f>H6400/MAX(H:H)*100</f>
        <v>0</v>
      </c>
      <c r="V6400">
        <f>E6400/MAX(E:E)*100</f>
        <v>13.359648294775676</v>
      </c>
    </row>
    <row r="6401" spans="1:22">
      <c r="A6401">
        <v>6399</v>
      </c>
      <c r="B6401">
        <v>753850.34810126096</v>
      </c>
      <c r="C6401">
        <v>0</v>
      </c>
      <c r="D6401">
        <v>0</v>
      </c>
      <c r="E6401">
        <v>504101.74899518501</v>
      </c>
      <c r="F6401">
        <v>0</v>
      </c>
      <c r="G6401">
        <v>378748043.65092403</v>
      </c>
      <c r="H6401">
        <v>0</v>
      </c>
      <c r="I6401">
        <v>255282.7</v>
      </c>
      <c r="J6401">
        <f t="shared" si="396"/>
        <v>753850.34810126096</v>
      </c>
      <c r="L6401">
        <f t="shared" si="397"/>
        <v>753850.34810126096</v>
      </c>
      <c r="N6401">
        <f t="shared" si="398"/>
        <v>516897441.71961814</v>
      </c>
      <c r="O6401">
        <f t="shared" si="399"/>
        <v>888420221.53148687</v>
      </c>
      <c r="S6401">
        <f>F6401/MAX(F:F)*100</f>
        <v>0</v>
      </c>
      <c r="T6401">
        <f>J6401/MAX(F:F)*100</f>
        <v>7.0569874702793038</v>
      </c>
      <c r="U6401">
        <f>H6401/MAX(H:H)*100</f>
        <v>0</v>
      </c>
      <c r="V6401">
        <f>E6401/MAX(E:E)*100</f>
        <v>15.054465510455097</v>
      </c>
    </row>
    <row r="6402" spans="1:22">
      <c r="A6402">
        <v>6400</v>
      </c>
      <c r="B6402">
        <v>487690.735141418</v>
      </c>
      <c r="C6402">
        <v>0</v>
      </c>
      <c r="D6402">
        <v>0</v>
      </c>
      <c r="E6402">
        <v>434220.77271148702</v>
      </c>
      <c r="F6402">
        <v>0</v>
      </c>
      <c r="G6402">
        <v>378312788.94467002</v>
      </c>
      <c r="H6402">
        <v>0</v>
      </c>
      <c r="I6402">
        <v>58236.9</v>
      </c>
      <c r="J6402">
        <f t="shared" si="396"/>
        <v>487690.735141418</v>
      </c>
      <c r="L6402">
        <f t="shared" si="397"/>
        <v>487690.735141418</v>
      </c>
      <c r="N6402">
        <f t="shared" si="398"/>
        <v>517331662.49232966</v>
      </c>
      <c r="O6402">
        <f t="shared" si="399"/>
        <v>888420221.53148687</v>
      </c>
      <c r="S6402">
        <f>F6402/MAX(F:F)*100</f>
        <v>0</v>
      </c>
      <c r="T6402">
        <f>J6402/MAX(F:F)*100</f>
        <v>4.5653987106761837</v>
      </c>
      <c r="U6402">
        <f>H6402/MAX(H:H)*100</f>
        <v>0</v>
      </c>
      <c r="V6402">
        <f>E6402/MAX(E:E)*100</f>
        <v>12.96754407168439</v>
      </c>
    </row>
    <row r="6403" spans="1:22">
      <c r="A6403">
        <v>6401</v>
      </c>
      <c r="B6403">
        <v>437346.30660758598</v>
      </c>
      <c r="C6403">
        <v>0</v>
      </c>
      <c r="D6403">
        <v>0</v>
      </c>
      <c r="E6403">
        <v>442200.85061093001</v>
      </c>
      <c r="F6403">
        <v>0</v>
      </c>
      <c r="G6403">
        <v>377869555.33200002</v>
      </c>
      <c r="H6403">
        <v>0</v>
      </c>
      <c r="I6403">
        <v>0</v>
      </c>
      <c r="J6403">
        <f t="shared" ref="J6403:J6466" si="400">B6403-F6403</f>
        <v>437346.30660758598</v>
      </c>
      <c r="L6403">
        <f t="shared" ref="L6403:L6466" si="401">J6403-H6403</f>
        <v>437346.30660758598</v>
      </c>
      <c r="N6403">
        <f t="shared" ref="N6403:N6466" si="402">N6402+E6403</f>
        <v>517773863.34294057</v>
      </c>
      <c r="O6403">
        <f t="shared" ref="O6403:O6466" si="403">O6402+H6403</f>
        <v>888420221.53148687</v>
      </c>
      <c r="S6403">
        <f>F6403/MAX(F:F)*100</f>
        <v>0</v>
      </c>
      <c r="T6403">
        <f>J6403/MAX(F:F)*100</f>
        <v>4.0941115351028419</v>
      </c>
      <c r="U6403">
        <f>H6403/MAX(H:H)*100</f>
        <v>0</v>
      </c>
      <c r="V6403">
        <f>E6403/MAX(E:E)*100</f>
        <v>13.20586065707092</v>
      </c>
    </row>
    <row r="6404" spans="1:22">
      <c r="A6404">
        <v>6402</v>
      </c>
      <c r="B6404">
        <v>365752.60610956099</v>
      </c>
      <c r="C6404">
        <v>0</v>
      </c>
      <c r="D6404">
        <v>0</v>
      </c>
      <c r="E6404">
        <v>369812.46003737702</v>
      </c>
      <c r="F6404">
        <v>0</v>
      </c>
      <c r="G6404">
        <v>377498711.302863</v>
      </c>
      <c r="H6404">
        <v>0</v>
      </c>
      <c r="I6404">
        <v>0</v>
      </c>
      <c r="J6404">
        <f t="shared" si="400"/>
        <v>365752.60610956099</v>
      </c>
      <c r="L6404">
        <f t="shared" si="401"/>
        <v>365752.60610956099</v>
      </c>
      <c r="N6404">
        <f t="shared" si="402"/>
        <v>518143675.80297792</v>
      </c>
      <c r="O6404">
        <f t="shared" si="403"/>
        <v>888420221.53148687</v>
      </c>
      <c r="S6404">
        <f>F6404/MAX(F:F)*100</f>
        <v>0</v>
      </c>
      <c r="T6404">
        <f>J6404/MAX(F:F)*100</f>
        <v>3.4239044460724526</v>
      </c>
      <c r="U6404">
        <f>H6404/MAX(H:H)*100</f>
        <v>0</v>
      </c>
      <c r="V6404">
        <f>E6404/MAX(E:E)*100</f>
        <v>11.04405794279921</v>
      </c>
    </row>
    <row r="6405" spans="1:22">
      <c r="A6405">
        <v>6403</v>
      </c>
      <c r="B6405">
        <v>359931.54462340899</v>
      </c>
      <c r="C6405">
        <v>0</v>
      </c>
      <c r="D6405">
        <v>0</v>
      </c>
      <c r="E6405">
        <v>363926.78476872901</v>
      </c>
      <c r="F6405">
        <v>0</v>
      </c>
      <c r="G6405">
        <v>377133753.94711697</v>
      </c>
      <c r="H6405">
        <v>0</v>
      </c>
      <c r="I6405">
        <v>0</v>
      </c>
      <c r="J6405">
        <f t="shared" si="400"/>
        <v>359931.54462340899</v>
      </c>
      <c r="L6405">
        <f t="shared" si="401"/>
        <v>359931.54462340899</v>
      </c>
      <c r="N6405">
        <f t="shared" si="402"/>
        <v>518507602.58774662</v>
      </c>
      <c r="O6405">
        <f t="shared" si="403"/>
        <v>888420221.53148687</v>
      </c>
      <c r="S6405">
        <f>F6405/MAX(F:F)*100</f>
        <v>0</v>
      </c>
      <c r="T6405">
        <f>J6405/MAX(F:F)*100</f>
        <v>3.3694119886835723</v>
      </c>
      <c r="U6405">
        <f>H6405/MAX(H:H)*100</f>
        <v>0</v>
      </c>
      <c r="V6405">
        <f>E6405/MAX(E:E)*100</f>
        <v>10.868288476586851</v>
      </c>
    </row>
    <row r="6406" spans="1:22">
      <c r="A6406">
        <v>6404</v>
      </c>
      <c r="B6406">
        <v>359730.53913706698</v>
      </c>
      <c r="C6406">
        <v>0</v>
      </c>
      <c r="D6406">
        <v>0</v>
      </c>
      <c r="E6406">
        <v>363723.54812148801</v>
      </c>
      <c r="F6406">
        <v>0</v>
      </c>
      <c r="G6406">
        <v>376769000.81029803</v>
      </c>
      <c r="H6406">
        <v>0</v>
      </c>
      <c r="I6406">
        <v>0</v>
      </c>
      <c r="J6406">
        <f t="shared" si="400"/>
        <v>359730.53913706698</v>
      </c>
      <c r="L6406">
        <f t="shared" si="401"/>
        <v>359730.53913706698</v>
      </c>
      <c r="N6406">
        <f t="shared" si="402"/>
        <v>518871326.13586813</v>
      </c>
      <c r="O6406">
        <f t="shared" si="403"/>
        <v>888420221.53148687</v>
      </c>
      <c r="S6406">
        <f>F6406/MAX(F:F)*100</f>
        <v>0</v>
      </c>
      <c r="T6406">
        <f>J6406/MAX(F:F)*100</f>
        <v>3.3675303245016219</v>
      </c>
      <c r="U6406">
        <f>H6406/MAX(H:H)*100</f>
        <v>0</v>
      </c>
      <c r="V6406">
        <f>E6406/MAX(E:E)*100</f>
        <v>10.862219029094458</v>
      </c>
    </row>
    <row r="6407" spans="1:22">
      <c r="A6407">
        <v>6405</v>
      </c>
      <c r="B6407">
        <v>354155.33212823898</v>
      </c>
      <c r="C6407">
        <v>0</v>
      </c>
      <c r="D6407">
        <v>0</v>
      </c>
      <c r="E6407">
        <v>358086.45631486201</v>
      </c>
      <c r="F6407">
        <v>0</v>
      </c>
      <c r="G6407">
        <v>376409885.74701399</v>
      </c>
      <c r="H6407">
        <v>0</v>
      </c>
      <c r="I6407">
        <v>0</v>
      </c>
      <c r="J6407">
        <f t="shared" si="400"/>
        <v>354155.33212823898</v>
      </c>
      <c r="L6407">
        <f t="shared" si="401"/>
        <v>354155.33212823898</v>
      </c>
      <c r="N6407">
        <f t="shared" si="402"/>
        <v>519229412.59218299</v>
      </c>
      <c r="O6407">
        <f t="shared" si="403"/>
        <v>888420221.53148687</v>
      </c>
      <c r="S6407">
        <f>F6407/MAX(F:F)*100</f>
        <v>0</v>
      </c>
      <c r="T6407">
        <f>J6407/MAX(F:F)*100</f>
        <v>3.3153393742624804</v>
      </c>
      <c r="U6407">
        <f>H6407/MAX(H:H)*100</f>
        <v>0</v>
      </c>
      <c r="V6407">
        <f>E6407/MAX(E:E)*100</f>
        <v>10.693873245031465</v>
      </c>
    </row>
    <row r="6408" spans="1:22">
      <c r="A6408">
        <v>6406</v>
      </c>
      <c r="B6408">
        <v>221918.267887347</v>
      </c>
      <c r="C6408">
        <v>0</v>
      </c>
      <c r="D6408">
        <v>0</v>
      </c>
      <c r="E6408">
        <v>224381.560660897</v>
      </c>
      <c r="F6408">
        <v>0</v>
      </c>
      <c r="G6408">
        <v>376184476.54593903</v>
      </c>
      <c r="H6408">
        <v>0</v>
      </c>
      <c r="I6408">
        <v>0</v>
      </c>
      <c r="J6408">
        <f t="shared" si="400"/>
        <v>221918.267887347</v>
      </c>
      <c r="L6408">
        <f t="shared" si="401"/>
        <v>221918.267887347</v>
      </c>
      <c r="N6408">
        <f t="shared" si="402"/>
        <v>519453794.15284389</v>
      </c>
      <c r="O6408">
        <f t="shared" si="403"/>
        <v>888420221.53148687</v>
      </c>
      <c r="S6408">
        <f>F6408/MAX(F:F)*100</f>
        <v>0</v>
      </c>
      <c r="T6408">
        <f>J6408/MAX(F:F)*100</f>
        <v>2.077434121840759</v>
      </c>
      <c r="U6408">
        <f>H6408/MAX(H:H)*100</f>
        <v>0</v>
      </c>
      <c r="V6408">
        <f>E6408/MAX(E:E)*100</f>
        <v>6.7009179652416302</v>
      </c>
    </row>
    <row r="6409" spans="1:22">
      <c r="A6409">
        <v>6407</v>
      </c>
      <c r="B6409">
        <v>204777.40754088</v>
      </c>
      <c r="C6409">
        <v>0</v>
      </c>
      <c r="D6409">
        <v>0</v>
      </c>
      <c r="E6409">
        <v>207050.43676458401</v>
      </c>
      <c r="F6409">
        <v>0</v>
      </c>
      <c r="G6409">
        <v>375976399.07544702</v>
      </c>
      <c r="H6409">
        <v>0</v>
      </c>
      <c r="I6409">
        <v>0</v>
      </c>
      <c r="J6409">
        <f t="shared" si="400"/>
        <v>204777.40754088</v>
      </c>
      <c r="L6409">
        <f t="shared" si="401"/>
        <v>204777.40754088</v>
      </c>
      <c r="N6409">
        <f t="shared" si="402"/>
        <v>519660844.58960849</v>
      </c>
      <c r="O6409">
        <f t="shared" si="403"/>
        <v>888420221.53148687</v>
      </c>
      <c r="S6409">
        <f>F6409/MAX(F:F)*100</f>
        <v>0</v>
      </c>
      <c r="T6409">
        <f>J6409/MAX(F:F)*100</f>
        <v>1.9169741087897647</v>
      </c>
      <c r="U6409">
        <f>H6409/MAX(H:H)*100</f>
        <v>0</v>
      </c>
      <c r="V6409">
        <f>E6409/MAX(E:E)*100</f>
        <v>6.183342282406695</v>
      </c>
    </row>
    <row r="6410" spans="1:22">
      <c r="A6410">
        <v>6408</v>
      </c>
      <c r="B6410">
        <v>152644.29121733599</v>
      </c>
      <c r="C6410">
        <v>0</v>
      </c>
      <c r="D6410">
        <v>0</v>
      </c>
      <c r="E6410">
        <v>154338.64284984799</v>
      </c>
      <c r="F6410">
        <v>0</v>
      </c>
      <c r="G6410">
        <v>375821033.95890898</v>
      </c>
      <c r="H6410">
        <v>0</v>
      </c>
      <c r="I6410">
        <v>0</v>
      </c>
      <c r="J6410">
        <f t="shared" si="400"/>
        <v>152644.29121733599</v>
      </c>
      <c r="L6410">
        <f t="shared" si="401"/>
        <v>152644.29121733599</v>
      </c>
      <c r="N6410">
        <f t="shared" si="402"/>
        <v>519815183.23245835</v>
      </c>
      <c r="O6410">
        <f t="shared" si="403"/>
        <v>888420221.53148687</v>
      </c>
      <c r="S6410">
        <f>F6410/MAX(F:F)*100</f>
        <v>0</v>
      </c>
      <c r="T6410">
        <f>J6410/MAX(F:F)*100</f>
        <v>1.4289425656479358</v>
      </c>
      <c r="U6410">
        <f>H6410/MAX(H:H)*100</f>
        <v>0</v>
      </c>
      <c r="V6410">
        <f>E6410/MAX(E:E)*100</f>
        <v>4.6091603140533381</v>
      </c>
    </row>
    <row r="6411" spans="1:22">
      <c r="A6411">
        <v>6409</v>
      </c>
      <c r="B6411">
        <v>47233.632196386301</v>
      </c>
      <c r="C6411">
        <v>0</v>
      </c>
      <c r="D6411">
        <v>0</v>
      </c>
      <c r="E6411">
        <v>47757.925513766197</v>
      </c>
      <c r="F6411">
        <v>0</v>
      </c>
      <c r="G6411">
        <v>375772249.97786999</v>
      </c>
      <c r="H6411">
        <v>0</v>
      </c>
      <c r="I6411">
        <v>0</v>
      </c>
      <c r="J6411">
        <f t="shared" si="400"/>
        <v>47233.632196386301</v>
      </c>
      <c r="L6411">
        <f t="shared" si="401"/>
        <v>47233.632196386301</v>
      </c>
      <c r="N6411">
        <f t="shared" si="402"/>
        <v>519862941.1579721</v>
      </c>
      <c r="O6411">
        <f t="shared" si="403"/>
        <v>888420221.53148687</v>
      </c>
      <c r="S6411">
        <f>F6411/MAX(F:F)*100</f>
        <v>0</v>
      </c>
      <c r="T6411">
        <f>J6411/MAX(F:F)*100</f>
        <v>0.44216620901646786</v>
      </c>
      <c r="U6411">
        <f>H6411/MAX(H:H)*100</f>
        <v>0</v>
      </c>
      <c r="V6411">
        <f>E6411/MAX(E:E)*100</f>
        <v>1.4262399286076355</v>
      </c>
    </row>
    <row r="6412" spans="1:22">
      <c r="A6412">
        <v>6410</v>
      </c>
      <c r="B6412">
        <v>42072.637086151</v>
      </c>
      <c r="C6412">
        <v>0</v>
      </c>
      <c r="D6412">
        <v>0</v>
      </c>
      <c r="E6412">
        <v>42539.643357807297</v>
      </c>
      <c r="F6412">
        <v>0</v>
      </c>
      <c r="G6412">
        <v>375728684.41029</v>
      </c>
      <c r="H6412">
        <v>0</v>
      </c>
      <c r="I6412">
        <v>0</v>
      </c>
      <c r="J6412">
        <f t="shared" si="400"/>
        <v>42072.637086151</v>
      </c>
      <c r="L6412">
        <f t="shared" si="401"/>
        <v>42072.637086151</v>
      </c>
      <c r="N6412">
        <f t="shared" si="402"/>
        <v>519905480.80132991</v>
      </c>
      <c r="O6412">
        <f t="shared" si="403"/>
        <v>888420221.53148687</v>
      </c>
      <c r="S6412">
        <f>F6412/MAX(F:F)*100</f>
        <v>0</v>
      </c>
      <c r="T6412">
        <f>J6412/MAX(F:F)*100</f>
        <v>0.39385280315436566</v>
      </c>
      <c r="U6412">
        <f>H6412/MAX(H:H)*100</f>
        <v>0</v>
      </c>
      <c r="V6412">
        <f>E6412/MAX(E:E)*100</f>
        <v>1.2704014517578817</v>
      </c>
    </row>
    <row r="6413" spans="1:22">
      <c r="A6413">
        <v>6411</v>
      </c>
      <c r="B6413">
        <v>45636.514822291902</v>
      </c>
      <c r="C6413">
        <v>0</v>
      </c>
      <c r="D6413">
        <v>0</v>
      </c>
      <c r="E6413">
        <v>46143.080136819401</v>
      </c>
      <c r="F6413">
        <v>0</v>
      </c>
      <c r="G6413">
        <v>375681515.52318698</v>
      </c>
      <c r="H6413">
        <v>0</v>
      </c>
      <c r="I6413">
        <v>0</v>
      </c>
      <c r="J6413">
        <f t="shared" si="400"/>
        <v>45636.514822291902</v>
      </c>
      <c r="L6413">
        <f t="shared" si="401"/>
        <v>45636.514822291902</v>
      </c>
      <c r="N6413">
        <f t="shared" si="402"/>
        <v>519951623.88146675</v>
      </c>
      <c r="O6413">
        <f t="shared" si="403"/>
        <v>888420221.53148687</v>
      </c>
      <c r="S6413">
        <f>F6413/MAX(F:F)*100</f>
        <v>0</v>
      </c>
      <c r="T6413">
        <f>J6413/MAX(F:F)*100</f>
        <v>0.42721518150028021</v>
      </c>
      <c r="U6413">
        <f>H6413/MAX(H:H)*100</f>
        <v>0</v>
      </c>
      <c r="V6413">
        <f>E6413/MAX(E:E)*100</f>
        <v>1.3780142795587653</v>
      </c>
    </row>
    <row r="6414" spans="1:22">
      <c r="A6414">
        <v>6412</v>
      </c>
      <c r="B6414">
        <v>45607.342712268903</v>
      </c>
      <c r="C6414">
        <v>0</v>
      </c>
      <c r="D6414">
        <v>0</v>
      </c>
      <c r="E6414">
        <v>46113.5842163751</v>
      </c>
      <c r="F6414">
        <v>0</v>
      </c>
      <c r="G6414">
        <v>375634376.258959</v>
      </c>
      <c r="H6414">
        <v>0</v>
      </c>
      <c r="I6414">
        <v>0</v>
      </c>
      <c r="J6414">
        <f t="shared" si="400"/>
        <v>45607.342712268903</v>
      </c>
      <c r="L6414">
        <f t="shared" si="401"/>
        <v>45607.342712268903</v>
      </c>
      <c r="N6414">
        <f t="shared" si="402"/>
        <v>519997737.4656831</v>
      </c>
      <c r="O6414">
        <f t="shared" si="403"/>
        <v>888420221.53148687</v>
      </c>
      <c r="S6414">
        <f>F6414/MAX(F:F)*100</f>
        <v>0</v>
      </c>
      <c r="T6414">
        <f>J6414/MAX(F:F)*100</f>
        <v>0.42694209385704646</v>
      </c>
      <c r="U6414">
        <f>H6414/MAX(H:H)*100</f>
        <v>0</v>
      </c>
      <c r="V6414">
        <f>E6414/MAX(E:E)*100</f>
        <v>1.3771334150945713</v>
      </c>
    </row>
    <row r="6415" spans="1:22">
      <c r="A6415">
        <v>6413</v>
      </c>
      <c r="B6415">
        <v>49021.338470140101</v>
      </c>
      <c r="C6415">
        <v>0</v>
      </c>
      <c r="D6415">
        <v>0</v>
      </c>
      <c r="E6415">
        <v>49565.475327158703</v>
      </c>
      <c r="F6415">
        <v>0</v>
      </c>
      <c r="G6415">
        <v>375583785.23049599</v>
      </c>
      <c r="H6415">
        <v>0</v>
      </c>
      <c r="I6415">
        <v>0</v>
      </c>
      <c r="J6415">
        <f t="shared" si="400"/>
        <v>49021.338470140101</v>
      </c>
      <c r="L6415">
        <f t="shared" si="401"/>
        <v>49021.338470140101</v>
      </c>
      <c r="N6415">
        <f t="shared" si="402"/>
        <v>520047302.94101024</v>
      </c>
      <c r="O6415">
        <f t="shared" si="403"/>
        <v>888420221.53148687</v>
      </c>
      <c r="S6415">
        <f>F6415/MAX(F:F)*100</f>
        <v>0</v>
      </c>
      <c r="T6415">
        <f>J6415/MAX(F:F)*100</f>
        <v>0.45890138836101019</v>
      </c>
      <c r="U6415">
        <f>H6415/MAX(H:H)*100</f>
        <v>0</v>
      </c>
      <c r="V6415">
        <f>E6415/MAX(E:E)*100</f>
        <v>1.4802204918141457</v>
      </c>
    </row>
    <row r="6416" spans="1:22">
      <c r="A6416">
        <v>6414</v>
      </c>
      <c r="B6416">
        <v>87254.990352203007</v>
      </c>
      <c r="C6416">
        <v>0</v>
      </c>
      <c r="D6416">
        <v>0</v>
      </c>
      <c r="E6416">
        <v>88223.520745112502</v>
      </c>
      <c r="F6416">
        <v>0</v>
      </c>
      <c r="G6416">
        <v>375494536.29277903</v>
      </c>
      <c r="H6416">
        <v>0</v>
      </c>
      <c r="I6416">
        <v>0</v>
      </c>
      <c r="J6416">
        <f t="shared" si="400"/>
        <v>87254.990352203007</v>
      </c>
      <c r="L6416">
        <f t="shared" si="401"/>
        <v>87254.990352203007</v>
      </c>
      <c r="N6416">
        <f t="shared" si="402"/>
        <v>520135526.46175534</v>
      </c>
      <c r="O6416">
        <f t="shared" si="403"/>
        <v>888420221.53148687</v>
      </c>
      <c r="S6416">
        <f>F6416/MAX(F:F)*100</f>
        <v>0</v>
      </c>
      <c r="T6416">
        <f>J6416/MAX(F:F)*100</f>
        <v>0.81681646123233798</v>
      </c>
      <c r="U6416">
        <f>H6416/MAX(H:H)*100</f>
        <v>0</v>
      </c>
      <c r="V6416">
        <f>E6416/MAX(E:E)*100</f>
        <v>2.6347021269329143</v>
      </c>
    </row>
    <row r="6417" spans="1:22">
      <c r="A6417">
        <v>6415</v>
      </c>
      <c r="B6417">
        <v>129082.39420228401</v>
      </c>
      <c r="C6417">
        <v>0</v>
      </c>
      <c r="D6417">
        <v>0</v>
      </c>
      <c r="E6417">
        <v>130515.20877793001</v>
      </c>
      <c r="F6417">
        <v>0</v>
      </c>
      <c r="G6417">
        <v>375362995.907242</v>
      </c>
      <c r="H6417">
        <v>0</v>
      </c>
      <c r="I6417">
        <v>0</v>
      </c>
      <c r="J6417">
        <f t="shared" si="400"/>
        <v>129082.39420228401</v>
      </c>
      <c r="L6417">
        <f t="shared" si="401"/>
        <v>129082.39420228401</v>
      </c>
      <c r="N6417">
        <f t="shared" si="402"/>
        <v>520266041.67053324</v>
      </c>
      <c r="O6417">
        <f t="shared" si="403"/>
        <v>888420221.53148687</v>
      </c>
      <c r="S6417">
        <f>F6417/MAX(F:F)*100</f>
        <v>0</v>
      </c>
      <c r="T6417">
        <f>J6417/MAX(F:F)*100</f>
        <v>1.2083735728365159</v>
      </c>
      <c r="U6417">
        <f>H6417/MAX(H:H)*100</f>
        <v>0</v>
      </c>
      <c r="V6417">
        <f>E6417/MAX(E:E)*100</f>
        <v>3.897698655189473</v>
      </c>
    </row>
    <row r="6418" spans="1:22">
      <c r="A6418">
        <v>6416</v>
      </c>
      <c r="B6418">
        <v>237940.44178590001</v>
      </c>
      <c r="C6418">
        <v>0</v>
      </c>
      <c r="D6418">
        <v>0</v>
      </c>
      <c r="E6418">
        <v>240581.58068972401</v>
      </c>
      <c r="F6418">
        <v>0</v>
      </c>
      <c r="G6418">
        <v>375121389.50383198</v>
      </c>
      <c r="H6418">
        <v>0</v>
      </c>
      <c r="I6418">
        <v>0</v>
      </c>
      <c r="J6418">
        <f t="shared" si="400"/>
        <v>237940.44178590001</v>
      </c>
      <c r="L6418">
        <f t="shared" si="401"/>
        <v>237940.44178590001</v>
      </c>
      <c r="N6418">
        <f t="shared" si="402"/>
        <v>520506623.25122297</v>
      </c>
      <c r="O6418">
        <f t="shared" si="403"/>
        <v>888420221.53148687</v>
      </c>
      <c r="S6418">
        <f>F6418/MAX(F:F)*100</f>
        <v>0</v>
      </c>
      <c r="T6418">
        <f>J6418/MAX(F:F)*100</f>
        <v>2.2274218226271447</v>
      </c>
      <c r="U6418">
        <f>H6418/MAX(H:H)*100</f>
        <v>0</v>
      </c>
      <c r="V6418">
        <f>E6418/MAX(E:E)*100</f>
        <v>7.1847144275208912</v>
      </c>
    </row>
    <row r="6419" spans="1:22">
      <c r="A6419">
        <v>6417</v>
      </c>
      <c r="B6419">
        <v>235692.92547768101</v>
      </c>
      <c r="C6419">
        <v>0</v>
      </c>
      <c r="D6419">
        <v>0</v>
      </c>
      <c r="E6419">
        <v>65681.789530483496</v>
      </c>
      <c r="F6419">
        <v>0</v>
      </c>
      <c r="G6419">
        <v>375054683.54186201</v>
      </c>
      <c r="H6419">
        <v>0</v>
      </c>
      <c r="I6419">
        <v>170732.2</v>
      </c>
      <c r="J6419">
        <f t="shared" si="400"/>
        <v>235692.92547768101</v>
      </c>
      <c r="L6419">
        <f t="shared" si="401"/>
        <v>235692.92547768101</v>
      </c>
      <c r="N6419">
        <f t="shared" si="402"/>
        <v>520572305.04075342</v>
      </c>
      <c r="O6419">
        <f t="shared" si="403"/>
        <v>888420221.53148687</v>
      </c>
      <c r="S6419">
        <f>F6419/MAX(F:F)*100</f>
        <v>0</v>
      </c>
      <c r="T6419">
        <f>J6419/MAX(F:F)*100</f>
        <v>2.206382242999307</v>
      </c>
      <c r="U6419">
        <f>H6419/MAX(H:H)*100</f>
        <v>0</v>
      </c>
      <c r="V6419">
        <f>E6419/MAX(E:E)*100</f>
        <v>1.9615171681562233</v>
      </c>
    </row>
    <row r="6420" spans="1:22">
      <c r="A6420">
        <v>6418</v>
      </c>
      <c r="B6420">
        <v>220054.57455467799</v>
      </c>
      <c r="C6420">
        <v>14317.6700277933</v>
      </c>
      <c r="D6420">
        <v>0</v>
      </c>
      <c r="E6420">
        <v>0</v>
      </c>
      <c r="F6420">
        <v>0</v>
      </c>
      <c r="G6420">
        <v>375309320.94927597</v>
      </c>
      <c r="H6420">
        <v>244213.42544532099</v>
      </c>
      <c r="I6420">
        <v>464268</v>
      </c>
      <c r="J6420">
        <f t="shared" si="400"/>
        <v>220054.57455467799</v>
      </c>
      <c r="L6420">
        <f t="shared" si="401"/>
        <v>-24158.850890642992</v>
      </c>
      <c r="N6420">
        <f t="shared" si="402"/>
        <v>520572305.04075342</v>
      </c>
      <c r="O6420">
        <f t="shared" si="403"/>
        <v>888664434.95693219</v>
      </c>
      <c r="S6420">
        <f>F6420/MAX(F:F)*100</f>
        <v>0</v>
      </c>
      <c r="T6420">
        <f>J6420/MAX(F:F)*100</f>
        <v>2.059987608046324</v>
      </c>
      <c r="U6420">
        <f>H6420/MAX(H:H)*100</f>
        <v>10.541646796487777</v>
      </c>
      <c r="V6420">
        <f>E6420/MAX(E:E)*100</f>
        <v>0</v>
      </c>
    </row>
    <row r="6421" spans="1:22">
      <c r="A6421">
        <v>6419</v>
      </c>
      <c r="B6421">
        <v>244565.03907015899</v>
      </c>
      <c r="C6421">
        <v>25029.348666479698</v>
      </c>
      <c r="D6421">
        <v>0</v>
      </c>
      <c r="E6421">
        <v>0</v>
      </c>
      <c r="F6421">
        <v>0</v>
      </c>
      <c r="G6421">
        <v>375736112.71516401</v>
      </c>
      <c r="H6421">
        <v>407589.16092984</v>
      </c>
      <c r="I6421">
        <v>652154.19999999995</v>
      </c>
      <c r="J6421">
        <f t="shared" si="400"/>
        <v>244565.03907015899</v>
      </c>
      <c r="L6421">
        <f t="shared" si="401"/>
        <v>-163024.12185968101</v>
      </c>
      <c r="N6421">
        <f t="shared" si="402"/>
        <v>520572305.04075342</v>
      </c>
      <c r="O6421">
        <f t="shared" si="403"/>
        <v>889072024.11786199</v>
      </c>
      <c r="S6421">
        <f>F6421/MAX(F:F)*100</f>
        <v>0</v>
      </c>
      <c r="T6421">
        <f>J6421/MAX(F:F)*100</f>
        <v>2.2894363857939739</v>
      </c>
      <c r="U6421">
        <f>H6421/MAX(H:H)*100</f>
        <v>17.593877014600103</v>
      </c>
      <c r="V6421">
        <f>E6421/MAX(E:E)*100</f>
        <v>0</v>
      </c>
    </row>
    <row r="6422" spans="1:22">
      <c r="A6422">
        <v>6420</v>
      </c>
      <c r="B6422">
        <v>363084.95350538997</v>
      </c>
      <c r="C6422">
        <v>28001.9446439196</v>
      </c>
      <c r="D6422">
        <v>0</v>
      </c>
      <c r="E6422">
        <v>0</v>
      </c>
      <c r="F6422">
        <v>0</v>
      </c>
      <c r="G6422">
        <v>376140629.82494497</v>
      </c>
      <c r="H6422">
        <v>382093.04649461003</v>
      </c>
      <c r="I6422">
        <v>745178</v>
      </c>
      <c r="J6422">
        <f t="shared" si="400"/>
        <v>363084.95350538997</v>
      </c>
      <c r="L6422">
        <f t="shared" si="401"/>
        <v>-19008.092989220051</v>
      </c>
      <c r="N6422">
        <f t="shared" si="402"/>
        <v>520572305.04075342</v>
      </c>
      <c r="O6422">
        <f t="shared" si="403"/>
        <v>889454117.16435659</v>
      </c>
      <c r="S6422">
        <f>F6422/MAX(F:F)*100</f>
        <v>0</v>
      </c>
      <c r="T6422">
        <f>J6422/MAX(F:F)*100</f>
        <v>3.3989318622564344</v>
      </c>
      <c r="U6422">
        <f>H6422/MAX(H:H)*100</f>
        <v>16.493319039259781</v>
      </c>
      <c r="V6422">
        <f>E6422/MAX(E:E)*100</f>
        <v>0</v>
      </c>
    </row>
    <row r="6423" spans="1:22">
      <c r="A6423">
        <v>6421</v>
      </c>
      <c r="B6423">
        <v>227738.07991134701</v>
      </c>
      <c r="C6423">
        <v>30014.761504250098</v>
      </c>
      <c r="D6423">
        <v>0</v>
      </c>
      <c r="E6423">
        <v>0</v>
      </c>
      <c r="F6423">
        <v>0</v>
      </c>
      <c r="G6423">
        <v>376661208.57948297</v>
      </c>
      <c r="H6423">
        <v>497445.72008865298</v>
      </c>
      <c r="I6423">
        <v>725183.8</v>
      </c>
      <c r="J6423">
        <f t="shared" si="400"/>
        <v>227738.07991134701</v>
      </c>
      <c r="L6423">
        <f t="shared" si="401"/>
        <v>-269707.64017730596</v>
      </c>
      <c r="N6423">
        <f t="shared" si="402"/>
        <v>520572305.04075342</v>
      </c>
      <c r="O6423">
        <f t="shared" si="403"/>
        <v>889951562.88444519</v>
      </c>
      <c r="S6423">
        <f>F6423/MAX(F:F)*100</f>
        <v>0</v>
      </c>
      <c r="T6423">
        <f>J6423/MAX(F:F)*100</f>
        <v>2.1319148826922913</v>
      </c>
      <c r="U6423">
        <f>H6423/MAX(H:H)*100</f>
        <v>21.472599518379898</v>
      </c>
      <c r="V6423">
        <f>E6423/MAX(E:E)*100</f>
        <v>0</v>
      </c>
    </row>
    <row r="6424" spans="1:22">
      <c r="A6424">
        <v>6422</v>
      </c>
      <c r="B6424">
        <v>148187.14161303701</v>
      </c>
      <c r="C6424">
        <v>25453.854504704301</v>
      </c>
      <c r="D6424">
        <v>0</v>
      </c>
      <c r="E6424">
        <v>0</v>
      </c>
      <c r="F6424">
        <v>0</v>
      </c>
      <c r="G6424">
        <v>377165339.07349002</v>
      </c>
      <c r="H6424">
        <v>485375.15838696202</v>
      </c>
      <c r="I6424">
        <v>633562.30000000005</v>
      </c>
      <c r="J6424">
        <f t="shared" si="400"/>
        <v>148187.14161303701</v>
      </c>
      <c r="L6424">
        <f t="shared" si="401"/>
        <v>-337188.01677392505</v>
      </c>
      <c r="N6424">
        <f t="shared" si="402"/>
        <v>520572305.04075342</v>
      </c>
      <c r="O6424">
        <f t="shared" si="403"/>
        <v>890436938.04283214</v>
      </c>
      <c r="S6424">
        <f>F6424/MAX(F:F)*100</f>
        <v>0</v>
      </c>
      <c r="T6424">
        <f>J6424/MAX(F:F)*100</f>
        <v>1.3872180390360924</v>
      </c>
      <c r="U6424">
        <f>H6424/MAX(H:H)*100</f>
        <v>20.951565108161006</v>
      </c>
      <c r="V6424">
        <f>E6424/MAX(E:E)*100</f>
        <v>0</v>
      </c>
    </row>
    <row r="6425" spans="1:22">
      <c r="A6425">
        <v>6423</v>
      </c>
      <c r="B6425">
        <v>107408.722461303</v>
      </c>
      <c r="C6425">
        <v>14070.3132652843</v>
      </c>
      <c r="D6425">
        <v>0</v>
      </c>
      <c r="E6425">
        <v>0</v>
      </c>
      <c r="F6425">
        <v>0</v>
      </c>
      <c r="G6425">
        <v>377464554.56086397</v>
      </c>
      <c r="H6425">
        <v>289544.97753869701</v>
      </c>
      <c r="I6425">
        <v>396953.7</v>
      </c>
      <c r="J6425">
        <f t="shared" si="400"/>
        <v>107408.722461303</v>
      </c>
      <c r="L6425">
        <f t="shared" si="401"/>
        <v>-182136.25507739402</v>
      </c>
      <c r="N6425">
        <f t="shared" si="402"/>
        <v>520572305.04075342</v>
      </c>
      <c r="O6425">
        <f t="shared" si="403"/>
        <v>890726483.02037084</v>
      </c>
      <c r="S6425">
        <f>F6425/MAX(F:F)*100</f>
        <v>0</v>
      </c>
      <c r="T6425">
        <f>J6425/MAX(F:F)*100</f>
        <v>1.0054807436479507</v>
      </c>
      <c r="U6425">
        <f>H6425/MAX(H:H)*100</f>
        <v>12.498415594245584</v>
      </c>
      <c r="V6425">
        <f>E6425/MAX(E:E)*100</f>
        <v>0</v>
      </c>
    </row>
    <row r="6426" spans="1:22">
      <c r="A6426">
        <v>6424</v>
      </c>
      <c r="B6426">
        <v>128973.92138438299</v>
      </c>
      <c r="C6426">
        <v>3403.1032222581898</v>
      </c>
      <c r="D6426">
        <v>0</v>
      </c>
      <c r="E6426">
        <v>0</v>
      </c>
      <c r="F6426">
        <v>0</v>
      </c>
      <c r="G6426">
        <v>377532743.89938402</v>
      </c>
      <c r="H6426">
        <v>66593.678615616998</v>
      </c>
      <c r="I6426">
        <v>195567.6</v>
      </c>
      <c r="J6426">
        <f t="shared" si="400"/>
        <v>128973.92138438299</v>
      </c>
      <c r="L6426">
        <f t="shared" si="401"/>
        <v>62380.242768765995</v>
      </c>
      <c r="N6426">
        <f t="shared" si="402"/>
        <v>520572305.04075342</v>
      </c>
      <c r="O6426">
        <f t="shared" si="403"/>
        <v>890793076.69898641</v>
      </c>
      <c r="S6426">
        <f>F6426/MAX(F:F)*100</f>
        <v>0</v>
      </c>
      <c r="T6426">
        <f>J6426/MAX(F:F)*100</f>
        <v>1.2073581308211063</v>
      </c>
      <c r="U6426">
        <f>H6426/MAX(H:H)*100</f>
        <v>2.8745636631751594</v>
      </c>
      <c r="V6426">
        <f>E6426/MAX(E:E)*100</f>
        <v>0</v>
      </c>
    </row>
    <row r="6427" spans="1:22">
      <c r="A6427">
        <v>6425</v>
      </c>
      <c r="B6427">
        <v>160040.948881082</v>
      </c>
      <c r="C6427">
        <v>0</v>
      </c>
      <c r="D6427">
        <v>0</v>
      </c>
      <c r="E6427">
        <v>161817.40341366199</v>
      </c>
      <c r="F6427">
        <v>0</v>
      </c>
      <c r="G6427">
        <v>377369895.83339798</v>
      </c>
      <c r="H6427">
        <v>0</v>
      </c>
      <c r="I6427">
        <v>0</v>
      </c>
      <c r="J6427">
        <f t="shared" si="400"/>
        <v>160040.948881082</v>
      </c>
      <c r="L6427">
        <f t="shared" si="401"/>
        <v>160040.948881082</v>
      </c>
      <c r="N6427">
        <f t="shared" si="402"/>
        <v>520734122.44416708</v>
      </c>
      <c r="O6427">
        <f t="shared" si="403"/>
        <v>890793076.69898641</v>
      </c>
      <c r="S6427">
        <f>F6427/MAX(F:F)*100</f>
        <v>0</v>
      </c>
      <c r="T6427">
        <f>J6427/MAX(F:F)*100</f>
        <v>1.4981845850838535</v>
      </c>
      <c r="U6427">
        <f>H6427/MAX(H:H)*100</f>
        <v>0</v>
      </c>
      <c r="V6427">
        <f>E6427/MAX(E:E)*100</f>
        <v>4.8325055874893268</v>
      </c>
    </row>
    <row r="6428" spans="1:22">
      <c r="A6428">
        <v>6426</v>
      </c>
      <c r="B6428">
        <v>256146.328546284</v>
      </c>
      <c r="C6428">
        <v>0</v>
      </c>
      <c r="D6428">
        <v>0</v>
      </c>
      <c r="E6428">
        <v>258989.552793148</v>
      </c>
      <c r="F6428">
        <v>0</v>
      </c>
      <c r="G6428">
        <v>377109876.05633497</v>
      </c>
      <c r="H6428">
        <v>0</v>
      </c>
      <c r="I6428">
        <v>0</v>
      </c>
      <c r="J6428">
        <f t="shared" si="400"/>
        <v>256146.328546284</v>
      </c>
      <c r="L6428">
        <f t="shared" si="401"/>
        <v>256146.328546284</v>
      </c>
      <c r="N6428">
        <f t="shared" si="402"/>
        <v>520993111.99696022</v>
      </c>
      <c r="O6428">
        <f t="shared" si="403"/>
        <v>890793076.69898641</v>
      </c>
      <c r="S6428">
        <f>F6428/MAX(F:F)*100</f>
        <v>0</v>
      </c>
      <c r="T6428">
        <f>J6428/MAX(F:F)*100</f>
        <v>2.3978518225295864</v>
      </c>
      <c r="U6428">
        <f>H6428/MAX(H:H)*100</f>
        <v>0</v>
      </c>
      <c r="V6428">
        <f>E6428/MAX(E:E)*100</f>
        <v>7.7344490430043669</v>
      </c>
    </row>
    <row r="6429" spans="1:22">
      <c r="A6429">
        <v>6427</v>
      </c>
      <c r="B6429">
        <v>224501.82572795299</v>
      </c>
      <c r="C6429">
        <v>0</v>
      </c>
      <c r="D6429">
        <v>0</v>
      </c>
      <c r="E6429">
        <v>226993.795993534</v>
      </c>
      <c r="F6429">
        <v>0</v>
      </c>
      <c r="G6429">
        <v>376881852.73591101</v>
      </c>
      <c r="H6429">
        <v>0</v>
      </c>
      <c r="I6429">
        <v>0</v>
      </c>
      <c r="J6429">
        <f t="shared" si="400"/>
        <v>224501.82572795299</v>
      </c>
      <c r="L6429">
        <f t="shared" si="401"/>
        <v>224501.82572795299</v>
      </c>
      <c r="N6429">
        <f t="shared" si="402"/>
        <v>521220105.79295373</v>
      </c>
      <c r="O6429">
        <f t="shared" si="403"/>
        <v>890793076.69898641</v>
      </c>
      <c r="S6429">
        <f>F6429/MAX(F:F)*100</f>
        <v>0</v>
      </c>
      <c r="T6429">
        <f>J6429/MAX(F:F)*100</f>
        <v>2.1016194728932858</v>
      </c>
      <c r="U6429">
        <f>H6429/MAX(H:H)*100</f>
        <v>0</v>
      </c>
      <c r="V6429">
        <f>E6429/MAX(E:E)*100</f>
        <v>6.7789296103088486</v>
      </c>
    </row>
    <row r="6430" spans="1:22">
      <c r="A6430">
        <v>6428</v>
      </c>
      <c r="B6430">
        <v>204943.92440007301</v>
      </c>
      <c r="C6430">
        <v>0</v>
      </c>
      <c r="D6430">
        <v>0</v>
      </c>
      <c r="E6430">
        <v>207218.80196091399</v>
      </c>
      <c r="F6430">
        <v>0</v>
      </c>
      <c r="G6430">
        <v>376673605.02324301</v>
      </c>
      <c r="H6430">
        <v>0</v>
      </c>
      <c r="I6430">
        <v>0</v>
      </c>
      <c r="J6430">
        <f t="shared" si="400"/>
        <v>204943.92440007301</v>
      </c>
      <c r="L6430">
        <f t="shared" si="401"/>
        <v>204943.92440007301</v>
      </c>
      <c r="N6430">
        <f t="shared" si="402"/>
        <v>521427324.59491462</v>
      </c>
      <c r="O6430">
        <f t="shared" si="403"/>
        <v>890793076.69898641</v>
      </c>
      <c r="S6430">
        <f>F6430/MAX(F:F)*100</f>
        <v>0</v>
      </c>
      <c r="T6430">
        <f>J6430/MAX(F:F)*100</f>
        <v>1.9185329160409321</v>
      </c>
      <c r="U6430">
        <f>H6430/MAX(H:H)*100</f>
        <v>0</v>
      </c>
      <c r="V6430">
        <f>E6430/MAX(E:E)*100</f>
        <v>6.1883703309035765</v>
      </c>
    </row>
    <row r="6431" spans="1:22">
      <c r="A6431">
        <v>6429</v>
      </c>
      <c r="B6431">
        <v>264355.37104311102</v>
      </c>
      <c r="C6431">
        <v>0</v>
      </c>
      <c r="D6431">
        <v>0</v>
      </c>
      <c r="E6431">
        <v>267289.715661689</v>
      </c>
      <c r="F6431">
        <v>0</v>
      </c>
      <c r="G6431">
        <v>376405286.95736998</v>
      </c>
      <c r="H6431">
        <v>0</v>
      </c>
      <c r="I6431">
        <v>0</v>
      </c>
      <c r="J6431">
        <f t="shared" si="400"/>
        <v>264355.37104311102</v>
      </c>
      <c r="L6431">
        <f t="shared" si="401"/>
        <v>264355.37104311102</v>
      </c>
      <c r="N6431">
        <f t="shared" si="402"/>
        <v>521694614.31057632</v>
      </c>
      <c r="O6431">
        <f t="shared" si="403"/>
        <v>890793076.69898641</v>
      </c>
      <c r="S6431">
        <f>F6431/MAX(F:F)*100</f>
        <v>0</v>
      </c>
      <c r="T6431">
        <f>J6431/MAX(F:F)*100</f>
        <v>2.4746987858413516</v>
      </c>
      <c r="U6431">
        <f>H6431/MAX(H:H)*100</f>
        <v>0</v>
      </c>
      <c r="V6431">
        <f>E6431/MAX(E:E)*100</f>
        <v>7.9823246274169977</v>
      </c>
    </row>
    <row r="6432" spans="1:22">
      <c r="A6432">
        <v>6430</v>
      </c>
      <c r="B6432">
        <v>129106.283861451</v>
      </c>
      <c r="C6432">
        <v>0</v>
      </c>
      <c r="D6432">
        <v>0</v>
      </c>
      <c r="E6432">
        <v>130539.363612313</v>
      </c>
      <c r="F6432">
        <v>0</v>
      </c>
      <c r="G6432">
        <v>376273719.96572101</v>
      </c>
      <c r="H6432">
        <v>0</v>
      </c>
      <c r="I6432">
        <v>0</v>
      </c>
      <c r="J6432">
        <f t="shared" si="400"/>
        <v>129106.283861451</v>
      </c>
      <c r="L6432">
        <f t="shared" si="401"/>
        <v>129106.283861451</v>
      </c>
      <c r="N6432">
        <f t="shared" si="402"/>
        <v>521825153.67418861</v>
      </c>
      <c r="O6432">
        <f t="shared" si="403"/>
        <v>890793076.69898641</v>
      </c>
      <c r="S6432">
        <f>F6432/MAX(F:F)*100</f>
        <v>0</v>
      </c>
      <c r="T6432">
        <f>J6432/MAX(F:F)*100</f>
        <v>1.208597210095337</v>
      </c>
      <c r="U6432">
        <f>H6432/MAX(H:H)*100</f>
        <v>0</v>
      </c>
      <c r="V6432">
        <f>E6432/MAX(E:E)*100</f>
        <v>3.898420013768082</v>
      </c>
    </row>
    <row r="6433" spans="1:22">
      <c r="A6433">
        <v>6431</v>
      </c>
      <c r="B6433">
        <v>99313.820960487603</v>
      </c>
      <c r="C6433">
        <v>0</v>
      </c>
      <c r="D6433">
        <v>0</v>
      </c>
      <c r="E6433">
        <v>100416.204373149</v>
      </c>
      <c r="F6433">
        <v>0</v>
      </c>
      <c r="G6433">
        <v>376172276.48742402</v>
      </c>
      <c r="H6433">
        <v>0</v>
      </c>
      <c r="I6433">
        <v>0</v>
      </c>
      <c r="J6433">
        <f t="shared" si="400"/>
        <v>99313.820960487603</v>
      </c>
      <c r="L6433">
        <f t="shared" si="401"/>
        <v>99313.820960487603</v>
      </c>
      <c r="N6433">
        <f t="shared" si="402"/>
        <v>521925569.87856174</v>
      </c>
      <c r="O6433">
        <f t="shared" si="403"/>
        <v>890793076.69898641</v>
      </c>
      <c r="S6433">
        <f>F6433/MAX(F:F)*100</f>
        <v>0</v>
      </c>
      <c r="T6433">
        <f>J6433/MAX(F:F)*100</f>
        <v>0.92970228362828922</v>
      </c>
      <c r="U6433">
        <f>H6433/MAX(H:H)*100</f>
        <v>0</v>
      </c>
      <c r="V6433">
        <f>E6433/MAX(E:E)*100</f>
        <v>2.9988237264394439</v>
      </c>
    </row>
    <row r="6434" spans="1:22">
      <c r="A6434">
        <v>6432</v>
      </c>
      <c r="B6434">
        <v>45530.007058930103</v>
      </c>
      <c r="C6434">
        <v>0</v>
      </c>
      <c r="D6434">
        <v>0</v>
      </c>
      <c r="E6434">
        <v>46035.390137284201</v>
      </c>
      <c r="F6434">
        <v>0</v>
      </c>
      <c r="G6434">
        <v>376125214.09639698</v>
      </c>
      <c r="H6434">
        <v>0</v>
      </c>
      <c r="I6434">
        <v>0</v>
      </c>
      <c r="J6434">
        <f t="shared" si="400"/>
        <v>45530.007058930103</v>
      </c>
      <c r="L6434">
        <f t="shared" si="401"/>
        <v>45530.007058930103</v>
      </c>
      <c r="N6434">
        <f t="shared" si="402"/>
        <v>521971605.26869899</v>
      </c>
      <c r="O6434">
        <f t="shared" si="403"/>
        <v>890793076.69898641</v>
      </c>
      <c r="S6434">
        <f>F6434/MAX(F:F)*100</f>
        <v>0</v>
      </c>
      <c r="T6434">
        <f>J6434/MAX(F:F)*100</f>
        <v>0.42621813486705284</v>
      </c>
      <c r="U6434">
        <f>H6434/MAX(H:H)*100</f>
        <v>0</v>
      </c>
      <c r="V6434">
        <f>E6434/MAX(E:E)*100</f>
        <v>1.3747982316338074</v>
      </c>
    </row>
    <row r="6435" spans="1:22">
      <c r="A6435">
        <v>6433</v>
      </c>
      <c r="B6435">
        <v>45536.5302557014</v>
      </c>
      <c r="C6435">
        <v>0</v>
      </c>
      <c r="D6435">
        <v>0</v>
      </c>
      <c r="E6435">
        <v>46041.985741539698</v>
      </c>
      <c r="F6435">
        <v>0</v>
      </c>
      <c r="G6435">
        <v>376078145.23643398</v>
      </c>
      <c r="H6435">
        <v>0</v>
      </c>
      <c r="I6435">
        <v>0</v>
      </c>
      <c r="J6435">
        <f t="shared" si="400"/>
        <v>45536.5302557014</v>
      </c>
      <c r="L6435">
        <f t="shared" si="401"/>
        <v>45536.5302557014</v>
      </c>
      <c r="N6435">
        <f t="shared" si="402"/>
        <v>522017647.25444055</v>
      </c>
      <c r="O6435">
        <f t="shared" si="403"/>
        <v>890793076.69898641</v>
      </c>
      <c r="S6435">
        <f>F6435/MAX(F:F)*100</f>
        <v>0</v>
      </c>
      <c r="T6435">
        <f>J6435/MAX(F:F)*100</f>
        <v>0.42627920019387422</v>
      </c>
      <c r="U6435">
        <f>H6435/MAX(H:H)*100</f>
        <v>0</v>
      </c>
      <c r="V6435">
        <f>E6435/MAX(E:E)*100</f>
        <v>1.3749952023782712</v>
      </c>
    </row>
    <row r="6436" spans="1:22">
      <c r="A6436">
        <v>6434</v>
      </c>
      <c r="B6436">
        <v>42807.848875236203</v>
      </c>
      <c r="C6436">
        <v>0</v>
      </c>
      <c r="D6436">
        <v>0</v>
      </c>
      <c r="E6436">
        <v>43283.015997751303</v>
      </c>
      <c r="F6436">
        <v>0</v>
      </c>
      <c r="G6436">
        <v>376033835.47289997</v>
      </c>
      <c r="H6436">
        <v>0</v>
      </c>
      <c r="I6436">
        <v>0</v>
      </c>
      <c r="J6436">
        <f t="shared" si="400"/>
        <v>42807.848875236203</v>
      </c>
      <c r="L6436">
        <f t="shared" si="401"/>
        <v>42807.848875236203</v>
      </c>
      <c r="N6436">
        <f t="shared" si="402"/>
        <v>522060930.27043831</v>
      </c>
      <c r="O6436">
        <f t="shared" si="403"/>
        <v>890793076.69898641</v>
      </c>
      <c r="S6436">
        <f>F6436/MAX(F:F)*100</f>
        <v>0</v>
      </c>
      <c r="T6436">
        <f>J6436/MAX(F:F)*100</f>
        <v>0.4007353102682033</v>
      </c>
      <c r="U6436">
        <f>H6436/MAX(H:H)*100</f>
        <v>0</v>
      </c>
      <c r="V6436">
        <f>E6436/MAX(E:E)*100</f>
        <v>1.2926014893331526</v>
      </c>
    </row>
    <row r="6437" spans="1:22">
      <c r="A6437">
        <v>6435</v>
      </c>
      <c r="B6437">
        <v>45491.068466324199</v>
      </c>
      <c r="C6437">
        <v>0</v>
      </c>
      <c r="D6437">
        <v>0</v>
      </c>
      <c r="E6437">
        <v>45996.019326300397</v>
      </c>
      <c r="F6437">
        <v>0</v>
      </c>
      <c r="G6437">
        <v>375986812.825297</v>
      </c>
      <c r="H6437">
        <v>0</v>
      </c>
      <c r="I6437">
        <v>0</v>
      </c>
      <c r="J6437">
        <f t="shared" si="400"/>
        <v>45491.068466324199</v>
      </c>
      <c r="L6437">
        <f t="shared" si="401"/>
        <v>45491.068466324199</v>
      </c>
      <c r="N6437">
        <f t="shared" si="402"/>
        <v>522106926.28976464</v>
      </c>
      <c r="O6437">
        <f t="shared" si="403"/>
        <v>890793076.69898641</v>
      </c>
      <c r="S6437">
        <f>F6437/MAX(F:F)*100</f>
        <v>0</v>
      </c>
      <c r="T6437">
        <f>J6437/MAX(F:F)*100</f>
        <v>0.42585362066231408</v>
      </c>
      <c r="U6437">
        <f>H6437/MAX(H:H)*100</f>
        <v>0</v>
      </c>
      <c r="V6437">
        <f>E6437/MAX(E:E)*100</f>
        <v>1.373622464009006</v>
      </c>
    </row>
    <row r="6438" spans="1:22">
      <c r="A6438">
        <v>6436</v>
      </c>
      <c r="B6438">
        <v>45451.792568920697</v>
      </c>
      <c r="C6438">
        <v>0</v>
      </c>
      <c r="D6438">
        <v>0</v>
      </c>
      <c r="E6438">
        <v>45956.307466435697</v>
      </c>
      <c r="F6438">
        <v>0</v>
      </c>
      <c r="G6438">
        <v>375939830.01611501</v>
      </c>
      <c r="H6438">
        <v>0</v>
      </c>
      <c r="I6438">
        <v>0</v>
      </c>
      <c r="J6438">
        <f t="shared" si="400"/>
        <v>45451.792568920697</v>
      </c>
      <c r="L6438">
        <f t="shared" si="401"/>
        <v>45451.792568920697</v>
      </c>
      <c r="N6438">
        <f t="shared" si="402"/>
        <v>522152882.59723109</v>
      </c>
      <c r="O6438">
        <f t="shared" si="403"/>
        <v>890793076.69898641</v>
      </c>
      <c r="S6438">
        <f>F6438/MAX(F:F)*100</f>
        <v>0</v>
      </c>
      <c r="T6438">
        <f>J6438/MAX(F:F)*100</f>
        <v>0.42548594886039931</v>
      </c>
      <c r="U6438">
        <f>H6438/MAX(H:H)*100</f>
        <v>0</v>
      </c>
      <c r="V6438">
        <f>E6438/MAX(E:E)*100</f>
        <v>1.3724365113201276</v>
      </c>
    </row>
    <row r="6439" spans="1:22">
      <c r="A6439">
        <v>6437</v>
      </c>
      <c r="B6439">
        <v>42769.991226547398</v>
      </c>
      <c r="C6439">
        <v>0</v>
      </c>
      <c r="D6439">
        <v>0</v>
      </c>
      <c r="E6439">
        <v>43244.738129162099</v>
      </c>
      <c r="F6439">
        <v>0</v>
      </c>
      <c r="G6439">
        <v>375895558.90272403</v>
      </c>
      <c r="H6439">
        <v>0</v>
      </c>
      <c r="I6439">
        <v>0</v>
      </c>
      <c r="J6439">
        <f t="shared" si="400"/>
        <v>42769.991226547398</v>
      </c>
      <c r="L6439">
        <f t="shared" si="401"/>
        <v>42769.991226547398</v>
      </c>
      <c r="N6439">
        <f t="shared" si="402"/>
        <v>522196127.33536023</v>
      </c>
      <c r="O6439">
        <f t="shared" si="403"/>
        <v>890793076.69898641</v>
      </c>
      <c r="S6439">
        <f>F6439/MAX(F:F)*100</f>
        <v>0</v>
      </c>
      <c r="T6439">
        <f>J6439/MAX(F:F)*100</f>
        <v>0.4003809150581672</v>
      </c>
      <c r="U6439">
        <f>H6439/MAX(H:H)*100</f>
        <v>0</v>
      </c>
      <c r="V6439">
        <f>E6439/MAX(E:E)*100</f>
        <v>1.2914583612768851</v>
      </c>
    </row>
    <row r="6440" spans="1:22">
      <c r="A6440">
        <v>6438</v>
      </c>
      <c r="B6440">
        <v>67841.159668276305</v>
      </c>
      <c r="C6440">
        <v>0</v>
      </c>
      <c r="D6440">
        <v>0</v>
      </c>
      <c r="E6440">
        <v>68594.196540594203</v>
      </c>
      <c r="F6440">
        <v>0</v>
      </c>
      <c r="G6440">
        <v>375825938.45007598</v>
      </c>
      <c r="H6440">
        <v>0</v>
      </c>
      <c r="I6440">
        <v>0</v>
      </c>
      <c r="J6440">
        <f t="shared" si="400"/>
        <v>67841.159668276305</v>
      </c>
      <c r="L6440">
        <f t="shared" si="401"/>
        <v>67841.159668276305</v>
      </c>
      <c r="N6440">
        <f t="shared" si="402"/>
        <v>522264721.53190082</v>
      </c>
      <c r="O6440">
        <f t="shared" si="403"/>
        <v>890793076.69898641</v>
      </c>
      <c r="S6440">
        <f>F6440/MAX(F:F)*100</f>
        <v>0</v>
      </c>
      <c r="T6440">
        <f>J6440/MAX(F:F)*100</f>
        <v>0.63507858682309037</v>
      </c>
      <c r="U6440">
        <f>H6440/MAX(H:H)*100</f>
        <v>0</v>
      </c>
      <c r="V6440">
        <f>E6440/MAX(E:E)*100</f>
        <v>2.0484931228588481</v>
      </c>
    </row>
    <row r="6441" spans="1:22">
      <c r="A6441">
        <v>6439</v>
      </c>
      <c r="B6441">
        <v>109612.723257408</v>
      </c>
      <c r="C6441">
        <v>0</v>
      </c>
      <c r="D6441">
        <v>0</v>
      </c>
      <c r="E6441">
        <v>110829.42448556601</v>
      </c>
      <c r="F6441">
        <v>0</v>
      </c>
      <c r="G6441">
        <v>375714082.95686603</v>
      </c>
      <c r="H6441">
        <v>0</v>
      </c>
      <c r="I6441">
        <v>0</v>
      </c>
      <c r="J6441">
        <f t="shared" si="400"/>
        <v>109612.723257408</v>
      </c>
      <c r="L6441">
        <f t="shared" si="401"/>
        <v>109612.723257408</v>
      </c>
      <c r="N6441">
        <f t="shared" si="402"/>
        <v>522375550.95638639</v>
      </c>
      <c r="O6441">
        <f t="shared" si="403"/>
        <v>890793076.69898641</v>
      </c>
      <c r="S6441">
        <f>F6441/MAX(F:F)*100</f>
        <v>0</v>
      </c>
      <c r="T6441">
        <f>J6441/MAX(F:F)*100</f>
        <v>1.026112963347489</v>
      </c>
      <c r="U6441">
        <f>H6441/MAX(H:H)*100</f>
        <v>0</v>
      </c>
      <c r="V6441">
        <f>E6441/MAX(E:E)*100</f>
        <v>3.3098035303136348</v>
      </c>
    </row>
    <row r="6442" spans="1:22">
      <c r="A6442">
        <v>6440</v>
      </c>
      <c r="B6442">
        <v>207476.55645654499</v>
      </c>
      <c r="C6442">
        <v>0</v>
      </c>
      <c r="D6442">
        <v>0</v>
      </c>
      <c r="E6442">
        <v>209779.54623321199</v>
      </c>
      <c r="F6442">
        <v>0</v>
      </c>
      <c r="G6442">
        <v>375503277.64296597</v>
      </c>
      <c r="H6442">
        <v>0</v>
      </c>
      <c r="I6442">
        <v>0</v>
      </c>
      <c r="J6442">
        <f t="shared" si="400"/>
        <v>207476.55645654499</v>
      </c>
      <c r="L6442">
        <f t="shared" si="401"/>
        <v>207476.55645654499</v>
      </c>
      <c r="N6442">
        <f t="shared" si="402"/>
        <v>522585330.50261962</v>
      </c>
      <c r="O6442">
        <f t="shared" si="403"/>
        <v>890793076.69898641</v>
      </c>
      <c r="S6442">
        <f>F6442/MAX(F:F)*100</f>
        <v>0</v>
      </c>
      <c r="T6442">
        <f>J6442/MAX(F:F)*100</f>
        <v>1.9422415376982238</v>
      </c>
      <c r="U6442">
        <f>H6442/MAX(H:H)*100</f>
        <v>0</v>
      </c>
      <c r="V6442">
        <f>E6442/MAX(E:E)*100</f>
        <v>6.2648442499194266</v>
      </c>
    </row>
    <row r="6443" spans="1:22">
      <c r="A6443">
        <v>6441</v>
      </c>
      <c r="B6443">
        <v>251575.15531373999</v>
      </c>
      <c r="C6443">
        <v>0</v>
      </c>
      <c r="D6443">
        <v>0</v>
      </c>
      <c r="E6443">
        <v>254367.63953772301</v>
      </c>
      <c r="F6443">
        <v>0</v>
      </c>
      <c r="G6443">
        <v>375247884.803141</v>
      </c>
      <c r="H6443">
        <v>0</v>
      </c>
      <c r="I6443">
        <v>0</v>
      </c>
      <c r="J6443">
        <f t="shared" si="400"/>
        <v>251575.15531373999</v>
      </c>
      <c r="L6443">
        <f t="shared" si="401"/>
        <v>251575.15531373999</v>
      </c>
      <c r="N6443">
        <f t="shared" si="402"/>
        <v>522839698.14215738</v>
      </c>
      <c r="O6443">
        <f t="shared" si="403"/>
        <v>890793076.69898641</v>
      </c>
      <c r="S6443">
        <f>F6443/MAX(F:F)*100</f>
        <v>0</v>
      </c>
      <c r="T6443">
        <f>J6443/MAX(F:F)*100</f>
        <v>2.3550598913355638</v>
      </c>
      <c r="U6443">
        <f>H6443/MAX(H:H)*100</f>
        <v>0</v>
      </c>
      <c r="V6443">
        <f>E6443/MAX(E:E)*100</f>
        <v>7.5964204925484253</v>
      </c>
    </row>
    <row r="6444" spans="1:22">
      <c r="A6444">
        <v>6442</v>
      </c>
      <c r="B6444">
        <v>267652.76414962701</v>
      </c>
      <c r="C6444">
        <v>89112.149335074995</v>
      </c>
      <c r="D6444">
        <v>0</v>
      </c>
      <c r="E6444">
        <v>0</v>
      </c>
      <c r="F6444">
        <v>0</v>
      </c>
      <c r="G6444">
        <v>376716734.13972998</v>
      </c>
      <c r="H6444">
        <v>1397260.43585037</v>
      </c>
      <c r="I6444">
        <v>1664913.2</v>
      </c>
      <c r="J6444">
        <f t="shared" si="400"/>
        <v>267652.76414962701</v>
      </c>
      <c r="L6444">
        <f t="shared" si="401"/>
        <v>-1129607.671700743</v>
      </c>
      <c r="N6444">
        <f t="shared" si="402"/>
        <v>522839698.14215738</v>
      </c>
      <c r="O6444">
        <f t="shared" si="403"/>
        <v>892190337.13483679</v>
      </c>
      <c r="S6444">
        <f>F6444/MAX(F:F)*100</f>
        <v>0</v>
      </c>
      <c r="T6444">
        <f>J6444/MAX(F:F)*100</f>
        <v>2.5055665328628636</v>
      </c>
      <c r="U6444">
        <f>H6444/MAX(H:H)*100</f>
        <v>60.313743892589819</v>
      </c>
      <c r="V6444">
        <f>E6444/MAX(E:E)*100</f>
        <v>0</v>
      </c>
    </row>
    <row r="6445" spans="1:22">
      <c r="A6445">
        <v>6443</v>
      </c>
      <c r="B6445">
        <v>297106.76610197901</v>
      </c>
      <c r="C6445">
        <v>20187.4225353369</v>
      </c>
      <c r="D6445">
        <v>0</v>
      </c>
      <c r="E6445">
        <v>0</v>
      </c>
      <c r="F6445">
        <v>0</v>
      </c>
      <c r="G6445">
        <v>377028899.95158702</v>
      </c>
      <c r="H6445">
        <v>296522.33389801998</v>
      </c>
      <c r="I6445">
        <v>593629.1</v>
      </c>
      <c r="J6445">
        <f t="shared" si="400"/>
        <v>297106.76610197901</v>
      </c>
      <c r="L6445">
        <f t="shared" si="401"/>
        <v>584.43220395903336</v>
      </c>
      <c r="N6445">
        <f t="shared" si="402"/>
        <v>522839698.14215738</v>
      </c>
      <c r="O6445">
        <f t="shared" si="403"/>
        <v>892486859.46873486</v>
      </c>
      <c r="S6445">
        <f>F6445/MAX(F:F)*100</f>
        <v>0</v>
      </c>
      <c r="T6445">
        <f>J6445/MAX(F:F)*100</f>
        <v>2.7812930391261594</v>
      </c>
      <c r="U6445">
        <f>H6445/MAX(H:H)*100</f>
        <v>12.799598161006964</v>
      </c>
      <c r="V6445">
        <f>E6445/MAX(E:E)*100</f>
        <v>0</v>
      </c>
    </row>
    <row r="6446" spans="1:22">
      <c r="A6446">
        <v>6444</v>
      </c>
      <c r="B6446">
        <v>381659.69022530701</v>
      </c>
      <c r="C6446">
        <v>19706.159475019998</v>
      </c>
      <c r="D6446">
        <v>0</v>
      </c>
      <c r="E6446">
        <v>0</v>
      </c>
      <c r="F6446">
        <v>0</v>
      </c>
      <c r="G6446">
        <v>377302923.75514799</v>
      </c>
      <c r="H6446">
        <v>258434.309774692</v>
      </c>
      <c r="I6446">
        <v>640094</v>
      </c>
      <c r="J6446">
        <f t="shared" si="400"/>
        <v>381659.69022530701</v>
      </c>
      <c r="L6446">
        <f t="shared" si="401"/>
        <v>123225.38045061502</v>
      </c>
      <c r="N6446">
        <f t="shared" si="402"/>
        <v>522839698.14215738</v>
      </c>
      <c r="O6446">
        <f t="shared" si="403"/>
        <v>892745293.7785095</v>
      </c>
      <c r="S6446">
        <f>F6446/MAX(F:F)*100</f>
        <v>0</v>
      </c>
      <c r="T6446">
        <f>J6446/MAX(F:F)*100</f>
        <v>3.5728147617289223</v>
      </c>
      <c r="U6446">
        <f>H6446/MAX(H:H)*100</f>
        <v>11.155501417545464</v>
      </c>
      <c r="V6446">
        <f>E6446/MAX(E:E)*100</f>
        <v>0</v>
      </c>
    </row>
    <row r="6447" spans="1:22">
      <c r="A6447">
        <v>6445</v>
      </c>
      <c r="B6447">
        <v>256328.08007432299</v>
      </c>
      <c r="C6447">
        <v>27410.397173479101</v>
      </c>
      <c r="D6447">
        <v>0</v>
      </c>
      <c r="E6447">
        <v>0</v>
      </c>
      <c r="F6447">
        <v>0</v>
      </c>
      <c r="G6447">
        <v>377750571.99709499</v>
      </c>
      <c r="H6447">
        <v>426304.11992567597</v>
      </c>
      <c r="I6447">
        <v>682632.2</v>
      </c>
      <c r="J6447">
        <f t="shared" si="400"/>
        <v>256328.08007432299</v>
      </c>
      <c r="L6447">
        <f t="shared" si="401"/>
        <v>-169976.03985135298</v>
      </c>
      <c r="N6447">
        <f t="shared" si="402"/>
        <v>522839698.14215738</v>
      </c>
      <c r="O6447">
        <f t="shared" si="403"/>
        <v>893171597.89843512</v>
      </c>
      <c r="S6447">
        <f>F6447/MAX(F:F)*100</f>
        <v>0</v>
      </c>
      <c r="T6447">
        <f>J6447/MAX(F:F)*100</f>
        <v>2.3995532454437045</v>
      </c>
      <c r="U6447">
        <f>H6447/MAX(H:H)*100</f>
        <v>18.401721575909967</v>
      </c>
      <c r="V6447">
        <f>E6447/MAX(E:E)*100</f>
        <v>0</v>
      </c>
    </row>
    <row r="6448" spans="1:22">
      <c r="A6448">
        <v>6446</v>
      </c>
      <c r="B6448">
        <v>163725.934218557</v>
      </c>
      <c r="C6448">
        <v>24491.9648306743</v>
      </c>
      <c r="D6448">
        <v>0</v>
      </c>
      <c r="E6448">
        <v>0</v>
      </c>
      <c r="F6448">
        <v>0</v>
      </c>
      <c r="G6448">
        <v>378214297.671556</v>
      </c>
      <c r="H6448">
        <v>445481.66578144202</v>
      </c>
      <c r="I6448">
        <v>609207.6</v>
      </c>
      <c r="J6448">
        <f t="shared" si="400"/>
        <v>163725.934218557</v>
      </c>
      <c r="L6448">
        <f t="shared" si="401"/>
        <v>-281755.73156288499</v>
      </c>
      <c r="N6448">
        <f t="shared" si="402"/>
        <v>522839698.14215738</v>
      </c>
      <c r="O6448">
        <f t="shared" si="403"/>
        <v>893617079.56421661</v>
      </c>
      <c r="S6448">
        <f>F6448/MAX(F:F)*100</f>
        <v>0</v>
      </c>
      <c r="T6448">
        <f>J6448/MAX(F:F)*100</f>
        <v>1.532680682910462</v>
      </c>
      <c r="U6448">
        <f>H6448/MAX(H:H)*100</f>
        <v>19.229534029161837</v>
      </c>
      <c r="V6448">
        <f>E6448/MAX(E:E)*100</f>
        <v>0</v>
      </c>
    </row>
    <row r="6449" spans="1:22">
      <c r="A6449">
        <v>6447</v>
      </c>
      <c r="B6449">
        <v>128914.41015682</v>
      </c>
      <c r="C6449">
        <v>13887.1446824709</v>
      </c>
      <c r="D6449">
        <v>0</v>
      </c>
      <c r="E6449">
        <v>0</v>
      </c>
      <c r="F6449">
        <v>0</v>
      </c>
      <c r="G6449">
        <v>378492505.84623498</v>
      </c>
      <c r="H6449">
        <v>268487.88984317897</v>
      </c>
      <c r="I6449">
        <v>397402.3</v>
      </c>
      <c r="J6449">
        <f t="shared" si="400"/>
        <v>128914.41015682</v>
      </c>
      <c r="L6449">
        <f t="shared" si="401"/>
        <v>-139573.47968635897</v>
      </c>
      <c r="N6449">
        <f t="shared" si="402"/>
        <v>522839698.14215738</v>
      </c>
      <c r="O6449">
        <f t="shared" si="403"/>
        <v>893885567.45405984</v>
      </c>
      <c r="S6449">
        <f>F6449/MAX(F:F)*100</f>
        <v>0</v>
      </c>
      <c r="T6449">
        <f>J6449/MAX(F:F)*100</f>
        <v>1.2068010308763879</v>
      </c>
      <c r="U6449">
        <f>H6449/MAX(H:H)*100</f>
        <v>11.589471376113234</v>
      </c>
      <c r="V6449">
        <f>E6449/MAX(E:E)*100</f>
        <v>0</v>
      </c>
    </row>
    <row r="6450" spans="1:22">
      <c r="A6450">
        <v>6448</v>
      </c>
      <c r="B6450">
        <v>86992.511682641794</v>
      </c>
      <c r="C6450">
        <v>4216.7432323652702</v>
      </c>
      <c r="D6450">
        <v>0</v>
      </c>
      <c r="E6450">
        <v>0</v>
      </c>
      <c r="F6450">
        <v>0</v>
      </c>
      <c r="G6450">
        <v>378583300.10565501</v>
      </c>
      <c r="H6450">
        <v>88641.488317358104</v>
      </c>
      <c r="I6450">
        <v>175634</v>
      </c>
      <c r="J6450">
        <f t="shared" si="400"/>
        <v>86992.511682641794</v>
      </c>
      <c r="L6450">
        <f t="shared" si="401"/>
        <v>-1648.9766347163095</v>
      </c>
      <c r="N6450">
        <f t="shared" si="402"/>
        <v>522839698.14215738</v>
      </c>
      <c r="O6450">
        <f t="shared" si="403"/>
        <v>893974208.94237721</v>
      </c>
      <c r="S6450">
        <f>F6450/MAX(F:F)*100</f>
        <v>0</v>
      </c>
      <c r="T6450">
        <f>J6450/MAX(F:F)*100</f>
        <v>0.81435933073292988</v>
      </c>
      <c r="U6450">
        <f>H6450/MAX(H:H)*100</f>
        <v>3.8262731037520448</v>
      </c>
      <c r="V6450">
        <f>E6450/MAX(E:E)*100</f>
        <v>0</v>
      </c>
    </row>
    <row r="6451" spans="1:22">
      <c r="A6451">
        <v>6449</v>
      </c>
      <c r="B6451">
        <v>137854.89673181201</v>
      </c>
      <c r="C6451">
        <v>0</v>
      </c>
      <c r="D6451">
        <v>0</v>
      </c>
      <c r="E6451">
        <v>139385.086085535</v>
      </c>
      <c r="F6451">
        <v>0</v>
      </c>
      <c r="G6451">
        <v>378442881.52943599</v>
      </c>
      <c r="H6451">
        <v>0</v>
      </c>
      <c r="I6451">
        <v>0</v>
      </c>
      <c r="J6451">
        <f t="shared" si="400"/>
        <v>137854.89673181201</v>
      </c>
      <c r="L6451">
        <f t="shared" si="401"/>
        <v>137854.89673181201</v>
      </c>
      <c r="N6451">
        <f t="shared" si="402"/>
        <v>522979083.22824293</v>
      </c>
      <c r="O6451">
        <f t="shared" si="403"/>
        <v>893974208.94237721</v>
      </c>
      <c r="S6451">
        <f>F6451/MAX(F:F)*100</f>
        <v>0</v>
      </c>
      <c r="T6451">
        <f>J6451/MAX(F:F)*100</f>
        <v>1.2904952307886548</v>
      </c>
      <c r="U6451">
        <f>H6451/MAX(H:H)*100</f>
        <v>0</v>
      </c>
      <c r="V6451">
        <f>E6451/MAX(E:E)*100</f>
        <v>4.1625881586983828</v>
      </c>
    </row>
    <row r="6452" spans="1:22">
      <c r="A6452">
        <v>6450</v>
      </c>
      <c r="B6452">
        <v>219999.60093296599</v>
      </c>
      <c r="C6452">
        <v>0</v>
      </c>
      <c r="D6452">
        <v>0</v>
      </c>
      <c r="E6452">
        <v>222441.59650332099</v>
      </c>
      <c r="F6452">
        <v>0</v>
      </c>
      <c r="G6452">
        <v>378219406.82073402</v>
      </c>
      <c r="H6452">
        <v>0</v>
      </c>
      <c r="I6452">
        <v>0</v>
      </c>
      <c r="J6452">
        <f t="shared" si="400"/>
        <v>219999.60093296599</v>
      </c>
      <c r="L6452">
        <f t="shared" si="401"/>
        <v>219999.60093296599</v>
      </c>
      <c r="N6452">
        <f t="shared" si="402"/>
        <v>523201524.82474625</v>
      </c>
      <c r="O6452">
        <f t="shared" si="403"/>
        <v>893974208.94237721</v>
      </c>
      <c r="S6452">
        <f>F6452/MAX(F:F)*100</f>
        <v>0</v>
      </c>
      <c r="T6452">
        <f>J6452/MAX(F:F)*100</f>
        <v>2.0594729857998866</v>
      </c>
      <c r="U6452">
        <f>H6452/MAX(H:H)*100</f>
        <v>0</v>
      </c>
      <c r="V6452">
        <f>E6452/MAX(E:E)*100</f>
        <v>6.6429829877098907</v>
      </c>
    </row>
    <row r="6453" spans="1:22">
      <c r="A6453">
        <v>6451</v>
      </c>
      <c r="B6453">
        <v>247583.08139790199</v>
      </c>
      <c r="C6453">
        <v>0</v>
      </c>
      <c r="D6453">
        <v>0</v>
      </c>
      <c r="E6453">
        <v>250331.25360141799</v>
      </c>
      <c r="F6453">
        <v>0</v>
      </c>
      <c r="G6453">
        <v>377968043.05641198</v>
      </c>
      <c r="H6453">
        <v>0</v>
      </c>
      <c r="I6453">
        <v>0</v>
      </c>
      <c r="J6453">
        <f t="shared" si="400"/>
        <v>247583.08139790199</v>
      </c>
      <c r="L6453">
        <f t="shared" si="401"/>
        <v>247583.08139790199</v>
      </c>
      <c r="N6453">
        <f t="shared" si="402"/>
        <v>523451856.07834768</v>
      </c>
      <c r="O6453">
        <f t="shared" si="403"/>
        <v>893974208.94237721</v>
      </c>
      <c r="S6453">
        <f>F6453/MAX(F:F)*100</f>
        <v>0</v>
      </c>
      <c r="T6453">
        <f>J6453/MAX(F:F)*100</f>
        <v>2.3176890581516898</v>
      </c>
      <c r="U6453">
        <f>H6453/MAX(H:H)*100</f>
        <v>0</v>
      </c>
      <c r="V6453">
        <f>E6453/MAX(E:E)*100</f>
        <v>7.4758780961252578</v>
      </c>
    </row>
    <row r="6454" spans="1:22">
      <c r="A6454">
        <v>6452</v>
      </c>
      <c r="B6454">
        <v>222063.181998713</v>
      </c>
      <c r="C6454">
        <v>0</v>
      </c>
      <c r="D6454">
        <v>0</v>
      </c>
      <c r="E6454">
        <v>224528.08331889901</v>
      </c>
      <c r="F6454">
        <v>0</v>
      </c>
      <c r="G6454">
        <v>377742483.13891602</v>
      </c>
      <c r="H6454">
        <v>0</v>
      </c>
      <c r="I6454">
        <v>0</v>
      </c>
      <c r="J6454">
        <f t="shared" si="400"/>
        <v>222063.181998713</v>
      </c>
      <c r="L6454">
        <f t="shared" si="401"/>
        <v>222063.181998713</v>
      </c>
      <c r="N6454">
        <f t="shared" si="402"/>
        <v>523676384.16166657</v>
      </c>
      <c r="O6454">
        <f t="shared" si="403"/>
        <v>893974208.94237721</v>
      </c>
      <c r="S6454">
        <f>F6454/MAX(F:F)*100</f>
        <v>0</v>
      </c>
      <c r="T6454">
        <f>J6454/MAX(F:F)*100</f>
        <v>2.0787907001997827</v>
      </c>
      <c r="U6454">
        <f>H6454/MAX(H:H)*100</f>
        <v>0</v>
      </c>
      <c r="V6454">
        <f>E6454/MAX(E:E)*100</f>
        <v>6.7052937094357112</v>
      </c>
    </row>
    <row r="6455" spans="1:22">
      <c r="A6455">
        <v>6453</v>
      </c>
      <c r="B6455">
        <v>281249.99957856501</v>
      </c>
      <c r="C6455">
        <v>0</v>
      </c>
      <c r="D6455">
        <v>0</v>
      </c>
      <c r="E6455">
        <v>284371.87457388698</v>
      </c>
      <c r="F6455">
        <v>0</v>
      </c>
      <c r="G6455">
        <v>377457080.03725702</v>
      </c>
      <c r="H6455">
        <v>0</v>
      </c>
      <c r="I6455">
        <v>0</v>
      </c>
      <c r="J6455">
        <f t="shared" si="400"/>
        <v>281249.99957856501</v>
      </c>
      <c r="L6455">
        <f t="shared" si="401"/>
        <v>281249.99957856501</v>
      </c>
      <c r="N6455">
        <f t="shared" si="402"/>
        <v>523960756.03624046</v>
      </c>
      <c r="O6455">
        <f t="shared" si="403"/>
        <v>893974208.94237721</v>
      </c>
      <c r="S6455">
        <f>F6455/MAX(F:F)*100</f>
        <v>0</v>
      </c>
      <c r="T6455">
        <f>J6455/MAX(F:F)*100</f>
        <v>2.632853759424659</v>
      </c>
      <c r="U6455">
        <f>H6455/MAX(H:H)*100</f>
        <v>0</v>
      </c>
      <c r="V6455">
        <f>E6455/MAX(E:E)*100</f>
        <v>8.4924652343488205</v>
      </c>
    </row>
    <row r="6456" spans="1:22">
      <c r="A6456">
        <v>6454</v>
      </c>
      <c r="B6456">
        <v>134036.94912964001</v>
      </c>
      <c r="C6456">
        <v>0</v>
      </c>
      <c r="D6456">
        <v>0</v>
      </c>
      <c r="E6456">
        <v>135524.75926497899</v>
      </c>
      <c r="F6456">
        <v>0</v>
      </c>
      <c r="G6456">
        <v>377320524.81906599</v>
      </c>
      <c r="H6456">
        <v>0</v>
      </c>
      <c r="I6456">
        <v>0</v>
      </c>
      <c r="J6456">
        <f t="shared" si="400"/>
        <v>134036.94912964001</v>
      </c>
      <c r="L6456">
        <f t="shared" si="401"/>
        <v>134036.94912964001</v>
      </c>
      <c r="N6456">
        <f t="shared" si="402"/>
        <v>524096280.79550546</v>
      </c>
      <c r="O6456">
        <f t="shared" si="403"/>
        <v>893974208.94237721</v>
      </c>
      <c r="S6456">
        <f>F6456/MAX(F:F)*100</f>
        <v>0</v>
      </c>
      <c r="T6456">
        <f>J6456/MAX(F:F)*100</f>
        <v>1.25475443892118</v>
      </c>
      <c r="U6456">
        <f>H6456/MAX(H:H)*100</f>
        <v>0</v>
      </c>
      <c r="V6456">
        <f>E6456/MAX(E:E)*100</f>
        <v>4.0473035815371556</v>
      </c>
    </row>
    <row r="6457" spans="1:22">
      <c r="A6457">
        <v>6455</v>
      </c>
      <c r="B6457">
        <v>102778.517082584</v>
      </c>
      <c r="C6457">
        <v>0</v>
      </c>
      <c r="D6457">
        <v>0</v>
      </c>
      <c r="E6457">
        <v>103919.35862220101</v>
      </c>
      <c r="F6457">
        <v>0</v>
      </c>
      <c r="G6457">
        <v>377215575.36905497</v>
      </c>
      <c r="H6457">
        <v>0</v>
      </c>
      <c r="I6457">
        <v>0</v>
      </c>
      <c r="J6457">
        <f t="shared" si="400"/>
        <v>102778.517082584</v>
      </c>
      <c r="L6457">
        <f t="shared" si="401"/>
        <v>102778.517082584</v>
      </c>
      <c r="N6457">
        <f t="shared" si="402"/>
        <v>524200200.15412766</v>
      </c>
      <c r="O6457">
        <f t="shared" si="403"/>
        <v>893974208.94237721</v>
      </c>
      <c r="S6457">
        <f>F6457/MAX(F:F)*100</f>
        <v>0</v>
      </c>
      <c r="T6457">
        <f>J6457/MAX(F:F)*100</f>
        <v>0.96213619731360234</v>
      </c>
      <c r="U6457">
        <f>H6457/MAX(H:H)*100</f>
        <v>0</v>
      </c>
      <c r="V6457">
        <f>E6457/MAX(E:E)*100</f>
        <v>3.1034417225588378</v>
      </c>
    </row>
    <row r="6458" spans="1:22">
      <c r="A6458">
        <v>6456</v>
      </c>
      <c r="B6458">
        <v>48978.8832723245</v>
      </c>
      <c r="C6458">
        <v>0</v>
      </c>
      <c r="D6458">
        <v>0</v>
      </c>
      <c r="E6458">
        <v>49522.548876647299</v>
      </c>
      <c r="F6458">
        <v>0</v>
      </c>
      <c r="G6458">
        <v>377165023.01126099</v>
      </c>
      <c r="H6458">
        <v>0</v>
      </c>
      <c r="I6458">
        <v>0</v>
      </c>
      <c r="J6458">
        <f t="shared" si="400"/>
        <v>48978.8832723245</v>
      </c>
      <c r="L6458">
        <f t="shared" si="401"/>
        <v>48978.8832723245</v>
      </c>
      <c r="N6458">
        <f t="shared" si="402"/>
        <v>524249722.7030043</v>
      </c>
      <c r="O6458">
        <f t="shared" si="403"/>
        <v>893974208.94237721</v>
      </c>
      <c r="S6458">
        <f>F6458/MAX(F:F)*100</f>
        <v>0</v>
      </c>
      <c r="T6458">
        <f>J6458/MAX(F:F)*100</f>
        <v>0.4585039543082336</v>
      </c>
      <c r="U6458">
        <f>H6458/MAX(H:H)*100</f>
        <v>0</v>
      </c>
      <c r="V6458">
        <f>E6458/MAX(E:E)*100</f>
        <v>1.4789385387758984</v>
      </c>
    </row>
    <row r="6459" spans="1:22">
      <c r="A6459">
        <v>6457</v>
      </c>
      <c r="B6459">
        <v>165496.527550456</v>
      </c>
      <c r="C6459">
        <v>0</v>
      </c>
      <c r="D6459">
        <v>0</v>
      </c>
      <c r="E6459">
        <v>167333.53900626599</v>
      </c>
      <c r="F6459">
        <v>0</v>
      </c>
      <c r="G6459">
        <v>376996659.79939902</v>
      </c>
      <c r="H6459">
        <v>0</v>
      </c>
      <c r="I6459">
        <v>0</v>
      </c>
      <c r="J6459">
        <f t="shared" si="400"/>
        <v>165496.527550456</v>
      </c>
      <c r="L6459">
        <f t="shared" si="401"/>
        <v>165496.527550456</v>
      </c>
      <c r="N6459">
        <f t="shared" si="402"/>
        <v>524417056.24201059</v>
      </c>
      <c r="O6459">
        <f t="shared" si="403"/>
        <v>893974208.94237721</v>
      </c>
      <c r="S6459">
        <f>F6459/MAX(F:F)*100</f>
        <v>0</v>
      </c>
      <c r="T6459">
        <f>J6459/MAX(F:F)*100</f>
        <v>1.5492556635941519</v>
      </c>
      <c r="U6459">
        <f>H6459/MAX(H:H)*100</f>
        <v>0</v>
      </c>
      <c r="V6459">
        <f>E6459/MAX(E:E)*100</f>
        <v>4.9972391421643048</v>
      </c>
    </row>
    <row r="6460" spans="1:22">
      <c r="A6460">
        <v>6458</v>
      </c>
      <c r="B6460">
        <v>167363.778342209</v>
      </c>
      <c r="C6460">
        <v>0</v>
      </c>
      <c r="D6460">
        <v>0</v>
      </c>
      <c r="E6460">
        <v>169221.516281808</v>
      </c>
      <c r="F6460">
        <v>0</v>
      </c>
      <c r="G6460">
        <v>376826409.06340802</v>
      </c>
      <c r="H6460">
        <v>0</v>
      </c>
      <c r="I6460">
        <v>0</v>
      </c>
      <c r="J6460">
        <f t="shared" si="400"/>
        <v>167363.778342209</v>
      </c>
      <c r="L6460">
        <f t="shared" si="401"/>
        <v>167363.778342209</v>
      </c>
      <c r="N6460">
        <f t="shared" si="402"/>
        <v>524586277.75829238</v>
      </c>
      <c r="O6460">
        <f t="shared" si="403"/>
        <v>893974208.94237721</v>
      </c>
      <c r="S6460">
        <f>F6460/MAX(F:F)*100</f>
        <v>0</v>
      </c>
      <c r="T6460">
        <f>J6460/MAX(F:F)*100</f>
        <v>1.5667354796802753</v>
      </c>
      <c r="U6460">
        <f>H6460/MAX(H:H)*100</f>
        <v>0</v>
      </c>
      <c r="V6460">
        <f>E6460/MAX(E:E)*100</f>
        <v>5.0536215864542209</v>
      </c>
    </row>
    <row r="6461" spans="1:22">
      <c r="A6461">
        <v>6459</v>
      </c>
      <c r="B6461">
        <v>167596.22126765101</v>
      </c>
      <c r="C6461">
        <v>0</v>
      </c>
      <c r="D6461">
        <v>0</v>
      </c>
      <c r="E6461">
        <v>169456.53932372201</v>
      </c>
      <c r="F6461">
        <v>0</v>
      </c>
      <c r="G6461">
        <v>376655923.76260298</v>
      </c>
      <c r="H6461">
        <v>0</v>
      </c>
      <c r="I6461">
        <v>0</v>
      </c>
      <c r="J6461">
        <f t="shared" si="400"/>
        <v>167596.22126765101</v>
      </c>
      <c r="L6461">
        <f t="shared" si="401"/>
        <v>167596.22126765101</v>
      </c>
      <c r="N6461">
        <f t="shared" si="402"/>
        <v>524755734.29761612</v>
      </c>
      <c r="O6461">
        <f t="shared" si="403"/>
        <v>893974208.94237721</v>
      </c>
      <c r="S6461">
        <f>F6461/MAX(F:F)*100</f>
        <v>0</v>
      </c>
      <c r="T6461">
        <f>J6461/MAX(F:F)*100</f>
        <v>1.5689114378350084</v>
      </c>
      <c r="U6461">
        <f>H6461/MAX(H:H)*100</f>
        <v>0</v>
      </c>
      <c r="V6461">
        <f>E6461/MAX(E:E)*100</f>
        <v>5.0606403010008565</v>
      </c>
    </row>
    <row r="6462" spans="1:22">
      <c r="A6462">
        <v>6460</v>
      </c>
      <c r="B6462">
        <v>169924.13301583301</v>
      </c>
      <c r="C6462">
        <v>0</v>
      </c>
      <c r="D6462">
        <v>0</v>
      </c>
      <c r="E6462">
        <v>171810.29089230901</v>
      </c>
      <c r="F6462">
        <v>0</v>
      </c>
      <c r="G6462">
        <v>376483085.16908902</v>
      </c>
      <c r="H6462">
        <v>0</v>
      </c>
      <c r="I6462">
        <v>0</v>
      </c>
      <c r="J6462">
        <f t="shared" si="400"/>
        <v>169924.13301583301</v>
      </c>
      <c r="L6462">
        <f t="shared" si="401"/>
        <v>169924.13301583301</v>
      </c>
      <c r="N6462">
        <f t="shared" si="402"/>
        <v>524927544.58850843</v>
      </c>
      <c r="O6462">
        <f t="shared" si="403"/>
        <v>893974208.94237721</v>
      </c>
      <c r="S6462">
        <f>F6462/MAX(F:F)*100</f>
        <v>0</v>
      </c>
      <c r="T6462">
        <f>J6462/MAX(F:F)*100</f>
        <v>1.5907036199043194</v>
      </c>
      <c r="U6462">
        <f>H6462/MAX(H:H)*100</f>
        <v>0</v>
      </c>
      <c r="V6462">
        <f>E6462/MAX(E:E)*100</f>
        <v>5.1309326018708763</v>
      </c>
    </row>
    <row r="6463" spans="1:22">
      <c r="A6463">
        <v>6461</v>
      </c>
      <c r="B6463">
        <v>238430.49520074599</v>
      </c>
      <c r="C6463">
        <v>0</v>
      </c>
      <c r="D6463">
        <v>0</v>
      </c>
      <c r="E6463">
        <v>241077.07369747499</v>
      </c>
      <c r="F6463">
        <v>0</v>
      </c>
      <c r="G6463">
        <v>376240980.257963</v>
      </c>
      <c r="H6463">
        <v>0</v>
      </c>
      <c r="I6463">
        <v>0</v>
      </c>
      <c r="J6463">
        <f t="shared" si="400"/>
        <v>238430.49520074599</v>
      </c>
      <c r="L6463">
        <f t="shared" si="401"/>
        <v>238430.49520074599</v>
      </c>
      <c r="N6463">
        <f t="shared" si="402"/>
        <v>525168621.66220587</v>
      </c>
      <c r="O6463">
        <f t="shared" si="403"/>
        <v>893974208.94237721</v>
      </c>
      <c r="S6463">
        <f>F6463/MAX(F:F)*100</f>
        <v>0</v>
      </c>
      <c r="T6463">
        <f>J6463/MAX(F:F)*100</f>
        <v>2.232009338991694</v>
      </c>
      <c r="U6463">
        <f>H6463/MAX(H:H)*100</f>
        <v>0</v>
      </c>
      <c r="V6463">
        <f>E6463/MAX(E:E)*100</f>
        <v>7.1995118020801483</v>
      </c>
    </row>
    <row r="6464" spans="1:22">
      <c r="A6464">
        <v>6462</v>
      </c>
      <c r="B6464">
        <v>385707.65938839503</v>
      </c>
      <c r="C6464">
        <v>0</v>
      </c>
      <c r="D6464">
        <v>0</v>
      </c>
      <c r="E6464">
        <v>389989.01440760703</v>
      </c>
      <c r="F6464">
        <v>0</v>
      </c>
      <c r="G6464">
        <v>375849964.05774897</v>
      </c>
      <c r="H6464">
        <v>0</v>
      </c>
      <c r="I6464">
        <v>0</v>
      </c>
      <c r="J6464">
        <f t="shared" si="400"/>
        <v>385707.65938839503</v>
      </c>
      <c r="L6464">
        <f t="shared" si="401"/>
        <v>385707.65938839503</v>
      </c>
      <c r="N6464">
        <f t="shared" si="402"/>
        <v>525558610.67661351</v>
      </c>
      <c r="O6464">
        <f t="shared" si="403"/>
        <v>893974208.94237721</v>
      </c>
      <c r="S6464">
        <f>F6464/MAX(F:F)*100</f>
        <v>0</v>
      </c>
      <c r="T6464">
        <f>J6464/MAX(F:F)*100</f>
        <v>3.6107088447335136</v>
      </c>
      <c r="U6464">
        <f>H6464/MAX(H:H)*100</f>
        <v>0</v>
      </c>
      <c r="V6464">
        <f>E6464/MAX(E:E)*100</f>
        <v>11.646609396929062</v>
      </c>
    </row>
    <row r="6465" spans="1:22">
      <c r="A6465">
        <v>6463</v>
      </c>
      <c r="B6465">
        <v>1229713.2801785099</v>
      </c>
      <c r="C6465">
        <v>0</v>
      </c>
      <c r="D6465">
        <v>0</v>
      </c>
      <c r="E6465">
        <v>1243363.09758849</v>
      </c>
      <c r="F6465">
        <v>0</v>
      </c>
      <c r="G6465">
        <v>374605574.82676899</v>
      </c>
      <c r="H6465">
        <v>0</v>
      </c>
      <c r="I6465">
        <v>0</v>
      </c>
      <c r="J6465">
        <f t="shared" si="400"/>
        <v>1229713.2801785099</v>
      </c>
      <c r="L6465">
        <f t="shared" si="401"/>
        <v>1229713.2801785099</v>
      </c>
      <c r="N6465">
        <f t="shared" si="402"/>
        <v>526801973.77420199</v>
      </c>
      <c r="O6465">
        <f t="shared" si="403"/>
        <v>893974208.94237721</v>
      </c>
      <c r="S6465">
        <f>F6465/MAX(F:F)*100</f>
        <v>0</v>
      </c>
      <c r="T6465">
        <f>J6465/MAX(F:F)*100</f>
        <v>11.511663066964751</v>
      </c>
      <c r="U6465">
        <f>H6465/MAX(H:H)*100</f>
        <v>0</v>
      </c>
      <c r="V6465">
        <f>E6465/MAX(E:E)*100</f>
        <v>37.131723718334747</v>
      </c>
    </row>
    <row r="6466" spans="1:22">
      <c r="A6466">
        <v>6464</v>
      </c>
      <c r="B6466">
        <v>1359350.4674426699</v>
      </c>
      <c r="C6466">
        <v>0</v>
      </c>
      <c r="D6466">
        <v>0</v>
      </c>
      <c r="E6466">
        <v>1374439.25763128</v>
      </c>
      <c r="F6466">
        <v>0</v>
      </c>
      <c r="G6466">
        <v>373230112.78500003</v>
      </c>
      <c r="H6466">
        <v>0</v>
      </c>
      <c r="I6466">
        <v>0</v>
      </c>
      <c r="J6466">
        <f t="shared" si="400"/>
        <v>1359350.4674426699</v>
      </c>
      <c r="L6466">
        <f t="shared" si="401"/>
        <v>1359350.4674426699</v>
      </c>
      <c r="N6466">
        <f t="shared" si="402"/>
        <v>528176413.03183329</v>
      </c>
      <c r="O6466">
        <f t="shared" si="403"/>
        <v>893974208.94237721</v>
      </c>
      <c r="S6466">
        <f>F6466/MAX(F:F)*100</f>
        <v>0</v>
      </c>
      <c r="T6466">
        <f>J6466/MAX(F:F)*100</f>
        <v>12.725230200693183</v>
      </c>
      <c r="U6466">
        <f>H6466/MAX(H:H)*100</f>
        <v>0</v>
      </c>
      <c r="V6466">
        <f>E6466/MAX(E:E)*100</f>
        <v>41.046174589692306</v>
      </c>
    </row>
    <row r="6467" spans="1:22">
      <c r="A6467">
        <v>6465</v>
      </c>
      <c r="B6467">
        <v>1311435.1910505299</v>
      </c>
      <c r="C6467">
        <v>0</v>
      </c>
      <c r="D6467">
        <v>0</v>
      </c>
      <c r="E6467">
        <v>1325992.12167119</v>
      </c>
      <c r="F6467">
        <v>0</v>
      </c>
      <c r="G6467">
        <v>371903101.58123201</v>
      </c>
      <c r="H6467">
        <v>0</v>
      </c>
      <c r="I6467">
        <v>0</v>
      </c>
      <c r="J6467">
        <f t="shared" ref="J6467:J6530" si="404">B6467-F6467</f>
        <v>1311435.1910505299</v>
      </c>
      <c r="L6467">
        <f t="shared" ref="L6467:L6530" si="405">J6467-H6467</f>
        <v>1311435.1910505299</v>
      </c>
      <c r="N6467">
        <f t="shared" ref="N6467:N6530" si="406">N6466+E6467</f>
        <v>529502405.15350449</v>
      </c>
      <c r="O6467">
        <f t="shared" ref="O6467:O6530" si="407">O6466+H6467</f>
        <v>893974208.94237721</v>
      </c>
      <c r="S6467">
        <f>F6467/MAX(F:F)*100</f>
        <v>0</v>
      </c>
      <c r="T6467">
        <f>J6467/MAX(F:F)*100</f>
        <v>12.276682944615136</v>
      </c>
      <c r="U6467">
        <f>H6467/MAX(H:H)*100</f>
        <v>0</v>
      </c>
      <c r="V6467">
        <f>E6467/MAX(E:E)*100</f>
        <v>39.599352120130774</v>
      </c>
    </row>
    <row r="6468" spans="1:22">
      <c r="A6468">
        <v>6466</v>
      </c>
      <c r="B6468">
        <v>1407525.3649601699</v>
      </c>
      <c r="C6468">
        <v>8017.8237388409498</v>
      </c>
      <c r="D6468">
        <v>0</v>
      </c>
      <c r="E6468">
        <v>0</v>
      </c>
      <c r="F6468">
        <v>0</v>
      </c>
      <c r="G6468">
        <v>371971452.32161897</v>
      </c>
      <c r="H6468">
        <v>62127.035039823197</v>
      </c>
      <c r="I6468">
        <v>1469652.4</v>
      </c>
      <c r="J6468">
        <f t="shared" si="404"/>
        <v>1407525.3649601699</v>
      </c>
      <c r="L6468">
        <f t="shared" si="405"/>
        <v>1345398.3299203466</v>
      </c>
      <c r="N6468">
        <f t="shared" si="406"/>
        <v>529502405.15350449</v>
      </c>
      <c r="O6468">
        <f t="shared" si="407"/>
        <v>894036335.97741699</v>
      </c>
      <c r="S6468">
        <f>F6468/MAX(F:F)*100</f>
        <v>0</v>
      </c>
      <c r="T6468">
        <f>J6468/MAX(F:F)*100</f>
        <v>13.176207837062625</v>
      </c>
      <c r="U6468">
        <f>H6468/MAX(H:H)*100</f>
        <v>2.6817578055284761</v>
      </c>
      <c r="V6468">
        <f>E6468/MAX(E:E)*100</f>
        <v>0</v>
      </c>
    </row>
    <row r="6469" spans="1:22">
      <c r="A6469">
        <v>6467</v>
      </c>
      <c r="B6469">
        <v>1412397.4934626799</v>
      </c>
      <c r="C6469">
        <v>0</v>
      </c>
      <c r="D6469">
        <v>0</v>
      </c>
      <c r="E6469">
        <v>841818.39587012201</v>
      </c>
      <c r="F6469">
        <v>0</v>
      </c>
      <c r="G6469">
        <v>371128618.23133302</v>
      </c>
      <c r="H6469">
        <v>0</v>
      </c>
      <c r="I6469">
        <v>579820.69999999995</v>
      </c>
      <c r="J6469">
        <f t="shared" si="404"/>
        <v>1412397.4934626799</v>
      </c>
      <c r="L6469">
        <f t="shared" si="405"/>
        <v>1412397.4934626799</v>
      </c>
      <c r="N6469">
        <f t="shared" si="406"/>
        <v>530344223.54937464</v>
      </c>
      <c r="O6469">
        <f t="shared" si="407"/>
        <v>894036335.97741699</v>
      </c>
      <c r="S6469">
        <f>F6469/MAX(F:F)*100</f>
        <v>0</v>
      </c>
      <c r="T6469">
        <f>J6469/MAX(F:F)*100</f>
        <v>13.221817088132687</v>
      </c>
      <c r="U6469">
        <f>H6469/MAX(H:H)*100</f>
        <v>0</v>
      </c>
      <c r="V6469">
        <f>E6469/MAX(E:E)*100</f>
        <v>25.140015943119526</v>
      </c>
    </row>
    <row r="6470" spans="1:22">
      <c r="A6470">
        <v>6468</v>
      </c>
      <c r="B6470">
        <v>1277603.3803359701</v>
      </c>
      <c r="C6470">
        <v>0</v>
      </c>
      <c r="D6470">
        <v>0</v>
      </c>
      <c r="E6470">
        <v>671838.92385770299</v>
      </c>
      <c r="F6470">
        <v>0</v>
      </c>
      <c r="G6470">
        <v>370455765.88153303</v>
      </c>
      <c r="H6470">
        <v>0</v>
      </c>
      <c r="I6470">
        <v>613140</v>
      </c>
      <c r="J6470">
        <f t="shared" si="404"/>
        <v>1277603.3803359701</v>
      </c>
      <c r="L6470">
        <f t="shared" si="405"/>
        <v>1277603.3803359701</v>
      </c>
      <c r="N6470">
        <f t="shared" si="406"/>
        <v>531016062.47323233</v>
      </c>
      <c r="O6470">
        <f t="shared" si="407"/>
        <v>894036335.97741699</v>
      </c>
      <c r="S6470">
        <f>F6470/MAX(F:F)*100</f>
        <v>0</v>
      </c>
      <c r="T6470">
        <f>J6470/MAX(F:F)*100</f>
        <v>11.959974641818889</v>
      </c>
      <c r="U6470">
        <f>H6470/MAX(H:H)*100</f>
        <v>0</v>
      </c>
      <c r="V6470">
        <f>E6470/MAX(E:E)*100</f>
        <v>20.063758810512809</v>
      </c>
    </row>
    <row r="6471" spans="1:22">
      <c r="A6471">
        <v>6469</v>
      </c>
      <c r="B6471">
        <v>1207433.50891705</v>
      </c>
      <c r="C6471">
        <v>0</v>
      </c>
      <c r="D6471">
        <v>0</v>
      </c>
      <c r="E6471">
        <v>591939.60633603705</v>
      </c>
      <c r="F6471">
        <v>0</v>
      </c>
      <c r="G6471">
        <v>369862814.66022998</v>
      </c>
      <c r="H6471">
        <v>0</v>
      </c>
      <c r="I6471">
        <v>621992.30000000005</v>
      </c>
      <c r="J6471">
        <f t="shared" si="404"/>
        <v>1207433.50891705</v>
      </c>
      <c r="L6471">
        <f t="shared" si="405"/>
        <v>1207433.50891705</v>
      </c>
      <c r="N6471">
        <f t="shared" si="406"/>
        <v>531608002.07956839</v>
      </c>
      <c r="O6471">
        <f t="shared" si="407"/>
        <v>894036335.97741699</v>
      </c>
      <c r="S6471">
        <f>F6471/MAX(F:F)*100</f>
        <v>0</v>
      </c>
      <c r="T6471">
        <f>J6471/MAX(F:F)*100</f>
        <v>11.303096383897183</v>
      </c>
      <c r="U6471">
        <f>H6471/MAX(H:H)*100</f>
        <v>0</v>
      </c>
      <c r="V6471">
        <f>E6471/MAX(E:E)*100</f>
        <v>17.677650207762632</v>
      </c>
    </row>
    <row r="6472" spans="1:22">
      <c r="A6472">
        <v>6470</v>
      </c>
      <c r="B6472">
        <v>1098750.7906984801</v>
      </c>
      <c r="C6472">
        <v>0</v>
      </c>
      <c r="D6472">
        <v>0</v>
      </c>
      <c r="E6472">
        <v>654617.47469524003</v>
      </c>
      <c r="F6472">
        <v>0</v>
      </c>
      <c r="G6472">
        <v>369207187.16649097</v>
      </c>
      <c r="H6472">
        <v>0</v>
      </c>
      <c r="I6472">
        <v>451319.8</v>
      </c>
      <c r="J6472">
        <f t="shared" si="404"/>
        <v>1098750.7906984801</v>
      </c>
      <c r="L6472">
        <f t="shared" si="405"/>
        <v>1098750.7906984801</v>
      </c>
      <c r="N6472">
        <f t="shared" si="406"/>
        <v>532262619.55426365</v>
      </c>
      <c r="O6472">
        <f t="shared" si="407"/>
        <v>894036335.97741699</v>
      </c>
      <c r="S6472">
        <f>F6472/MAX(F:F)*100</f>
        <v>0</v>
      </c>
      <c r="T6472">
        <f>J6472/MAX(F:F)*100</f>
        <v>10.2856894374971</v>
      </c>
      <c r="U6472">
        <f>H6472/MAX(H:H)*100</f>
        <v>0</v>
      </c>
      <c r="V6472">
        <f>E6472/MAX(E:E)*100</f>
        <v>19.54945844759375</v>
      </c>
    </row>
    <row r="6473" spans="1:22">
      <c r="A6473">
        <v>6471</v>
      </c>
      <c r="B6473">
        <v>1001751.4076284</v>
      </c>
      <c r="C6473">
        <v>0</v>
      </c>
      <c r="D6473">
        <v>0</v>
      </c>
      <c r="E6473">
        <v>694758.86958308495</v>
      </c>
      <c r="F6473">
        <v>0</v>
      </c>
      <c r="G6473">
        <v>368511420.04247802</v>
      </c>
      <c r="H6473">
        <v>0</v>
      </c>
      <c r="I6473">
        <v>314619.7</v>
      </c>
      <c r="J6473">
        <f t="shared" si="404"/>
        <v>1001751.4076284</v>
      </c>
      <c r="L6473">
        <f t="shared" si="405"/>
        <v>1001751.4076284</v>
      </c>
      <c r="N6473">
        <f t="shared" si="406"/>
        <v>532957378.42384672</v>
      </c>
      <c r="O6473">
        <f t="shared" si="407"/>
        <v>894036335.97741699</v>
      </c>
      <c r="S6473">
        <f>F6473/MAX(F:F)*100</f>
        <v>0</v>
      </c>
      <c r="T6473">
        <f>J6473/MAX(F:F)*100</f>
        <v>9.3776532036815929</v>
      </c>
      <c r="U6473">
        <f>H6473/MAX(H:H)*100</f>
        <v>0</v>
      </c>
      <c r="V6473">
        <f>E6473/MAX(E:E)*100</f>
        <v>20.748238745589486</v>
      </c>
    </row>
    <row r="6474" spans="1:22">
      <c r="A6474">
        <v>6472</v>
      </c>
      <c r="B6474">
        <v>809899.66133142903</v>
      </c>
      <c r="C6474">
        <v>0</v>
      </c>
      <c r="D6474">
        <v>0</v>
      </c>
      <c r="E6474">
        <v>734928.61245220795</v>
      </c>
      <c r="F6474">
        <v>0</v>
      </c>
      <c r="G6474">
        <v>367775485.04824501</v>
      </c>
      <c r="H6474">
        <v>0</v>
      </c>
      <c r="I6474">
        <v>83039.199999999997</v>
      </c>
      <c r="J6474">
        <f t="shared" si="404"/>
        <v>809899.66133142903</v>
      </c>
      <c r="L6474">
        <f t="shared" si="405"/>
        <v>809899.66133142903</v>
      </c>
      <c r="N6474">
        <f t="shared" si="406"/>
        <v>533692307.03629893</v>
      </c>
      <c r="O6474">
        <f t="shared" si="407"/>
        <v>894036335.97741699</v>
      </c>
      <c r="S6474">
        <f>F6474/MAX(F:F)*100</f>
        <v>0</v>
      </c>
      <c r="T6474">
        <f>J6474/MAX(F:F)*100</f>
        <v>7.5816795423587404</v>
      </c>
      <c r="U6474">
        <f>H6474/MAX(H:H)*100</f>
        <v>0</v>
      </c>
      <c r="V6474">
        <f>E6474/MAX(E:E)*100</f>
        <v>21.947865626060473</v>
      </c>
    </row>
    <row r="6475" spans="1:22">
      <c r="A6475">
        <v>6473</v>
      </c>
      <c r="B6475">
        <v>739854.12005567004</v>
      </c>
      <c r="C6475">
        <v>0</v>
      </c>
      <c r="D6475">
        <v>0</v>
      </c>
      <c r="E6475">
        <v>748066.50078828796</v>
      </c>
      <c r="F6475">
        <v>0</v>
      </c>
      <c r="G6475">
        <v>367026414.14643699</v>
      </c>
      <c r="H6475">
        <v>0</v>
      </c>
      <c r="I6475">
        <v>0</v>
      </c>
      <c r="J6475">
        <f t="shared" si="404"/>
        <v>739854.12005567004</v>
      </c>
      <c r="L6475">
        <f t="shared" si="405"/>
        <v>739854.12005567004</v>
      </c>
      <c r="N6475">
        <f t="shared" si="406"/>
        <v>534440373.5370872</v>
      </c>
      <c r="O6475">
        <f t="shared" si="407"/>
        <v>894036335.97741699</v>
      </c>
      <c r="S6475">
        <f>F6475/MAX(F:F)*100</f>
        <v>0</v>
      </c>
      <c r="T6475">
        <f>J6475/MAX(F:F)*100</f>
        <v>6.9259651709626224</v>
      </c>
      <c r="U6475">
        <f>H6475/MAX(H:H)*100</f>
        <v>0</v>
      </c>
      <c r="V6475">
        <f>E6475/MAX(E:E)*100</f>
        <v>22.340214764364326</v>
      </c>
    </row>
    <row r="6476" spans="1:22">
      <c r="A6476">
        <v>6474</v>
      </c>
      <c r="B6476">
        <v>371933.027217052</v>
      </c>
      <c r="C6476">
        <v>0</v>
      </c>
      <c r="D6476">
        <v>0</v>
      </c>
      <c r="E6476">
        <v>376061.48381916102</v>
      </c>
      <c r="F6476">
        <v>0</v>
      </c>
      <c r="G6476">
        <v>366649350.27771503</v>
      </c>
      <c r="H6476">
        <v>0</v>
      </c>
      <c r="I6476">
        <v>0</v>
      </c>
      <c r="J6476">
        <f t="shared" si="404"/>
        <v>371933.027217052</v>
      </c>
      <c r="L6476">
        <f t="shared" si="405"/>
        <v>371933.027217052</v>
      </c>
      <c r="N6476">
        <f t="shared" si="406"/>
        <v>534816435.02090639</v>
      </c>
      <c r="O6476">
        <f t="shared" si="407"/>
        <v>894036335.97741699</v>
      </c>
      <c r="S6476">
        <f>F6476/MAX(F:F)*100</f>
        <v>0</v>
      </c>
      <c r="T6476">
        <f>J6476/MAX(F:F)*100</f>
        <v>3.481760961528694</v>
      </c>
      <c r="U6476">
        <f>H6476/MAX(H:H)*100</f>
        <v>0</v>
      </c>
      <c r="V6476">
        <f>E6476/MAX(E:E)*100</f>
        <v>11.230678428017523</v>
      </c>
    </row>
    <row r="6477" spans="1:22">
      <c r="A6477">
        <v>6475</v>
      </c>
      <c r="B6477">
        <v>390457.533919963</v>
      </c>
      <c r="C6477">
        <v>0</v>
      </c>
      <c r="D6477">
        <v>0</v>
      </c>
      <c r="E6477">
        <v>394791.61254647397</v>
      </c>
      <c r="F6477">
        <v>0</v>
      </c>
      <c r="G6477">
        <v>366253557.29513103</v>
      </c>
      <c r="H6477">
        <v>0</v>
      </c>
      <c r="I6477">
        <v>0</v>
      </c>
      <c r="J6477">
        <f t="shared" si="404"/>
        <v>390457.533919963</v>
      </c>
      <c r="L6477">
        <f t="shared" si="405"/>
        <v>390457.533919963</v>
      </c>
      <c r="N6477">
        <f t="shared" si="406"/>
        <v>535211226.63345289</v>
      </c>
      <c r="O6477">
        <f t="shared" si="407"/>
        <v>894036335.97741699</v>
      </c>
      <c r="S6477">
        <f>F6477/MAX(F:F)*100</f>
        <v>0</v>
      </c>
      <c r="T6477">
        <f>J6477/MAX(F:F)*100</f>
        <v>3.655173644861418</v>
      </c>
      <c r="U6477">
        <f>H6477/MAX(H:H)*100</f>
        <v>0</v>
      </c>
      <c r="V6477">
        <f>E6477/MAX(E:E)*100</f>
        <v>11.7900339103061</v>
      </c>
    </row>
    <row r="6478" spans="1:22">
      <c r="A6478">
        <v>6476</v>
      </c>
      <c r="B6478">
        <v>405086.26561393403</v>
      </c>
      <c r="C6478">
        <v>0</v>
      </c>
      <c r="D6478">
        <v>0</v>
      </c>
      <c r="E6478">
        <v>409582.72316224902</v>
      </c>
      <c r="F6478">
        <v>0</v>
      </c>
      <c r="G6478">
        <v>365842974.26720399</v>
      </c>
      <c r="H6478">
        <v>0</v>
      </c>
      <c r="I6478">
        <v>0</v>
      </c>
      <c r="J6478">
        <f t="shared" si="404"/>
        <v>405086.26561393403</v>
      </c>
      <c r="L6478">
        <f t="shared" si="405"/>
        <v>405086.26561393403</v>
      </c>
      <c r="N6478">
        <f t="shared" si="406"/>
        <v>535620809.35661513</v>
      </c>
      <c r="O6478">
        <f t="shared" si="407"/>
        <v>894036335.97741699</v>
      </c>
      <c r="S6478">
        <f>F6478/MAX(F:F)*100</f>
        <v>0</v>
      </c>
      <c r="T6478">
        <f>J6478/MAX(F:F)*100</f>
        <v>3.7921169739060367</v>
      </c>
      <c r="U6478">
        <f>H6478/MAX(H:H)*100</f>
        <v>0</v>
      </c>
      <c r="V6478">
        <f>E6478/MAX(E:E)*100</f>
        <v>12.231754783265496</v>
      </c>
    </row>
    <row r="6479" spans="1:22">
      <c r="A6479">
        <v>6477</v>
      </c>
      <c r="B6479">
        <v>433333.89978644601</v>
      </c>
      <c r="C6479">
        <v>0</v>
      </c>
      <c r="D6479">
        <v>0</v>
      </c>
      <c r="E6479">
        <v>438143.90607407602</v>
      </c>
      <c r="F6479">
        <v>0</v>
      </c>
      <c r="G6479">
        <v>365403831.16144401</v>
      </c>
      <c r="H6479">
        <v>0</v>
      </c>
      <c r="I6479">
        <v>0</v>
      </c>
      <c r="J6479">
        <f t="shared" si="404"/>
        <v>433333.89978644601</v>
      </c>
      <c r="L6479">
        <f t="shared" si="405"/>
        <v>433333.89978644601</v>
      </c>
      <c r="N6479">
        <f t="shared" si="406"/>
        <v>536058953.26268917</v>
      </c>
      <c r="O6479">
        <f t="shared" si="407"/>
        <v>894036335.97741699</v>
      </c>
      <c r="S6479">
        <f>F6479/MAX(F:F)*100</f>
        <v>0</v>
      </c>
      <c r="T6479">
        <f>J6479/MAX(F:F)*100</f>
        <v>4.0565503603500979</v>
      </c>
      <c r="U6479">
        <f>H6479/MAX(H:H)*100</f>
        <v>0</v>
      </c>
      <c r="V6479">
        <f>E6479/MAX(E:E)*100</f>
        <v>13.08470429978861</v>
      </c>
    </row>
    <row r="6480" spans="1:22">
      <c r="A6480">
        <v>6478</v>
      </c>
      <c r="B6480">
        <v>243720.32528202599</v>
      </c>
      <c r="C6480">
        <v>0</v>
      </c>
      <c r="D6480">
        <v>0</v>
      </c>
      <c r="E6480">
        <v>246425.62089265601</v>
      </c>
      <c r="F6480">
        <v>0</v>
      </c>
      <c r="G6480">
        <v>365156407.52281499</v>
      </c>
      <c r="H6480">
        <v>0</v>
      </c>
      <c r="I6480">
        <v>0</v>
      </c>
      <c r="J6480">
        <f t="shared" si="404"/>
        <v>243720.32528202599</v>
      </c>
      <c r="L6480">
        <f t="shared" si="405"/>
        <v>243720.32528202599</v>
      </c>
      <c r="N6480">
        <f t="shared" si="406"/>
        <v>536305378.88358182</v>
      </c>
      <c r="O6480">
        <f t="shared" si="407"/>
        <v>894036335.97741699</v>
      </c>
      <c r="S6480">
        <f>F6480/MAX(F:F)*100</f>
        <v>0</v>
      </c>
      <c r="T6480">
        <f>J6480/MAX(F:F)*100</f>
        <v>2.2815288022346629</v>
      </c>
      <c r="U6480">
        <f>H6480/MAX(H:H)*100</f>
        <v>0</v>
      </c>
      <c r="V6480">
        <f>E6480/MAX(E:E)*100</f>
        <v>7.3592405065359285</v>
      </c>
    </row>
    <row r="6481" spans="1:22">
      <c r="A6481">
        <v>6479</v>
      </c>
      <c r="B6481">
        <v>228157.193881418</v>
      </c>
      <c r="C6481">
        <v>0</v>
      </c>
      <c r="D6481">
        <v>0</v>
      </c>
      <c r="E6481">
        <v>230689.73873350199</v>
      </c>
      <c r="F6481">
        <v>0</v>
      </c>
      <c r="G6481">
        <v>364924720.43228501</v>
      </c>
      <c r="H6481">
        <v>0</v>
      </c>
      <c r="I6481">
        <v>0</v>
      </c>
      <c r="J6481">
        <f t="shared" si="404"/>
        <v>228157.193881418</v>
      </c>
      <c r="L6481">
        <f t="shared" si="405"/>
        <v>228157.193881418</v>
      </c>
      <c r="N6481">
        <f t="shared" si="406"/>
        <v>536536068.62231535</v>
      </c>
      <c r="O6481">
        <f t="shared" si="407"/>
        <v>894036335.97741699</v>
      </c>
      <c r="S6481">
        <f>F6481/MAX(F:F)*100</f>
        <v>0</v>
      </c>
      <c r="T6481">
        <f>J6481/MAX(F:F)*100</f>
        <v>2.1358383166243171</v>
      </c>
      <c r="U6481">
        <f>H6481/MAX(H:H)*100</f>
        <v>0</v>
      </c>
      <c r="V6481">
        <f>E6481/MAX(E:E)*100</f>
        <v>6.8893050307837269</v>
      </c>
    </row>
    <row r="6482" spans="1:22">
      <c r="A6482">
        <v>6480</v>
      </c>
      <c r="B6482">
        <v>168505.11536996299</v>
      </c>
      <c r="C6482">
        <v>0</v>
      </c>
      <c r="D6482">
        <v>0</v>
      </c>
      <c r="E6482">
        <v>170375.52215056901</v>
      </c>
      <c r="F6482">
        <v>0</v>
      </c>
      <c r="G6482">
        <v>364753348.18192101</v>
      </c>
      <c r="H6482">
        <v>0</v>
      </c>
      <c r="I6482">
        <v>0</v>
      </c>
      <c r="J6482">
        <f t="shared" si="404"/>
        <v>168505.11536996299</v>
      </c>
      <c r="L6482">
        <f t="shared" si="405"/>
        <v>168505.11536996299</v>
      </c>
      <c r="N6482">
        <f t="shared" si="406"/>
        <v>536706444.14446592</v>
      </c>
      <c r="O6482">
        <f t="shared" si="407"/>
        <v>894036335.97741699</v>
      </c>
      <c r="S6482">
        <f>F6482/MAX(F:F)*100</f>
        <v>0</v>
      </c>
      <c r="T6482">
        <f>J6482/MAX(F:F)*100</f>
        <v>1.5774198298626589</v>
      </c>
      <c r="U6482">
        <f>H6482/MAX(H:H)*100</f>
        <v>0</v>
      </c>
      <c r="V6482">
        <f>E6482/MAX(E:E)*100</f>
        <v>5.0880847510529446</v>
      </c>
    </row>
    <row r="6483" spans="1:22">
      <c r="A6483">
        <v>6481</v>
      </c>
      <c r="B6483">
        <v>164913.62243609599</v>
      </c>
      <c r="C6483">
        <v>0</v>
      </c>
      <c r="D6483">
        <v>0</v>
      </c>
      <c r="E6483">
        <v>166744.163645136</v>
      </c>
      <c r="F6483">
        <v>0</v>
      </c>
      <c r="G6483">
        <v>364585607.75130898</v>
      </c>
      <c r="H6483">
        <v>0</v>
      </c>
      <c r="I6483">
        <v>0</v>
      </c>
      <c r="J6483">
        <f t="shared" si="404"/>
        <v>164913.62243609599</v>
      </c>
      <c r="L6483">
        <f t="shared" si="405"/>
        <v>164913.62243609599</v>
      </c>
      <c r="N6483">
        <f t="shared" si="406"/>
        <v>536873188.30811107</v>
      </c>
      <c r="O6483">
        <f t="shared" si="407"/>
        <v>894036335.97741699</v>
      </c>
      <c r="S6483">
        <f>F6483/MAX(F:F)*100</f>
        <v>0</v>
      </c>
      <c r="T6483">
        <f>J6483/MAX(F:F)*100</f>
        <v>1.5437989385309332</v>
      </c>
      <c r="U6483">
        <f>H6483/MAX(H:H)*100</f>
        <v>0</v>
      </c>
      <c r="V6483">
        <f>E6483/MAX(E:E)*100</f>
        <v>4.9796380704272414</v>
      </c>
    </row>
    <row r="6484" spans="1:22">
      <c r="A6484">
        <v>6482</v>
      </c>
      <c r="B6484">
        <v>166963.94088154699</v>
      </c>
      <c r="C6484">
        <v>0</v>
      </c>
      <c r="D6484">
        <v>0</v>
      </c>
      <c r="E6484">
        <v>168817.24062533199</v>
      </c>
      <c r="F6484">
        <v>0</v>
      </c>
      <c r="G6484">
        <v>364415794.695189</v>
      </c>
      <c r="H6484">
        <v>0</v>
      </c>
      <c r="I6484">
        <v>0</v>
      </c>
      <c r="J6484">
        <f t="shared" si="404"/>
        <v>166963.94088154699</v>
      </c>
      <c r="L6484">
        <f t="shared" si="405"/>
        <v>166963.94088154699</v>
      </c>
      <c r="N6484">
        <f t="shared" si="406"/>
        <v>537042005.54873645</v>
      </c>
      <c r="O6484">
        <f t="shared" si="407"/>
        <v>894036335.97741699</v>
      </c>
      <c r="S6484">
        <f>F6484/MAX(F:F)*100</f>
        <v>0</v>
      </c>
      <c r="T6484">
        <f>J6484/MAX(F:F)*100</f>
        <v>1.5629924981227992</v>
      </c>
      <c r="U6484">
        <f>H6484/MAX(H:H)*100</f>
        <v>0</v>
      </c>
      <c r="V6484">
        <f>E6484/MAX(E:E)*100</f>
        <v>5.0415483216038881</v>
      </c>
    </row>
    <row r="6485" spans="1:22">
      <c r="A6485">
        <v>6483</v>
      </c>
      <c r="B6485">
        <v>167080.77549971201</v>
      </c>
      <c r="C6485">
        <v>0</v>
      </c>
      <c r="D6485">
        <v>0</v>
      </c>
      <c r="E6485">
        <v>168935.372107759</v>
      </c>
      <c r="F6485">
        <v>0</v>
      </c>
      <c r="G6485">
        <v>364245863.96463698</v>
      </c>
      <c r="H6485">
        <v>0</v>
      </c>
      <c r="I6485">
        <v>0</v>
      </c>
      <c r="J6485">
        <f t="shared" si="404"/>
        <v>167080.77549971201</v>
      </c>
      <c r="L6485">
        <f t="shared" si="405"/>
        <v>167080.77549971201</v>
      </c>
      <c r="N6485">
        <f t="shared" si="406"/>
        <v>537210940.9208442</v>
      </c>
      <c r="O6485">
        <f t="shared" si="407"/>
        <v>894036335.97741699</v>
      </c>
      <c r="S6485">
        <f>F6485/MAX(F:F)*100</f>
        <v>0</v>
      </c>
      <c r="T6485">
        <f>J6485/MAX(F:F)*100</f>
        <v>1.5640862171063636</v>
      </c>
      <c r="U6485">
        <f>H6485/MAX(H:H)*100</f>
        <v>0</v>
      </c>
      <c r="V6485">
        <f>E6485/MAX(E:E)*100</f>
        <v>5.0450761933707318</v>
      </c>
    </row>
    <row r="6486" spans="1:22">
      <c r="A6486">
        <v>6484</v>
      </c>
      <c r="B6486">
        <v>169300.54372371401</v>
      </c>
      <c r="C6486">
        <v>0</v>
      </c>
      <c r="D6486">
        <v>0</v>
      </c>
      <c r="E6486">
        <v>171179.779759047</v>
      </c>
      <c r="F6486">
        <v>0</v>
      </c>
      <c r="G6486">
        <v>364073689.28380001</v>
      </c>
      <c r="H6486">
        <v>0</v>
      </c>
      <c r="I6486">
        <v>0</v>
      </c>
      <c r="J6486">
        <f t="shared" si="404"/>
        <v>169300.54372371401</v>
      </c>
      <c r="L6486">
        <f t="shared" si="405"/>
        <v>169300.54372371401</v>
      </c>
      <c r="N6486">
        <f t="shared" si="406"/>
        <v>537382120.70060325</v>
      </c>
      <c r="O6486">
        <f t="shared" si="407"/>
        <v>894036335.97741699</v>
      </c>
      <c r="S6486">
        <f>F6486/MAX(F:F)*100</f>
        <v>0</v>
      </c>
      <c r="T6486">
        <f>J6486/MAX(F:F)*100</f>
        <v>1.5848660397636878</v>
      </c>
      <c r="U6486">
        <f>H6486/MAX(H:H)*100</f>
        <v>0</v>
      </c>
      <c r="V6486">
        <f>E6486/MAX(E:E)*100</f>
        <v>5.1121030538112411</v>
      </c>
    </row>
    <row r="6487" spans="1:22">
      <c r="A6487">
        <v>6485</v>
      </c>
      <c r="B6487">
        <v>237884.033010279</v>
      </c>
      <c r="C6487">
        <v>0</v>
      </c>
      <c r="D6487">
        <v>0</v>
      </c>
      <c r="E6487">
        <v>240524.545776693</v>
      </c>
      <c r="F6487">
        <v>0</v>
      </c>
      <c r="G6487">
        <v>363832170.30035102</v>
      </c>
      <c r="H6487">
        <v>0</v>
      </c>
      <c r="I6487">
        <v>0</v>
      </c>
      <c r="J6487">
        <f t="shared" si="404"/>
        <v>237884.033010279</v>
      </c>
      <c r="L6487">
        <f t="shared" si="405"/>
        <v>237884.033010279</v>
      </c>
      <c r="N6487">
        <f t="shared" si="406"/>
        <v>537622645.24637997</v>
      </c>
      <c r="O6487">
        <f t="shared" si="407"/>
        <v>894036335.97741699</v>
      </c>
      <c r="S6487">
        <f>F6487/MAX(F:F)*100</f>
        <v>0</v>
      </c>
      <c r="T6487">
        <f>J6487/MAX(F:F)*100</f>
        <v>2.2268937655349466</v>
      </c>
      <c r="U6487">
        <f>H6487/MAX(H:H)*100</f>
        <v>0</v>
      </c>
      <c r="V6487">
        <f>E6487/MAX(E:E)*100</f>
        <v>7.1830111401729919</v>
      </c>
    </row>
    <row r="6488" spans="1:22">
      <c r="A6488">
        <v>6486</v>
      </c>
      <c r="B6488">
        <v>385331.640218705</v>
      </c>
      <c r="C6488">
        <v>0</v>
      </c>
      <c r="D6488">
        <v>0</v>
      </c>
      <c r="E6488">
        <v>389608.82142513298</v>
      </c>
      <c r="F6488">
        <v>0</v>
      </c>
      <c r="G6488">
        <v>363441567.69129997</v>
      </c>
      <c r="H6488">
        <v>0</v>
      </c>
      <c r="I6488">
        <v>0</v>
      </c>
      <c r="J6488">
        <f t="shared" si="404"/>
        <v>385331.640218705</v>
      </c>
      <c r="L6488">
        <f t="shared" si="405"/>
        <v>385331.640218705</v>
      </c>
      <c r="N6488">
        <f t="shared" si="406"/>
        <v>538012254.06780505</v>
      </c>
      <c r="O6488">
        <f t="shared" si="407"/>
        <v>894036335.97741699</v>
      </c>
      <c r="S6488">
        <f>F6488/MAX(F:F)*100</f>
        <v>0</v>
      </c>
      <c r="T6488">
        <f>J6488/MAX(F:F)*100</f>
        <v>3.607188832338784</v>
      </c>
      <c r="U6488">
        <f>H6488/MAX(H:H)*100</f>
        <v>0</v>
      </c>
      <c r="V6488">
        <f>E6488/MAX(E:E)*100</f>
        <v>11.635255335663887</v>
      </c>
    </row>
    <row r="6489" spans="1:22">
      <c r="A6489">
        <v>6487</v>
      </c>
      <c r="B6489">
        <v>1146102.2827262699</v>
      </c>
      <c r="C6489">
        <v>0</v>
      </c>
      <c r="D6489">
        <v>0</v>
      </c>
      <c r="E6489">
        <v>1158824.0180645301</v>
      </c>
      <c r="F6489">
        <v>0</v>
      </c>
      <c r="G6489">
        <v>362281750.93690997</v>
      </c>
      <c r="H6489">
        <v>0</v>
      </c>
      <c r="I6489">
        <v>0</v>
      </c>
      <c r="J6489">
        <f t="shared" si="404"/>
        <v>1146102.2827262699</v>
      </c>
      <c r="L6489">
        <f t="shared" si="405"/>
        <v>1146102.2827262699</v>
      </c>
      <c r="N6489">
        <f t="shared" si="406"/>
        <v>539171078.08586955</v>
      </c>
      <c r="O6489">
        <f t="shared" si="407"/>
        <v>894036335.97741699</v>
      </c>
      <c r="S6489">
        <f>F6489/MAX(F:F)*100</f>
        <v>0</v>
      </c>
      <c r="T6489">
        <f>J6489/MAX(F:F)*100</f>
        <v>10.728958962782583</v>
      </c>
      <c r="U6489">
        <f>H6489/MAX(H:H)*100</f>
        <v>0</v>
      </c>
      <c r="V6489">
        <f>E6489/MAX(E:E)*100</f>
        <v>34.60705353118324</v>
      </c>
    </row>
    <row r="6490" spans="1:22">
      <c r="A6490">
        <v>6488</v>
      </c>
      <c r="B6490">
        <v>1248885.7171625299</v>
      </c>
      <c r="C6490">
        <v>0</v>
      </c>
      <c r="D6490">
        <v>0</v>
      </c>
      <c r="E6490">
        <v>1262748.3486230399</v>
      </c>
      <c r="F6490">
        <v>0</v>
      </c>
      <c r="G6490">
        <v>361018012.97359103</v>
      </c>
      <c r="H6490">
        <v>0</v>
      </c>
      <c r="I6490">
        <v>0</v>
      </c>
      <c r="J6490">
        <f t="shared" si="404"/>
        <v>1248885.7171625299</v>
      </c>
      <c r="L6490">
        <f t="shared" si="405"/>
        <v>1248885.7171625299</v>
      </c>
      <c r="N6490">
        <f t="shared" si="406"/>
        <v>540433826.43449259</v>
      </c>
      <c r="O6490">
        <f t="shared" si="407"/>
        <v>894036335.97741699</v>
      </c>
      <c r="S6490">
        <f>F6490/MAX(F:F)*100</f>
        <v>0</v>
      </c>
      <c r="T6490">
        <f>J6490/MAX(F:F)*100</f>
        <v>11.691141192711765</v>
      </c>
      <c r="U6490">
        <f>H6490/MAX(H:H)*100</f>
        <v>0</v>
      </c>
      <c r="V6490">
        <f>E6490/MAX(E:E)*100</f>
        <v>37.710643735360776</v>
      </c>
    </row>
    <row r="6491" spans="1:22">
      <c r="A6491">
        <v>6489</v>
      </c>
      <c r="B6491">
        <v>1155204.9658206601</v>
      </c>
      <c r="C6491">
        <v>0</v>
      </c>
      <c r="D6491">
        <v>0</v>
      </c>
      <c r="E6491">
        <v>1168027.74094127</v>
      </c>
      <c r="F6491">
        <v>0</v>
      </c>
      <c r="G6491">
        <v>359848999.01929098</v>
      </c>
      <c r="H6491">
        <v>0</v>
      </c>
      <c r="I6491">
        <v>0</v>
      </c>
      <c r="J6491">
        <f t="shared" si="404"/>
        <v>1155204.9658206601</v>
      </c>
      <c r="L6491">
        <f t="shared" si="405"/>
        <v>1155204.9658206601</v>
      </c>
      <c r="N6491">
        <f t="shared" si="406"/>
        <v>541601854.17543387</v>
      </c>
      <c r="O6491">
        <f t="shared" si="407"/>
        <v>894036335.97741699</v>
      </c>
      <c r="S6491">
        <f>F6491/MAX(F:F)*100</f>
        <v>0</v>
      </c>
      <c r="T6491">
        <f>J6491/MAX(F:F)*100</f>
        <v>10.814171526131306</v>
      </c>
      <c r="U6491">
        <f>H6491/MAX(H:H)*100</f>
        <v>0</v>
      </c>
      <c r="V6491">
        <f>E6491/MAX(E:E)*100</f>
        <v>34.881912979482813</v>
      </c>
    </row>
    <row r="6492" spans="1:22">
      <c r="A6492">
        <v>6490</v>
      </c>
      <c r="B6492">
        <v>1246314.2964432701</v>
      </c>
      <c r="C6492">
        <v>0</v>
      </c>
      <c r="D6492">
        <v>0</v>
      </c>
      <c r="E6492">
        <v>1150990.8380137901</v>
      </c>
      <c r="F6492">
        <v>0</v>
      </c>
      <c r="G6492">
        <v>358697025.11430699</v>
      </c>
      <c r="H6492">
        <v>0</v>
      </c>
      <c r="I6492">
        <v>107959.19999999899</v>
      </c>
      <c r="J6492">
        <f t="shared" si="404"/>
        <v>1246314.2964432701</v>
      </c>
      <c r="L6492">
        <f t="shared" si="405"/>
        <v>1246314.2964432701</v>
      </c>
      <c r="N6492">
        <f t="shared" si="406"/>
        <v>542752845.01344764</v>
      </c>
      <c r="O6492">
        <f t="shared" si="407"/>
        <v>894036335.97741699</v>
      </c>
      <c r="S6492">
        <f>F6492/MAX(F:F)*100</f>
        <v>0</v>
      </c>
      <c r="T6492">
        <f>J6492/MAX(F:F)*100</f>
        <v>11.667069460381416</v>
      </c>
      <c r="U6492">
        <f>H6492/MAX(H:H)*100</f>
        <v>0</v>
      </c>
      <c r="V6492">
        <f>E6492/MAX(E:E)*100</f>
        <v>34.373123894664211</v>
      </c>
    </row>
    <row r="6493" spans="1:22">
      <c r="A6493">
        <v>6491</v>
      </c>
      <c r="B6493">
        <v>1288028.5955211599</v>
      </c>
      <c r="C6493">
        <v>0</v>
      </c>
      <c r="D6493">
        <v>0</v>
      </c>
      <c r="E6493">
        <v>936554.62577144499</v>
      </c>
      <c r="F6493">
        <v>0</v>
      </c>
      <c r="G6493">
        <v>357759490.52209097</v>
      </c>
      <c r="H6493">
        <v>0</v>
      </c>
      <c r="I6493">
        <v>361755.6</v>
      </c>
      <c r="J6493">
        <f t="shared" si="404"/>
        <v>1288028.5955211599</v>
      </c>
      <c r="L6493">
        <f t="shared" si="405"/>
        <v>1288028.5955211599</v>
      </c>
      <c r="N6493">
        <f t="shared" si="406"/>
        <v>543689399.63921905</v>
      </c>
      <c r="O6493">
        <f t="shared" si="407"/>
        <v>894036335.97741699</v>
      </c>
      <c r="S6493">
        <f>F6493/MAX(F:F)*100</f>
        <v>0</v>
      </c>
      <c r="T6493">
        <f>J6493/MAX(F:F)*100</f>
        <v>12.05756776905184</v>
      </c>
      <c r="U6493">
        <f>H6493/MAX(H:H)*100</f>
        <v>0</v>
      </c>
      <c r="V6493">
        <f>E6493/MAX(E:E)*100</f>
        <v>27.969213240059744</v>
      </c>
    </row>
    <row r="6494" spans="1:22">
      <c r="A6494">
        <v>6492</v>
      </c>
      <c r="B6494">
        <v>1148418.4731880601</v>
      </c>
      <c r="C6494">
        <v>0</v>
      </c>
      <c r="D6494">
        <v>0</v>
      </c>
      <c r="E6494">
        <v>757531.36050044699</v>
      </c>
      <c r="F6494">
        <v>0</v>
      </c>
      <c r="G6494">
        <v>357000981.718512</v>
      </c>
      <c r="H6494">
        <v>0</v>
      </c>
      <c r="I6494">
        <v>399203.4</v>
      </c>
      <c r="J6494">
        <f t="shared" si="404"/>
        <v>1148418.4731880601</v>
      </c>
      <c r="L6494">
        <f t="shared" si="405"/>
        <v>1148418.4731880601</v>
      </c>
      <c r="N6494">
        <f t="shared" si="406"/>
        <v>544446930.9997195</v>
      </c>
      <c r="O6494">
        <f t="shared" si="407"/>
        <v>894036335.97741699</v>
      </c>
      <c r="S6494">
        <f>F6494/MAX(F:F)*100</f>
        <v>0</v>
      </c>
      <c r="T6494">
        <f>J6494/MAX(F:F)*100</f>
        <v>10.750641418867938</v>
      </c>
      <c r="U6494">
        <f>H6494/MAX(H:H)*100</f>
        <v>0</v>
      </c>
      <c r="V6494">
        <f>E6494/MAX(E:E)*100</f>
        <v>22.622872788031202</v>
      </c>
    </row>
    <row r="6495" spans="1:22">
      <c r="A6495">
        <v>6493</v>
      </c>
      <c r="B6495">
        <v>1081948.54842008</v>
      </c>
      <c r="C6495">
        <v>0</v>
      </c>
      <c r="D6495">
        <v>0</v>
      </c>
      <c r="E6495">
        <v>722147.99206754996</v>
      </c>
      <c r="F6495">
        <v>0</v>
      </c>
      <c r="G6495">
        <v>356277858.32488501</v>
      </c>
      <c r="H6495">
        <v>0</v>
      </c>
      <c r="I6495">
        <v>367728.4</v>
      </c>
      <c r="J6495">
        <f t="shared" si="404"/>
        <v>1081948.54842008</v>
      </c>
      <c r="L6495">
        <f t="shared" si="405"/>
        <v>1081948.54842008</v>
      </c>
      <c r="N6495">
        <f t="shared" si="406"/>
        <v>545169078.99178708</v>
      </c>
      <c r="O6495">
        <f t="shared" si="407"/>
        <v>894036335.97741699</v>
      </c>
      <c r="S6495">
        <f>F6495/MAX(F:F)*100</f>
        <v>0</v>
      </c>
      <c r="T6495">
        <f>J6495/MAX(F:F)*100</f>
        <v>10.12839931548559</v>
      </c>
      <c r="U6495">
        <f>H6495/MAX(H:H)*100</f>
        <v>0</v>
      </c>
      <c r="V6495">
        <f>E6495/MAX(E:E)*100</f>
        <v>21.566185917218817</v>
      </c>
    </row>
    <row r="6496" spans="1:22">
      <c r="A6496">
        <v>6494</v>
      </c>
      <c r="B6496">
        <v>976118.354659984</v>
      </c>
      <c r="C6496">
        <v>0</v>
      </c>
      <c r="D6496">
        <v>0</v>
      </c>
      <c r="E6496">
        <v>761861.37751670997</v>
      </c>
      <c r="F6496">
        <v>0</v>
      </c>
      <c r="G6496">
        <v>355515023.49208897</v>
      </c>
      <c r="H6496">
        <v>0</v>
      </c>
      <c r="I6496">
        <v>222620.79999999999</v>
      </c>
      <c r="J6496">
        <f t="shared" si="404"/>
        <v>976118.354659984</v>
      </c>
      <c r="L6496">
        <f t="shared" si="405"/>
        <v>976118.354659984</v>
      </c>
      <c r="N6496">
        <f t="shared" si="406"/>
        <v>545930940.36930382</v>
      </c>
      <c r="O6496">
        <f t="shared" si="407"/>
        <v>894036335.97741699</v>
      </c>
      <c r="S6496">
        <f>F6496/MAX(F:F)*100</f>
        <v>0</v>
      </c>
      <c r="T6496">
        <f>J6496/MAX(F:F)*100</f>
        <v>9.1376955859942957</v>
      </c>
      <c r="U6496">
        <f>H6496/MAX(H:H)*100</f>
        <v>0</v>
      </c>
      <c r="V6496">
        <f>E6496/MAX(E:E)*100</f>
        <v>22.752184166063412</v>
      </c>
    </row>
    <row r="6497" spans="1:22">
      <c r="A6497">
        <v>6495</v>
      </c>
      <c r="B6497">
        <v>888548.134771446</v>
      </c>
      <c r="C6497">
        <v>0</v>
      </c>
      <c r="D6497">
        <v>0</v>
      </c>
      <c r="E6497">
        <v>817562.04752740997</v>
      </c>
      <c r="F6497">
        <v>0</v>
      </c>
      <c r="G6497">
        <v>354696490.04244298</v>
      </c>
      <c r="H6497">
        <v>0</v>
      </c>
      <c r="I6497">
        <v>79961.399999999994</v>
      </c>
      <c r="J6497">
        <f t="shared" si="404"/>
        <v>888548.134771446</v>
      </c>
      <c r="L6497">
        <f t="shared" si="405"/>
        <v>888548.134771446</v>
      </c>
      <c r="N6497">
        <f t="shared" si="406"/>
        <v>546748502.41683125</v>
      </c>
      <c r="O6497">
        <f t="shared" si="407"/>
        <v>894036335.97741699</v>
      </c>
      <c r="S6497">
        <f>F6497/MAX(F:F)*100</f>
        <v>0</v>
      </c>
      <c r="T6497">
        <f>J6497/MAX(F:F)*100</f>
        <v>8.3179281797981712</v>
      </c>
      <c r="U6497">
        <f>H6497/MAX(H:H)*100</f>
        <v>0</v>
      </c>
      <c r="V6497">
        <f>E6497/MAX(E:E)*100</f>
        <v>24.415625757481763</v>
      </c>
    </row>
    <row r="6498" spans="1:22">
      <c r="A6498">
        <v>6496</v>
      </c>
      <c r="B6498">
        <v>711042.59110677696</v>
      </c>
      <c r="C6498">
        <v>0</v>
      </c>
      <c r="D6498">
        <v>0</v>
      </c>
      <c r="E6498">
        <v>718935.16386806197</v>
      </c>
      <c r="F6498">
        <v>0</v>
      </c>
      <c r="G6498">
        <v>353976585.67953098</v>
      </c>
      <c r="H6498">
        <v>0</v>
      </c>
      <c r="I6498">
        <v>0</v>
      </c>
      <c r="J6498">
        <f t="shared" si="404"/>
        <v>711042.59110677696</v>
      </c>
      <c r="L6498">
        <f t="shared" si="405"/>
        <v>711042.59110677696</v>
      </c>
      <c r="N6498">
        <f t="shared" si="406"/>
        <v>547467437.58069932</v>
      </c>
      <c r="O6498">
        <f t="shared" si="407"/>
        <v>894036335.97741699</v>
      </c>
      <c r="S6498">
        <f>F6498/MAX(F:F)*100</f>
        <v>0</v>
      </c>
      <c r="T6498">
        <f>J6498/MAX(F:F)*100</f>
        <v>6.656253020130511</v>
      </c>
      <c r="U6498">
        <f>H6498/MAX(H:H)*100</f>
        <v>0</v>
      </c>
      <c r="V6498">
        <f>E6498/MAX(E:E)*100</f>
        <v>21.470238201471709</v>
      </c>
    </row>
    <row r="6499" spans="1:22">
      <c r="A6499">
        <v>6497</v>
      </c>
      <c r="B6499">
        <v>640626.43014669698</v>
      </c>
      <c r="C6499">
        <v>0</v>
      </c>
      <c r="D6499">
        <v>0</v>
      </c>
      <c r="E6499">
        <v>647737.38352132495</v>
      </c>
      <c r="F6499">
        <v>0</v>
      </c>
      <c r="G6499">
        <v>353327881.03457999</v>
      </c>
      <c r="H6499">
        <v>0</v>
      </c>
      <c r="I6499">
        <v>0</v>
      </c>
      <c r="J6499">
        <f t="shared" si="404"/>
        <v>640626.43014669698</v>
      </c>
      <c r="L6499">
        <f t="shared" si="405"/>
        <v>640626.43014669698</v>
      </c>
      <c r="N6499">
        <f t="shared" si="406"/>
        <v>548115174.96422064</v>
      </c>
      <c r="O6499">
        <f t="shared" si="407"/>
        <v>894036335.97741699</v>
      </c>
      <c r="S6499">
        <f>F6499/MAX(F:F)*100</f>
        <v>0</v>
      </c>
      <c r="T6499">
        <f>J6499/MAX(F:F)*100</f>
        <v>5.997069182314327</v>
      </c>
      <c r="U6499">
        <f>H6499/MAX(H:H)*100</f>
        <v>0</v>
      </c>
      <c r="V6499">
        <f>E6499/MAX(E:E)*100</f>
        <v>19.343991802233074</v>
      </c>
    </row>
    <row r="6500" spans="1:22">
      <c r="A6500">
        <v>6498</v>
      </c>
      <c r="B6500">
        <v>375336.72017673199</v>
      </c>
      <c r="C6500">
        <v>0</v>
      </c>
      <c r="D6500">
        <v>0</v>
      </c>
      <c r="E6500">
        <v>379502.95777069399</v>
      </c>
      <c r="F6500">
        <v>0</v>
      </c>
      <c r="G6500">
        <v>352947412.56136298</v>
      </c>
      <c r="H6500">
        <v>0</v>
      </c>
      <c r="I6500">
        <v>0</v>
      </c>
      <c r="J6500">
        <f t="shared" si="404"/>
        <v>375336.72017673199</v>
      </c>
      <c r="L6500">
        <f t="shared" si="405"/>
        <v>375336.72017673199</v>
      </c>
      <c r="N6500">
        <f t="shared" si="406"/>
        <v>548494677.92199135</v>
      </c>
      <c r="O6500">
        <f t="shared" si="407"/>
        <v>894036335.97741699</v>
      </c>
      <c r="S6500">
        <f>F6500/MAX(F:F)*100</f>
        <v>0</v>
      </c>
      <c r="T6500">
        <f>J6500/MAX(F:F)*100</f>
        <v>3.5136238088824676</v>
      </c>
      <c r="U6500">
        <f>H6500/MAX(H:H)*100</f>
        <v>0</v>
      </c>
      <c r="V6500">
        <f>E6500/MAX(E:E)*100</f>
        <v>11.333454407295026</v>
      </c>
    </row>
    <row r="6501" spans="1:22">
      <c r="A6501">
        <v>6499</v>
      </c>
      <c r="B6501">
        <v>386438.72252356599</v>
      </c>
      <c r="C6501">
        <v>0</v>
      </c>
      <c r="D6501">
        <v>0</v>
      </c>
      <c r="E6501">
        <v>390728.19234357798</v>
      </c>
      <c r="F6501">
        <v>0</v>
      </c>
      <c r="G6501">
        <v>352555719.87760103</v>
      </c>
      <c r="H6501">
        <v>0</v>
      </c>
      <c r="I6501">
        <v>0</v>
      </c>
      <c r="J6501">
        <f t="shared" si="404"/>
        <v>386438.72252356599</v>
      </c>
      <c r="L6501">
        <f t="shared" si="405"/>
        <v>386438.72252356599</v>
      </c>
      <c r="N6501">
        <f t="shared" si="406"/>
        <v>548885406.11433494</v>
      </c>
      <c r="O6501">
        <f t="shared" si="407"/>
        <v>894036335.97741699</v>
      </c>
      <c r="S6501">
        <f>F6501/MAX(F:F)*100</f>
        <v>0</v>
      </c>
      <c r="T6501">
        <f>J6501/MAX(F:F)*100</f>
        <v>3.6175525152284318</v>
      </c>
      <c r="U6501">
        <f>H6501/MAX(H:H)*100</f>
        <v>0</v>
      </c>
      <c r="V6501">
        <f>E6501/MAX(E:E)*100</f>
        <v>11.668684164107205</v>
      </c>
    </row>
    <row r="6502" spans="1:22">
      <c r="A6502">
        <v>6500</v>
      </c>
      <c r="B6502">
        <v>394783.02394699102</v>
      </c>
      <c r="C6502">
        <v>0</v>
      </c>
      <c r="D6502">
        <v>0</v>
      </c>
      <c r="E6502">
        <v>399165.11551280197</v>
      </c>
      <c r="F6502">
        <v>0</v>
      </c>
      <c r="G6502">
        <v>352155591.324907</v>
      </c>
      <c r="H6502">
        <v>0</v>
      </c>
      <c r="I6502">
        <v>0</v>
      </c>
      <c r="J6502">
        <f t="shared" si="404"/>
        <v>394783.02394699102</v>
      </c>
      <c r="L6502">
        <f t="shared" si="405"/>
        <v>394783.02394699102</v>
      </c>
      <c r="N6502">
        <f t="shared" si="406"/>
        <v>549284571.22984779</v>
      </c>
      <c r="O6502">
        <f t="shared" si="407"/>
        <v>894036335.97741699</v>
      </c>
      <c r="S6502">
        <f>F6502/MAX(F:F)*100</f>
        <v>0</v>
      </c>
      <c r="T6502">
        <f>J6502/MAX(F:F)*100</f>
        <v>3.6956656722252559</v>
      </c>
      <c r="U6502">
        <f>H6502/MAX(H:H)*100</f>
        <v>0</v>
      </c>
      <c r="V6502">
        <f>E6502/MAX(E:E)*100</f>
        <v>11.920643950238905</v>
      </c>
    </row>
    <row r="6503" spans="1:22">
      <c r="A6503">
        <v>6501</v>
      </c>
      <c r="B6503">
        <v>416843.816270446</v>
      </c>
      <c r="C6503">
        <v>0</v>
      </c>
      <c r="D6503">
        <v>0</v>
      </c>
      <c r="E6503">
        <v>421470.782631048</v>
      </c>
      <c r="F6503">
        <v>0</v>
      </c>
      <c r="G6503">
        <v>351733158.18203598</v>
      </c>
      <c r="H6503">
        <v>0</v>
      </c>
      <c r="I6503">
        <v>0</v>
      </c>
      <c r="J6503">
        <f t="shared" si="404"/>
        <v>416843.816270446</v>
      </c>
      <c r="L6503">
        <f t="shared" si="405"/>
        <v>416843.816270446</v>
      </c>
      <c r="N6503">
        <f t="shared" si="406"/>
        <v>549706042.01247883</v>
      </c>
      <c r="O6503">
        <f t="shared" si="407"/>
        <v>894036335.97741699</v>
      </c>
      <c r="S6503">
        <f>F6503/MAX(F:F)*100</f>
        <v>0</v>
      </c>
      <c r="T6503">
        <f>J6503/MAX(F:F)*100</f>
        <v>3.9021824369958464</v>
      </c>
      <c r="U6503">
        <f>H6503/MAX(H:H)*100</f>
        <v>0</v>
      </c>
      <c r="V6503">
        <f>E6503/MAX(E:E)*100</f>
        <v>12.58677910447844</v>
      </c>
    </row>
    <row r="6504" spans="1:22">
      <c r="A6504">
        <v>6502</v>
      </c>
      <c r="B6504">
        <v>239289.40676461</v>
      </c>
      <c r="C6504">
        <v>0</v>
      </c>
      <c r="D6504">
        <v>0</v>
      </c>
      <c r="E6504">
        <v>241945.519179697</v>
      </c>
      <c r="F6504">
        <v>0</v>
      </c>
      <c r="G6504">
        <v>351490251.43959099</v>
      </c>
      <c r="H6504">
        <v>0</v>
      </c>
      <c r="I6504">
        <v>0</v>
      </c>
      <c r="J6504">
        <f t="shared" si="404"/>
        <v>239289.40676461</v>
      </c>
      <c r="L6504">
        <f t="shared" si="405"/>
        <v>239289.40676461</v>
      </c>
      <c r="N6504">
        <f t="shared" si="406"/>
        <v>549947987.53165853</v>
      </c>
      <c r="O6504">
        <f t="shared" si="407"/>
        <v>894036335.97741699</v>
      </c>
      <c r="S6504">
        <f>F6504/MAX(F:F)*100</f>
        <v>0</v>
      </c>
      <c r="T6504">
        <f>J6504/MAX(F:F)*100</f>
        <v>2.2400498315901696</v>
      </c>
      <c r="U6504">
        <f>H6504/MAX(H:H)*100</f>
        <v>0</v>
      </c>
      <c r="V6504">
        <f>E6504/MAX(E:E)*100</f>
        <v>7.225447007791856</v>
      </c>
    </row>
    <row r="6505" spans="1:22">
      <c r="A6505">
        <v>6503</v>
      </c>
      <c r="B6505">
        <v>225004.648010148</v>
      </c>
      <c r="C6505">
        <v>0</v>
      </c>
      <c r="D6505">
        <v>0</v>
      </c>
      <c r="E6505">
        <v>227502.19960306099</v>
      </c>
      <c r="F6505">
        <v>0</v>
      </c>
      <c r="G6505">
        <v>351261788.67050499</v>
      </c>
      <c r="H6505">
        <v>0</v>
      </c>
      <c r="I6505">
        <v>0</v>
      </c>
      <c r="J6505">
        <f t="shared" si="404"/>
        <v>225004.648010148</v>
      </c>
      <c r="L6505">
        <f t="shared" si="405"/>
        <v>225004.648010148</v>
      </c>
      <c r="N6505">
        <f t="shared" si="406"/>
        <v>550175489.73126161</v>
      </c>
      <c r="O6505">
        <f t="shared" si="407"/>
        <v>894036335.97741699</v>
      </c>
      <c r="S6505">
        <f>F6505/MAX(F:F)*100</f>
        <v>0</v>
      </c>
      <c r="T6505">
        <f>J6505/MAX(F:F)*100</f>
        <v>2.1063265219172265</v>
      </c>
      <c r="U6505">
        <f>H6505/MAX(H:H)*100</f>
        <v>0</v>
      </c>
      <c r="V6505">
        <f>E6505/MAX(E:E)*100</f>
        <v>6.79411254633371</v>
      </c>
    </row>
    <row r="6506" spans="1:22">
      <c r="A6506">
        <v>6504</v>
      </c>
      <c r="B6506">
        <v>167595.88796617399</v>
      </c>
      <c r="C6506">
        <v>0</v>
      </c>
      <c r="D6506">
        <v>0</v>
      </c>
      <c r="E6506">
        <v>169456.20232259901</v>
      </c>
      <c r="F6506">
        <v>0</v>
      </c>
      <c r="G6506">
        <v>351091372.51360399</v>
      </c>
      <c r="H6506">
        <v>0</v>
      </c>
      <c r="I6506">
        <v>0</v>
      </c>
      <c r="J6506">
        <f t="shared" si="404"/>
        <v>167595.88796617399</v>
      </c>
      <c r="L6506">
        <f t="shared" si="405"/>
        <v>167595.88796617399</v>
      </c>
      <c r="N6506">
        <f t="shared" si="406"/>
        <v>550344945.93358421</v>
      </c>
      <c r="O6506">
        <f t="shared" si="407"/>
        <v>894036335.97741699</v>
      </c>
      <c r="S6506">
        <f>F6506/MAX(F:F)*100</f>
        <v>0</v>
      </c>
      <c r="T6506">
        <f>J6506/MAX(F:F)*100</f>
        <v>1.5689083177139482</v>
      </c>
      <c r="U6506">
        <f>H6506/MAX(H:H)*100</f>
        <v>0</v>
      </c>
      <c r="V6506">
        <f>E6506/MAX(E:E)*100</f>
        <v>5.0606302368187874</v>
      </c>
    </row>
    <row r="6507" spans="1:22">
      <c r="A6507">
        <v>6505</v>
      </c>
      <c r="B6507">
        <v>164097.21429606501</v>
      </c>
      <c r="C6507">
        <v>0</v>
      </c>
      <c r="D6507">
        <v>0</v>
      </c>
      <c r="E6507">
        <v>165918.69337475201</v>
      </c>
      <c r="F6507">
        <v>0</v>
      </c>
      <c r="G6507">
        <v>350924494.32432503</v>
      </c>
      <c r="H6507">
        <v>0</v>
      </c>
      <c r="I6507">
        <v>0</v>
      </c>
      <c r="J6507">
        <f t="shared" si="404"/>
        <v>164097.21429606501</v>
      </c>
      <c r="L6507">
        <f t="shared" si="405"/>
        <v>164097.21429606501</v>
      </c>
      <c r="N6507">
        <f t="shared" si="406"/>
        <v>550510864.62695897</v>
      </c>
      <c r="O6507">
        <f t="shared" si="407"/>
        <v>894036335.97741699</v>
      </c>
      <c r="S6507">
        <f>F6507/MAX(F:F)*100</f>
        <v>0</v>
      </c>
      <c r="T6507">
        <f>J6507/MAX(F:F)*100</f>
        <v>1.5361563314414173</v>
      </c>
      <c r="U6507">
        <f>H6507/MAX(H:H)*100</f>
        <v>0</v>
      </c>
      <c r="V6507">
        <f>E6507/MAX(E:E)*100</f>
        <v>4.9549862739592232</v>
      </c>
    </row>
    <row r="6508" spans="1:22">
      <c r="A6508">
        <v>6506</v>
      </c>
      <c r="B6508">
        <v>166198.14252784901</v>
      </c>
      <c r="C6508">
        <v>0</v>
      </c>
      <c r="D6508">
        <v>0</v>
      </c>
      <c r="E6508">
        <v>168042.94190990899</v>
      </c>
      <c r="F6508">
        <v>0</v>
      </c>
      <c r="G6508">
        <v>350755492.33566099</v>
      </c>
      <c r="H6508">
        <v>0</v>
      </c>
      <c r="I6508">
        <v>0</v>
      </c>
      <c r="J6508">
        <f t="shared" si="404"/>
        <v>166198.14252784901</v>
      </c>
      <c r="L6508">
        <f t="shared" si="405"/>
        <v>166198.14252784901</v>
      </c>
      <c r="N6508">
        <f t="shared" si="406"/>
        <v>550678907.56886888</v>
      </c>
      <c r="O6508">
        <f t="shared" si="407"/>
        <v>894036335.97741699</v>
      </c>
      <c r="S6508">
        <f>F6508/MAX(F:F)*100</f>
        <v>0</v>
      </c>
      <c r="T6508">
        <f>J6508/MAX(F:F)*100</f>
        <v>1.5558236622916304</v>
      </c>
      <c r="U6508">
        <f>H6508/MAX(H:H)*100</f>
        <v>0</v>
      </c>
      <c r="V6508">
        <f>E6508/MAX(E:E)*100</f>
        <v>5.0184247094970864</v>
      </c>
    </row>
    <row r="6509" spans="1:22">
      <c r="A6509">
        <v>6507</v>
      </c>
      <c r="B6509">
        <v>166509.22781597401</v>
      </c>
      <c r="C6509">
        <v>0</v>
      </c>
      <c r="D6509">
        <v>0</v>
      </c>
      <c r="E6509">
        <v>168357.480244732</v>
      </c>
      <c r="F6509">
        <v>0</v>
      </c>
      <c r="G6509">
        <v>350586176.26353002</v>
      </c>
      <c r="H6509">
        <v>0</v>
      </c>
      <c r="I6509">
        <v>0</v>
      </c>
      <c r="J6509">
        <f t="shared" si="404"/>
        <v>166509.22781597401</v>
      </c>
      <c r="L6509">
        <f t="shared" si="405"/>
        <v>166509.22781597401</v>
      </c>
      <c r="N6509">
        <f t="shared" si="406"/>
        <v>550847265.04911363</v>
      </c>
      <c r="O6509">
        <f t="shared" si="407"/>
        <v>894036335.97741699</v>
      </c>
      <c r="S6509">
        <f>F6509/MAX(F:F)*100</f>
        <v>0</v>
      </c>
      <c r="T6509">
        <f>J6509/MAX(F:F)*100</f>
        <v>1.5587358118794308</v>
      </c>
      <c r="U6509">
        <f>H6509/MAX(H:H)*100</f>
        <v>0</v>
      </c>
      <c r="V6509">
        <f>E6509/MAX(E:E)*100</f>
        <v>5.0278180641576231</v>
      </c>
    </row>
    <row r="6510" spans="1:22">
      <c r="A6510">
        <v>6508</v>
      </c>
      <c r="B6510">
        <v>168806.064541739</v>
      </c>
      <c r="C6510">
        <v>0</v>
      </c>
      <c r="D6510">
        <v>0</v>
      </c>
      <c r="E6510">
        <v>170679.81185815201</v>
      </c>
      <c r="F6510">
        <v>0</v>
      </c>
      <c r="G6510">
        <v>350414538.31549799</v>
      </c>
      <c r="H6510">
        <v>0</v>
      </c>
      <c r="I6510">
        <v>0</v>
      </c>
      <c r="J6510">
        <f t="shared" si="404"/>
        <v>168806.064541739</v>
      </c>
      <c r="L6510">
        <f t="shared" si="405"/>
        <v>168806.064541739</v>
      </c>
      <c r="N6510">
        <f t="shared" si="406"/>
        <v>551017944.86097181</v>
      </c>
      <c r="O6510">
        <f t="shared" si="407"/>
        <v>894036335.97741699</v>
      </c>
      <c r="S6510">
        <f>F6510/MAX(F:F)*100</f>
        <v>0</v>
      </c>
      <c r="T6510">
        <f>J6510/MAX(F:F)*100</f>
        <v>1.5802370926519691</v>
      </c>
      <c r="U6510">
        <f>H6510/MAX(H:H)*100</f>
        <v>0</v>
      </c>
      <c r="V6510">
        <f>E6510/MAX(E:E)*100</f>
        <v>5.0971720413016408</v>
      </c>
    </row>
    <row r="6511" spans="1:22">
      <c r="A6511">
        <v>6509</v>
      </c>
      <c r="B6511">
        <v>237354.69373854101</v>
      </c>
      <c r="C6511">
        <v>0</v>
      </c>
      <c r="D6511">
        <v>0</v>
      </c>
      <c r="E6511">
        <v>239989.330839039</v>
      </c>
      <c r="F6511">
        <v>0</v>
      </c>
      <c r="G6511">
        <v>350173591.31044602</v>
      </c>
      <c r="H6511">
        <v>0</v>
      </c>
      <c r="I6511">
        <v>0</v>
      </c>
      <c r="J6511">
        <f t="shared" si="404"/>
        <v>237354.69373854101</v>
      </c>
      <c r="L6511">
        <f t="shared" si="405"/>
        <v>237354.69373854101</v>
      </c>
      <c r="N6511">
        <f t="shared" si="406"/>
        <v>551257934.19181085</v>
      </c>
      <c r="O6511">
        <f t="shared" si="407"/>
        <v>894036335.97741699</v>
      </c>
      <c r="S6511">
        <f>F6511/MAX(F:F)*100</f>
        <v>0</v>
      </c>
      <c r="T6511">
        <f>J6511/MAX(F:F)*100</f>
        <v>2.2219384841351424</v>
      </c>
      <c r="U6511">
        <f>H6511/MAX(H:H)*100</f>
        <v>0</v>
      </c>
      <c r="V6511">
        <f>E6511/MAX(E:E)*100</f>
        <v>7.1670275121938136</v>
      </c>
    </row>
    <row r="6512" spans="1:22">
      <c r="A6512">
        <v>6510</v>
      </c>
      <c r="B6512">
        <v>384827.88585222099</v>
      </c>
      <c r="C6512">
        <v>0</v>
      </c>
      <c r="D6512">
        <v>0</v>
      </c>
      <c r="E6512">
        <v>389099.47538518102</v>
      </c>
      <c r="F6512">
        <v>0</v>
      </c>
      <c r="G6512">
        <v>349783534.80935502</v>
      </c>
      <c r="H6512">
        <v>0</v>
      </c>
      <c r="I6512">
        <v>0</v>
      </c>
      <c r="J6512">
        <f t="shared" si="404"/>
        <v>384827.88585222099</v>
      </c>
      <c r="L6512">
        <f t="shared" si="405"/>
        <v>384827.88585222099</v>
      </c>
      <c r="N6512">
        <f t="shared" si="406"/>
        <v>551647033.66719604</v>
      </c>
      <c r="O6512">
        <f t="shared" si="407"/>
        <v>894036335.97741699</v>
      </c>
      <c r="S6512">
        <f>F6512/MAX(F:F)*100</f>
        <v>0</v>
      </c>
      <c r="T6512">
        <f>J6512/MAX(F:F)*100</f>
        <v>3.6024730578334996</v>
      </c>
      <c r="U6512">
        <f>H6512/MAX(H:H)*100</f>
        <v>0</v>
      </c>
      <c r="V6512">
        <f>E6512/MAX(E:E)*100</f>
        <v>11.620044254951258</v>
      </c>
    </row>
    <row r="6513" spans="1:22">
      <c r="A6513">
        <v>6511</v>
      </c>
      <c r="B6513">
        <v>1064625.4828516601</v>
      </c>
      <c r="C6513">
        <v>0</v>
      </c>
      <c r="D6513">
        <v>0</v>
      </c>
      <c r="E6513">
        <v>1076442.8257113199</v>
      </c>
      <c r="F6513">
        <v>0</v>
      </c>
      <c r="G6513">
        <v>348706136.00776798</v>
      </c>
      <c r="H6513">
        <v>0</v>
      </c>
      <c r="I6513">
        <v>0</v>
      </c>
      <c r="J6513">
        <f t="shared" si="404"/>
        <v>1064625.4828516601</v>
      </c>
      <c r="L6513">
        <f t="shared" si="405"/>
        <v>1064625.4828516601</v>
      </c>
      <c r="N6513">
        <f t="shared" si="406"/>
        <v>552723476.4929074</v>
      </c>
      <c r="O6513">
        <f t="shared" si="407"/>
        <v>894036335.97741699</v>
      </c>
      <c r="S6513">
        <f>F6513/MAX(F:F)*100</f>
        <v>0</v>
      </c>
      <c r="T6513">
        <f>J6513/MAX(F:F)*100</f>
        <v>9.9662336323747756</v>
      </c>
      <c r="U6513">
        <f>H6513/MAX(H:H)*100</f>
        <v>0</v>
      </c>
      <c r="V6513">
        <f>E6513/MAX(E:E)*100</f>
        <v>32.146826361839665</v>
      </c>
    </row>
    <row r="6514" spans="1:22">
      <c r="A6514">
        <v>6512</v>
      </c>
      <c r="B6514">
        <v>1134977.0836318899</v>
      </c>
      <c r="C6514">
        <v>0</v>
      </c>
      <c r="D6514">
        <v>0</v>
      </c>
      <c r="E6514">
        <v>1147575.3292602</v>
      </c>
      <c r="F6514">
        <v>0</v>
      </c>
      <c r="G6514">
        <v>347557607.60243601</v>
      </c>
      <c r="H6514">
        <v>0</v>
      </c>
      <c r="I6514">
        <v>0</v>
      </c>
      <c r="J6514">
        <f t="shared" si="404"/>
        <v>1134977.0836318899</v>
      </c>
      <c r="L6514">
        <f t="shared" si="405"/>
        <v>1134977.0836318899</v>
      </c>
      <c r="N6514">
        <f t="shared" si="406"/>
        <v>553871051.82216763</v>
      </c>
      <c r="O6514">
        <f t="shared" si="407"/>
        <v>894036335.97741699</v>
      </c>
      <c r="S6514">
        <f>F6514/MAX(F:F)*100</f>
        <v>0</v>
      </c>
      <c r="T6514">
        <f>J6514/MAX(F:F)*100</f>
        <v>10.624813105702131</v>
      </c>
      <c r="U6514">
        <f>H6514/MAX(H:H)*100</f>
        <v>0</v>
      </c>
      <c r="V6514">
        <f>E6514/MAX(E:E)*100</f>
        <v>34.271123338558084</v>
      </c>
    </row>
    <row r="6515" spans="1:22">
      <c r="A6515">
        <v>6513</v>
      </c>
      <c r="B6515">
        <v>1006939.74115156</v>
      </c>
      <c r="C6515">
        <v>0</v>
      </c>
      <c r="D6515">
        <v>0</v>
      </c>
      <c r="E6515">
        <v>1018116.77227834</v>
      </c>
      <c r="F6515">
        <v>0</v>
      </c>
      <c r="G6515">
        <v>346538540.84533697</v>
      </c>
      <c r="H6515">
        <v>0</v>
      </c>
      <c r="I6515">
        <v>0</v>
      </c>
      <c r="J6515">
        <f t="shared" si="404"/>
        <v>1006939.74115156</v>
      </c>
      <c r="L6515">
        <f t="shared" si="405"/>
        <v>1006939.74115156</v>
      </c>
      <c r="N6515">
        <f t="shared" si="406"/>
        <v>554889168.59444594</v>
      </c>
      <c r="O6515">
        <f t="shared" si="407"/>
        <v>894036335.97741699</v>
      </c>
      <c r="S6515">
        <f>F6515/MAX(F:F)*100</f>
        <v>0</v>
      </c>
      <c r="T6515">
        <f>J6515/MAX(F:F)*100</f>
        <v>9.4262225314756165</v>
      </c>
      <c r="U6515">
        <f>H6515/MAX(H:H)*100</f>
        <v>0</v>
      </c>
      <c r="V6515">
        <f>E6515/MAX(E:E)*100</f>
        <v>30.404980471564553</v>
      </c>
    </row>
    <row r="6516" spans="1:22">
      <c r="A6516">
        <v>6514</v>
      </c>
      <c r="B6516">
        <v>1031715.4857161799</v>
      </c>
      <c r="C6516">
        <v>0</v>
      </c>
      <c r="D6516">
        <v>0</v>
      </c>
      <c r="E6516">
        <v>463900.046587636</v>
      </c>
      <c r="F6516">
        <v>0</v>
      </c>
      <c r="G6516">
        <v>346073693.55673599</v>
      </c>
      <c r="H6516">
        <v>0</v>
      </c>
      <c r="I6516">
        <v>572908.19999999995</v>
      </c>
      <c r="J6516">
        <f t="shared" si="404"/>
        <v>1031715.4857161799</v>
      </c>
      <c r="L6516">
        <f t="shared" si="405"/>
        <v>1031715.4857161799</v>
      </c>
      <c r="N6516">
        <f t="shared" si="406"/>
        <v>555353068.64103353</v>
      </c>
      <c r="O6516">
        <f t="shared" si="407"/>
        <v>894036335.97741699</v>
      </c>
      <c r="S6516">
        <f>F6516/MAX(F:F)*100</f>
        <v>0</v>
      </c>
      <c r="T6516">
        <f>J6516/MAX(F:F)*100</f>
        <v>9.65815466415917</v>
      </c>
      <c r="U6516">
        <f>H6516/MAX(H:H)*100</f>
        <v>0</v>
      </c>
      <c r="V6516">
        <f>E6516/MAX(E:E)*100</f>
        <v>13.853884192174833</v>
      </c>
    </row>
    <row r="6517" spans="1:22">
      <c r="A6517">
        <v>6515</v>
      </c>
      <c r="B6517">
        <v>1003927.7123430599</v>
      </c>
      <c r="C6517">
        <v>0</v>
      </c>
      <c r="D6517">
        <v>0</v>
      </c>
      <c r="E6517">
        <v>610501.88915007398</v>
      </c>
      <c r="F6517">
        <v>0</v>
      </c>
      <c r="G6517">
        <v>345462245.676709</v>
      </c>
      <c r="H6517">
        <v>0</v>
      </c>
      <c r="I6517">
        <v>400128</v>
      </c>
      <c r="J6517">
        <f t="shared" si="404"/>
        <v>1003927.7123430599</v>
      </c>
      <c r="L6517">
        <f t="shared" si="405"/>
        <v>1003927.7123430599</v>
      </c>
      <c r="N6517">
        <f t="shared" si="406"/>
        <v>555963570.53018355</v>
      </c>
      <c r="O6517">
        <f t="shared" si="407"/>
        <v>894036335.97741699</v>
      </c>
      <c r="S6517">
        <f>F6517/MAX(F:F)*100</f>
        <v>0</v>
      </c>
      <c r="T6517">
        <f>J6517/MAX(F:F)*100</f>
        <v>9.3980261532219718</v>
      </c>
      <c r="U6517">
        <f>H6517/MAX(H:H)*100</f>
        <v>0</v>
      </c>
      <c r="V6517">
        <f>E6517/MAX(E:E)*100</f>
        <v>18.231993149393453</v>
      </c>
    </row>
    <row r="6518" spans="1:22">
      <c r="A6518">
        <v>6516</v>
      </c>
      <c r="B6518">
        <v>901479.23496434803</v>
      </c>
      <c r="C6518">
        <v>0</v>
      </c>
      <c r="D6518">
        <v>0</v>
      </c>
      <c r="E6518">
        <v>450249.74083245202</v>
      </c>
      <c r="F6518">
        <v>0</v>
      </c>
      <c r="G6518">
        <v>345011051.59070402</v>
      </c>
      <c r="H6518">
        <v>0</v>
      </c>
      <c r="I6518">
        <v>456172.4</v>
      </c>
      <c r="J6518">
        <f t="shared" si="404"/>
        <v>901479.23496434803</v>
      </c>
      <c r="L6518">
        <f t="shared" si="405"/>
        <v>901479.23496434803</v>
      </c>
      <c r="N6518">
        <f t="shared" si="406"/>
        <v>556413820.271016</v>
      </c>
      <c r="O6518">
        <f t="shared" si="407"/>
        <v>894036335.97741699</v>
      </c>
      <c r="S6518">
        <f>F6518/MAX(F:F)*100</f>
        <v>0</v>
      </c>
      <c r="T6518">
        <f>J6518/MAX(F:F)*100</f>
        <v>8.4389795426689069</v>
      </c>
      <c r="U6518">
        <f>H6518/MAX(H:H)*100</f>
        <v>0</v>
      </c>
      <c r="V6518">
        <f>E6518/MAX(E:E)*100</f>
        <v>13.446232249668785</v>
      </c>
    </row>
    <row r="6519" spans="1:22">
      <c r="A6519">
        <v>6517</v>
      </c>
      <c r="B6519">
        <v>848397.29032789299</v>
      </c>
      <c r="C6519">
        <v>0</v>
      </c>
      <c r="D6519">
        <v>0</v>
      </c>
      <c r="E6519">
        <v>407386.84117053298</v>
      </c>
      <c r="F6519">
        <v>0</v>
      </c>
      <c r="G6519">
        <v>344602721.61874598</v>
      </c>
      <c r="H6519">
        <v>0</v>
      </c>
      <c r="I6519">
        <v>445482.799999999</v>
      </c>
      <c r="J6519">
        <f t="shared" si="404"/>
        <v>848397.29032789299</v>
      </c>
      <c r="L6519">
        <f t="shared" si="405"/>
        <v>848397.29032789299</v>
      </c>
      <c r="N6519">
        <f t="shared" si="406"/>
        <v>556821207.11218655</v>
      </c>
      <c r="O6519">
        <f t="shared" si="407"/>
        <v>894036335.97741699</v>
      </c>
      <c r="S6519">
        <f>F6519/MAX(F:F)*100</f>
        <v>0</v>
      </c>
      <c r="T6519">
        <f>J6519/MAX(F:F)*100</f>
        <v>7.9420657730579602</v>
      </c>
      <c r="U6519">
        <f>H6519/MAX(H:H)*100</f>
        <v>0</v>
      </c>
      <c r="V6519">
        <f>E6519/MAX(E:E)*100</f>
        <v>12.166177090319156</v>
      </c>
    </row>
    <row r="6520" spans="1:22">
      <c r="A6520">
        <v>6518</v>
      </c>
      <c r="B6520">
        <v>780507.77990355704</v>
      </c>
      <c r="C6520">
        <v>0</v>
      </c>
      <c r="D6520">
        <v>0</v>
      </c>
      <c r="E6520">
        <v>483090.11205048597</v>
      </c>
      <c r="F6520">
        <v>0</v>
      </c>
      <c r="G6520">
        <v>344118689.47492403</v>
      </c>
      <c r="H6520">
        <v>0</v>
      </c>
      <c r="I6520">
        <v>302721.09999999998</v>
      </c>
      <c r="J6520">
        <f t="shared" si="404"/>
        <v>780507.77990355704</v>
      </c>
      <c r="L6520">
        <f t="shared" si="405"/>
        <v>780507.77990355704</v>
      </c>
      <c r="N6520">
        <f t="shared" si="406"/>
        <v>557304297.22423708</v>
      </c>
      <c r="O6520">
        <f t="shared" si="407"/>
        <v>894036335.97741699</v>
      </c>
      <c r="S6520">
        <f>F6520/MAX(F:F)*100</f>
        <v>0</v>
      </c>
      <c r="T6520">
        <f>J6520/MAX(F:F)*100</f>
        <v>7.306534562341346</v>
      </c>
      <c r="U6520">
        <f>H6520/MAX(H:H)*100</f>
        <v>0</v>
      </c>
      <c r="V6520">
        <f>E6520/MAX(E:E)*100</f>
        <v>14.426975198563326</v>
      </c>
    </row>
    <row r="6521" spans="1:22">
      <c r="A6521">
        <v>6519</v>
      </c>
      <c r="B6521">
        <v>721483.20784550905</v>
      </c>
      <c r="C6521">
        <v>0</v>
      </c>
      <c r="D6521">
        <v>0</v>
      </c>
      <c r="E6521">
        <v>567101.327092594</v>
      </c>
      <c r="F6521">
        <v>0</v>
      </c>
      <c r="G6521">
        <v>343550647.418827</v>
      </c>
      <c r="H6521">
        <v>0</v>
      </c>
      <c r="I6521">
        <v>160607.6</v>
      </c>
      <c r="J6521">
        <f t="shared" si="404"/>
        <v>721483.20784550905</v>
      </c>
      <c r="L6521">
        <f t="shared" si="405"/>
        <v>721483.20784550905</v>
      </c>
      <c r="N6521">
        <f t="shared" si="406"/>
        <v>557871398.55132973</v>
      </c>
      <c r="O6521">
        <f t="shared" si="407"/>
        <v>894036335.97741699</v>
      </c>
      <c r="S6521">
        <f>F6521/MAX(F:F)*100</f>
        <v>0</v>
      </c>
      <c r="T6521">
        <f>J6521/MAX(F:F)*100</f>
        <v>6.7539903252770799</v>
      </c>
      <c r="U6521">
        <f>H6521/MAX(H:H)*100</f>
        <v>0</v>
      </c>
      <c r="V6521">
        <f>E6521/MAX(E:E)*100</f>
        <v>16.935881271323101</v>
      </c>
    </row>
    <row r="6522" spans="1:22">
      <c r="A6522">
        <v>6520</v>
      </c>
      <c r="B6522">
        <v>540866.84329103201</v>
      </c>
      <c r="C6522">
        <v>0</v>
      </c>
      <c r="D6522">
        <v>0</v>
      </c>
      <c r="E6522">
        <v>546870.465251563</v>
      </c>
      <c r="F6522">
        <v>0</v>
      </c>
      <c r="G6522">
        <v>343002837.75344902</v>
      </c>
      <c r="H6522">
        <v>0</v>
      </c>
      <c r="I6522">
        <v>0</v>
      </c>
      <c r="J6522">
        <f t="shared" si="404"/>
        <v>540866.84329103201</v>
      </c>
      <c r="L6522">
        <f t="shared" si="405"/>
        <v>540866.84329103201</v>
      </c>
      <c r="N6522">
        <f t="shared" si="406"/>
        <v>558418269.0165813</v>
      </c>
      <c r="O6522">
        <f t="shared" si="407"/>
        <v>894036335.97741699</v>
      </c>
      <c r="S6522">
        <f>F6522/MAX(F:F)*100</f>
        <v>0</v>
      </c>
      <c r="T6522">
        <f>J6522/MAX(F:F)*100</f>
        <v>5.0631939692115502</v>
      </c>
      <c r="U6522">
        <f>H6522/MAX(H:H)*100</f>
        <v>0</v>
      </c>
      <c r="V6522">
        <f>E6522/MAX(E:E)*100</f>
        <v>16.331707982022543</v>
      </c>
    </row>
    <row r="6523" spans="1:22">
      <c r="A6523">
        <v>6521</v>
      </c>
      <c r="B6523">
        <v>526105.18541926797</v>
      </c>
      <c r="C6523">
        <v>0</v>
      </c>
      <c r="D6523">
        <v>0</v>
      </c>
      <c r="E6523">
        <v>531944.95297742204</v>
      </c>
      <c r="F6523">
        <v>0</v>
      </c>
      <c r="G6523">
        <v>342469955.07476997</v>
      </c>
      <c r="H6523">
        <v>0</v>
      </c>
      <c r="I6523">
        <v>0</v>
      </c>
      <c r="J6523">
        <f t="shared" si="404"/>
        <v>526105.18541926797</v>
      </c>
      <c r="L6523">
        <f t="shared" si="405"/>
        <v>526105.18541926797</v>
      </c>
      <c r="N6523">
        <f t="shared" si="406"/>
        <v>558950213.96955872</v>
      </c>
      <c r="O6523">
        <f t="shared" si="407"/>
        <v>894036335.97741699</v>
      </c>
      <c r="S6523">
        <f>F6523/MAX(F:F)*100</f>
        <v>0</v>
      </c>
      <c r="T6523">
        <f>J6523/MAX(F:F)*100</f>
        <v>4.925006283944878</v>
      </c>
      <c r="U6523">
        <f>H6523/MAX(H:H)*100</f>
        <v>0</v>
      </c>
      <c r="V6523">
        <f>E6523/MAX(E:E)*100</f>
        <v>15.885973345701981</v>
      </c>
    </row>
    <row r="6524" spans="1:22">
      <c r="A6524">
        <v>6522</v>
      </c>
      <c r="B6524">
        <v>390533.10840147501</v>
      </c>
      <c r="C6524">
        <v>0</v>
      </c>
      <c r="D6524">
        <v>0</v>
      </c>
      <c r="E6524">
        <v>394868.02590473101</v>
      </c>
      <c r="F6524">
        <v>0</v>
      </c>
      <c r="G6524">
        <v>342074150.757411</v>
      </c>
      <c r="H6524">
        <v>0</v>
      </c>
      <c r="I6524">
        <v>0</v>
      </c>
      <c r="J6524">
        <f t="shared" si="404"/>
        <v>390533.10840147501</v>
      </c>
      <c r="L6524">
        <f t="shared" si="405"/>
        <v>390533.10840147501</v>
      </c>
      <c r="N6524">
        <f t="shared" si="406"/>
        <v>559345081.99546349</v>
      </c>
      <c r="O6524">
        <f t="shared" si="407"/>
        <v>894036335.97741699</v>
      </c>
      <c r="S6524">
        <f>F6524/MAX(F:F)*100</f>
        <v>0</v>
      </c>
      <c r="T6524">
        <f>J6524/MAX(F:F)*100</f>
        <v>3.6558811170678669</v>
      </c>
      <c r="U6524">
        <f>H6524/MAX(H:H)*100</f>
        <v>0</v>
      </c>
      <c r="V6524">
        <f>E6524/MAX(E:E)*100</f>
        <v>11.792315914422751</v>
      </c>
    </row>
    <row r="6525" spans="1:22">
      <c r="A6525">
        <v>6523</v>
      </c>
      <c r="B6525">
        <v>377890.95263853599</v>
      </c>
      <c r="C6525">
        <v>0</v>
      </c>
      <c r="D6525">
        <v>0</v>
      </c>
      <c r="E6525">
        <v>382085.54221282399</v>
      </c>
      <c r="F6525">
        <v>0</v>
      </c>
      <c r="G6525">
        <v>341691129.989048</v>
      </c>
      <c r="H6525">
        <v>0</v>
      </c>
      <c r="I6525">
        <v>0</v>
      </c>
      <c r="J6525">
        <f t="shared" si="404"/>
        <v>377890.95263853599</v>
      </c>
      <c r="L6525">
        <f t="shared" si="405"/>
        <v>377890.95263853599</v>
      </c>
      <c r="N6525">
        <f t="shared" si="406"/>
        <v>559727167.53767633</v>
      </c>
      <c r="O6525">
        <f t="shared" si="407"/>
        <v>894036335.97741699</v>
      </c>
      <c r="S6525">
        <f>F6525/MAX(F:F)*100</f>
        <v>0</v>
      </c>
      <c r="T6525">
        <f>J6525/MAX(F:F)*100</f>
        <v>3.5375346375032035</v>
      </c>
      <c r="U6525">
        <f>H6525/MAX(H:H)*100</f>
        <v>0</v>
      </c>
      <c r="V6525">
        <f>E6525/MAX(E:E)*100</f>
        <v>11.410580559881049</v>
      </c>
    </row>
    <row r="6526" spans="1:22">
      <c r="A6526">
        <v>6524</v>
      </c>
      <c r="B6526">
        <v>384998.58398306603</v>
      </c>
      <c r="C6526">
        <v>0</v>
      </c>
      <c r="D6526">
        <v>0</v>
      </c>
      <c r="E6526">
        <v>389272.06826527801</v>
      </c>
      <c r="F6526">
        <v>0</v>
      </c>
      <c r="G6526">
        <v>341300923.72553003</v>
      </c>
      <c r="H6526">
        <v>0</v>
      </c>
      <c r="I6526">
        <v>0</v>
      </c>
      <c r="J6526">
        <f t="shared" si="404"/>
        <v>384998.58398306603</v>
      </c>
      <c r="L6526">
        <f t="shared" si="405"/>
        <v>384998.58398306603</v>
      </c>
      <c r="N6526">
        <f t="shared" si="406"/>
        <v>560116439.60594165</v>
      </c>
      <c r="O6526">
        <f t="shared" si="407"/>
        <v>894036335.97741699</v>
      </c>
      <c r="S6526">
        <f>F6526/MAX(F:F)*100</f>
        <v>0</v>
      </c>
      <c r="T6526">
        <f>J6526/MAX(F:F)*100</f>
        <v>3.6040710070466395</v>
      </c>
      <c r="U6526">
        <f>H6526/MAX(H:H)*100</f>
        <v>0</v>
      </c>
      <c r="V6526">
        <f>E6526/MAX(E:E)*100</f>
        <v>11.625198558751928</v>
      </c>
    </row>
    <row r="6527" spans="1:22">
      <c r="A6527">
        <v>6525</v>
      </c>
      <c r="B6527">
        <v>393779.79151362297</v>
      </c>
      <c r="C6527">
        <v>0</v>
      </c>
      <c r="D6527">
        <v>0</v>
      </c>
      <c r="E6527">
        <v>398150.74719942402</v>
      </c>
      <c r="F6527">
        <v>0</v>
      </c>
      <c r="G6527">
        <v>340901839.83331299</v>
      </c>
      <c r="H6527">
        <v>0</v>
      </c>
      <c r="I6527">
        <v>0</v>
      </c>
      <c r="J6527">
        <f t="shared" si="404"/>
        <v>393779.79151362297</v>
      </c>
      <c r="L6527">
        <f t="shared" si="405"/>
        <v>393779.79151362297</v>
      </c>
      <c r="N6527">
        <f t="shared" si="406"/>
        <v>560514590.35314107</v>
      </c>
      <c r="O6527">
        <f t="shared" si="407"/>
        <v>894036335.97741699</v>
      </c>
      <c r="S6527">
        <f>F6527/MAX(F:F)*100</f>
        <v>0</v>
      </c>
      <c r="T6527">
        <f>J6527/MAX(F:F)*100</f>
        <v>3.6862741547577791</v>
      </c>
      <c r="U6527">
        <f>H6527/MAX(H:H)*100</f>
        <v>0</v>
      </c>
      <c r="V6527">
        <f>E6527/MAX(E:E)*100</f>
        <v>11.890350913527396</v>
      </c>
    </row>
    <row r="6528" spans="1:22">
      <c r="A6528">
        <v>6526</v>
      </c>
      <c r="B6528">
        <v>234313.62197239799</v>
      </c>
      <c r="C6528">
        <v>0</v>
      </c>
      <c r="D6528">
        <v>0</v>
      </c>
      <c r="E6528">
        <v>236914.503176292</v>
      </c>
      <c r="F6528">
        <v>0</v>
      </c>
      <c r="G6528">
        <v>340663993.25924897</v>
      </c>
      <c r="H6528">
        <v>0</v>
      </c>
      <c r="I6528">
        <v>0</v>
      </c>
      <c r="J6528">
        <f t="shared" si="404"/>
        <v>234313.62197239799</v>
      </c>
      <c r="L6528">
        <f t="shared" si="405"/>
        <v>234313.62197239799</v>
      </c>
      <c r="N6528">
        <f t="shared" si="406"/>
        <v>560751504.8563174</v>
      </c>
      <c r="O6528">
        <f t="shared" si="407"/>
        <v>894036335.97741699</v>
      </c>
      <c r="S6528">
        <f>F6528/MAX(F:F)*100</f>
        <v>0</v>
      </c>
      <c r="T6528">
        <f>J6528/MAX(F:F)*100</f>
        <v>2.1934702272669919</v>
      </c>
      <c r="U6528">
        <f>H6528/MAX(H:H)*100</f>
        <v>0</v>
      </c>
      <c r="V6528">
        <f>E6528/MAX(E:E)*100</f>
        <v>7.0752010365037625</v>
      </c>
    </row>
    <row r="6529" spans="1:22">
      <c r="A6529">
        <v>6527</v>
      </c>
      <c r="B6529">
        <v>217107.469408212</v>
      </c>
      <c r="C6529">
        <v>0</v>
      </c>
      <c r="D6529">
        <v>0</v>
      </c>
      <c r="E6529">
        <v>219517.36231864299</v>
      </c>
      <c r="F6529">
        <v>0</v>
      </c>
      <c r="G6529">
        <v>340443544.46620601</v>
      </c>
      <c r="H6529">
        <v>0</v>
      </c>
      <c r="I6529">
        <v>0</v>
      </c>
      <c r="J6529">
        <f t="shared" si="404"/>
        <v>217107.469408212</v>
      </c>
      <c r="L6529">
        <f t="shared" si="405"/>
        <v>217107.469408212</v>
      </c>
      <c r="N6529">
        <f t="shared" si="406"/>
        <v>560971022.21863604</v>
      </c>
      <c r="O6529">
        <f t="shared" si="407"/>
        <v>894036335.97741699</v>
      </c>
      <c r="S6529">
        <f>F6529/MAX(F:F)*100</f>
        <v>0</v>
      </c>
      <c r="T6529">
        <f>J6529/MAX(F:F)*100</f>
        <v>2.0323989969319434</v>
      </c>
      <c r="U6529">
        <f>H6529/MAX(H:H)*100</f>
        <v>0</v>
      </c>
      <c r="V6529">
        <f>E6529/MAX(E:E)*100</f>
        <v>6.555653826949233</v>
      </c>
    </row>
    <row r="6530" spans="1:22">
      <c r="A6530">
        <v>6528</v>
      </c>
      <c r="B6530">
        <v>165150.84706200601</v>
      </c>
      <c r="C6530">
        <v>0</v>
      </c>
      <c r="D6530">
        <v>0</v>
      </c>
      <c r="E6530">
        <v>166984.02146439499</v>
      </c>
      <c r="F6530">
        <v>0</v>
      </c>
      <c r="G6530">
        <v>340275629.60735202</v>
      </c>
      <c r="H6530">
        <v>0</v>
      </c>
      <c r="I6530">
        <v>0</v>
      </c>
      <c r="J6530">
        <f t="shared" si="404"/>
        <v>165150.84706200601</v>
      </c>
      <c r="L6530">
        <f t="shared" si="405"/>
        <v>165150.84706200601</v>
      </c>
      <c r="N6530">
        <f t="shared" si="406"/>
        <v>561138006.24010038</v>
      </c>
      <c r="O6530">
        <f t="shared" si="407"/>
        <v>894036335.97741699</v>
      </c>
      <c r="S6530">
        <f>F6530/MAX(F:F)*100</f>
        <v>0</v>
      </c>
      <c r="T6530">
        <f>J6530/MAX(F:F)*100</f>
        <v>1.5460196594165909</v>
      </c>
      <c r="U6530">
        <f>H6530/MAX(H:H)*100</f>
        <v>0</v>
      </c>
      <c r="V6530">
        <f>E6530/MAX(E:E)*100</f>
        <v>4.9868011704852062</v>
      </c>
    </row>
    <row r="6531" spans="1:22">
      <c r="A6531">
        <v>6529</v>
      </c>
      <c r="B6531">
        <v>161476.54003249301</v>
      </c>
      <c r="C6531">
        <v>0</v>
      </c>
      <c r="D6531">
        <v>0</v>
      </c>
      <c r="E6531">
        <v>163268.92962685399</v>
      </c>
      <c r="F6531">
        <v>0</v>
      </c>
      <c r="G6531">
        <v>340111430.29227799</v>
      </c>
      <c r="H6531">
        <v>0</v>
      </c>
      <c r="I6531">
        <v>0</v>
      </c>
      <c r="J6531">
        <f t="shared" ref="J6531:J6594" si="408">B6531-F6531</f>
        <v>161476.54003249301</v>
      </c>
      <c r="L6531">
        <f t="shared" ref="L6531:L6594" si="409">J6531-H6531</f>
        <v>161476.54003249301</v>
      </c>
      <c r="N6531">
        <f t="shared" ref="N6531:N6594" si="410">N6530+E6531</f>
        <v>561301275.16972721</v>
      </c>
      <c r="O6531">
        <f t="shared" ref="O6531:O6594" si="411">O6530+H6531</f>
        <v>894036335.97741699</v>
      </c>
      <c r="S6531">
        <f>F6531/MAX(F:F)*100</f>
        <v>0</v>
      </c>
      <c r="T6531">
        <f>J6531/MAX(F:F)*100</f>
        <v>1.5116235239839526</v>
      </c>
      <c r="U6531">
        <f>H6531/MAX(H:H)*100</f>
        <v>0</v>
      </c>
      <c r="V6531">
        <f>E6531/MAX(E:E)*100</f>
        <v>4.8758538824666351</v>
      </c>
    </row>
    <row r="6532" spans="1:22">
      <c r="A6532">
        <v>6530</v>
      </c>
      <c r="B6532">
        <v>163406.00449413501</v>
      </c>
      <c r="C6532">
        <v>0</v>
      </c>
      <c r="D6532">
        <v>0</v>
      </c>
      <c r="E6532">
        <v>165219.81114402</v>
      </c>
      <c r="F6532">
        <v>0</v>
      </c>
      <c r="G6532">
        <v>339945280.53762698</v>
      </c>
      <c r="H6532">
        <v>0</v>
      </c>
      <c r="I6532">
        <v>0</v>
      </c>
      <c r="J6532">
        <f t="shared" si="408"/>
        <v>163406.00449413501</v>
      </c>
      <c r="L6532">
        <f t="shared" si="409"/>
        <v>163406.00449413501</v>
      </c>
      <c r="N6532">
        <f t="shared" si="410"/>
        <v>561466494.9808712</v>
      </c>
      <c r="O6532">
        <f t="shared" si="411"/>
        <v>894036335.97741699</v>
      </c>
      <c r="S6532">
        <f>F6532/MAX(F:F)*100</f>
        <v>0</v>
      </c>
      <c r="T6532">
        <f>J6532/MAX(F:F)*100</f>
        <v>1.5296857382741658</v>
      </c>
      <c r="U6532">
        <f>H6532/MAX(H:H)*100</f>
        <v>0</v>
      </c>
      <c r="V6532">
        <f>E6532/MAX(E:E)*100</f>
        <v>4.9341148953944849</v>
      </c>
    </row>
    <row r="6533" spans="1:22">
      <c r="A6533">
        <v>6531</v>
      </c>
      <c r="B6533">
        <v>163633.789733485</v>
      </c>
      <c r="C6533">
        <v>0</v>
      </c>
      <c r="D6533">
        <v>0</v>
      </c>
      <c r="E6533">
        <v>165450.12479952601</v>
      </c>
      <c r="F6533">
        <v>0</v>
      </c>
      <c r="G6533">
        <v>339778900.916511</v>
      </c>
      <c r="H6533">
        <v>0</v>
      </c>
      <c r="I6533">
        <v>0</v>
      </c>
      <c r="J6533">
        <f t="shared" si="408"/>
        <v>163633.789733485</v>
      </c>
      <c r="L6533">
        <f t="shared" si="409"/>
        <v>163633.789733485</v>
      </c>
      <c r="N6533">
        <f t="shared" si="410"/>
        <v>561631945.10567069</v>
      </c>
      <c r="O6533">
        <f t="shared" si="411"/>
        <v>894036335.97741699</v>
      </c>
      <c r="S6533">
        <f>F6533/MAX(F:F)*100</f>
        <v>0</v>
      </c>
      <c r="T6533">
        <f>J6533/MAX(F:F)*100</f>
        <v>1.531818094628522</v>
      </c>
      <c r="U6533">
        <f>H6533/MAX(H:H)*100</f>
        <v>0</v>
      </c>
      <c r="V6533">
        <f>E6533/MAX(E:E)*100</f>
        <v>4.940992969097489</v>
      </c>
    </row>
    <row r="6534" spans="1:22">
      <c r="A6534">
        <v>6532</v>
      </c>
      <c r="B6534">
        <v>165895.857696425</v>
      </c>
      <c r="C6534">
        <v>0</v>
      </c>
      <c r="D6534">
        <v>0</v>
      </c>
      <c r="E6534">
        <v>167737.301716855</v>
      </c>
      <c r="F6534">
        <v>0</v>
      </c>
      <c r="G6534">
        <v>339610234.56628603</v>
      </c>
      <c r="H6534">
        <v>0</v>
      </c>
      <c r="I6534">
        <v>0</v>
      </c>
      <c r="J6534">
        <f t="shared" si="408"/>
        <v>165895.857696425</v>
      </c>
      <c r="L6534">
        <f t="shared" si="409"/>
        <v>165895.857696425</v>
      </c>
      <c r="N6534">
        <f t="shared" si="410"/>
        <v>561799682.4073875</v>
      </c>
      <c r="O6534">
        <f t="shared" si="411"/>
        <v>894036335.97741699</v>
      </c>
      <c r="S6534">
        <f>F6534/MAX(F:F)*100</f>
        <v>0</v>
      </c>
      <c r="T6534">
        <f>J6534/MAX(F:F)*100</f>
        <v>1.5529938960479883</v>
      </c>
      <c r="U6534">
        <f>H6534/MAX(H:H)*100</f>
        <v>0</v>
      </c>
      <c r="V6534">
        <f>E6534/MAX(E:E)*100</f>
        <v>5.0092970884283012</v>
      </c>
    </row>
    <row r="6535" spans="1:22">
      <c r="A6535">
        <v>6533</v>
      </c>
      <c r="B6535">
        <v>234664.86553500299</v>
      </c>
      <c r="C6535">
        <v>0</v>
      </c>
      <c r="D6535">
        <v>0</v>
      </c>
      <c r="E6535">
        <v>237269.64554244099</v>
      </c>
      <c r="F6535">
        <v>0</v>
      </c>
      <c r="G6535">
        <v>339372036.32620001</v>
      </c>
      <c r="H6535">
        <v>0</v>
      </c>
      <c r="I6535">
        <v>0</v>
      </c>
      <c r="J6535">
        <f t="shared" si="408"/>
        <v>234664.86553500299</v>
      </c>
      <c r="L6535">
        <f t="shared" si="409"/>
        <v>234664.86553500299</v>
      </c>
      <c r="N6535">
        <f t="shared" si="410"/>
        <v>562036952.05292988</v>
      </c>
      <c r="O6535">
        <f t="shared" si="411"/>
        <v>894036335.97741699</v>
      </c>
      <c r="S6535">
        <f>F6535/MAX(F:F)*100</f>
        <v>0</v>
      </c>
      <c r="T6535">
        <f>J6535/MAX(F:F)*100</f>
        <v>2.1967583088160194</v>
      </c>
      <c r="U6535">
        <f>H6535/MAX(H:H)*100</f>
        <v>0</v>
      </c>
      <c r="V6535">
        <f>E6535/MAX(E:E)*100</f>
        <v>7.0858069876101588</v>
      </c>
    </row>
    <row r="6536" spans="1:22">
      <c r="A6536">
        <v>6534</v>
      </c>
      <c r="B6536">
        <v>382263.44548638997</v>
      </c>
      <c r="C6536">
        <v>0</v>
      </c>
      <c r="D6536">
        <v>0</v>
      </c>
      <c r="E6536">
        <v>386506.569731289</v>
      </c>
      <c r="F6536">
        <v>0</v>
      </c>
      <c r="G6536">
        <v>338984601.80303198</v>
      </c>
      <c r="H6536">
        <v>0</v>
      </c>
      <c r="I6536">
        <v>0</v>
      </c>
      <c r="J6536">
        <f t="shared" si="408"/>
        <v>382263.44548638997</v>
      </c>
      <c r="L6536">
        <f t="shared" si="409"/>
        <v>382263.44548638997</v>
      </c>
      <c r="N6536">
        <f t="shared" si="410"/>
        <v>562423458.62266111</v>
      </c>
      <c r="O6536">
        <f t="shared" si="411"/>
        <v>894036335.97741699</v>
      </c>
      <c r="S6536">
        <f>F6536/MAX(F:F)*100</f>
        <v>0</v>
      </c>
      <c r="T6536">
        <f>J6536/MAX(F:F)*100</f>
        <v>3.5784666703913102</v>
      </c>
      <c r="U6536">
        <f>H6536/MAX(H:H)*100</f>
        <v>0</v>
      </c>
      <c r="V6536">
        <f>E6536/MAX(E:E)*100</f>
        <v>11.54260987029342</v>
      </c>
    </row>
    <row r="6537" spans="1:22">
      <c r="A6537">
        <v>6535</v>
      </c>
      <c r="B6537">
        <v>767022.13270436798</v>
      </c>
      <c r="C6537">
        <v>0</v>
      </c>
      <c r="D6537">
        <v>0</v>
      </c>
      <c r="E6537">
        <v>775536.07837738702</v>
      </c>
      <c r="F6537">
        <v>0</v>
      </c>
      <c r="G6537">
        <v>338208138.81399298</v>
      </c>
      <c r="H6537">
        <v>0</v>
      </c>
      <c r="I6537">
        <v>0</v>
      </c>
      <c r="J6537">
        <f t="shared" si="408"/>
        <v>767022.13270436798</v>
      </c>
      <c r="L6537">
        <f t="shared" si="409"/>
        <v>767022.13270436798</v>
      </c>
      <c r="N6537">
        <f t="shared" si="410"/>
        <v>563198994.70103848</v>
      </c>
      <c r="O6537">
        <f t="shared" si="411"/>
        <v>894036335.97741699</v>
      </c>
      <c r="S6537">
        <f>F6537/MAX(F:F)*100</f>
        <v>0</v>
      </c>
      <c r="T6537">
        <f>J6537/MAX(F:F)*100</f>
        <v>7.1802919419685018</v>
      </c>
      <c r="U6537">
        <f>H6537/MAX(H:H)*100</f>
        <v>0</v>
      </c>
      <c r="V6537">
        <f>E6537/MAX(E:E)*100</f>
        <v>23.160564642590622</v>
      </c>
    </row>
    <row r="6538" spans="1:22">
      <c r="A6538">
        <v>6536</v>
      </c>
      <c r="B6538">
        <v>818986.80302029301</v>
      </c>
      <c r="C6538">
        <v>0</v>
      </c>
      <c r="D6538">
        <v>0</v>
      </c>
      <c r="E6538">
        <v>828077.55653381895</v>
      </c>
      <c r="F6538">
        <v>0</v>
      </c>
      <c r="G6538">
        <v>337379136.43663698</v>
      </c>
      <c r="H6538">
        <v>0</v>
      </c>
      <c r="I6538">
        <v>0</v>
      </c>
      <c r="J6538">
        <f t="shared" si="408"/>
        <v>818986.80302029301</v>
      </c>
      <c r="L6538">
        <f t="shared" si="409"/>
        <v>818986.80302029301</v>
      </c>
      <c r="N6538">
        <f t="shared" si="410"/>
        <v>564027072.25757229</v>
      </c>
      <c r="O6538">
        <f t="shared" si="411"/>
        <v>894036335.97741699</v>
      </c>
      <c r="S6538">
        <f>F6538/MAX(F:F)*100</f>
        <v>0</v>
      </c>
      <c r="T6538">
        <f>J6538/MAX(F:F)*100</f>
        <v>7.6667466186033639</v>
      </c>
      <c r="U6538">
        <f>H6538/MAX(H:H)*100</f>
        <v>0</v>
      </c>
      <c r="V6538">
        <f>E6538/MAX(E:E)*100</f>
        <v>24.729660310976985</v>
      </c>
    </row>
    <row r="6539" spans="1:22">
      <c r="A6539">
        <v>6537</v>
      </c>
      <c r="B6539">
        <v>762999.16924192896</v>
      </c>
      <c r="C6539">
        <v>0</v>
      </c>
      <c r="D6539">
        <v>0</v>
      </c>
      <c r="E6539">
        <v>771468.46002051397</v>
      </c>
      <c r="F6539">
        <v>0</v>
      </c>
      <c r="G6539">
        <v>336606745.38704401</v>
      </c>
      <c r="H6539">
        <v>0</v>
      </c>
      <c r="I6539">
        <v>0</v>
      </c>
      <c r="J6539">
        <f t="shared" si="408"/>
        <v>762999.16924192896</v>
      </c>
      <c r="L6539">
        <f t="shared" si="409"/>
        <v>762999.16924192896</v>
      </c>
      <c r="N6539">
        <f t="shared" si="410"/>
        <v>564798540.71759284</v>
      </c>
      <c r="O6539">
        <f t="shared" si="411"/>
        <v>894036335.97741699</v>
      </c>
      <c r="S6539">
        <f>F6539/MAX(F:F)*100</f>
        <v>0</v>
      </c>
      <c r="T6539">
        <f>J6539/MAX(F:F)*100</f>
        <v>7.1426319437747878</v>
      </c>
      <c r="U6539">
        <f>H6539/MAX(H:H)*100</f>
        <v>0</v>
      </c>
      <c r="V6539">
        <f>E6539/MAX(E:E)*100</f>
        <v>23.039089522963881</v>
      </c>
    </row>
    <row r="6540" spans="1:22">
      <c r="A6540">
        <v>6538</v>
      </c>
      <c r="B6540">
        <v>848556.58121494204</v>
      </c>
      <c r="C6540">
        <v>0</v>
      </c>
      <c r="D6540">
        <v>0</v>
      </c>
      <c r="E6540">
        <v>857975.559266428</v>
      </c>
      <c r="F6540">
        <v>0</v>
      </c>
      <c r="G6540">
        <v>335747849.31708902</v>
      </c>
      <c r="H6540">
        <v>0</v>
      </c>
      <c r="I6540">
        <v>0</v>
      </c>
      <c r="J6540">
        <f t="shared" si="408"/>
        <v>848556.58121494204</v>
      </c>
      <c r="L6540">
        <f t="shared" si="409"/>
        <v>848556.58121494204</v>
      </c>
      <c r="N6540">
        <f t="shared" si="410"/>
        <v>565656516.27685928</v>
      </c>
      <c r="O6540">
        <f t="shared" si="411"/>
        <v>894036335.97741699</v>
      </c>
      <c r="S6540">
        <f>F6540/MAX(F:F)*100</f>
        <v>0</v>
      </c>
      <c r="T6540">
        <f>J6540/MAX(F:F)*100</f>
        <v>7.9435569361208493</v>
      </c>
      <c r="U6540">
        <f>H6540/MAX(H:H)*100</f>
        <v>0</v>
      </c>
      <c r="V6540">
        <f>E6540/MAX(E:E)*100</f>
        <v>25.622532537400971</v>
      </c>
    </row>
    <row r="6541" spans="1:22">
      <c r="A6541">
        <v>6539</v>
      </c>
      <c r="B6541">
        <v>848908.51502719801</v>
      </c>
      <c r="C6541">
        <v>0</v>
      </c>
      <c r="D6541">
        <v>0</v>
      </c>
      <c r="E6541">
        <v>361114.68352399999</v>
      </c>
      <c r="F6541">
        <v>0</v>
      </c>
      <c r="G6541">
        <v>335385816.43458402</v>
      </c>
      <c r="H6541">
        <v>0</v>
      </c>
      <c r="I6541">
        <v>491758.2</v>
      </c>
      <c r="J6541">
        <f t="shared" si="408"/>
        <v>848908.51502719801</v>
      </c>
      <c r="L6541">
        <f t="shared" si="409"/>
        <v>848908.51502719801</v>
      </c>
      <c r="N6541">
        <f t="shared" si="410"/>
        <v>566017630.9603833</v>
      </c>
      <c r="O6541">
        <f t="shared" si="411"/>
        <v>894036335.97741699</v>
      </c>
      <c r="S6541">
        <f>F6541/MAX(F:F)*100</f>
        <v>0</v>
      </c>
      <c r="T6541">
        <f>J6541/MAX(F:F)*100</f>
        <v>7.946851479274823</v>
      </c>
      <c r="U6541">
        <f>H6541/MAX(H:H)*100</f>
        <v>0</v>
      </c>
      <c r="V6541">
        <f>E6541/MAX(E:E)*100</f>
        <v>10.784308047467004</v>
      </c>
    </row>
    <row r="6542" spans="1:22">
      <c r="A6542">
        <v>6540</v>
      </c>
      <c r="B6542">
        <v>767962.13535982696</v>
      </c>
      <c r="C6542">
        <v>0</v>
      </c>
      <c r="D6542">
        <v>0</v>
      </c>
      <c r="E6542">
        <v>548595.09050232102</v>
      </c>
      <c r="F6542">
        <v>0</v>
      </c>
      <c r="G6542">
        <v>334836304.11951298</v>
      </c>
      <c r="H6542">
        <v>0</v>
      </c>
      <c r="I6542">
        <v>225389.6</v>
      </c>
      <c r="J6542">
        <f t="shared" si="408"/>
        <v>767962.13535982696</v>
      </c>
      <c r="L6542">
        <f t="shared" si="409"/>
        <v>767962.13535982696</v>
      </c>
      <c r="N6542">
        <f t="shared" si="410"/>
        <v>566566226.05088556</v>
      </c>
      <c r="O6542">
        <f t="shared" si="411"/>
        <v>894036335.97741699</v>
      </c>
      <c r="S6542">
        <f>F6542/MAX(F:F)*100</f>
        <v>0</v>
      </c>
      <c r="T6542">
        <f>J6542/MAX(F:F)*100</f>
        <v>7.1890915491827325</v>
      </c>
      <c r="U6542">
        <f>H6542/MAX(H:H)*100</f>
        <v>0</v>
      </c>
      <c r="V6542">
        <f>E6542/MAX(E:E)*100</f>
        <v>16.38321209088102</v>
      </c>
    </row>
    <row r="6543" spans="1:22">
      <c r="A6543">
        <v>6541</v>
      </c>
      <c r="B6543">
        <v>758489.10578622902</v>
      </c>
      <c r="C6543">
        <v>0</v>
      </c>
      <c r="D6543">
        <v>0</v>
      </c>
      <c r="E6543">
        <v>578873.76453045604</v>
      </c>
      <c r="F6543">
        <v>0</v>
      </c>
      <c r="G6543">
        <v>334256514.60941899</v>
      </c>
      <c r="H6543">
        <v>0</v>
      </c>
      <c r="I6543">
        <v>185970.3</v>
      </c>
      <c r="J6543">
        <f t="shared" si="408"/>
        <v>758489.10578622902</v>
      </c>
      <c r="L6543">
        <f t="shared" si="409"/>
        <v>758489.10578622902</v>
      </c>
      <c r="N6543">
        <f t="shared" si="410"/>
        <v>567145099.81541598</v>
      </c>
      <c r="O6543">
        <f t="shared" si="411"/>
        <v>894036335.97741699</v>
      </c>
      <c r="S6543">
        <f>F6543/MAX(F:F)*100</f>
        <v>0</v>
      </c>
      <c r="T6543">
        <f>J6543/MAX(F:F)*100</f>
        <v>7.1004120769574506</v>
      </c>
      <c r="U6543">
        <f>H6543/MAX(H:H)*100</f>
        <v>0</v>
      </c>
      <c r="V6543">
        <f>E6543/MAX(E:E)*100</f>
        <v>17.287452662883531</v>
      </c>
    </row>
    <row r="6544" spans="1:22">
      <c r="A6544">
        <v>6542</v>
      </c>
      <c r="B6544">
        <v>697721.29911413195</v>
      </c>
      <c r="C6544">
        <v>0</v>
      </c>
      <c r="D6544">
        <v>0</v>
      </c>
      <c r="E6544">
        <v>621896.66944429895</v>
      </c>
      <c r="F6544">
        <v>0</v>
      </c>
      <c r="G6544">
        <v>333633703.75490803</v>
      </c>
      <c r="H6544">
        <v>0</v>
      </c>
      <c r="I6544">
        <v>82651.899999999994</v>
      </c>
      <c r="J6544">
        <f t="shared" si="408"/>
        <v>697721.29911413195</v>
      </c>
      <c r="L6544">
        <f t="shared" si="409"/>
        <v>697721.29911413195</v>
      </c>
      <c r="N6544">
        <f t="shared" si="410"/>
        <v>567766996.4848603</v>
      </c>
      <c r="O6544">
        <f t="shared" si="411"/>
        <v>894036335.97741699</v>
      </c>
      <c r="S6544">
        <f>F6544/MAX(F:F)*100</f>
        <v>0</v>
      </c>
      <c r="T6544">
        <f>J6544/MAX(F:F)*100</f>
        <v>6.5315489712210573</v>
      </c>
      <c r="U6544">
        <f>H6544/MAX(H:H)*100</f>
        <v>0</v>
      </c>
      <c r="V6544">
        <f>E6544/MAX(E:E)*100</f>
        <v>18.572286209833244</v>
      </c>
    </row>
    <row r="6545" spans="1:22">
      <c r="A6545">
        <v>6543</v>
      </c>
      <c r="B6545">
        <v>655828.41035113402</v>
      </c>
      <c r="C6545">
        <v>0</v>
      </c>
      <c r="D6545">
        <v>0</v>
      </c>
      <c r="E6545">
        <v>663108.10570603202</v>
      </c>
      <c r="F6545">
        <v>0</v>
      </c>
      <c r="G6545">
        <v>332969683.140423</v>
      </c>
      <c r="H6545">
        <v>0</v>
      </c>
      <c r="I6545">
        <v>0</v>
      </c>
      <c r="J6545">
        <f t="shared" si="408"/>
        <v>655828.41035113402</v>
      </c>
      <c r="L6545">
        <f t="shared" si="409"/>
        <v>655828.41035113402</v>
      </c>
      <c r="N6545">
        <f t="shared" si="410"/>
        <v>568430104.59056628</v>
      </c>
      <c r="O6545">
        <f t="shared" si="411"/>
        <v>894036335.97741699</v>
      </c>
      <c r="S6545">
        <f>F6545/MAX(F:F)*100</f>
        <v>0</v>
      </c>
      <c r="T6545">
        <f>J6545/MAX(F:F)*100</f>
        <v>6.1393788384633954</v>
      </c>
      <c r="U6545">
        <f>H6545/MAX(H:H)*100</f>
        <v>0</v>
      </c>
      <c r="V6545">
        <f>E6545/MAX(E:E)*100</f>
        <v>19.80302216160338</v>
      </c>
    </row>
    <row r="6546" spans="1:22">
      <c r="A6546">
        <v>6544</v>
      </c>
      <c r="B6546">
        <v>472356.56118543999</v>
      </c>
      <c r="C6546">
        <v>0</v>
      </c>
      <c r="D6546">
        <v>0</v>
      </c>
      <c r="E6546">
        <v>477599.71901459899</v>
      </c>
      <c r="F6546">
        <v>0</v>
      </c>
      <c r="G6546">
        <v>332491172.699835</v>
      </c>
      <c r="H6546">
        <v>0</v>
      </c>
      <c r="I6546">
        <v>0</v>
      </c>
      <c r="J6546">
        <f t="shared" si="408"/>
        <v>472356.56118543999</v>
      </c>
      <c r="L6546">
        <f t="shared" si="409"/>
        <v>472356.56118543999</v>
      </c>
      <c r="N6546">
        <f t="shared" si="410"/>
        <v>568907704.30958092</v>
      </c>
      <c r="O6546">
        <f t="shared" si="411"/>
        <v>894036335.97741699</v>
      </c>
      <c r="S6546">
        <f>F6546/MAX(F:F)*100</f>
        <v>0</v>
      </c>
      <c r="T6546">
        <f>J6546/MAX(F:F)*100</f>
        <v>4.421851554736044</v>
      </c>
      <c r="U6546">
        <f>H6546/MAX(H:H)*100</f>
        <v>0</v>
      </c>
      <c r="V6546">
        <f>E6546/MAX(E:E)*100</f>
        <v>14.263010418115021</v>
      </c>
    </row>
    <row r="6547" spans="1:22">
      <c r="A6547">
        <v>6545</v>
      </c>
      <c r="B6547">
        <v>450315.12010590301</v>
      </c>
      <c r="C6547">
        <v>0</v>
      </c>
      <c r="D6547">
        <v>0</v>
      </c>
      <c r="E6547">
        <v>455313.61793907901</v>
      </c>
      <c r="F6547">
        <v>0</v>
      </c>
      <c r="G6547">
        <v>332034949.648229</v>
      </c>
      <c r="H6547">
        <v>0</v>
      </c>
      <c r="I6547">
        <v>0</v>
      </c>
      <c r="J6547">
        <f t="shared" si="408"/>
        <v>450315.12010590301</v>
      </c>
      <c r="L6547">
        <f t="shared" si="409"/>
        <v>450315.12010590301</v>
      </c>
      <c r="N6547">
        <f t="shared" si="410"/>
        <v>569363017.92752004</v>
      </c>
      <c r="O6547">
        <f t="shared" si="411"/>
        <v>894036335.97741699</v>
      </c>
      <c r="S6547">
        <f>F6547/MAX(F:F)*100</f>
        <v>0</v>
      </c>
      <c r="T6547">
        <f>J6547/MAX(F:F)*100</f>
        <v>4.2155159419490111</v>
      </c>
      <c r="U6547">
        <f>H6547/MAX(H:H)*100</f>
        <v>0</v>
      </c>
      <c r="V6547">
        <f>E6547/MAX(E:E)*100</f>
        <v>13.59745958304514</v>
      </c>
    </row>
    <row r="6548" spans="1:22">
      <c r="A6548">
        <v>6546</v>
      </c>
      <c r="B6548">
        <v>383763.273776396</v>
      </c>
      <c r="C6548">
        <v>0</v>
      </c>
      <c r="D6548">
        <v>0</v>
      </c>
      <c r="E6548">
        <v>388023.04611531401</v>
      </c>
      <c r="F6548">
        <v>0</v>
      </c>
      <c r="G6548">
        <v>331646018.396366</v>
      </c>
      <c r="H6548">
        <v>0</v>
      </c>
      <c r="I6548">
        <v>0</v>
      </c>
      <c r="J6548">
        <f t="shared" si="408"/>
        <v>383763.273776396</v>
      </c>
      <c r="L6548">
        <f t="shared" si="409"/>
        <v>383763.273776396</v>
      </c>
      <c r="N6548">
        <f t="shared" si="410"/>
        <v>569751040.97363532</v>
      </c>
      <c r="O6548">
        <f t="shared" si="411"/>
        <v>894036335.97741699</v>
      </c>
      <c r="S6548">
        <f>F6548/MAX(F:F)*100</f>
        <v>0</v>
      </c>
      <c r="T6548">
        <f>J6548/MAX(F:F)*100</f>
        <v>3.592506949707758</v>
      </c>
      <c r="U6548">
        <f>H6548/MAX(H:H)*100</f>
        <v>0</v>
      </c>
      <c r="V6548">
        <f>E6548/MAX(E:E)*100</f>
        <v>11.587897833420369</v>
      </c>
    </row>
    <row r="6549" spans="1:22">
      <c r="A6549">
        <v>6547</v>
      </c>
      <c r="B6549">
        <v>378663.02724222798</v>
      </c>
      <c r="C6549">
        <v>0</v>
      </c>
      <c r="D6549">
        <v>0</v>
      </c>
      <c r="E6549">
        <v>382866.18684461602</v>
      </c>
      <c r="F6549">
        <v>0</v>
      </c>
      <c r="G6549">
        <v>331262245.05057901</v>
      </c>
      <c r="H6549">
        <v>0</v>
      </c>
      <c r="I6549">
        <v>0</v>
      </c>
      <c r="J6549">
        <f t="shared" si="408"/>
        <v>378663.02724222798</v>
      </c>
      <c r="L6549">
        <f t="shared" si="409"/>
        <v>378663.02724222798</v>
      </c>
      <c r="N6549">
        <f t="shared" si="410"/>
        <v>570133907.1604799</v>
      </c>
      <c r="O6549">
        <f t="shared" si="411"/>
        <v>894036335.97741699</v>
      </c>
      <c r="S6549">
        <f>F6549/MAX(F:F)*100</f>
        <v>0</v>
      </c>
      <c r="T6549">
        <f>J6549/MAX(F:F)*100</f>
        <v>3.5447622269287424</v>
      </c>
      <c r="U6549">
        <f>H6549/MAX(H:H)*100</f>
        <v>0</v>
      </c>
      <c r="V6549">
        <f>E6549/MAX(E:E)*100</f>
        <v>11.433893686067698</v>
      </c>
    </row>
    <row r="6550" spans="1:22">
      <c r="A6550">
        <v>6548</v>
      </c>
      <c r="B6550">
        <v>389471.01542673598</v>
      </c>
      <c r="C6550">
        <v>0</v>
      </c>
      <c r="D6550">
        <v>0</v>
      </c>
      <c r="E6550">
        <v>393794.14369797299</v>
      </c>
      <c r="F6550">
        <v>0</v>
      </c>
      <c r="G6550">
        <v>330867544.78086001</v>
      </c>
      <c r="H6550">
        <v>0</v>
      </c>
      <c r="I6550">
        <v>0</v>
      </c>
      <c r="J6550">
        <f t="shared" si="408"/>
        <v>389471.01542673598</v>
      </c>
      <c r="L6550">
        <f t="shared" si="409"/>
        <v>389471.01542673598</v>
      </c>
      <c r="N6550">
        <f t="shared" si="410"/>
        <v>570527701.30417788</v>
      </c>
      <c r="O6550">
        <f t="shared" si="411"/>
        <v>894036335.97741699</v>
      </c>
      <c r="S6550">
        <f>F6550/MAX(F:F)*100</f>
        <v>0</v>
      </c>
      <c r="T6550">
        <f>J6550/MAX(F:F)*100</f>
        <v>3.6459385908968787</v>
      </c>
      <c r="U6550">
        <f>H6550/MAX(H:H)*100</f>
        <v>0</v>
      </c>
      <c r="V6550">
        <f>E6550/MAX(E:E)*100</f>
        <v>11.760245558237409</v>
      </c>
    </row>
    <row r="6551" spans="1:22">
      <c r="A6551">
        <v>6549</v>
      </c>
      <c r="B6551">
        <v>385164.02779334498</v>
      </c>
      <c r="C6551">
        <v>0</v>
      </c>
      <c r="D6551">
        <v>0</v>
      </c>
      <c r="E6551">
        <v>389439.34850185103</v>
      </c>
      <c r="F6551">
        <v>0</v>
      </c>
      <c r="G6551">
        <v>330477200.36866897</v>
      </c>
      <c r="H6551">
        <v>0</v>
      </c>
      <c r="I6551">
        <v>0</v>
      </c>
      <c r="J6551">
        <f t="shared" si="408"/>
        <v>385164.02779334498</v>
      </c>
      <c r="L6551">
        <f t="shared" si="409"/>
        <v>385164.02779334498</v>
      </c>
      <c r="N6551">
        <f t="shared" si="410"/>
        <v>570917140.65267968</v>
      </c>
      <c r="O6551">
        <f t="shared" si="411"/>
        <v>894036335.97741699</v>
      </c>
      <c r="S6551">
        <f>F6551/MAX(F:F)*100</f>
        <v>0</v>
      </c>
      <c r="T6551">
        <f>J6551/MAX(F:F)*100</f>
        <v>3.6056197692102629</v>
      </c>
      <c r="U6551">
        <f>H6551/MAX(H:H)*100</f>
        <v>0</v>
      </c>
      <c r="V6551">
        <f>E6551/MAX(E:E)*100</f>
        <v>11.630194206073304</v>
      </c>
    </row>
    <row r="6552" spans="1:22">
      <c r="A6552">
        <v>6550</v>
      </c>
      <c r="B6552">
        <v>233122.55627837099</v>
      </c>
      <c r="C6552">
        <v>0</v>
      </c>
      <c r="D6552">
        <v>0</v>
      </c>
      <c r="E6552">
        <v>235710.21665306101</v>
      </c>
      <c r="F6552">
        <v>0</v>
      </c>
      <c r="G6552">
        <v>330240586.13893503</v>
      </c>
      <c r="H6552">
        <v>0</v>
      </c>
      <c r="I6552">
        <v>0</v>
      </c>
      <c r="J6552">
        <f t="shared" si="408"/>
        <v>233122.55627837099</v>
      </c>
      <c r="L6552">
        <f t="shared" si="409"/>
        <v>233122.55627837099</v>
      </c>
      <c r="N6552">
        <f t="shared" si="410"/>
        <v>571152850.86933279</v>
      </c>
      <c r="O6552">
        <f t="shared" si="411"/>
        <v>894036335.97741699</v>
      </c>
      <c r="S6552">
        <f>F6552/MAX(F:F)*100</f>
        <v>0</v>
      </c>
      <c r="T6552">
        <f>J6552/MAX(F:F)*100</f>
        <v>2.1823203542183176</v>
      </c>
      <c r="U6552">
        <f>H6552/MAX(H:H)*100</f>
        <v>0</v>
      </c>
      <c r="V6552">
        <f>E6552/MAX(E:E)*100</f>
        <v>7.0392362933446195</v>
      </c>
    </row>
    <row r="6553" spans="1:22">
      <c r="A6553">
        <v>6551</v>
      </c>
      <c r="B6553">
        <v>215916.31830845299</v>
      </c>
      <c r="C6553">
        <v>0</v>
      </c>
      <c r="D6553">
        <v>0</v>
      </c>
      <c r="E6553">
        <v>218312.989441677</v>
      </c>
      <c r="F6553">
        <v>0</v>
      </c>
      <c r="G6553">
        <v>330021369.77325702</v>
      </c>
      <c r="H6553">
        <v>0</v>
      </c>
      <c r="I6553">
        <v>0</v>
      </c>
      <c r="J6553">
        <f t="shared" si="408"/>
        <v>215916.31830845299</v>
      </c>
      <c r="L6553">
        <f t="shared" si="409"/>
        <v>215916.31830845299</v>
      </c>
      <c r="N6553">
        <f t="shared" si="410"/>
        <v>571371163.85877442</v>
      </c>
      <c r="O6553">
        <f t="shared" si="411"/>
        <v>894036335.97741699</v>
      </c>
      <c r="S6553">
        <f>F6553/MAX(F:F)*100</f>
        <v>0</v>
      </c>
      <c r="T6553">
        <f>J6553/MAX(F:F)*100</f>
        <v>2.0212483243781918</v>
      </c>
      <c r="U6553">
        <f>H6553/MAX(H:H)*100</f>
        <v>0</v>
      </c>
      <c r="V6553">
        <f>E6553/MAX(E:E)*100</f>
        <v>6.5196865049271375</v>
      </c>
    </row>
    <row r="6554" spans="1:22">
      <c r="A6554">
        <v>6552</v>
      </c>
      <c r="B6554">
        <v>163613.66370673699</v>
      </c>
      <c r="C6554">
        <v>0</v>
      </c>
      <c r="D6554">
        <v>0</v>
      </c>
      <c r="E6554">
        <v>165429.775373882</v>
      </c>
      <c r="F6554">
        <v>0</v>
      </c>
      <c r="G6554">
        <v>329855037.211667</v>
      </c>
      <c r="H6554">
        <v>0</v>
      </c>
      <c r="I6554">
        <v>0</v>
      </c>
      <c r="J6554">
        <f t="shared" si="408"/>
        <v>163613.66370673699</v>
      </c>
      <c r="L6554">
        <f t="shared" si="409"/>
        <v>163613.66370673699</v>
      </c>
      <c r="N6554">
        <f t="shared" si="410"/>
        <v>571536593.63414836</v>
      </c>
      <c r="O6554">
        <f t="shared" si="411"/>
        <v>894036335.97741699</v>
      </c>
      <c r="S6554">
        <f>F6554/MAX(F:F)*100</f>
        <v>0</v>
      </c>
      <c r="T6554">
        <f>J6554/MAX(F:F)*100</f>
        <v>1.531629689703135</v>
      </c>
      <c r="U6554">
        <f>H6554/MAX(H:H)*100</f>
        <v>0</v>
      </c>
      <c r="V6554">
        <f>E6554/MAX(E:E)*100</f>
        <v>4.9403852550256255</v>
      </c>
    </row>
    <row r="6555" spans="1:22">
      <c r="A6555">
        <v>6553</v>
      </c>
      <c r="B6555">
        <v>159530.22895656299</v>
      </c>
      <c r="C6555">
        <v>0</v>
      </c>
      <c r="D6555">
        <v>0</v>
      </c>
      <c r="E6555">
        <v>161301.014497981</v>
      </c>
      <c r="F6555">
        <v>0</v>
      </c>
      <c r="G6555">
        <v>329692833.858634</v>
      </c>
      <c r="H6555">
        <v>0</v>
      </c>
      <c r="I6555">
        <v>0</v>
      </c>
      <c r="J6555">
        <f t="shared" si="408"/>
        <v>159530.22895656299</v>
      </c>
      <c r="L6555">
        <f t="shared" si="409"/>
        <v>159530.22895656299</v>
      </c>
      <c r="N6555">
        <f t="shared" si="410"/>
        <v>571697894.64864635</v>
      </c>
      <c r="O6555">
        <f t="shared" si="411"/>
        <v>894036335.97741699</v>
      </c>
      <c r="S6555">
        <f>F6555/MAX(F:F)*100</f>
        <v>0</v>
      </c>
      <c r="T6555">
        <f>J6555/MAX(F:F)*100</f>
        <v>1.4934036041939056</v>
      </c>
      <c r="U6555">
        <f>H6555/MAX(H:H)*100</f>
        <v>0</v>
      </c>
      <c r="V6555">
        <f>E6555/MAX(E:E)*100</f>
        <v>4.8170841787427854</v>
      </c>
    </row>
    <row r="6556" spans="1:22">
      <c r="A6556">
        <v>6554</v>
      </c>
      <c r="B6556">
        <v>161475.052735659</v>
      </c>
      <c r="C6556">
        <v>0</v>
      </c>
      <c r="D6556">
        <v>0</v>
      </c>
      <c r="E6556">
        <v>163267.42582102501</v>
      </c>
      <c r="F6556">
        <v>0</v>
      </c>
      <c r="G6556">
        <v>329528664.53084803</v>
      </c>
      <c r="H6556">
        <v>0</v>
      </c>
      <c r="I6556">
        <v>0</v>
      </c>
      <c r="J6556">
        <f t="shared" si="408"/>
        <v>161475.052735659</v>
      </c>
      <c r="L6556">
        <f t="shared" si="409"/>
        <v>161475.052735659</v>
      </c>
      <c r="N6556">
        <f t="shared" si="410"/>
        <v>571861162.07446742</v>
      </c>
      <c r="O6556">
        <f t="shared" si="411"/>
        <v>894036335.97741699</v>
      </c>
      <c r="S6556">
        <f>F6556/MAX(F:F)*100</f>
        <v>0</v>
      </c>
      <c r="T6556">
        <f>J6556/MAX(F:F)*100</f>
        <v>1.5116096010148268</v>
      </c>
      <c r="U6556">
        <f>H6556/MAX(H:H)*100</f>
        <v>0</v>
      </c>
      <c r="V6556">
        <f>E6556/MAX(E:E)*100</f>
        <v>4.8758089728962322</v>
      </c>
    </row>
    <row r="6557" spans="1:22">
      <c r="A6557">
        <v>6555</v>
      </c>
      <c r="B6557">
        <v>161825.10253886401</v>
      </c>
      <c r="C6557">
        <v>0</v>
      </c>
      <c r="D6557">
        <v>0</v>
      </c>
      <c r="E6557">
        <v>163621.361177046</v>
      </c>
      <c r="F6557">
        <v>0</v>
      </c>
      <c r="G6557">
        <v>329364141.70956498</v>
      </c>
      <c r="H6557">
        <v>0</v>
      </c>
      <c r="I6557">
        <v>0</v>
      </c>
      <c r="J6557">
        <f t="shared" si="408"/>
        <v>161825.10253886401</v>
      </c>
      <c r="L6557">
        <f t="shared" si="409"/>
        <v>161825.10253886401</v>
      </c>
      <c r="N6557">
        <f t="shared" si="410"/>
        <v>572024783.43564451</v>
      </c>
      <c r="O6557">
        <f t="shared" si="411"/>
        <v>894036335.97741699</v>
      </c>
      <c r="S6557">
        <f>F6557/MAX(F:F)*100</f>
        <v>0</v>
      </c>
      <c r="T6557">
        <f>J6557/MAX(F:F)*100</f>
        <v>1.5148865074743296</v>
      </c>
      <c r="U6557">
        <f>H6557/MAX(H:H)*100</f>
        <v>0</v>
      </c>
      <c r="V6557">
        <f>E6557/MAX(E:E)*100</f>
        <v>4.8863788779218931</v>
      </c>
    </row>
    <row r="6558" spans="1:22">
      <c r="A6558">
        <v>6556</v>
      </c>
      <c r="B6558">
        <v>164309.33056837801</v>
      </c>
      <c r="C6558">
        <v>0</v>
      </c>
      <c r="D6558">
        <v>0</v>
      </c>
      <c r="E6558">
        <v>166133.16413768701</v>
      </c>
      <c r="F6558">
        <v>0</v>
      </c>
      <c r="G6558">
        <v>329197107.52813298</v>
      </c>
      <c r="H6558">
        <v>0</v>
      </c>
      <c r="I6558">
        <v>0</v>
      </c>
      <c r="J6558">
        <f t="shared" si="408"/>
        <v>164309.33056837801</v>
      </c>
      <c r="L6558">
        <f t="shared" si="409"/>
        <v>164309.33056837801</v>
      </c>
      <c r="N6558">
        <f t="shared" si="410"/>
        <v>572190916.59978223</v>
      </c>
      <c r="O6558">
        <f t="shared" si="411"/>
        <v>894036335.97741699</v>
      </c>
      <c r="S6558">
        <f>F6558/MAX(F:F)*100</f>
        <v>0</v>
      </c>
      <c r="T6558">
        <f>J6558/MAX(F:F)*100</f>
        <v>1.5381420065554841</v>
      </c>
      <c r="U6558">
        <f>H6558/MAX(H:H)*100</f>
        <v>0</v>
      </c>
      <c r="V6558">
        <f>E6558/MAX(E:E)*100</f>
        <v>4.9613912164337162</v>
      </c>
    </row>
    <row r="6559" spans="1:22">
      <c r="A6559">
        <v>6557</v>
      </c>
      <c r="B6559">
        <v>231635.06285018401</v>
      </c>
      <c r="C6559">
        <v>0</v>
      </c>
      <c r="D6559">
        <v>0</v>
      </c>
      <c r="E6559">
        <v>234206.21204782199</v>
      </c>
      <c r="F6559">
        <v>0</v>
      </c>
      <c r="G6559">
        <v>328962000.748362</v>
      </c>
      <c r="H6559">
        <v>0</v>
      </c>
      <c r="I6559">
        <v>0</v>
      </c>
      <c r="J6559">
        <f t="shared" si="408"/>
        <v>231635.06285018401</v>
      </c>
      <c r="L6559">
        <f t="shared" si="409"/>
        <v>231635.06285018401</v>
      </c>
      <c r="N6559">
        <f t="shared" si="410"/>
        <v>572425122.81183004</v>
      </c>
      <c r="O6559">
        <f t="shared" si="411"/>
        <v>894036335.97741699</v>
      </c>
      <c r="S6559">
        <f>F6559/MAX(F:F)*100</f>
        <v>0</v>
      </c>
      <c r="T6559">
        <f>J6559/MAX(F:F)*100</f>
        <v>2.1683955447235976</v>
      </c>
      <c r="U6559">
        <f>H6559/MAX(H:H)*100</f>
        <v>0</v>
      </c>
      <c r="V6559">
        <f>E6559/MAX(E:E)*100</f>
        <v>6.9943207866988519</v>
      </c>
    </row>
    <row r="6560" spans="1:22">
      <c r="A6560">
        <v>6558</v>
      </c>
      <c r="B6560">
        <v>383392.79750676901</v>
      </c>
      <c r="C6560">
        <v>0</v>
      </c>
      <c r="D6560">
        <v>0</v>
      </c>
      <c r="E6560">
        <v>387648.45755909401</v>
      </c>
      <c r="F6560">
        <v>0</v>
      </c>
      <c r="G6560">
        <v>328573452.35586601</v>
      </c>
      <c r="H6560">
        <v>0</v>
      </c>
      <c r="I6560">
        <v>0</v>
      </c>
      <c r="J6560">
        <f t="shared" si="408"/>
        <v>383392.79750676901</v>
      </c>
      <c r="L6560">
        <f t="shared" si="409"/>
        <v>383392.79750676901</v>
      </c>
      <c r="N6560">
        <f t="shared" si="410"/>
        <v>572812771.26938915</v>
      </c>
      <c r="O6560">
        <f t="shared" si="411"/>
        <v>894036335.97741699</v>
      </c>
      <c r="S6560">
        <f>F6560/MAX(F:F)*100</f>
        <v>0</v>
      </c>
      <c r="T6560">
        <f>J6560/MAX(F:F)*100</f>
        <v>3.5890388258296184</v>
      </c>
      <c r="U6560">
        <f>H6560/MAX(H:H)*100</f>
        <v>0</v>
      </c>
      <c r="V6560">
        <f>E6560/MAX(E:E)*100</f>
        <v>11.576711142417082</v>
      </c>
    </row>
    <row r="6561" spans="1:22">
      <c r="A6561">
        <v>6559</v>
      </c>
      <c r="B6561">
        <v>647657.767946259</v>
      </c>
      <c r="C6561">
        <v>0</v>
      </c>
      <c r="D6561">
        <v>0</v>
      </c>
      <c r="E6561">
        <v>654846.76917046297</v>
      </c>
      <c r="F6561">
        <v>0</v>
      </c>
      <c r="G6561">
        <v>327917706.697532</v>
      </c>
      <c r="H6561">
        <v>0</v>
      </c>
      <c r="I6561">
        <v>0</v>
      </c>
      <c r="J6561">
        <f t="shared" si="408"/>
        <v>647657.767946259</v>
      </c>
      <c r="L6561">
        <f t="shared" si="409"/>
        <v>647657.767946259</v>
      </c>
      <c r="N6561">
        <f t="shared" si="410"/>
        <v>573467618.03855956</v>
      </c>
      <c r="O6561">
        <f t="shared" si="411"/>
        <v>894036335.97741699</v>
      </c>
      <c r="S6561">
        <f>F6561/MAX(F:F)*100</f>
        <v>0</v>
      </c>
      <c r="T6561">
        <f>J6561/MAX(F:F)*100</f>
        <v>6.0628913483129097</v>
      </c>
      <c r="U6561">
        <f>H6561/MAX(H:H)*100</f>
        <v>0</v>
      </c>
      <c r="V6561">
        <f>E6561/MAX(E:E)*100</f>
        <v>19.556306084555658</v>
      </c>
    </row>
    <row r="6562" spans="1:22">
      <c r="A6562">
        <v>6560</v>
      </c>
      <c r="B6562">
        <v>674633.086541411</v>
      </c>
      <c r="C6562">
        <v>0</v>
      </c>
      <c r="D6562">
        <v>0</v>
      </c>
      <c r="E6562">
        <v>682121.51380202104</v>
      </c>
      <c r="F6562">
        <v>0</v>
      </c>
      <c r="G6562">
        <v>327234688.059497</v>
      </c>
      <c r="H6562">
        <v>0</v>
      </c>
      <c r="I6562">
        <v>0</v>
      </c>
      <c r="J6562">
        <f t="shared" si="408"/>
        <v>674633.086541411</v>
      </c>
      <c r="L6562">
        <f t="shared" si="409"/>
        <v>674633.086541411</v>
      </c>
      <c r="N6562">
        <f t="shared" si="410"/>
        <v>574149739.55236161</v>
      </c>
      <c r="O6562">
        <f t="shared" si="411"/>
        <v>894036335.97741699</v>
      </c>
      <c r="S6562">
        <f>F6562/MAX(F:F)*100</f>
        <v>0</v>
      </c>
      <c r="T6562">
        <f>J6562/MAX(F:F)*100</f>
        <v>6.3154142606021395</v>
      </c>
      <c r="U6562">
        <f>H6562/MAX(H:H)*100</f>
        <v>0</v>
      </c>
      <c r="V6562">
        <f>E6562/MAX(E:E)*100</f>
        <v>20.370837482593288</v>
      </c>
    </row>
    <row r="6563" spans="1:22">
      <c r="A6563">
        <v>6561</v>
      </c>
      <c r="B6563">
        <v>624279.59779515304</v>
      </c>
      <c r="C6563">
        <v>0</v>
      </c>
      <c r="D6563">
        <v>0</v>
      </c>
      <c r="E6563">
        <v>631209.10133067903</v>
      </c>
      <c r="F6563">
        <v>0</v>
      </c>
      <c r="G6563">
        <v>326602583.67227</v>
      </c>
      <c r="H6563">
        <v>0</v>
      </c>
      <c r="I6563">
        <v>0</v>
      </c>
      <c r="J6563">
        <f t="shared" si="408"/>
        <v>624279.59779515304</v>
      </c>
      <c r="L6563">
        <f t="shared" si="409"/>
        <v>624279.59779515304</v>
      </c>
      <c r="N6563">
        <f t="shared" si="410"/>
        <v>574780948.65369225</v>
      </c>
      <c r="O6563">
        <f t="shared" si="411"/>
        <v>894036335.97741699</v>
      </c>
      <c r="S6563">
        <f>F6563/MAX(F:F)*100</f>
        <v>0</v>
      </c>
      <c r="T6563">
        <f>J6563/MAX(F:F)*100</f>
        <v>5.8440422700443246</v>
      </c>
      <c r="U6563">
        <f>H6563/MAX(H:H)*100</f>
        <v>0</v>
      </c>
      <c r="V6563">
        <f>E6563/MAX(E:E)*100</f>
        <v>18.850392137716685</v>
      </c>
    </row>
    <row r="6564" spans="1:22">
      <c r="A6564">
        <v>6562</v>
      </c>
      <c r="B6564">
        <v>687712.06104981701</v>
      </c>
      <c r="C6564">
        <v>0</v>
      </c>
      <c r="D6564">
        <v>0</v>
      </c>
      <c r="E6564">
        <v>492010.01718746999</v>
      </c>
      <c r="F6564">
        <v>0</v>
      </c>
      <c r="G6564">
        <v>326109680.07048899</v>
      </c>
      <c r="H6564">
        <v>0</v>
      </c>
      <c r="I6564">
        <v>201103.4</v>
      </c>
      <c r="J6564">
        <f t="shared" si="408"/>
        <v>687712.06104981701</v>
      </c>
      <c r="L6564">
        <f t="shared" si="409"/>
        <v>687712.06104981701</v>
      </c>
      <c r="N6564">
        <f t="shared" si="410"/>
        <v>575272958.67087972</v>
      </c>
      <c r="O6564">
        <f t="shared" si="411"/>
        <v>894036335.97741699</v>
      </c>
      <c r="S6564">
        <f>F6564/MAX(F:F)*100</f>
        <v>0</v>
      </c>
      <c r="T6564">
        <f>J6564/MAX(F:F)*100</f>
        <v>6.4378499130660485</v>
      </c>
      <c r="U6564">
        <f>H6564/MAX(H:H)*100</f>
        <v>0</v>
      </c>
      <c r="V6564">
        <f>E6564/MAX(E:E)*100</f>
        <v>14.693358730278746</v>
      </c>
    </row>
    <row r="6565" spans="1:22">
      <c r="A6565">
        <v>6563</v>
      </c>
      <c r="B6565">
        <v>689731.37292697397</v>
      </c>
      <c r="C6565">
        <v>0</v>
      </c>
      <c r="D6565">
        <v>0</v>
      </c>
      <c r="E6565">
        <v>393373.88756646402</v>
      </c>
      <c r="F6565">
        <v>0</v>
      </c>
      <c r="G6565">
        <v>325715413.92497498</v>
      </c>
      <c r="H6565">
        <v>0</v>
      </c>
      <c r="I6565">
        <v>300676</v>
      </c>
      <c r="J6565">
        <f t="shared" si="408"/>
        <v>689731.37292697397</v>
      </c>
      <c r="L6565">
        <f t="shared" si="409"/>
        <v>689731.37292697397</v>
      </c>
      <c r="N6565">
        <f t="shared" si="410"/>
        <v>575666332.55844617</v>
      </c>
      <c r="O6565">
        <f t="shared" si="411"/>
        <v>894036335.97741699</v>
      </c>
      <c r="S6565">
        <f>F6565/MAX(F:F)*100</f>
        <v>0</v>
      </c>
      <c r="T6565">
        <f>J6565/MAX(F:F)*100</f>
        <v>6.4567532121778362</v>
      </c>
      <c r="U6565">
        <f>H6565/MAX(H:H)*100</f>
        <v>0</v>
      </c>
      <c r="V6565">
        <f>E6565/MAX(E:E)*100</f>
        <v>11.74769505340387</v>
      </c>
    </row>
    <row r="6566" spans="1:22">
      <c r="A6566">
        <v>6564</v>
      </c>
      <c r="B6566">
        <v>644158.872431756</v>
      </c>
      <c r="C6566">
        <v>0</v>
      </c>
      <c r="D6566">
        <v>0</v>
      </c>
      <c r="E6566">
        <v>272624.48288574902</v>
      </c>
      <c r="F6566">
        <v>0</v>
      </c>
      <c r="G6566">
        <v>325441898.245305</v>
      </c>
      <c r="H6566">
        <v>0</v>
      </c>
      <c r="I6566">
        <v>374527.3</v>
      </c>
      <c r="J6566">
        <f t="shared" si="408"/>
        <v>644158.872431756</v>
      </c>
      <c r="L6566">
        <f t="shared" si="409"/>
        <v>644158.872431756</v>
      </c>
      <c r="N6566">
        <f t="shared" si="410"/>
        <v>575938957.04133189</v>
      </c>
      <c r="O6566">
        <f t="shared" si="411"/>
        <v>894036335.97741699</v>
      </c>
      <c r="S6566">
        <f>F6566/MAX(F:F)*100</f>
        <v>0</v>
      </c>
      <c r="T6566">
        <f>J6566/MAX(F:F)*100</f>
        <v>6.0301372852978092</v>
      </c>
      <c r="U6566">
        <f>H6566/MAX(H:H)*100</f>
        <v>0</v>
      </c>
      <c r="V6566">
        <f>E6566/MAX(E:E)*100</f>
        <v>8.1416418076112791</v>
      </c>
    </row>
    <row r="6567" spans="1:22">
      <c r="A6567">
        <v>6565</v>
      </c>
      <c r="B6567">
        <v>620256.552245653</v>
      </c>
      <c r="C6567">
        <v>0</v>
      </c>
      <c r="D6567">
        <v>0</v>
      </c>
      <c r="E6567">
        <v>273155.79552558</v>
      </c>
      <c r="F6567">
        <v>0</v>
      </c>
      <c r="G6567">
        <v>325167851.98916101</v>
      </c>
      <c r="H6567">
        <v>0</v>
      </c>
      <c r="I6567">
        <v>350099.5</v>
      </c>
      <c r="J6567">
        <f t="shared" si="408"/>
        <v>620256.552245653</v>
      </c>
      <c r="L6567">
        <f t="shared" si="409"/>
        <v>620256.552245653</v>
      </c>
      <c r="N6567">
        <f t="shared" si="410"/>
        <v>576212112.83685744</v>
      </c>
      <c r="O6567">
        <f t="shared" si="411"/>
        <v>894036335.97741699</v>
      </c>
      <c r="S6567">
        <f>F6567/MAX(F:F)*100</f>
        <v>0</v>
      </c>
      <c r="T6567">
        <f>J6567/MAX(F:F)*100</f>
        <v>5.8063815034124691</v>
      </c>
      <c r="U6567">
        <f>H6567/MAX(H:H)*100</f>
        <v>0</v>
      </c>
      <c r="V6567">
        <f>E6567/MAX(E:E)*100</f>
        <v>8.1575088975937025</v>
      </c>
    </row>
    <row r="6568" spans="1:22">
      <c r="A6568">
        <v>6566</v>
      </c>
      <c r="B6568">
        <v>589558.63520380401</v>
      </c>
      <c r="C6568">
        <v>0</v>
      </c>
      <c r="D6568">
        <v>0</v>
      </c>
      <c r="E6568">
        <v>378979.42538456601</v>
      </c>
      <c r="F6568">
        <v>0</v>
      </c>
      <c r="G6568">
        <v>324787982.84075099</v>
      </c>
      <c r="H6568">
        <v>0</v>
      </c>
      <c r="I6568">
        <v>214739.7</v>
      </c>
      <c r="J6568">
        <f t="shared" si="408"/>
        <v>589558.63520380401</v>
      </c>
      <c r="L6568">
        <f t="shared" si="409"/>
        <v>589558.63520380401</v>
      </c>
      <c r="N6568">
        <f t="shared" si="410"/>
        <v>576591092.26224196</v>
      </c>
      <c r="O6568">
        <f t="shared" si="411"/>
        <v>894036335.97741699</v>
      </c>
      <c r="S6568">
        <f>F6568/MAX(F:F)*100</f>
        <v>0</v>
      </c>
      <c r="T6568">
        <f>J6568/MAX(F:F)*100</f>
        <v>5.5190103872835925</v>
      </c>
      <c r="U6568">
        <f>H6568/MAX(H:H)*100</f>
        <v>0</v>
      </c>
      <c r="V6568">
        <f>E6568/MAX(E:E)*100</f>
        <v>11.317819666359728</v>
      </c>
    </row>
    <row r="6569" spans="1:22">
      <c r="A6569">
        <v>6567</v>
      </c>
      <c r="B6569">
        <v>562987.22087418498</v>
      </c>
      <c r="C6569">
        <v>0</v>
      </c>
      <c r="D6569">
        <v>0</v>
      </c>
      <c r="E6569">
        <v>497686.19085588801</v>
      </c>
      <c r="F6569">
        <v>0</v>
      </c>
      <c r="G6569">
        <v>324289407.94928199</v>
      </c>
      <c r="H6569">
        <v>0</v>
      </c>
      <c r="I6569">
        <v>70764.7</v>
      </c>
      <c r="J6569">
        <f t="shared" si="408"/>
        <v>562987.22087418498</v>
      </c>
      <c r="L6569">
        <f t="shared" si="409"/>
        <v>562987.22087418498</v>
      </c>
      <c r="N6569">
        <f t="shared" si="410"/>
        <v>577088778.45309782</v>
      </c>
      <c r="O6569">
        <f t="shared" si="411"/>
        <v>894036335.97741699</v>
      </c>
      <c r="S6569">
        <f>F6569/MAX(F:F)*100</f>
        <v>0</v>
      </c>
      <c r="T6569">
        <f>J6569/MAX(F:F)*100</f>
        <v>5.270268526960761</v>
      </c>
      <c r="U6569">
        <f>H6569/MAX(H:H)*100</f>
        <v>0</v>
      </c>
      <c r="V6569">
        <f>E6569/MAX(E:E)*100</f>
        <v>14.862871652804568</v>
      </c>
    </row>
    <row r="6570" spans="1:22">
      <c r="A6570">
        <v>6568</v>
      </c>
      <c r="B6570">
        <v>400417.41396230401</v>
      </c>
      <c r="C6570">
        <v>0</v>
      </c>
      <c r="D6570">
        <v>0</v>
      </c>
      <c r="E6570">
        <v>404862.04725728498</v>
      </c>
      <c r="F6570">
        <v>0</v>
      </c>
      <c r="G6570">
        <v>323883658.54332</v>
      </c>
      <c r="H6570">
        <v>0</v>
      </c>
      <c r="I6570">
        <v>0</v>
      </c>
      <c r="J6570">
        <f t="shared" si="408"/>
        <v>400417.41396230401</v>
      </c>
      <c r="L6570">
        <f t="shared" si="409"/>
        <v>400417.41396230401</v>
      </c>
      <c r="N6570">
        <f t="shared" si="410"/>
        <v>577493640.50035512</v>
      </c>
      <c r="O6570">
        <f t="shared" si="411"/>
        <v>894036335.97741699</v>
      </c>
      <c r="S6570">
        <f>F6570/MAX(F:F)*100</f>
        <v>0</v>
      </c>
      <c r="T6570">
        <f>J6570/MAX(F:F)*100</f>
        <v>3.7484106498469809</v>
      </c>
      <c r="U6570">
        <f>H6570/MAX(H:H)*100</f>
        <v>0</v>
      </c>
      <c r="V6570">
        <f>E6570/MAX(E:E)*100</f>
        <v>12.090776790749155</v>
      </c>
    </row>
    <row r="6571" spans="1:22">
      <c r="A6571">
        <v>6569</v>
      </c>
      <c r="B6571">
        <v>395949.77736957301</v>
      </c>
      <c r="C6571">
        <v>0</v>
      </c>
      <c r="D6571">
        <v>0</v>
      </c>
      <c r="E6571">
        <v>400344.81989837502</v>
      </c>
      <c r="F6571">
        <v>0</v>
      </c>
      <c r="G6571">
        <v>323482427.456788</v>
      </c>
      <c r="H6571">
        <v>0</v>
      </c>
      <c r="I6571">
        <v>0</v>
      </c>
      <c r="J6571">
        <f t="shared" si="408"/>
        <v>395949.77736957301</v>
      </c>
      <c r="L6571">
        <f t="shared" si="409"/>
        <v>395949.77736957301</v>
      </c>
      <c r="N6571">
        <f t="shared" si="410"/>
        <v>577893985.32025349</v>
      </c>
      <c r="O6571">
        <f t="shared" si="411"/>
        <v>894036335.97741699</v>
      </c>
      <c r="S6571">
        <f>F6571/MAX(F:F)*100</f>
        <v>0</v>
      </c>
      <c r="T6571">
        <f>J6571/MAX(F:F)*100</f>
        <v>3.7065879518326144</v>
      </c>
      <c r="U6571">
        <f>H6571/MAX(H:H)*100</f>
        <v>0</v>
      </c>
      <c r="V6571">
        <f>E6571/MAX(E:E)*100</f>
        <v>11.95587457385912</v>
      </c>
    </row>
    <row r="6572" spans="1:22">
      <c r="A6572">
        <v>6570</v>
      </c>
      <c r="B6572">
        <v>361494.222580556</v>
      </c>
      <c r="C6572">
        <v>0</v>
      </c>
      <c r="D6572">
        <v>0</v>
      </c>
      <c r="E6572">
        <v>365506.80845120002</v>
      </c>
      <c r="F6572">
        <v>0</v>
      </c>
      <c r="G6572">
        <v>323116035.46161199</v>
      </c>
      <c r="H6572">
        <v>0</v>
      </c>
      <c r="I6572">
        <v>0</v>
      </c>
      <c r="J6572">
        <f t="shared" si="408"/>
        <v>361494.222580556</v>
      </c>
      <c r="L6572">
        <f t="shared" si="409"/>
        <v>361494.222580556</v>
      </c>
      <c r="N6572">
        <f t="shared" si="410"/>
        <v>578259492.12870467</v>
      </c>
      <c r="O6572">
        <f t="shared" si="411"/>
        <v>894036335.97741699</v>
      </c>
      <c r="S6572">
        <f>F6572/MAX(F:F)*100</f>
        <v>0</v>
      </c>
      <c r="T6572">
        <f>J6572/MAX(F:F)*100</f>
        <v>3.3840406199383626</v>
      </c>
      <c r="U6572">
        <f>H6572/MAX(H:H)*100</f>
        <v>0</v>
      </c>
      <c r="V6572">
        <f>E6572/MAX(E:E)*100</f>
        <v>10.915474212563517</v>
      </c>
    </row>
    <row r="6573" spans="1:22">
      <c r="A6573">
        <v>6571</v>
      </c>
      <c r="B6573">
        <v>364744.85327913699</v>
      </c>
      <c r="C6573">
        <v>0</v>
      </c>
      <c r="D6573">
        <v>0</v>
      </c>
      <c r="E6573">
        <v>368793.52115053602</v>
      </c>
      <c r="F6573">
        <v>0</v>
      </c>
      <c r="G6573">
        <v>322746357.73987699</v>
      </c>
      <c r="H6573">
        <v>0</v>
      </c>
      <c r="I6573">
        <v>0</v>
      </c>
      <c r="J6573">
        <f t="shared" si="408"/>
        <v>364744.85327913699</v>
      </c>
      <c r="L6573">
        <f t="shared" si="409"/>
        <v>364744.85327913699</v>
      </c>
      <c r="N6573">
        <f t="shared" si="410"/>
        <v>578628285.64985526</v>
      </c>
      <c r="O6573">
        <f t="shared" si="411"/>
        <v>894036335.97741699</v>
      </c>
      <c r="S6573">
        <f>F6573/MAX(F:F)*100</f>
        <v>0</v>
      </c>
      <c r="T6573">
        <f>J6573/MAX(F:F)*100</f>
        <v>3.4144706120026624</v>
      </c>
      <c r="U6573">
        <f>H6573/MAX(H:H)*100</f>
        <v>0</v>
      </c>
      <c r="V6573">
        <f>E6573/MAX(E:E)*100</f>
        <v>11.01362841074584</v>
      </c>
    </row>
    <row r="6574" spans="1:22">
      <c r="A6574">
        <v>6572</v>
      </c>
      <c r="B6574">
        <v>363612.92832757102</v>
      </c>
      <c r="C6574">
        <v>0</v>
      </c>
      <c r="D6574">
        <v>0</v>
      </c>
      <c r="E6574">
        <v>367649.03183200699</v>
      </c>
      <c r="F6574">
        <v>0</v>
      </c>
      <c r="G6574">
        <v>322377825.50244403</v>
      </c>
      <c r="H6574">
        <v>0</v>
      </c>
      <c r="I6574">
        <v>0</v>
      </c>
      <c r="J6574">
        <f t="shared" si="408"/>
        <v>363612.92832757102</v>
      </c>
      <c r="L6574">
        <f t="shared" si="409"/>
        <v>363612.92832757102</v>
      </c>
      <c r="N6574">
        <f t="shared" si="410"/>
        <v>578995934.68168724</v>
      </c>
      <c r="O6574">
        <f t="shared" si="411"/>
        <v>894036335.97741699</v>
      </c>
      <c r="S6574">
        <f>F6574/MAX(F:F)*100</f>
        <v>0</v>
      </c>
      <c r="T6574">
        <f>J6574/MAX(F:F)*100</f>
        <v>3.4038743706921464</v>
      </c>
      <c r="U6574">
        <f>H6574/MAX(H:H)*100</f>
        <v>0</v>
      </c>
      <c r="V6574">
        <f>E6574/MAX(E:E)*100</f>
        <v>10.979449447853479</v>
      </c>
    </row>
    <row r="6575" spans="1:22">
      <c r="A6575">
        <v>6573</v>
      </c>
      <c r="B6575">
        <v>374687.98326795298</v>
      </c>
      <c r="C6575">
        <v>0</v>
      </c>
      <c r="D6575">
        <v>0</v>
      </c>
      <c r="E6575">
        <v>378847.01988222799</v>
      </c>
      <c r="F6575">
        <v>0</v>
      </c>
      <c r="G6575">
        <v>321998096.26886201</v>
      </c>
      <c r="H6575">
        <v>0</v>
      </c>
      <c r="I6575">
        <v>0</v>
      </c>
      <c r="J6575">
        <f t="shared" si="408"/>
        <v>374687.98326795298</v>
      </c>
      <c r="L6575">
        <f t="shared" si="409"/>
        <v>374687.98326795298</v>
      </c>
      <c r="N6575">
        <f t="shared" si="410"/>
        <v>579374781.70156944</v>
      </c>
      <c r="O6575">
        <f t="shared" si="411"/>
        <v>894036335.97741699</v>
      </c>
      <c r="S6575">
        <f>F6575/MAX(F:F)*100</f>
        <v>0</v>
      </c>
      <c r="T6575">
        <f>J6575/MAX(F:F)*100</f>
        <v>3.5075508154185893</v>
      </c>
      <c r="U6575">
        <f>H6575/MAX(H:H)*100</f>
        <v>0</v>
      </c>
      <c r="V6575">
        <f>E6575/MAX(E:E)*100</f>
        <v>11.313865516086862</v>
      </c>
    </row>
    <row r="6576" spans="1:22">
      <c r="A6576">
        <v>6574</v>
      </c>
      <c r="B6576">
        <v>228492.284708383</v>
      </c>
      <c r="C6576">
        <v>0</v>
      </c>
      <c r="D6576">
        <v>0</v>
      </c>
      <c r="E6576">
        <v>231028.54906864601</v>
      </c>
      <c r="F6576">
        <v>0</v>
      </c>
      <c r="G6576">
        <v>321766186.52813101</v>
      </c>
      <c r="H6576">
        <v>0</v>
      </c>
      <c r="I6576">
        <v>0</v>
      </c>
      <c r="J6576">
        <f t="shared" si="408"/>
        <v>228492.284708383</v>
      </c>
      <c r="L6576">
        <f t="shared" si="409"/>
        <v>228492.284708383</v>
      </c>
      <c r="N6576">
        <f t="shared" si="410"/>
        <v>579605810.25063813</v>
      </c>
      <c r="O6576">
        <f t="shared" si="411"/>
        <v>894036335.97741699</v>
      </c>
      <c r="S6576">
        <f>F6576/MAX(F:F)*100</f>
        <v>0</v>
      </c>
      <c r="T6576">
        <f>J6576/MAX(F:F)*100</f>
        <v>2.1389751882504342</v>
      </c>
      <c r="U6576">
        <f>H6576/MAX(H:H)*100</f>
        <v>0</v>
      </c>
      <c r="V6576">
        <f>E6576/MAX(E:E)*100</f>
        <v>6.8994232430596769</v>
      </c>
    </row>
    <row r="6577" spans="1:22">
      <c r="A6577">
        <v>6575</v>
      </c>
      <c r="B6577">
        <v>213076.42386948</v>
      </c>
      <c r="C6577">
        <v>0</v>
      </c>
      <c r="D6577">
        <v>0</v>
      </c>
      <c r="E6577">
        <v>215441.57217443199</v>
      </c>
      <c r="F6577">
        <v>0</v>
      </c>
      <c r="G6577">
        <v>321549864.38847703</v>
      </c>
      <c r="H6577">
        <v>0</v>
      </c>
      <c r="I6577">
        <v>0</v>
      </c>
      <c r="J6577">
        <f t="shared" si="408"/>
        <v>213076.42386948</v>
      </c>
      <c r="L6577">
        <f t="shared" si="409"/>
        <v>213076.42386948</v>
      </c>
      <c r="N6577">
        <f t="shared" si="410"/>
        <v>579821251.82281256</v>
      </c>
      <c r="O6577">
        <f t="shared" si="411"/>
        <v>894036335.97741699</v>
      </c>
      <c r="S6577">
        <f>F6577/MAX(F:F)*100</f>
        <v>0</v>
      </c>
      <c r="T6577">
        <f>J6577/MAX(F:F)*100</f>
        <v>1.9946633403382878</v>
      </c>
      <c r="U6577">
        <f>H6577/MAX(H:H)*100</f>
        <v>0</v>
      </c>
      <c r="V6577">
        <f>E6577/MAX(E:E)*100</f>
        <v>6.4339346655375094</v>
      </c>
    </row>
    <row r="6578" spans="1:22">
      <c r="A6578">
        <v>6576</v>
      </c>
      <c r="B6578">
        <v>164730.83573423399</v>
      </c>
      <c r="C6578">
        <v>0</v>
      </c>
      <c r="D6578">
        <v>0</v>
      </c>
      <c r="E6578">
        <v>166559.34801088399</v>
      </c>
      <c r="F6578">
        <v>0</v>
      </c>
      <c r="G6578">
        <v>321382425.05521601</v>
      </c>
      <c r="H6578">
        <v>0</v>
      </c>
      <c r="I6578">
        <v>0</v>
      </c>
      <c r="J6578">
        <f t="shared" si="408"/>
        <v>164730.83573423399</v>
      </c>
      <c r="L6578">
        <f t="shared" si="409"/>
        <v>164730.83573423399</v>
      </c>
      <c r="N6578">
        <f t="shared" si="410"/>
        <v>579987811.17082345</v>
      </c>
      <c r="O6578">
        <f t="shared" si="411"/>
        <v>894036335.97741699</v>
      </c>
      <c r="S6578">
        <f>F6578/MAX(F:F)*100</f>
        <v>0</v>
      </c>
      <c r="T6578">
        <f>J6578/MAX(F:F)*100</f>
        <v>1.5420878250877641</v>
      </c>
      <c r="U6578">
        <f>H6578/MAX(H:H)*100</f>
        <v>0</v>
      </c>
      <c r="V6578">
        <f>E6578/MAX(E:E)*100</f>
        <v>4.9741187470025841</v>
      </c>
    </row>
    <row r="6579" spans="1:22">
      <c r="A6579">
        <v>6577</v>
      </c>
      <c r="B6579">
        <v>47241.353692607197</v>
      </c>
      <c r="C6579">
        <v>0</v>
      </c>
      <c r="D6579">
        <v>0</v>
      </c>
      <c r="E6579">
        <v>47765.732718595202</v>
      </c>
      <c r="F6579">
        <v>0</v>
      </c>
      <c r="G6579">
        <v>321333779.78790802</v>
      </c>
      <c r="H6579">
        <v>0</v>
      </c>
      <c r="I6579">
        <v>0</v>
      </c>
      <c r="J6579">
        <f t="shared" si="408"/>
        <v>47241.353692607197</v>
      </c>
      <c r="L6579">
        <f t="shared" si="409"/>
        <v>47241.353692607197</v>
      </c>
      <c r="N6579">
        <f t="shared" si="410"/>
        <v>580035576.90354204</v>
      </c>
      <c r="O6579">
        <f t="shared" si="411"/>
        <v>894036335.97741699</v>
      </c>
      <c r="S6579">
        <f>F6579/MAX(F:F)*100</f>
        <v>0</v>
      </c>
      <c r="T6579">
        <f>J6579/MAX(F:F)*100</f>
        <v>0.44223849193338893</v>
      </c>
      <c r="U6579">
        <f>H6579/MAX(H:H)*100</f>
        <v>0</v>
      </c>
      <c r="V6579">
        <f>E6579/MAX(E:E)*100</f>
        <v>1.4264730825216332</v>
      </c>
    </row>
    <row r="6580" spans="1:22">
      <c r="A6580">
        <v>6578</v>
      </c>
      <c r="B6580">
        <v>42021.191153278101</v>
      </c>
      <c r="C6580">
        <v>0</v>
      </c>
      <c r="D6580">
        <v>0</v>
      </c>
      <c r="E6580">
        <v>42487.626375079497</v>
      </c>
      <c r="F6580">
        <v>0</v>
      </c>
      <c r="G6580">
        <v>321290412.757873</v>
      </c>
      <c r="H6580">
        <v>0</v>
      </c>
      <c r="I6580">
        <v>0</v>
      </c>
      <c r="J6580">
        <f t="shared" si="408"/>
        <v>42021.191153278101</v>
      </c>
      <c r="L6580">
        <f t="shared" si="409"/>
        <v>42021.191153278101</v>
      </c>
      <c r="N6580">
        <f t="shared" si="410"/>
        <v>580078064.52991712</v>
      </c>
      <c r="O6580">
        <f t="shared" si="411"/>
        <v>894036335.97741699</v>
      </c>
      <c r="S6580">
        <f>F6580/MAX(F:F)*100</f>
        <v>0</v>
      </c>
      <c r="T6580">
        <f>J6580/MAX(F:F)*100</f>
        <v>0.3933712045126786</v>
      </c>
      <c r="U6580">
        <f>H6580/MAX(H:H)*100</f>
        <v>0</v>
      </c>
      <c r="V6580">
        <f>E6580/MAX(E:E)*100</f>
        <v>1.2688480195906764</v>
      </c>
    </row>
    <row r="6581" spans="1:22">
      <c r="A6581">
        <v>6579</v>
      </c>
      <c r="B6581">
        <v>45510.784351453702</v>
      </c>
      <c r="C6581">
        <v>0</v>
      </c>
      <c r="D6581">
        <v>0</v>
      </c>
      <c r="E6581">
        <v>46015.954057754803</v>
      </c>
      <c r="F6581">
        <v>0</v>
      </c>
      <c r="G6581">
        <v>321243517.51687801</v>
      </c>
      <c r="H6581">
        <v>0</v>
      </c>
      <c r="I6581">
        <v>0</v>
      </c>
      <c r="J6581">
        <f t="shared" si="408"/>
        <v>45510.784351453702</v>
      </c>
      <c r="L6581">
        <f t="shared" si="409"/>
        <v>45510.784351453702</v>
      </c>
      <c r="N6581">
        <f t="shared" si="410"/>
        <v>580124080.48397493</v>
      </c>
      <c r="O6581">
        <f t="shared" si="411"/>
        <v>894036335.97741699</v>
      </c>
      <c r="S6581">
        <f>F6581/MAX(F:F)*100</f>
        <v>0</v>
      </c>
      <c r="T6581">
        <f>J6581/MAX(F:F)*100</f>
        <v>0.4260381861462656</v>
      </c>
      <c r="U6581">
        <f>H6581/MAX(H:H)*100</f>
        <v>0</v>
      </c>
      <c r="V6581">
        <f>E6581/MAX(E:E)*100</f>
        <v>1.3742177936775477</v>
      </c>
    </row>
    <row r="6582" spans="1:22">
      <c r="A6582">
        <v>6580</v>
      </c>
      <c r="B6582">
        <v>45455.530379728203</v>
      </c>
      <c r="C6582">
        <v>0</v>
      </c>
      <c r="D6582">
        <v>0</v>
      </c>
      <c r="E6582">
        <v>45960.086766943197</v>
      </c>
      <c r="F6582">
        <v>0</v>
      </c>
      <c r="G6582">
        <v>321196678.269391</v>
      </c>
      <c r="H6582">
        <v>0</v>
      </c>
      <c r="I6582">
        <v>0</v>
      </c>
      <c r="J6582">
        <f t="shared" si="408"/>
        <v>45455.530379728203</v>
      </c>
      <c r="L6582">
        <f t="shared" si="409"/>
        <v>45455.530379728203</v>
      </c>
      <c r="N6582">
        <f t="shared" si="410"/>
        <v>580170040.57074189</v>
      </c>
      <c r="O6582">
        <f t="shared" si="411"/>
        <v>894036335.97741699</v>
      </c>
      <c r="S6582">
        <f>F6582/MAX(F:F)*100</f>
        <v>0</v>
      </c>
      <c r="T6582">
        <f>J6582/MAX(F:F)*100</f>
        <v>0.42552093947107056</v>
      </c>
      <c r="U6582">
        <f>H6582/MAX(H:H)*100</f>
        <v>0</v>
      </c>
      <c r="V6582">
        <f>E6582/MAX(E:E)*100</f>
        <v>1.3725493761321566</v>
      </c>
    </row>
    <row r="6583" spans="1:22">
      <c r="A6583">
        <v>6581</v>
      </c>
      <c r="B6583">
        <v>48891.363210684598</v>
      </c>
      <c r="C6583">
        <v>0</v>
      </c>
      <c r="D6583">
        <v>0</v>
      </c>
      <c r="E6583">
        <v>49434.057342323198</v>
      </c>
      <c r="F6583">
        <v>0</v>
      </c>
      <c r="G6583">
        <v>321146365.177396</v>
      </c>
      <c r="H6583">
        <v>0</v>
      </c>
      <c r="I6583">
        <v>0</v>
      </c>
      <c r="J6583">
        <f t="shared" si="408"/>
        <v>48891.363210684598</v>
      </c>
      <c r="L6583">
        <f t="shared" si="409"/>
        <v>48891.363210684598</v>
      </c>
      <c r="N6583">
        <f t="shared" si="410"/>
        <v>580219474.62808418</v>
      </c>
      <c r="O6583">
        <f t="shared" si="411"/>
        <v>894036335.97741699</v>
      </c>
      <c r="S6583">
        <f>F6583/MAX(F:F)*100</f>
        <v>0</v>
      </c>
      <c r="T6583">
        <f>J6583/MAX(F:F)*100</f>
        <v>0.45768465644633499</v>
      </c>
      <c r="U6583">
        <f>H6583/MAX(H:H)*100</f>
        <v>0</v>
      </c>
      <c r="V6583">
        <f>E6583/MAX(E:E)*100</f>
        <v>1.4762958327069255</v>
      </c>
    </row>
    <row r="6584" spans="1:22">
      <c r="A6584">
        <v>6582</v>
      </c>
      <c r="B6584">
        <v>87076.687123997297</v>
      </c>
      <c r="C6584">
        <v>0</v>
      </c>
      <c r="D6584">
        <v>0</v>
      </c>
      <c r="E6584">
        <v>88043.238351073698</v>
      </c>
      <c r="F6584">
        <v>0</v>
      </c>
      <c r="G6584">
        <v>321057443.03981</v>
      </c>
      <c r="H6584">
        <v>0</v>
      </c>
      <c r="I6584">
        <v>0</v>
      </c>
      <c r="J6584">
        <f t="shared" si="408"/>
        <v>87076.687123997297</v>
      </c>
      <c r="L6584">
        <f t="shared" si="409"/>
        <v>87076.687123997297</v>
      </c>
      <c r="N6584">
        <f t="shared" si="410"/>
        <v>580307517.86643529</v>
      </c>
      <c r="O6584">
        <f t="shared" si="411"/>
        <v>894036335.97741699</v>
      </c>
      <c r="S6584">
        <f>F6584/MAX(F:F)*100</f>
        <v>0</v>
      </c>
      <c r="T6584">
        <f>J6584/MAX(F:F)*100</f>
        <v>0.81514731874201829</v>
      </c>
      <c r="U6584">
        <f>H6584/MAX(H:H)*100</f>
        <v>0</v>
      </c>
      <c r="V6584">
        <f>E6584/MAX(E:E)*100</f>
        <v>2.6293181839321029</v>
      </c>
    </row>
    <row r="6585" spans="1:22">
      <c r="A6585">
        <v>6583</v>
      </c>
      <c r="B6585">
        <v>128899.834777807</v>
      </c>
      <c r="C6585">
        <v>0</v>
      </c>
      <c r="D6585">
        <v>0</v>
      </c>
      <c r="E6585">
        <v>130330.62294384</v>
      </c>
      <c r="F6585">
        <v>0</v>
      </c>
      <c r="G6585">
        <v>320926233.75696301</v>
      </c>
      <c r="H6585">
        <v>0</v>
      </c>
      <c r="I6585">
        <v>0</v>
      </c>
      <c r="J6585">
        <f t="shared" si="408"/>
        <v>128899.834777807</v>
      </c>
      <c r="L6585">
        <f t="shared" si="409"/>
        <v>128899.834777807</v>
      </c>
      <c r="N6585">
        <f t="shared" si="410"/>
        <v>580437848.48937917</v>
      </c>
      <c r="O6585">
        <f t="shared" si="411"/>
        <v>894036335.97741699</v>
      </c>
      <c r="S6585">
        <f>F6585/MAX(F:F)*100</f>
        <v>0</v>
      </c>
      <c r="T6585">
        <f>J6585/MAX(F:F)*100</f>
        <v>1.2066645869955455</v>
      </c>
      <c r="U6585">
        <f>H6585/MAX(H:H)*100</f>
        <v>0</v>
      </c>
      <c r="V6585">
        <f>E6585/MAX(E:E)*100</f>
        <v>3.8921861945035787</v>
      </c>
    </row>
    <row r="6586" spans="1:22">
      <c r="A6586">
        <v>6584</v>
      </c>
      <c r="B6586">
        <v>235209.677131523</v>
      </c>
      <c r="C6586">
        <v>0</v>
      </c>
      <c r="D6586">
        <v>0</v>
      </c>
      <c r="E6586">
        <v>237820.50454768201</v>
      </c>
      <c r="F6586">
        <v>0</v>
      </c>
      <c r="G6586">
        <v>320687534.94566101</v>
      </c>
      <c r="H6586">
        <v>0</v>
      </c>
      <c r="I6586">
        <v>0</v>
      </c>
      <c r="J6586">
        <f t="shared" si="408"/>
        <v>235209.677131523</v>
      </c>
      <c r="L6586">
        <f t="shared" si="409"/>
        <v>235209.677131523</v>
      </c>
      <c r="N6586">
        <f t="shared" si="410"/>
        <v>580675668.99392688</v>
      </c>
      <c r="O6586">
        <f t="shared" si="411"/>
        <v>894036335.97741699</v>
      </c>
      <c r="S6586">
        <f>F6586/MAX(F:F)*100</f>
        <v>0</v>
      </c>
      <c r="T6586">
        <f>J6586/MAX(F:F)*100</f>
        <v>2.2018584306372646</v>
      </c>
      <c r="U6586">
        <f>H6586/MAX(H:H)*100</f>
        <v>0</v>
      </c>
      <c r="V6586">
        <f>E6586/MAX(E:E)*100</f>
        <v>7.1022578091200117</v>
      </c>
    </row>
    <row r="6587" spans="1:22">
      <c r="A6587">
        <v>6585</v>
      </c>
      <c r="B6587">
        <v>230874.572862106</v>
      </c>
      <c r="C6587">
        <v>0</v>
      </c>
      <c r="D6587">
        <v>0</v>
      </c>
      <c r="E6587">
        <v>233437.280620876</v>
      </c>
      <c r="F6587">
        <v>0</v>
      </c>
      <c r="G6587">
        <v>320453220.00073999</v>
      </c>
      <c r="H6587">
        <v>0</v>
      </c>
      <c r="I6587">
        <v>0</v>
      </c>
      <c r="J6587">
        <f t="shared" si="408"/>
        <v>230874.572862106</v>
      </c>
      <c r="L6587">
        <f t="shared" si="409"/>
        <v>230874.572862106</v>
      </c>
      <c r="N6587">
        <f t="shared" si="410"/>
        <v>580909106.27454782</v>
      </c>
      <c r="O6587">
        <f t="shared" si="411"/>
        <v>894036335.97741699</v>
      </c>
      <c r="S6587">
        <f>F6587/MAX(F:F)*100</f>
        <v>0</v>
      </c>
      <c r="T6587">
        <f>J6587/MAX(F:F)*100</f>
        <v>2.1612764018716288</v>
      </c>
      <c r="U6587">
        <f>H6587/MAX(H:H)*100</f>
        <v>0</v>
      </c>
      <c r="V6587">
        <f>E6587/MAX(E:E)*100</f>
        <v>6.971357462985063</v>
      </c>
    </row>
    <row r="6588" spans="1:22">
      <c r="A6588">
        <v>6586</v>
      </c>
      <c r="B6588">
        <v>212873.230020349</v>
      </c>
      <c r="C6588">
        <v>0</v>
      </c>
      <c r="D6588">
        <v>0</v>
      </c>
      <c r="E6588">
        <v>230720.613823575</v>
      </c>
      <c r="F6588">
        <v>0</v>
      </c>
      <c r="G6588">
        <v>320221622.35327297</v>
      </c>
      <c r="H6588">
        <v>0</v>
      </c>
      <c r="I6588">
        <v>-15314.5</v>
      </c>
      <c r="J6588">
        <f t="shared" si="408"/>
        <v>212873.230020349</v>
      </c>
      <c r="L6588">
        <f t="shared" si="409"/>
        <v>212873.230020349</v>
      </c>
      <c r="N6588">
        <f t="shared" si="410"/>
        <v>581139826.88837135</v>
      </c>
      <c r="O6588">
        <f t="shared" si="411"/>
        <v>894036335.97741699</v>
      </c>
      <c r="S6588">
        <f>F6588/MAX(F:F)*100</f>
        <v>0</v>
      </c>
      <c r="T6588">
        <f>J6588/MAX(F:F)*100</f>
        <v>1.9927611903280542</v>
      </c>
      <c r="U6588">
        <f>H6588/MAX(H:H)*100</f>
        <v>0</v>
      </c>
      <c r="V6588">
        <f>E6588/MAX(E:E)*100</f>
        <v>6.8902270826900383</v>
      </c>
    </row>
    <row r="6589" spans="1:22">
      <c r="A6589">
        <v>6587</v>
      </c>
      <c r="B6589">
        <v>234156.74988026</v>
      </c>
      <c r="C6589">
        <v>513.64745697711498</v>
      </c>
      <c r="D6589">
        <v>0</v>
      </c>
      <c r="E6589">
        <v>0</v>
      </c>
      <c r="F6589">
        <v>0</v>
      </c>
      <c r="G6589">
        <v>320260069.64796501</v>
      </c>
      <c r="H6589">
        <v>39251.450119739202</v>
      </c>
      <c r="I6589">
        <v>273408.2</v>
      </c>
      <c r="J6589">
        <f t="shared" si="408"/>
        <v>234156.74988026</v>
      </c>
      <c r="L6589">
        <f t="shared" si="409"/>
        <v>194905.29976052081</v>
      </c>
      <c r="N6589">
        <f t="shared" si="410"/>
        <v>581139826.88837135</v>
      </c>
      <c r="O6589">
        <f t="shared" si="411"/>
        <v>894075587.42753673</v>
      </c>
      <c r="S6589">
        <f>F6589/MAX(F:F)*100</f>
        <v>0</v>
      </c>
      <c r="T6589">
        <f>J6589/MAX(F:F)*100</f>
        <v>2.1920017071668916</v>
      </c>
      <c r="U6589">
        <f>H6589/MAX(H:H)*100</f>
        <v>1.6943168568956997</v>
      </c>
      <c r="V6589">
        <f>E6589/MAX(E:E)*100</f>
        <v>0</v>
      </c>
    </row>
    <row r="6590" spans="1:22">
      <c r="A6590">
        <v>6588</v>
      </c>
      <c r="B6590">
        <v>334271.098931343</v>
      </c>
      <c r="C6590">
        <v>0</v>
      </c>
      <c r="D6590">
        <v>0</v>
      </c>
      <c r="E6590">
        <v>9473.6014794818493</v>
      </c>
      <c r="F6590">
        <v>0</v>
      </c>
      <c r="G6590">
        <v>320249719.53270602</v>
      </c>
      <c r="H6590">
        <v>0</v>
      </c>
      <c r="I6590">
        <v>324901.5</v>
      </c>
      <c r="J6590">
        <f t="shared" si="408"/>
        <v>334271.098931343</v>
      </c>
      <c r="L6590">
        <f t="shared" si="409"/>
        <v>334271.098931343</v>
      </c>
      <c r="N6590">
        <f t="shared" si="410"/>
        <v>581149300.48985088</v>
      </c>
      <c r="O6590">
        <f t="shared" si="411"/>
        <v>894075587.42753673</v>
      </c>
      <c r="S6590">
        <f>F6590/MAX(F:F)*100</f>
        <v>0</v>
      </c>
      <c r="T6590">
        <f>J6590/MAX(F:F)*100</f>
        <v>3.1291979406476518</v>
      </c>
      <c r="U6590">
        <f>H6590/MAX(H:H)*100</f>
        <v>0</v>
      </c>
      <c r="V6590">
        <f>E6590/MAX(E:E)*100</f>
        <v>0.28291908730119908</v>
      </c>
    </row>
    <row r="6591" spans="1:22">
      <c r="A6591">
        <v>6589</v>
      </c>
      <c r="B6591">
        <v>287290.84100369498</v>
      </c>
      <c r="C6591">
        <v>202.48221655583299</v>
      </c>
      <c r="D6591">
        <v>0</v>
      </c>
      <c r="E6591">
        <v>0</v>
      </c>
      <c r="F6591">
        <v>0</v>
      </c>
      <c r="G6591">
        <v>320259671.44364899</v>
      </c>
      <c r="H6591">
        <v>10747.4589963049</v>
      </c>
      <c r="I6591">
        <v>298038.3</v>
      </c>
      <c r="J6591">
        <f t="shared" si="408"/>
        <v>287290.84100369498</v>
      </c>
      <c r="L6591">
        <f t="shared" si="409"/>
        <v>276543.38200739009</v>
      </c>
      <c r="N6591">
        <f t="shared" si="410"/>
        <v>581149300.48985088</v>
      </c>
      <c r="O6591">
        <f t="shared" si="411"/>
        <v>894086334.88653302</v>
      </c>
      <c r="S6591">
        <f>F6591/MAX(F:F)*100</f>
        <v>0</v>
      </c>
      <c r="T6591">
        <f>J6591/MAX(F:F)*100</f>
        <v>2.6894036334871432</v>
      </c>
      <c r="U6591">
        <f>H6591/MAX(H:H)*100</f>
        <v>0.46392173768574441</v>
      </c>
      <c r="V6591">
        <f>E6591/MAX(E:E)*100</f>
        <v>0</v>
      </c>
    </row>
    <row r="6592" spans="1:22">
      <c r="A6592">
        <v>6590</v>
      </c>
      <c r="B6592">
        <v>259833.12096384299</v>
      </c>
      <c r="C6592">
        <v>0</v>
      </c>
      <c r="D6592">
        <v>0</v>
      </c>
      <c r="E6592">
        <v>90695.792306542106</v>
      </c>
      <c r="F6592">
        <v>0</v>
      </c>
      <c r="G6592">
        <v>320168099.13863403</v>
      </c>
      <c r="H6592">
        <v>0</v>
      </c>
      <c r="I6592">
        <v>170133</v>
      </c>
      <c r="J6592">
        <f t="shared" si="408"/>
        <v>259833.12096384299</v>
      </c>
      <c r="L6592">
        <f t="shared" si="409"/>
        <v>259833.12096384299</v>
      </c>
      <c r="N6592">
        <f t="shared" si="410"/>
        <v>581239996.28215742</v>
      </c>
      <c r="O6592">
        <f t="shared" si="411"/>
        <v>894086334.88653302</v>
      </c>
      <c r="S6592">
        <f>F6592/MAX(F:F)*100</f>
        <v>0</v>
      </c>
      <c r="T6592">
        <f>J6592/MAX(F:F)*100</f>
        <v>2.4323648368987727</v>
      </c>
      <c r="U6592">
        <f>H6592/MAX(H:H)*100</f>
        <v>0</v>
      </c>
      <c r="V6592">
        <f>E6592/MAX(E:E)*100</f>
        <v>2.7085339020223844</v>
      </c>
    </row>
    <row r="6593" spans="1:22">
      <c r="A6593">
        <v>6591</v>
      </c>
      <c r="B6593">
        <v>267609.71631281899</v>
      </c>
      <c r="C6593">
        <v>0</v>
      </c>
      <c r="D6593">
        <v>0</v>
      </c>
      <c r="E6593">
        <v>238478.264713891</v>
      </c>
      <c r="F6593">
        <v>0</v>
      </c>
      <c r="G6593">
        <v>319928744.60767698</v>
      </c>
      <c r="H6593">
        <v>0</v>
      </c>
      <c r="I6593">
        <v>31749.5</v>
      </c>
      <c r="J6593">
        <f t="shared" si="408"/>
        <v>267609.71631281899</v>
      </c>
      <c r="L6593">
        <f t="shared" si="409"/>
        <v>267609.71631281899</v>
      </c>
      <c r="N6593">
        <f t="shared" si="410"/>
        <v>581478474.5468713</v>
      </c>
      <c r="O6593">
        <f t="shared" si="411"/>
        <v>894086334.88653302</v>
      </c>
      <c r="S6593">
        <f>F6593/MAX(F:F)*100</f>
        <v>0</v>
      </c>
      <c r="T6593">
        <f>J6593/MAX(F:F)*100</f>
        <v>2.5051635509636818</v>
      </c>
      <c r="U6593">
        <f>H6593/MAX(H:H)*100</f>
        <v>0</v>
      </c>
      <c r="V6593">
        <f>E6593/MAX(E:E)*100</f>
        <v>7.121901120725421</v>
      </c>
    </row>
    <row r="6594" spans="1:22">
      <c r="A6594">
        <v>6592</v>
      </c>
      <c r="B6594">
        <v>305458.42154623498</v>
      </c>
      <c r="C6594">
        <v>0</v>
      </c>
      <c r="D6594">
        <v>0</v>
      </c>
      <c r="E6594">
        <v>308849.01002539799</v>
      </c>
      <c r="F6594">
        <v>0</v>
      </c>
      <c r="G6594">
        <v>319619019.97562802</v>
      </c>
      <c r="H6594">
        <v>0</v>
      </c>
      <c r="I6594">
        <v>0</v>
      </c>
      <c r="J6594">
        <f t="shared" si="408"/>
        <v>305458.42154623498</v>
      </c>
      <c r="L6594">
        <f t="shared" si="409"/>
        <v>305458.42154623498</v>
      </c>
      <c r="N6594">
        <f t="shared" si="410"/>
        <v>581787323.55689669</v>
      </c>
      <c r="O6594">
        <f t="shared" si="411"/>
        <v>894086334.88653302</v>
      </c>
      <c r="S6594">
        <f>F6594/MAX(F:F)*100</f>
        <v>0</v>
      </c>
      <c r="T6594">
        <f>J6594/MAX(F:F)*100</f>
        <v>2.8594750390080348</v>
      </c>
      <c r="U6594">
        <f>H6594/MAX(H:H)*100</f>
        <v>0</v>
      </c>
      <c r="V6594">
        <f>E6594/MAX(E:E)*100</f>
        <v>9.22344899344907</v>
      </c>
    </row>
    <row r="6595" spans="1:22">
      <c r="A6595">
        <v>6593</v>
      </c>
      <c r="B6595">
        <v>355153.626376612</v>
      </c>
      <c r="C6595">
        <v>0</v>
      </c>
      <c r="D6595">
        <v>0</v>
      </c>
      <c r="E6595">
        <v>359095.83162939298</v>
      </c>
      <c r="F6595">
        <v>0</v>
      </c>
      <c r="G6595">
        <v>319259049.35559398</v>
      </c>
      <c r="H6595">
        <v>0</v>
      </c>
      <c r="I6595">
        <v>0</v>
      </c>
      <c r="J6595">
        <f t="shared" ref="J6595:J6658" si="412">B6595-F6595</f>
        <v>355153.626376612</v>
      </c>
      <c r="L6595">
        <f t="shared" ref="L6595:L6658" si="413">J6595-H6595</f>
        <v>355153.626376612</v>
      </c>
      <c r="N6595">
        <f t="shared" ref="N6595:N6658" si="414">N6594+E6595</f>
        <v>582146419.38852608</v>
      </c>
      <c r="O6595">
        <f t="shared" ref="O6595:O6658" si="415">O6594+H6595</f>
        <v>894086334.88653302</v>
      </c>
      <c r="S6595">
        <f>F6595/MAX(F:F)*100</f>
        <v>0</v>
      </c>
      <c r="T6595">
        <f>J6595/MAX(F:F)*100</f>
        <v>3.3246846641070289</v>
      </c>
      <c r="U6595">
        <f>H6595/MAX(H:H)*100</f>
        <v>0</v>
      </c>
      <c r="V6595">
        <f>E6595/MAX(E:E)*100</f>
        <v>10.724017171113848</v>
      </c>
    </row>
    <row r="6596" spans="1:22">
      <c r="A6596">
        <v>6594</v>
      </c>
      <c r="B6596">
        <v>429508.707050036</v>
      </c>
      <c r="C6596">
        <v>0</v>
      </c>
      <c r="D6596">
        <v>0</v>
      </c>
      <c r="E6596">
        <v>434276.25369829102</v>
      </c>
      <c r="F6596">
        <v>0</v>
      </c>
      <c r="G6596">
        <v>318823899.28234899</v>
      </c>
      <c r="H6596">
        <v>0</v>
      </c>
      <c r="I6596">
        <v>0</v>
      </c>
      <c r="J6596">
        <f t="shared" si="412"/>
        <v>429508.707050036</v>
      </c>
      <c r="L6596">
        <f t="shared" si="413"/>
        <v>429508.707050036</v>
      </c>
      <c r="N6596">
        <f t="shared" si="414"/>
        <v>582580695.64222443</v>
      </c>
      <c r="O6596">
        <f t="shared" si="415"/>
        <v>894086334.88653302</v>
      </c>
      <c r="S6596">
        <f>F6596/MAX(F:F)*100</f>
        <v>0</v>
      </c>
      <c r="T6596">
        <f>J6596/MAX(F:F)*100</f>
        <v>4.0207417449130416</v>
      </c>
      <c r="U6596">
        <f>H6596/MAX(H:H)*100</f>
        <v>0</v>
      </c>
      <c r="V6596">
        <f>E6596/MAX(E:E)*100</f>
        <v>12.969200952669214</v>
      </c>
    </row>
    <row r="6597" spans="1:22">
      <c r="A6597">
        <v>6595</v>
      </c>
      <c r="B6597">
        <v>349642.69848417799</v>
      </c>
      <c r="C6597">
        <v>0</v>
      </c>
      <c r="D6597">
        <v>0</v>
      </c>
      <c r="E6597">
        <v>353523.73243735201</v>
      </c>
      <c r="F6597">
        <v>0</v>
      </c>
      <c r="G6597">
        <v>318469502.90156502</v>
      </c>
      <c r="H6597">
        <v>0</v>
      </c>
      <c r="I6597">
        <v>0</v>
      </c>
      <c r="J6597">
        <f t="shared" si="412"/>
        <v>349642.69848417799</v>
      </c>
      <c r="L6597">
        <f t="shared" si="413"/>
        <v>349642.69848417799</v>
      </c>
      <c r="N6597">
        <f t="shared" si="414"/>
        <v>582934219.3746618</v>
      </c>
      <c r="O6597">
        <f t="shared" si="415"/>
        <v>894086334.88653302</v>
      </c>
      <c r="S6597">
        <f>F6597/MAX(F:F)*100</f>
        <v>0</v>
      </c>
      <c r="T6597">
        <f>J6597/MAX(F:F)*100</f>
        <v>3.2730954472492351</v>
      </c>
      <c r="U6597">
        <f>H6597/MAX(H:H)*100</f>
        <v>0</v>
      </c>
      <c r="V6597">
        <f>E6597/MAX(E:E)*100</f>
        <v>10.557612322738255</v>
      </c>
    </row>
    <row r="6598" spans="1:22">
      <c r="A6598">
        <v>6596</v>
      </c>
      <c r="B6598">
        <v>283869.84932635399</v>
      </c>
      <c r="C6598">
        <v>0</v>
      </c>
      <c r="D6598">
        <v>0</v>
      </c>
      <c r="E6598">
        <v>287020.804653876</v>
      </c>
      <c r="F6598">
        <v>0</v>
      </c>
      <c r="G6598">
        <v>318181610.40241998</v>
      </c>
      <c r="H6598">
        <v>0</v>
      </c>
      <c r="I6598">
        <v>0</v>
      </c>
      <c r="J6598">
        <f t="shared" si="412"/>
        <v>283869.84932635399</v>
      </c>
      <c r="L6598">
        <f t="shared" si="413"/>
        <v>283869.84932635399</v>
      </c>
      <c r="N6598">
        <f t="shared" si="414"/>
        <v>583221240.17931569</v>
      </c>
      <c r="O6598">
        <f t="shared" si="415"/>
        <v>894086334.88653302</v>
      </c>
      <c r="S6598">
        <f>F6598/MAX(F:F)*100</f>
        <v>0</v>
      </c>
      <c r="T6598">
        <f>J6598/MAX(F:F)*100</f>
        <v>2.6573788483772978</v>
      </c>
      <c r="U6598">
        <f>H6598/MAX(H:H)*100</f>
        <v>0</v>
      </c>
      <c r="V6598">
        <f>E6598/MAX(E:E)*100</f>
        <v>8.5715727292311339</v>
      </c>
    </row>
    <row r="6599" spans="1:22">
      <c r="A6599">
        <v>6597</v>
      </c>
      <c r="B6599">
        <v>223405.03850446301</v>
      </c>
      <c r="C6599">
        <v>0</v>
      </c>
      <c r="D6599">
        <v>0</v>
      </c>
      <c r="E6599">
        <v>225884.83443186301</v>
      </c>
      <c r="F6599">
        <v>0</v>
      </c>
      <c r="G6599">
        <v>317954854.64835697</v>
      </c>
      <c r="H6599">
        <v>0</v>
      </c>
      <c r="I6599">
        <v>0</v>
      </c>
      <c r="J6599">
        <f t="shared" si="412"/>
        <v>223405.03850446301</v>
      </c>
      <c r="L6599">
        <f t="shared" si="413"/>
        <v>223405.03850446301</v>
      </c>
      <c r="N6599">
        <f t="shared" si="414"/>
        <v>583447125.01374757</v>
      </c>
      <c r="O6599">
        <f t="shared" si="415"/>
        <v>894086334.88653302</v>
      </c>
      <c r="S6599">
        <f>F6599/MAX(F:F)*100</f>
        <v>0</v>
      </c>
      <c r="T6599">
        <f>J6599/MAX(F:F)*100</f>
        <v>2.0913521649146847</v>
      </c>
      <c r="U6599">
        <f>H6599/MAX(H:H)*100</f>
        <v>0</v>
      </c>
      <c r="V6599">
        <f>E6599/MAX(E:E)*100</f>
        <v>6.7458116462948885</v>
      </c>
    </row>
    <row r="6600" spans="1:22">
      <c r="A6600">
        <v>6598</v>
      </c>
      <c r="B6600">
        <v>123347.611722671</v>
      </c>
      <c r="C6600">
        <v>0</v>
      </c>
      <c r="D6600">
        <v>0</v>
      </c>
      <c r="E6600">
        <v>124716.770212793</v>
      </c>
      <c r="F6600">
        <v>0</v>
      </c>
      <c r="G6600">
        <v>317829267.56882399</v>
      </c>
      <c r="H6600">
        <v>0</v>
      </c>
      <c r="I6600">
        <v>0</v>
      </c>
      <c r="J6600">
        <f t="shared" si="412"/>
        <v>123347.611722671</v>
      </c>
      <c r="L6600">
        <f t="shared" si="413"/>
        <v>123347.611722671</v>
      </c>
      <c r="N6600">
        <f t="shared" si="414"/>
        <v>583571841.78396034</v>
      </c>
      <c r="O6600">
        <f t="shared" si="415"/>
        <v>894086334.88653302</v>
      </c>
      <c r="S6600">
        <f>F6600/MAX(F:F)*100</f>
        <v>0</v>
      </c>
      <c r="T6600">
        <f>J6600/MAX(F:F)*100</f>
        <v>1.15468879547276</v>
      </c>
      <c r="U6600">
        <f>H6600/MAX(H:H)*100</f>
        <v>0</v>
      </c>
      <c r="V6600">
        <f>E6600/MAX(E:E)*100</f>
        <v>3.7245344208511755</v>
      </c>
    </row>
    <row r="6601" spans="1:22">
      <c r="A6601">
        <v>6599</v>
      </c>
      <c r="B6601">
        <v>94642.5143191807</v>
      </c>
      <c r="C6601">
        <v>0</v>
      </c>
      <c r="D6601">
        <v>0</v>
      </c>
      <c r="E6601">
        <v>95693.046228123596</v>
      </c>
      <c r="F6601">
        <v>0</v>
      </c>
      <c r="G6601">
        <v>317732704.55129302</v>
      </c>
      <c r="H6601">
        <v>0</v>
      </c>
      <c r="I6601">
        <v>0</v>
      </c>
      <c r="J6601">
        <f t="shared" si="412"/>
        <v>94642.5143191807</v>
      </c>
      <c r="L6601">
        <f t="shared" si="413"/>
        <v>94642.5143191807</v>
      </c>
      <c r="N6601">
        <f t="shared" si="414"/>
        <v>583667534.83018851</v>
      </c>
      <c r="O6601">
        <f t="shared" si="415"/>
        <v>894086334.88653302</v>
      </c>
      <c r="S6601">
        <f>F6601/MAX(F:F)*100</f>
        <v>0</v>
      </c>
      <c r="T6601">
        <f>J6601/MAX(F:F)*100</f>
        <v>0.88597297777790929</v>
      </c>
      <c r="U6601">
        <f>H6601/MAX(H:H)*100</f>
        <v>0</v>
      </c>
      <c r="V6601">
        <f>E6601/MAX(E:E)*100</f>
        <v>2.8577716044493076</v>
      </c>
    </row>
    <row r="6602" spans="1:22">
      <c r="A6602">
        <v>6600</v>
      </c>
      <c r="B6602">
        <v>45680.794699627499</v>
      </c>
      <c r="C6602">
        <v>0</v>
      </c>
      <c r="D6602">
        <v>0</v>
      </c>
      <c r="E6602">
        <v>46187.851520793403</v>
      </c>
      <c r="F6602">
        <v>0</v>
      </c>
      <c r="G6602">
        <v>317685646.98836797</v>
      </c>
      <c r="H6602">
        <v>0</v>
      </c>
      <c r="I6602">
        <v>0</v>
      </c>
      <c r="J6602">
        <f t="shared" si="412"/>
        <v>45680.794699627499</v>
      </c>
      <c r="L6602">
        <f t="shared" si="413"/>
        <v>45680.794699627499</v>
      </c>
      <c r="N6602">
        <f t="shared" si="414"/>
        <v>583713722.68170929</v>
      </c>
      <c r="O6602">
        <f t="shared" si="415"/>
        <v>894086334.88653302</v>
      </c>
      <c r="S6602">
        <f>F6602/MAX(F:F)*100</f>
        <v>0</v>
      </c>
      <c r="T6602">
        <f>J6602/MAX(F:F)*100</f>
        <v>0.42762969684849211</v>
      </c>
      <c r="U6602">
        <f>H6602/MAX(H:H)*100</f>
        <v>0</v>
      </c>
      <c r="V6602">
        <f>E6602/MAX(E:E)*100</f>
        <v>1.3793513295833595</v>
      </c>
    </row>
    <row r="6603" spans="1:22">
      <c r="A6603">
        <v>6601</v>
      </c>
      <c r="B6603">
        <v>45632.150861007998</v>
      </c>
      <c r="C6603">
        <v>0</v>
      </c>
      <c r="D6603">
        <v>0</v>
      </c>
      <c r="E6603">
        <v>46138.667735565199</v>
      </c>
      <c r="F6603">
        <v>0</v>
      </c>
      <c r="G6603">
        <v>317638638.735883</v>
      </c>
      <c r="H6603">
        <v>0</v>
      </c>
      <c r="I6603">
        <v>0</v>
      </c>
      <c r="J6603">
        <f t="shared" si="412"/>
        <v>45632.150861007998</v>
      </c>
      <c r="L6603">
        <f t="shared" si="413"/>
        <v>45632.150861007998</v>
      </c>
      <c r="N6603">
        <f t="shared" si="414"/>
        <v>583759861.34944487</v>
      </c>
      <c r="O6603">
        <f t="shared" si="415"/>
        <v>894086334.88653302</v>
      </c>
      <c r="S6603">
        <f>F6603/MAX(F:F)*100</f>
        <v>0</v>
      </c>
      <c r="T6603">
        <f>J6603/MAX(F:F)*100</f>
        <v>0.42717432933356192</v>
      </c>
      <c r="U6603">
        <f>H6603/MAX(H:H)*100</f>
        <v>0</v>
      </c>
      <c r="V6603">
        <f>E6603/MAX(E:E)*100</f>
        <v>1.3778825078626105</v>
      </c>
    </row>
    <row r="6604" spans="1:22">
      <c r="A6604">
        <v>6602</v>
      </c>
      <c r="B6604">
        <v>42919.770216043296</v>
      </c>
      <c r="C6604">
        <v>0</v>
      </c>
      <c r="D6604">
        <v>0</v>
      </c>
      <c r="E6604">
        <v>43396.179665441399</v>
      </c>
      <c r="F6604">
        <v>0</v>
      </c>
      <c r="G6604">
        <v>317594373.09799099</v>
      </c>
      <c r="H6604">
        <v>0</v>
      </c>
      <c r="I6604">
        <v>0</v>
      </c>
      <c r="J6604">
        <f t="shared" si="412"/>
        <v>42919.770216043296</v>
      </c>
      <c r="L6604">
        <f t="shared" si="413"/>
        <v>42919.770216043296</v>
      </c>
      <c r="N6604">
        <f t="shared" si="414"/>
        <v>583803257.52911031</v>
      </c>
      <c r="O6604">
        <f t="shared" si="415"/>
        <v>894086334.88653302</v>
      </c>
      <c r="S6604">
        <f>F6604/MAX(F:F)*100</f>
        <v>0</v>
      </c>
      <c r="T6604">
        <f>J6604/MAX(F:F)*100</f>
        <v>0.40178303479565342</v>
      </c>
      <c r="U6604">
        <f>H6604/MAX(H:H)*100</f>
        <v>0</v>
      </c>
      <c r="V6604">
        <f>E6604/MAX(E:E)*100</f>
        <v>1.295981002567679</v>
      </c>
    </row>
    <row r="6605" spans="1:22">
      <c r="A6605">
        <v>6603</v>
      </c>
      <c r="B6605">
        <v>45672.256100922401</v>
      </c>
      <c r="C6605">
        <v>0</v>
      </c>
      <c r="D6605">
        <v>0</v>
      </c>
      <c r="E6605">
        <v>46179.218143642698</v>
      </c>
      <c r="F6605">
        <v>0</v>
      </c>
      <c r="G6605">
        <v>317547324.54076099</v>
      </c>
      <c r="H6605">
        <v>0</v>
      </c>
      <c r="I6605">
        <v>0</v>
      </c>
      <c r="J6605">
        <f t="shared" si="412"/>
        <v>45672.256100922401</v>
      </c>
      <c r="L6605">
        <f t="shared" si="413"/>
        <v>45672.256100922401</v>
      </c>
      <c r="N6605">
        <f t="shared" si="414"/>
        <v>583849436.74725401</v>
      </c>
      <c r="O6605">
        <f t="shared" si="415"/>
        <v>894086334.88653302</v>
      </c>
      <c r="S6605">
        <f>F6605/MAX(F:F)*100</f>
        <v>0</v>
      </c>
      <c r="T6605">
        <f>J6605/MAX(F:F)*100</f>
        <v>0.42754976482454676</v>
      </c>
      <c r="U6605">
        <f>H6605/MAX(H:H)*100</f>
        <v>0</v>
      </c>
      <c r="V6605">
        <f>E6605/MAX(E:E)*100</f>
        <v>1.3790935029068738</v>
      </c>
    </row>
    <row r="6606" spans="1:22">
      <c r="A6606">
        <v>6604</v>
      </c>
      <c r="B6606">
        <v>45726.8057250169</v>
      </c>
      <c r="C6606">
        <v>0</v>
      </c>
      <c r="D6606">
        <v>0</v>
      </c>
      <c r="E6606">
        <v>46234.373268564603</v>
      </c>
      <c r="F6606">
        <v>0</v>
      </c>
      <c r="G6606">
        <v>317500220.95503598</v>
      </c>
      <c r="H6606">
        <v>0</v>
      </c>
      <c r="I6606">
        <v>0</v>
      </c>
      <c r="J6606">
        <f t="shared" si="412"/>
        <v>45726.8057250169</v>
      </c>
      <c r="L6606">
        <f t="shared" si="413"/>
        <v>45726.8057250169</v>
      </c>
      <c r="N6606">
        <f t="shared" si="414"/>
        <v>583895671.12052262</v>
      </c>
      <c r="O6606">
        <f t="shared" si="415"/>
        <v>894086334.88653302</v>
      </c>
      <c r="S6606">
        <f>F6606/MAX(F:F)*100</f>
        <v>0</v>
      </c>
      <c r="T6606">
        <f>J6606/MAX(F:F)*100</f>
        <v>0.42806041791996935</v>
      </c>
      <c r="U6606">
        <f>H6606/MAX(H:H)*100</f>
        <v>0</v>
      </c>
      <c r="V6606">
        <f>E6606/MAX(E:E)*100</f>
        <v>1.380740652371276</v>
      </c>
    </row>
    <row r="6607" spans="1:22">
      <c r="A6607">
        <v>6605</v>
      </c>
      <c r="B6607">
        <v>42969.830695554701</v>
      </c>
      <c r="C6607">
        <v>0</v>
      </c>
      <c r="D6607">
        <v>0</v>
      </c>
      <c r="E6607">
        <v>43446.795816275298</v>
      </c>
      <c r="F6607">
        <v>0</v>
      </c>
      <c r="G6607">
        <v>317455905.07354301</v>
      </c>
      <c r="H6607">
        <v>0</v>
      </c>
      <c r="I6607">
        <v>0</v>
      </c>
      <c r="J6607">
        <f t="shared" si="412"/>
        <v>42969.830695554701</v>
      </c>
      <c r="L6607">
        <f t="shared" si="413"/>
        <v>42969.830695554701</v>
      </c>
      <c r="N6607">
        <f t="shared" si="414"/>
        <v>583939117.91633892</v>
      </c>
      <c r="O6607">
        <f t="shared" si="415"/>
        <v>894086334.88653302</v>
      </c>
      <c r="S6607">
        <f>F6607/MAX(F:F)*100</f>
        <v>0</v>
      </c>
      <c r="T6607">
        <f>J6607/MAX(F:F)*100</f>
        <v>0.40225166385121852</v>
      </c>
      <c r="U6607">
        <f>H6607/MAX(H:H)*100</f>
        <v>0</v>
      </c>
      <c r="V6607">
        <f>E6607/MAX(E:E)*100</f>
        <v>1.2974926003721299</v>
      </c>
    </row>
    <row r="6608" spans="1:22">
      <c r="A6608">
        <v>6606</v>
      </c>
      <c r="B6608">
        <v>67889.660812503294</v>
      </c>
      <c r="C6608">
        <v>0</v>
      </c>
      <c r="D6608">
        <v>0</v>
      </c>
      <c r="E6608">
        <v>68643.236047522107</v>
      </c>
      <c r="F6608">
        <v>0</v>
      </c>
      <c r="G6608">
        <v>317386392.87109399</v>
      </c>
      <c r="H6608">
        <v>0</v>
      </c>
      <c r="I6608">
        <v>0</v>
      </c>
      <c r="J6608">
        <f t="shared" si="412"/>
        <v>67889.660812503294</v>
      </c>
      <c r="L6608">
        <f t="shared" si="413"/>
        <v>67889.660812503294</v>
      </c>
      <c r="N6608">
        <f t="shared" si="414"/>
        <v>584007761.15238643</v>
      </c>
      <c r="O6608">
        <f t="shared" si="415"/>
        <v>894086334.88653302</v>
      </c>
      <c r="S6608">
        <f>F6608/MAX(F:F)*100</f>
        <v>0</v>
      </c>
      <c r="T6608">
        <f>J6608/MAX(F:F)*100</f>
        <v>0.63553261853902199</v>
      </c>
      <c r="U6608">
        <f>H6608/MAX(H:H)*100</f>
        <v>0</v>
      </c>
      <c r="V6608">
        <f>E6608/MAX(E:E)*100</f>
        <v>2.0499576358607721</v>
      </c>
    </row>
    <row r="6609" spans="1:22">
      <c r="A6609">
        <v>6607</v>
      </c>
      <c r="B6609">
        <v>109612.608232828</v>
      </c>
      <c r="C6609">
        <v>0</v>
      </c>
      <c r="D6609">
        <v>0</v>
      </c>
      <c r="E6609">
        <v>110829.308184212</v>
      </c>
      <c r="F6609">
        <v>0</v>
      </c>
      <c r="G6609">
        <v>317274694.78359997</v>
      </c>
      <c r="H6609">
        <v>0</v>
      </c>
      <c r="I6609">
        <v>0</v>
      </c>
      <c r="J6609">
        <f t="shared" si="412"/>
        <v>109612.608232828</v>
      </c>
      <c r="L6609">
        <f t="shared" si="413"/>
        <v>109612.608232828</v>
      </c>
      <c r="N6609">
        <f t="shared" si="414"/>
        <v>584118590.46057069</v>
      </c>
      <c r="O6609">
        <f t="shared" si="415"/>
        <v>894086334.88653302</v>
      </c>
      <c r="S6609">
        <f>F6609/MAX(F:F)*100</f>
        <v>0</v>
      </c>
      <c r="T6609">
        <f>J6609/MAX(F:F)*100</f>
        <v>1.0261118865727394</v>
      </c>
      <c r="U6609">
        <f>H6609/MAX(H:H)*100</f>
        <v>0</v>
      </c>
      <c r="V6609">
        <f>E6609/MAX(E:E)*100</f>
        <v>3.3098000570967177</v>
      </c>
    </row>
    <row r="6610" spans="1:22">
      <c r="A6610">
        <v>6608</v>
      </c>
      <c r="B6610">
        <v>196155.759529776</v>
      </c>
      <c r="C6610">
        <v>0</v>
      </c>
      <c r="D6610">
        <v>0</v>
      </c>
      <c r="E6610">
        <v>198333.088460556</v>
      </c>
      <c r="F6610">
        <v>0</v>
      </c>
      <c r="G6610">
        <v>317075493.21646303</v>
      </c>
      <c r="H6610">
        <v>0</v>
      </c>
      <c r="I6610">
        <v>0</v>
      </c>
      <c r="J6610">
        <f t="shared" si="412"/>
        <v>196155.759529776</v>
      </c>
      <c r="L6610">
        <f t="shared" si="413"/>
        <v>196155.759529776</v>
      </c>
      <c r="N6610">
        <f t="shared" si="414"/>
        <v>584316923.54903126</v>
      </c>
      <c r="O6610">
        <f t="shared" si="415"/>
        <v>894086334.88653302</v>
      </c>
      <c r="S6610">
        <f>F6610/MAX(F:F)*100</f>
        <v>0</v>
      </c>
      <c r="T6610">
        <f>J6610/MAX(F:F)*100</f>
        <v>1.8362646388787065</v>
      </c>
      <c r="U6610">
        <f>H6610/MAX(H:H)*100</f>
        <v>0</v>
      </c>
      <c r="V6610">
        <f>E6610/MAX(E:E)*100</f>
        <v>5.9230078962491346</v>
      </c>
    </row>
    <row r="6611" spans="1:22">
      <c r="A6611">
        <v>6609</v>
      </c>
      <c r="B6611">
        <v>239808.25782697101</v>
      </c>
      <c r="C6611">
        <v>65.748515516057495</v>
      </c>
      <c r="D6611">
        <v>0</v>
      </c>
      <c r="E6611">
        <v>0</v>
      </c>
      <c r="F6611">
        <v>0</v>
      </c>
      <c r="G6611">
        <v>317080646.57793701</v>
      </c>
      <c r="H6611">
        <v>6023.14217302826</v>
      </c>
      <c r="I6611">
        <v>245831.4</v>
      </c>
      <c r="J6611">
        <f t="shared" si="412"/>
        <v>239808.25782697101</v>
      </c>
      <c r="L6611">
        <f t="shared" si="413"/>
        <v>233785.11565394275</v>
      </c>
      <c r="N6611">
        <f t="shared" si="414"/>
        <v>584316923.54903126</v>
      </c>
      <c r="O6611">
        <f t="shared" si="415"/>
        <v>894092358.02870607</v>
      </c>
      <c r="S6611">
        <f>F6611/MAX(F:F)*100</f>
        <v>0</v>
      </c>
      <c r="T6611">
        <f>J6611/MAX(F:F)*100</f>
        <v>2.2449069301578692</v>
      </c>
      <c r="U6611">
        <f>H6611/MAX(H:H)*100</f>
        <v>0.25999323041848887</v>
      </c>
      <c r="V6611">
        <f>E6611/MAX(E:E)*100</f>
        <v>0</v>
      </c>
    </row>
    <row r="6612" spans="1:22">
      <c r="A6612">
        <v>6610</v>
      </c>
      <c r="B6612">
        <v>258903.16862676799</v>
      </c>
      <c r="C6612">
        <v>4508.5553134333604</v>
      </c>
      <c r="D6612">
        <v>0</v>
      </c>
      <c r="E6612">
        <v>0</v>
      </c>
      <c r="F6612">
        <v>0</v>
      </c>
      <c r="G6612">
        <v>317427651.57590503</v>
      </c>
      <c r="H6612">
        <v>347269.13137323101</v>
      </c>
      <c r="I6612">
        <v>606172.30000000005</v>
      </c>
      <c r="J6612">
        <f t="shared" si="412"/>
        <v>258903.16862676799</v>
      </c>
      <c r="L6612">
        <f t="shared" si="413"/>
        <v>-88365.962746463018</v>
      </c>
      <c r="N6612">
        <f t="shared" si="414"/>
        <v>584316923.54903126</v>
      </c>
      <c r="O6612">
        <f t="shared" si="415"/>
        <v>894439627.16007936</v>
      </c>
      <c r="S6612">
        <f>F6612/MAX(F:F)*100</f>
        <v>0</v>
      </c>
      <c r="T6612">
        <f>J6612/MAX(F:F)*100</f>
        <v>2.4236593133061595</v>
      </c>
      <c r="U6612">
        <f>H6612/MAX(H:H)*100</f>
        <v>14.990119890355327</v>
      </c>
      <c r="V6612">
        <f>E6612/MAX(E:E)*100</f>
        <v>0</v>
      </c>
    </row>
    <row r="6613" spans="1:22">
      <c r="A6613">
        <v>6611</v>
      </c>
      <c r="B6613">
        <v>293420.37262849102</v>
      </c>
      <c r="C6613">
        <v>7521.3385929123497</v>
      </c>
      <c r="D6613">
        <v>0</v>
      </c>
      <c r="E6613">
        <v>0</v>
      </c>
      <c r="F6613">
        <v>0</v>
      </c>
      <c r="G6613">
        <v>317871307.63983297</v>
      </c>
      <c r="H6613">
        <v>441993.22737150802</v>
      </c>
      <c r="I6613">
        <v>735413.6</v>
      </c>
      <c r="J6613">
        <f t="shared" si="412"/>
        <v>293420.37262849102</v>
      </c>
      <c r="L6613">
        <f t="shared" si="413"/>
        <v>-148572.854743017</v>
      </c>
      <c r="N6613">
        <f t="shared" si="414"/>
        <v>584316923.54903126</v>
      </c>
      <c r="O6613">
        <f t="shared" si="415"/>
        <v>894881620.38745081</v>
      </c>
      <c r="S6613">
        <f>F6613/MAX(F:F)*100</f>
        <v>0</v>
      </c>
      <c r="T6613">
        <f>J6613/MAX(F:F)*100</f>
        <v>2.7467837593752806</v>
      </c>
      <c r="U6613">
        <f>H6613/MAX(H:H)*100</f>
        <v>19.078953095612551</v>
      </c>
      <c r="V6613">
        <f>E6613/MAX(E:E)*100</f>
        <v>0</v>
      </c>
    </row>
    <row r="6614" spans="1:22">
      <c r="A6614">
        <v>6612</v>
      </c>
      <c r="B6614">
        <v>357308.639136146</v>
      </c>
      <c r="C6614">
        <v>9525.4890202127699</v>
      </c>
      <c r="D6614">
        <v>0</v>
      </c>
      <c r="E6614">
        <v>0</v>
      </c>
      <c r="F6614">
        <v>0</v>
      </c>
      <c r="G6614">
        <v>318267418.15956402</v>
      </c>
      <c r="H6614">
        <v>391911.06086385302</v>
      </c>
      <c r="I6614">
        <v>749219.7</v>
      </c>
      <c r="J6614">
        <f t="shared" si="412"/>
        <v>357308.639136146</v>
      </c>
      <c r="L6614">
        <f t="shared" si="413"/>
        <v>-34602.421727707027</v>
      </c>
      <c r="N6614">
        <f t="shared" si="414"/>
        <v>584316923.54903126</v>
      </c>
      <c r="O6614">
        <f t="shared" si="415"/>
        <v>895273531.44831467</v>
      </c>
      <c r="S6614">
        <f>F6614/MAX(F:F)*100</f>
        <v>0</v>
      </c>
      <c r="T6614">
        <f>J6614/MAX(F:F)*100</f>
        <v>3.3448582941658707</v>
      </c>
      <c r="U6614">
        <f>H6614/MAX(H:H)*100</f>
        <v>16.917120636304141</v>
      </c>
      <c r="V6614">
        <f>E6614/MAX(E:E)*100</f>
        <v>0</v>
      </c>
    </row>
    <row r="6615" spans="1:22">
      <c r="A6615">
        <v>6613</v>
      </c>
      <c r="B6615">
        <v>355367.45107219199</v>
      </c>
      <c r="C6615">
        <v>7670.5296381628596</v>
      </c>
      <c r="D6615">
        <v>0</v>
      </c>
      <c r="E6615">
        <v>0</v>
      </c>
      <c r="F6615">
        <v>0</v>
      </c>
      <c r="G6615">
        <v>318640367.40575099</v>
      </c>
      <c r="H6615">
        <v>370345.848927807</v>
      </c>
      <c r="I6615">
        <v>725713.3</v>
      </c>
      <c r="J6615">
        <f t="shared" si="412"/>
        <v>355367.45107219199</v>
      </c>
      <c r="L6615">
        <f t="shared" si="413"/>
        <v>-14978.39785561501</v>
      </c>
      <c r="N6615">
        <f t="shared" si="414"/>
        <v>584316923.54903126</v>
      </c>
      <c r="O6615">
        <f t="shared" si="415"/>
        <v>895643877.29724252</v>
      </c>
      <c r="S6615">
        <f>F6615/MAX(F:F)*100</f>
        <v>0</v>
      </c>
      <c r="T6615">
        <f>J6615/MAX(F:F)*100</f>
        <v>3.3266863322117728</v>
      </c>
      <c r="U6615">
        <f>H6615/MAX(H:H)*100</f>
        <v>15.986242872697739</v>
      </c>
      <c r="V6615">
        <f>E6615/MAX(E:E)*100</f>
        <v>0</v>
      </c>
    </row>
    <row r="6616" spans="1:22">
      <c r="A6616">
        <v>6614</v>
      </c>
      <c r="B6616">
        <v>337368.73706501798</v>
      </c>
      <c r="C6616">
        <v>5266.5563303499403</v>
      </c>
      <c r="D6616">
        <v>0</v>
      </c>
      <c r="E6616">
        <v>0</v>
      </c>
      <c r="F6616">
        <v>0</v>
      </c>
      <c r="G6616">
        <v>318923605.25153601</v>
      </c>
      <c r="H6616">
        <v>282032.46293498197</v>
      </c>
      <c r="I6616">
        <v>619401.19999999995</v>
      </c>
      <c r="J6616">
        <f t="shared" si="412"/>
        <v>337368.73706501798</v>
      </c>
      <c r="L6616">
        <f t="shared" si="413"/>
        <v>55336.274130036007</v>
      </c>
      <c r="N6616">
        <f t="shared" si="414"/>
        <v>584316923.54903126</v>
      </c>
      <c r="O6616">
        <f t="shared" si="415"/>
        <v>895925909.76017749</v>
      </c>
      <c r="S6616">
        <f>F6616/MAX(F:F)*100</f>
        <v>0</v>
      </c>
      <c r="T6616">
        <f>J6616/MAX(F:F)*100</f>
        <v>3.15819572986651</v>
      </c>
      <c r="U6616">
        <f>H6616/MAX(H:H)*100</f>
        <v>12.17413253994007</v>
      </c>
      <c r="V6616">
        <f>E6616/MAX(E:E)*100</f>
        <v>0</v>
      </c>
    </row>
    <row r="6617" spans="1:22">
      <c r="A6617">
        <v>6615</v>
      </c>
      <c r="B6617">
        <v>356336.710410334</v>
      </c>
      <c r="C6617">
        <v>895.47857523475295</v>
      </c>
      <c r="D6617">
        <v>0</v>
      </c>
      <c r="E6617">
        <v>0</v>
      </c>
      <c r="F6617">
        <v>0</v>
      </c>
      <c r="G6617">
        <v>318966323.41091597</v>
      </c>
      <c r="H6617">
        <v>43184.889589665203</v>
      </c>
      <c r="I6617">
        <v>399521.6</v>
      </c>
      <c r="J6617">
        <f t="shared" si="412"/>
        <v>356336.710410334</v>
      </c>
      <c r="L6617">
        <f t="shared" si="413"/>
        <v>313151.82082066877</v>
      </c>
      <c r="N6617">
        <f t="shared" si="414"/>
        <v>584316923.54903126</v>
      </c>
      <c r="O6617">
        <f t="shared" si="415"/>
        <v>895969094.64976716</v>
      </c>
      <c r="S6617">
        <f>F6617/MAX(F:F)*100</f>
        <v>0</v>
      </c>
      <c r="T6617">
        <f>J6617/MAX(F:F)*100</f>
        <v>3.3357598187757147</v>
      </c>
      <c r="U6617">
        <f>H6617/MAX(H:H)*100</f>
        <v>1.8641065787822548</v>
      </c>
      <c r="V6617">
        <f>E6617/MAX(E:E)*100</f>
        <v>0</v>
      </c>
    </row>
    <row r="6618" spans="1:22">
      <c r="A6618">
        <v>6616</v>
      </c>
      <c r="B6618">
        <v>334289.274815818</v>
      </c>
      <c r="C6618">
        <v>0</v>
      </c>
      <c r="D6618">
        <v>0</v>
      </c>
      <c r="E6618">
        <v>204094.65504627401</v>
      </c>
      <c r="F6618">
        <v>0</v>
      </c>
      <c r="G6618">
        <v>318761355.72419399</v>
      </c>
      <c r="H6618">
        <v>0</v>
      </c>
      <c r="I6618">
        <v>132435.20000000001</v>
      </c>
      <c r="J6618">
        <f t="shared" si="412"/>
        <v>334289.274815818</v>
      </c>
      <c r="L6618">
        <f t="shared" si="413"/>
        <v>334289.274815818</v>
      </c>
      <c r="N6618">
        <f t="shared" si="414"/>
        <v>584521018.20407748</v>
      </c>
      <c r="O6618">
        <f t="shared" si="415"/>
        <v>895969094.64976716</v>
      </c>
      <c r="S6618">
        <f>F6618/MAX(F:F)*100</f>
        <v>0</v>
      </c>
      <c r="T6618">
        <f>J6618/MAX(F:F)*100</f>
        <v>3.1293680897884251</v>
      </c>
      <c r="U6618">
        <f>H6618/MAX(H:H)*100</f>
        <v>0</v>
      </c>
      <c r="V6618">
        <f>E6618/MAX(E:E)*100</f>
        <v>6.0950709879241272</v>
      </c>
    </row>
    <row r="6619" spans="1:22">
      <c r="A6619">
        <v>6617</v>
      </c>
      <c r="B6619">
        <v>405966.94809635298</v>
      </c>
      <c r="C6619">
        <v>0</v>
      </c>
      <c r="D6619">
        <v>0</v>
      </c>
      <c r="E6619">
        <v>410473.18122022197</v>
      </c>
      <c r="F6619">
        <v>0</v>
      </c>
      <c r="G6619">
        <v>318350010.06296498</v>
      </c>
      <c r="H6619">
        <v>0</v>
      </c>
      <c r="I6619">
        <v>0</v>
      </c>
      <c r="J6619">
        <f t="shared" si="412"/>
        <v>405966.94809635298</v>
      </c>
      <c r="L6619">
        <f t="shared" si="413"/>
        <v>405966.94809635298</v>
      </c>
      <c r="N6619">
        <f t="shared" si="414"/>
        <v>584931491.38529766</v>
      </c>
      <c r="O6619">
        <f t="shared" si="415"/>
        <v>895969094.64976716</v>
      </c>
      <c r="S6619">
        <f>F6619/MAX(F:F)*100</f>
        <v>0</v>
      </c>
      <c r="T6619">
        <f>J6619/MAX(F:F)*100</f>
        <v>3.8003612696861993</v>
      </c>
      <c r="U6619">
        <f>H6619/MAX(H:H)*100</f>
        <v>0</v>
      </c>
      <c r="V6619">
        <f>E6619/MAX(E:E)*100</f>
        <v>12.258347371267782</v>
      </c>
    </row>
    <row r="6620" spans="1:22">
      <c r="A6620">
        <v>6618</v>
      </c>
      <c r="B6620">
        <v>473262.61552885303</v>
      </c>
      <c r="C6620">
        <v>0</v>
      </c>
      <c r="D6620">
        <v>0</v>
      </c>
      <c r="E6620">
        <v>478515.83056122297</v>
      </c>
      <c r="F6620">
        <v>0</v>
      </c>
      <c r="G6620">
        <v>317870622.85952598</v>
      </c>
      <c r="H6620">
        <v>0</v>
      </c>
      <c r="I6620">
        <v>0</v>
      </c>
      <c r="J6620">
        <f t="shared" si="412"/>
        <v>473262.61552885303</v>
      </c>
      <c r="L6620">
        <f t="shared" si="413"/>
        <v>473262.61552885303</v>
      </c>
      <c r="N6620">
        <f t="shared" si="414"/>
        <v>585410007.21585894</v>
      </c>
      <c r="O6620">
        <f t="shared" si="415"/>
        <v>895969094.64976716</v>
      </c>
      <c r="S6620">
        <f>F6620/MAX(F:F)*100</f>
        <v>0</v>
      </c>
      <c r="T6620">
        <f>J6620/MAX(F:F)*100</f>
        <v>4.4303333630484802</v>
      </c>
      <c r="U6620">
        <f>H6620/MAX(H:H)*100</f>
        <v>0</v>
      </c>
      <c r="V6620">
        <f>E6620/MAX(E:E)*100</f>
        <v>14.290369120420399</v>
      </c>
    </row>
    <row r="6621" spans="1:22">
      <c r="A6621">
        <v>6619</v>
      </c>
      <c r="B6621">
        <v>430281.831011314</v>
      </c>
      <c r="C6621">
        <v>0</v>
      </c>
      <c r="D6621">
        <v>0</v>
      </c>
      <c r="E6621">
        <v>435057.95933553902</v>
      </c>
      <c r="F6621">
        <v>0</v>
      </c>
      <c r="G6621">
        <v>317434694.817577</v>
      </c>
      <c r="H6621">
        <v>0</v>
      </c>
      <c r="I6621">
        <v>0</v>
      </c>
      <c r="J6621">
        <f t="shared" si="412"/>
        <v>430281.831011314</v>
      </c>
      <c r="L6621">
        <f t="shared" si="413"/>
        <v>430281.831011314</v>
      </c>
      <c r="N6621">
        <f t="shared" si="414"/>
        <v>585845065.1751945</v>
      </c>
      <c r="O6621">
        <f t="shared" si="415"/>
        <v>895969094.64976716</v>
      </c>
      <c r="S6621">
        <f>F6621/MAX(F:F)*100</f>
        <v>0</v>
      </c>
      <c r="T6621">
        <f>J6621/MAX(F:F)*100</f>
        <v>4.0279791576454942</v>
      </c>
      <c r="U6621">
        <f>H6621/MAX(H:H)*100</f>
        <v>0</v>
      </c>
      <c r="V6621">
        <f>E6621/MAX(E:E)*100</f>
        <v>12.992545764661505</v>
      </c>
    </row>
    <row r="6622" spans="1:22">
      <c r="A6622">
        <v>6620</v>
      </c>
      <c r="B6622">
        <v>328459.34812634398</v>
      </c>
      <c r="C6622">
        <v>0</v>
      </c>
      <c r="D6622">
        <v>0</v>
      </c>
      <c r="E6622">
        <v>332105.24689054699</v>
      </c>
      <c r="F6622">
        <v>0</v>
      </c>
      <c r="G6622">
        <v>317101720.66136998</v>
      </c>
      <c r="H6622">
        <v>0</v>
      </c>
      <c r="I6622">
        <v>0</v>
      </c>
      <c r="J6622">
        <f t="shared" si="412"/>
        <v>328459.34812634398</v>
      </c>
      <c r="L6622">
        <f t="shared" si="413"/>
        <v>328459.34812634398</v>
      </c>
      <c r="N6622">
        <f t="shared" si="414"/>
        <v>586177170.42208505</v>
      </c>
      <c r="O6622">
        <f t="shared" si="415"/>
        <v>895969094.64976716</v>
      </c>
      <c r="S6622">
        <f>F6622/MAX(F:F)*100</f>
        <v>0</v>
      </c>
      <c r="T6622">
        <f>J6622/MAX(F:F)*100</f>
        <v>3.0747926429455741</v>
      </c>
      <c r="U6622">
        <f>H6622/MAX(H:H)*100</f>
        <v>0</v>
      </c>
      <c r="V6622">
        <f>E6622/MAX(E:E)*100</f>
        <v>9.9179719076964954</v>
      </c>
    </row>
    <row r="6623" spans="1:22">
      <c r="A6623">
        <v>6621</v>
      </c>
      <c r="B6623">
        <v>211255.193772748</v>
      </c>
      <c r="C6623">
        <v>0</v>
      </c>
      <c r="D6623">
        <v>0</v>
      </c>
      <c r="E6623">
        <v>213600.126423626</v>
      </c>
      <c r="F6623">
        <v>0</v>
      </c>
      <c r="G6623">
        <v>316887252.52182698</v>
      </c>
      <c r="H6623">
        <v>0</v>
      </c>
      <c r="I6623">
        <v>0</v>
      </c>
      <c r="J6623">
        <f t="shared" si="412"/>
        <v>211255.193772748</v>
      </c>
      <c r="L6623">
        <f t="shared" si="413"/>
        <v>211255.193772748</v>
      </c>
      <c r="N6623">
        <f t="shared" si="414"/>
        <v>586390770.54850864</v>
      </c>
      <c r="O6623">
        <f t="shared" si="415"/>
        <v>895969094.64976716</v>
      </c>
      <c r="S6623">
        <f>F6623/MAX(F:F)*100</f>
        <v>0</v>
      </c>
      <c r="T6623">
        <f>J6623/MAX(F:F)*100</f>
        <v>1.9776143358435563</v>
      </c>
      <c r="U6623">
        <f>H6623/MAX(H:H)*100</f>
        <v>0</v>
      </c>
      <c r="V6623">
        <f>E6623/MAX(E:E)*100</f>
        <v>6.3789418360142234</v>
      </c>
    </row>
    <row r="6624" spans="1:22">
      <c r="A6624">
        <v>6622</v>
      </c>
      <c r="B6624">
        <v>127338.96996693801</v>
      </c>
      <c r="C6624">
        <v>0</v>
      </c>
      <c r="D6624">
        <v>0</v>
      </c>
      <c r="E6624">
        <v>128752.432533571</v>
      </c>
      <c r="F6624">
        <v>0</v>
      </c>
      <c r="G6624">
        <v>316757632.653413</v>
      </c>
      <c r="H6624">
        <v>0</v>
      </c>
      <c r="I6624">
        <v>0</v>
      </c>
      <c r="J6624">
        <f t="shared" si="412"/>
        <v>127338.96996693801</v>
      </c>
      <c r="L6624">
        <f t="shared" si="413"/>
        <v>127338.96996693801</v>
      </c>
      <c r="N6624">
        <f t="shared" si="414"/>
        <v>586519522.98104227</v>
      </c>
      <c r="O6624">
        <f t="shared" si="415"/>
        <v>895969094.64976716</v>
      </c>
      <c r="S6624">
        <f>F6624/MAX(F:F)*100</f>
        <v>0</v>
      </c>
      <c r="T6624">
        <f>J6624/MAX(F:F)*100</f>
        <v>1.1920529290705397</v>
      </c>
      <c r="U6624">
        <f>H6624/MAX(H:H)*100</f>
        <v>0</v>
      </c>
      <c r="V6624">
        <f>E6624/MAX(E:E)*100</f>
        <v>3.845055207262047</v>
      </c>
    </row>
    <row r="6625" spans="1:22">
      <c r="A6625">
        <v>6623</v>
      </c>
      <c r="B6625">
        <v>94579.163407602595</v>
      </c>
      <c r="C6625">
        <v>0</v>
      </c>
      <c r="D6625">
        <v>0</v>
      </c>
      <c r="E6625">
        <v>95628.992121427</v>
      </c>
      <c r="F6625">
        <v>0</v>
      </c>
      <c r="G6625">
        <v>316661136.57428199</v>
      </c>
      <c r="H6625">
        <v>0</v>
      </c>
      <c r="I6625">
        <v>0</v>
      </c>
      <c r="J6625">
        <f t="shared" si="412"/>
        <v>94579.163407602595</v>
      </c>
      <c r="L6625">
        <f t="shared" si="413"/>
        <v>94579.163407602595</v>
      </c>
      <c r="N6625">
        <f t="shared" si="414"/>
        <v>586615151.97316372</v>
      </c>
      <c r="O6625">
        <f t="shared" si="415"/>
        <v>895969094.64976716</v>
      </c>
      <c r="S6625">
        <f>F6625/MAX(F:F)*100</f>
        <v>0</v>
      </c>
      <c r="T6625">
        <f>J6625/MAX(F:F)*100</f>
        <v>0.88537993356115807</v>
      </c>
      <c r="U6625">
        <f>H6625/MAX(H:H)*100</f>
        <v>0</v>
      </c>
      <c r="V6625">
        <f>E6625/MAX(E:E)*100</f>
        <v>2.8558586963072727</v>
      </c>
    </row>
    <row r="6626" spans="1:22">
      <c r="A6626">
        <v>6624</v>
      </c>
      <c r="B6626">
        <v>49163.625109491099</v>
      </c>
      <c r="C6626">
        <v>0</v>
      </c>
      <c r="D6626">
        <v>0</v>
      </c>
      <c r="E6626">
        <v>49709.341348206501</v>
      </c>
      <c r="F6626">
        <v>0</v>
      </c>
      <c r="G6626">
        <v>316610560.40564299</v>
      </c>
      <c r="H6626">
        <v>0</v>
      </c>
      <c r="I6626">
        <v>0</v>
      </c>
      <c r="J6626">
        <f t="shared" si="412"/>
        <v>49163.625109491099</v>
      </c>
      <c r="L6626">
        <f t="shared" si="413"/>
        <v>49163.625109491099</v>
      </c>
      <c r="N6626">
        <f t="shared" si="414"/>
        <v>586664861.3145119</v>
      </c>
      <c r="O6626">
        <f t="shared" si="415"/>
        <v>895969094.64976716</v>
      </c>
      <c r="S6626">
        <f>F6626/MAX(F:F)*100</f>
        <v>0</v>
      </c>
      <c r="T6626">
        <f>J6626/MAX(F:F)*100</f>
        <v>0.46023337027707245</v>
      </c>
      <c r="U6626">
        <f>H6626/MAX(H:H)*100</f>
        <v>0</v>
      </c>
      <c r="V6626">
        <f>E6626/MAX(E:E)*100</f>
        <v>1.4845168983556973</v>
      </c>
    </row>
    <row r="6627" spans="1:22">
      <c r="A6627">
        <v>6625</v>
      </c>
      <c r="B6627">
        <v>164710.41012533501</v>
      </c>
      <c r="C6627">
        <v>0</v>
      </c>
      <c r="D6627">
        <v>0</v>
      </c>
      <c r="E6627">
        <v>166538.695677727</v>
      </c>
      <c r="F6627">
        <v>0</v>
      </c>
      <c r="G6627">
        <v>316443155.01880097</v>
      </c>
      <c r="H6627">
        <v>0</v>
      </c>
      <c r="I6627">
        <v>0</v>
      </c>
      <c r="J6627">
        <f t="shared" si="412"/>
        <v>164710.41012533501</v>
      </c>
      <c r="L6627">
        <f t="shared" si="413"/>
        <v>164710.41012533501</v>
      </c>
      <c r="N6627">
        <f t="shared" si="414"/>
        <v>586831400.01018965</v>
      </c>
      <c r="O6627">
        <f t="shared" si="415"/>
        <v>895969094.64976716</v>
      </c>
      <c r="S6627">
        <f>F6627/MAX(F:F)*100</f>
        <v>0</v>
      </c>
      <c r="T6627">
        <f>J6627/MAX(F:F)*100</f>
        <v>1.5418966156966216</v>
      </c>
      <c r="U6627">
        <f>H6627/MAX(H:H)*100</f>
        <v>0</v>
      </c>
      <c r="V6627">
        <f>E6627/MAX(E:E)*100</f>
        <v>4.9735019869182526</v>
      </c>
    </row>
    <row r="6628" spans="1:22">
      <c r="A6628">
        <v>6626</v>
      </c>
      <c r="B6628">
        <v>166920.19242725201</v>
      </c>
      <c r="C6628">
        <v>0</v>
      </c>
      <c r="D6628">
        <v>0</v>
      </c>
      <c r="E6628">
        <v>168773.00656319401</v>
      </c>
      <c r="F6628">
        <v>0</v>
      </c>
      <c r="G6628">
        <v>316273515.77164102</v>
      </c>
      <c r="H6628">
        <v>0</v>
      </c>
      <c r="I6628">
        <v>0</v>
      </c>
      <c r="J6628">
        <f t="shared" si="412"/>
        <v>166920.19242725201</v>
      </c>
      <c r="L6628">
        <f t="shared" si="413"/>
        <v>166920.19242725201</v>
      </c>
      <c r="N6628">
        <f t="shared" si="414"/>
        <v>587000173.01675284</v>
      </c>
      <c r="O6628">
        <f t="shared" si="415"/>
        <v>895969094.64976716</v>
      </c>
      <c r="S6628">
        <f>F6628/MAX(F:F)*100</f>
        <v>0</v>
      </c>
      <c r="T6628">
        <f>J6628/MAX(F:F)*100</f>
        <v>1.5625829575626846</v>
      </c>
      <c r="U6628">
        <f>H6628/MAX(H:H)*100</f>
        <v>0</v>
      </c>
      <c r="V6628">
        <f>E6628/MAX(E:E)*100</f>
        <v>5.040227318127565</v>
      </c>
    </row>
    <row r="6629" spans="1:22">
      <c r="A6629">
        <v>6627</v>
      </c>
      <c r="B6629">
        <v>167337.40347338299</v>
      </c>
      <c r="C6629">
        <v>0</v>
      </c>
      <c r="D6629">
        <v>0</v>
      </c>
      <c r="E6629">
        <v>169194.84865193701</v>
      </c>
      <c r="F6629">
        <v>0</v>
      </c>
      <c r="G6629">
        <v>316103455.13897502</v>
      </c>
      <c r="H6629">
        <v>0</v>
      </c>
      <c r="I6629">
        <v>0</v>
      </c>
      <c r="J6629">
        <f t="shared" si="412"/>
        <v>167337.40347338299</v>
      </c>
      <c r="L6629">
        <f t="shared" si="413"/>
        <v>167337.40347338299</v>
      </c>
      <c r="N6629">
        <f t="shared" si="414"/>
        <v>587169367.86540473</v>
      </c>
      <c r="O6629">
        <f t="shared" si="415"/>
        <v>895969094.64976716</v>
      </c>
      <c r="S6629">
        <f>F6629/MAX(F:F)*100</f>
        <v>0</v>
      </c>
      <c r="T6629">
        <f>J6629/MAX(F:F)*100</f>
        <v>1.5664885777330859</v>
      </c>
      <c r="U6629">
        <f>H6629/MAX(H:H)*100</f>
        <v>0</v>
      </c>
      <c r="V6629">
        <f>E6629/MAX(E:E)*100</f>
        <v>5.05282518589632</v>
      </c>
    </row>
    <row r="6630" spans="1:22">
      <c r="A6630">
        <v>6628</v>
      </c>
      <c r="B6630">
        <v>169570.48739435099</v>
      </c>
      <c r="C6630">
        <v>0</v>
      </c>
      <c r="D6630">
        <v>0</v>
      </c>
      <c r="E6630">
        <v>171452.71980442901</v>
      </c>
      <c r="F6630">
        <v>0</v>
      </c>
      <c r="G6630">
        <v>315931137.09287298</v>
      </c>
      <c r="H6630">
        <v>0</v>
      </c>
      <c r="I6630">
        <v>0</v>
      </c>
      <c r="J6630">
        <f t="shared" si="412"/>
        <v>169570.48739435099</v>
      </c>
      <c r="L6630">
        <f t="shared" si="413"/>
        <v>169570.48739435099</v>
      </c>
      <c r="N6630">
        <f t="shared" si="414"/>
        <v>587340820.58520913</v>
      </c>
      <c r="O6630">
        <f t="shared" si="415"/>
        <v>895969094.64976716</v>
      </c>
      <c r="S6630">
        <f>F6630/MAX(F:F)*100</f>
        <v>0</v>
      </c>
      <c r="T6630">
        <f>J6630/MAX(F:F)*100</f>
        <v>1.5873930520628328</v>
      </c>
      <c r="U6630">
        <f>H6630/MAX(H:H)*100</f>
        <v>0</v>
      </c>
      <c r="V6630">
        <f>E6630/MAX(E:E)*100</f>
        <v>5.1202541195590108</v>
      </c>
    </row>
    <row r="6631" spans="1:22">
      <c r="A6631">
        <v>6629</v>
      </c>
      <c r="B6631">
        <v>236153.966032305</v>
      </c>
      <c r="C6631">
        <v>0</v>
      </c>
      <c r="D6631">
        <v>0</v>
      </c>
      <c r="E6631">
        <v>238775.27505526299</v>
      </c>
      <c r="F6631">
        <v>0</v>
      </c>
      <c r="G6631">
        <v>315691496.95531303</v>
      </c>
      <c r="H6631">
        <v>0</v>
      </c>
      <c r="I6631">
        <v>0</v>
      </c>
      <c r="J6631">
        <f t="shared" si="412"/>
        <v>236153.966032305</v>
      </c>
      <c r="L6631">
        <f t="shared" si="413"/>
        <v>236153.966032305</v>
      </c>
      <c r="N6631">
        <f t="shared" si="414"/>
        <v>587579595.86026442</v>
      </c>
      <c r="O6631">
        <f t="shared" si="415"/>
        <v>895969094.64976716</v>
      </c>
      <c r="S6631">
        <f>F6631/MAX(F:F)*100</f>
        <v>0</v>
      </c>
      <c r="T6631">
        <f>J6631/MAX(F:F)*100</f>
        <v>2.2106981624990683</v>
      </c>
      <c r="U6631">
        <f>H6631/MAX(H:H)*100</f>
        <v>0</v>
      </c>
      <c r="V6631">
        <f>E6631/MAX(E:E)*100</f>
        <v>7.130771020402114</v>
      </c>
    </row>
    <row r="6632" spans="1:22">
      <c r="A6632">
        <v>6630</v>
      </c>
      <c r="B6632">
        <v>378337.27734073298</v>
      </c>
      <c r="C6632">
        <v>0</v>
      </c>
      <c r="D6632">
        <v>0</v>
      </c>
      <c r="E6632">
        <v>382536.82111921499</v>
      </c>
      <c r="F6632">
        <v>0</v>
      </c>
      <c r="G6632">
        <v>315308095.91667598</v>
      </c>
      <c r="H6632">
        <v>0</v>
      </c>
      <c r="I6632">
        <v>0</v>
      </c>
      <c r="J6632">
        <f t="shared" si="412"/>
        <v>378337.27734073298</v>
      </c>
      <c r="L6632">
        <f t="shared" si="413"/>
        <v>378337.27734073298</v>
      </c>
      <c r="N6632">
        <f t="shared" si="414"/>
        <v>587962132.68138361</v>
      </c>
      <c r="O6632">
        <f t="shared" si="415"/>
        <v>895969094.64976716</v>
      </c>
      <c r="S6632">
        <f>F6632/MAX(F:F)*100</f>
        <v>0</v>
      </c>
      <c r="T6632">
        <f>J6632/MAX(F:F)*100</f>
        <v>3.5417127981142764</v>
      </c>
      <c r="U6632">
        <f>H6632/MAX(H:H)*100</f>
        <v>0</v>
      </c>
      <c r="V6632">
        <f>E6632/MAX(E:E)*100</f>
        <v>11.424057527071504</v>
      </c>
    </row>
    <row r="6633" spans="1:22">
      <c r="A6633">
        <v>6631</v>
      </c>
      <c r="B6633">
        <v>1176163.71319953</v>
      </c>
      <c r="C6633">
        <v>0</v>
      </c>
      <c r="D6633">
        <v>0</v>
      </c>
      <c r="E6633">
        <v>1189219.1304160501</v>
      </c>
      <c r="F6633">
        <v>0</v>
      </c>
      <c r="G6633">
        <v>314118013.60066199</v>
      </c>
      <c r="H6633">
        <v>0</v>
      </c>
      <c r="I6633">
        <v>0</v>
      </c>
      <c r="J6633">
        <f t="shared" si="412"/>
        <v>1176163.71319953</v>
      </c>
      <c r="L6633">
        <f t="shared" si="413"/>
        <v>1176163.71319953</v>
      </c>
      <c r="N6633">
        <f t="shared" si="414"/>
        <v>589151351.81179965</v>
      </c>
      <c r="O6633">
        <f t="shared" si="415"/>
        <v>895969094.64976716</v>
      </c>
      <c r="S6633">
        <f>F6633/MAX(F:F)*100</f>
        <v>0</v>
      </c>
      <c r="T6633">
        <f>J6633/MAX(F:F)*100</f>
        <v>11.010371764040549</v>
      </c>
      <c r="U6633">
        <f>H6633/MAX(H:H)*100</f>
        <v>0</v>
      </c>
      <c r="V6633">
        <f>E6633/MAX(E:E)*100</f>
        <v>35.514771410548775</v>
      </c>
    </row>
    <row r="6634" spans="1:22">
      <c r="A6634">
        <v>6632</v>
      </c>
      <c r="B6634">
        <v>1150865.92609782</v>
      </c>
      <c r="C6634">
        <v>0</v>
      </c>
      <c r="D6634">
        <v>0</v>
      </c>
      <c r="E6634">
        <v>1163640.5378775001</v>
      </c>
      <c r="F6634">
        <v>0</v>
      </c>
      <c r="G6634">
        <v>312953513.08027399</v>
      </c>
      <c r="H6634">
        <v>0</v>
      </c>
      <c r="I6634">
        <v>0</v>
      </c>
      <c r="J6634">
        <f t="shared" si="412"/>
        <v>1150865.92609782</v>
      </c>
      <c r="L6634">
        <f t="shared" si="413"/>
        <v>1150865.92609782</v>
      </c>
      <c r="N6634">
        <f t="shared" si="414"/>
        <v>590314992.34967709</v>
      </c>
      <c r="O6634">
        <f t="shared" si="415"/>
        <v>895969094.64976716</v>
      </c>
      <c r="S6634">
        <f>F6634/MAX(F:F)*100</f>
        <v>0</v>
      </c>
      <c r="T6634">
        <f>J6634/MAX(F:F)*100</f>
        <v>10.773552656571518</v>
      </c>
      <c r="U6634">
        <f>H6634/MAX(H:H)*100</f>
        <v>0</v>
      </c>
      <c r="V6634">
        <f>E6634/MAX(E:E)*100</f>
        <v>34.750893800631452</v>
      </c>
    </row>
    <row r="6635" spans="1:22">
      <c r="A6635">
        <v>6633</v>
      </c>
      <c r="B6635">
        <v>875344.76947920094</v>
      </c>
      <c r="C6635">
        <v>0</v>
      </c>
      <c r="D6635">
        <v>0</v>
      </c>
      <c r="E6635">
        <v>718766.89496041997</v>
      </c>
      <c r="F6635">
        <v>0</v>
      </c>
      <c r="G6635">
        <v>312233889.33704501</v>
      </c>
      <c r="H6635">
        <v>0</v>
      </c>
      <c r="I6635">
        <v>164468.6</v>
      </c>
      <c r="J6635">
        <f t="shared" si="412"/>
        <v>875344.76947920094</v>
      </c>
      <c r="L6635">
        <f t="shared" si="413"/>
        <v>875344.76947920094</v>
      </c>
      <c r="N6635">
        <f t="shared" si="414"/>
        <v>591033759.24463749</v>
      </c>
      <c r="O6635">
        <f t="shared" si="415"/>
        <v>895969094.64976716</v>
      </c>
      <c r="S6635">
        <f>F6635/MAX(F:F)*100</f>
        <v>0</v>
      </c>
      <c r="T6635">
        <f>J6635/MAX(F:F)*100</f>
        <v>8.1943280731356527</v>
      </c>
      <c r="U6635">
        <f>H6635/MAX(H:H)*100</f>
        <v>0</v>
      </c>
      <c r="V6635">
        <f>E6635/MAX(E:E)*100</f>
        <v>21.465213028534642</v>
      </c>
    </row>
    <row r="6636" spans="1:22">
      <c r="A6636">
        <v>6634</v>
      </c>
      <c r="B6636">
        <v>818452.287241032</v>
      </c>
      <c r="C6636">
        <v>0</v>
      </c>
      <c r="D6636">
        <v>0</v>
      </c>
      <c r="E6636">
        <v>294812.48069940699</v>
      </c>
      <c r="F6636">
        <v>0</v>
      </c>
      <c r="G6636">
        <v>311938221.94493902</v>
      </c>
      <c r="H6636">
        <v>0</v>
      </c>
      <c r="I6636">
        <v>526876.30000000005</v>
      </c>
      <c r="J6636">
        <f t="shared" si="412"/>
        <v>818452.287241032</v>
      </c>
      <c r="L6636">
        <f t="shared" si="413"/>
        <v>818452.287241032</v>
      </c>
      <c r="N6636">
        <f t="shared" si="414"/>
        <v>591328571.72533691</v>
      </c>
      <c r="O6636">
        <f t="shared" si="415"/>
        <v>895969094.64976716</v>
      </c>
      <c r="S6636">
        <f>F6636/MAX(F:F)*100</f>
        <v>0</v>
      </c>
      <c r="T6636">
        <f>J6636/MAX(F:F)*100</f>
        <v>7.6617428785820021</v>
      </c>
      <c r="U6636">
        <f>H6636/MAX(H:H)*100</f>
        <v>0</v>
      </c>
      <c r="V6636">
        <f>E6636/MAX(E:E)*100</f>
        <v>8.8042628925362543</v>
      </c>
    </row>
    <row r="6637" spans="1:22">
      <c r="A6637">
        <v>6635</v>
      </c>
      <c r="B6637">
        <v>829627.79621671699</v>
      </c>
      <c r="C6637">
        <v>0</v>
      </c>
      <c r="D6637">
        <v>0</v>
      </c>
      <c r="E6637">
        <v>194444.83939472301</v>
      </c>
      <c r="F6637">
        <v>0</v>
      </c>
      <c r="G6637">
        <v>311742922.98992598</v>
      </c>
      <c r="H6637">
        <v>0</v>
      </c>
      <c r="I6637">
        <v>637317.6</v>
      </c>
      <c r="J6637">
        <f t="shared" si="412"/>
        <v>829627.79621671699</v>
      </c>
      <c r="L6637">
        <f t="shared" si="413"/>
        <v>829627.79621671699</v>
      </c>
      <c r="N6637">
        <f t="shared" si="414"/>
        <v>591523016.5647316</v>
      </c>
      <c r="O6637">
        <f t="shared" si="415"/>
        <v>895969094.64976716</v>
      </c>
      <c r="S6637">
        <f>F6637/MAX(F:F)*100</f>
        <v>0</v>
      </c>
      <c r="T6637">
        <f>J6637/MAX(F:F)*100</f>
        <v>7.7663596994325106</v>
      </c>
      <c r="U6637">
        <f>H6637/MAX(H:H)*100</f>
        <v>0</v>
      </c>
      <c r="V6637">
        <f>E6637/MAX(E:E)*100</f>
        <v>5.8068894507680007</v>
      </c>
    </row>
    <row r="6638" spans="1:22">
      <c r="A6638">
        <v>6636</v>
      </c>
      <c r="B6638">
        <v>713894.09330081905</v>
      </c>
      <c r="C6638">
        <v>0</v>
      </c>
      <c r="D6638">
        <v>0</v>
      </c>
      <c r="E6638">
        <v>93264.362776458205</v>
      </c>
      <c r="F6638">
        <v>0</v>
      </c>
      <c r="G6638">
        <v>311648805.03717798</v>
      </c>
      <c r="H6638">
        <v>0</v>
      </c>
      <c r="I6638">
        <v>621653.6</v>
      </c>
      <c r="J6638">
        <f t="shared" si="412"/>
        <v>713894.09330081905</v>
      </c>
      <c r="L6638">
        <f t="shared" si="413"/>
        <v>713894.09330081905</v>
      </c>
      <c r="N6638">
        <f t="shared" si="414"/>
        <v>591616280.927508</v>
      </c>
      <c r="O6638">
        <f t="shared" si="415"/>
        <v>895969094.64976716</v>
      </c>
      <c r="S6638">
        <f>F6638/MAX(F:F)*100</f>
        <v>0</v>
      </c>
      <c r="T6638">
        <f>J6638/MAX(F:F)*100</f>
        <v>6.6829466673583902</v>
      </c>
      <c r="U6638">
        <f>H6638/MAX(H:H)*100</f>
        <v>0</v>
      </c>
      <c r="V6638">
        <f>E6638/MAX(E:E)*100</f>
        <v>2.7852415421517875</v>
      </c>
    </row>
    <row r="6639" spans="1:22">
      <c r="A6639">
        <v>6637</v>
      </c>
      <c r="B6639">
        <v>754605.35949152499</v>
      </c>
      <c r="C6639">
        <v>0</v>
      </c>
      <c r="D6639">
        <v>0</v>
      </c>
      <c r="E6639">
        <v>169489.64094188099</v>
      </c>
      <c r="F6639">
        <v>0</v>
      </c>
      <c r="G6639">
        <v>311478462.059582</v>
      </c>
      <c r="H6639">
        <v>0</v>
      </c>
      <c r="I6639">
        <v>586976.4</v>
      </c>
      <c r="J6639">
        <f t="shared" si="412"/>
        <v>754605.35949152499</v>
      </c>
      <c r="L6639">
        <f t="shared" si="413"/>
        <v>754605.35949152499</v>
      </c>
      <c r="N6639">
        <f t="shared" si="414"/>
        <v>591785770.56844985</v>
      </c>
      <c r="O6639">
        <f t="shared" si="415"/>
        <v>895969094.64976716</v>
      </c>
      <c r="S6639">
        <f>F6639/MAX(F:F)*100</f>
        <v>0</v>
      </c>
      <c r="T6639">
        <f>J6639/MAX(F:F)*100</f>
        <v>7.0640553265646142</v>
      </c>
      <c r="U6639">
        <f>H6639/MAX(H:H)*100</f>
        <v>0</v>
      </c>
      <c r="V6639">
        <f>E6639/MAX(E:E)*100</f>
        <v>5.0616288458133036</v>
      </c>
    </row>
    <row r="6640" spans="1:22">
      <c r="A6640">
        <v>6638</v>
      </c>
      <c r="B6640">
        <v>835051.88385699305</v>
      </c>
      <c r="C6640">
        <v>0</v>
      </c>
      <c r="D6640">
        <v>0</v>
      </c>
      <c r="E6640">
        <v>427773.64392780501</v>
      </c>
      <c r="F6640">
        <v>0</v>
      </c>
      <c r="G6640">
        <v>311049835.537476</v>
      </c>
      <c r="H6640">
        <v>0</v>
      </c>
      <c r="I6640">
        <v>411974.40000000002</v>
      </c>
      <c r="J6640">
        <f t="shared" si="412"/>
        <v>835051.88385699305</v>
      </c>
      <c r="L6640">
        <f t="shared" si="413"/>
        <v>835051.88385699305</v>
      </c>
      <c r="N6640">
        <f t="shared" si="414"/>
        <v>592213544.21237767</v>
      </c>
      <c r="O6640">
        <f t="shared" si="415"/>
        <v>895969094.64976716</v>
      </c>
      <c r="S6640">
        <f>F6640/MAX(F:F)*100</f>
        <v>0</v>
      </c>
      <c r="T6640">
        <f>J6640/MAX(F:F)*100</f>
        <v>7.8171359823002398</v>
      </c>
      <c r="U6640">
        <f>H6640/MAX(H:H)*100</f>
        <v>0</v>
      </c>
      <c r="V6640">
        <f>E6640/MAX(E:E)*100</f>
        <v>12.775007390133759</v>
      </c>
    </row>
    <row r="6641" spans="1:22">
      <c r="A6641">
        <v>6639</v>
      </c>
      <c r="B6641">
        <v>867934.92923058895</v>
      </c>
      <c r="C6641">
        <v>0</v>
      </c>
      <c r="D6641">
        <v>0</v>
      </c>
      <c r="E6641">
        <v>622302.45432504895</v>
      </c>
      <c r="F6641">
        <v>0</v>
      </c>
      <c r="G6641">
        <v>310426681.35861498</v>
      </c>
      <c r="H6641">
        <v>0</v>
      </c>
      <c r="I6641">
        <v>252464.2</v>
      </c>
      <c r="J6641">
        <f t="shared" si="412"/>
        <v>867934.92923058895</v>
      </c>
      <c r="L6641">
        <f t="shared" si="413"/>
        <v>867934.92923058895</v>
      </c>
      <c r="N6641">
        <f t="shared" si="414"/>
        <v>592835846.66670275</v>
      </c>
      <c r="O6641">
        <f t="shared" si="415"/>
        <v>895969094.64976716</v>
      </c>
      <c r="S6641">
        <f>F6641/MAX(F:F)*100</f>
        <v>0</v>
      </c>
      <c r="T6641">
        <f>J6641/MAX(F:F)*100</f>
        <v>8.1249626481239989</v>
      </c>
      <c r="U6641">
        <f>H6641/MAX(H:H)*100</f>
        <v>0</v>
      </c>
      <c r="V6641">
        <f>E6641/MAX(E:E)*100</f>
        <v>18.584404546070108</v>
      </c>
    </row>
    <row r="6642" spans="1:22">
      <c r="A6642">
        <v>6640</v>
      </c>
      <c r="B6642">
        <v>711373.81718662195</v>
      </c>
      <c r="C6642">
        <v>0</v>
      </c>
      <c r="D6642">
        <v>0</v>
      </c>
      <c r="E6642">
        <v>700523.66589739302</v>
      </c>
      <c r="F6642">
        <v>0</v>
      </c>
      <c r="G6642">
        <v>309725307.64539301</v>
      </c>
      <c r="H6642">
        <v>0</v>
      </c>
      <c r="I6642">
        <v>18540.599999999999</v>
      </c>
      <c r="J6642">
        <f t="shared" si="412"/>
        <v>711373.81718662195</v>
      </c>
      <c r="L6642">
        <f t="shared" si="413"/>
        <v>711373.81718662195</v>
      </c>
      <c r="N6642">
        <f t="shared" si="414"/>
        <v>593536370.33260012</v>
      </c>
      <c r="O6642">
        <f t="shared" si="415"/>
        <v>895969094.64976716</v>
      </c>
      <c r="S6642">
        <f>F6642/MAX(F:F)*100</f>
        <v>0</v>
      </c>
      <c r="T6642">
        <f>J6642/MAX(F:F)*100</f>
        <v>6.6593537128624076</v>
      </c>
      <c r="U6642">
        <f>H6642/MAX(H:H)*100</f>
        <v>0</v>
      </c>
      <c r="V6642">
        <f>E6642/MAX(E:E)*100</f>
        <v>20.920398289692514</v>
      </c>
    </row>
    <row r="6643" spans="1:22">
      <c r="A6643">
        <v>6641</v>
      </c>
      <c r="B6643">
        <v>706410.51899978798</v>
      </c>
      <c r="C6643">
        <v>0</v>
      </c>
      <c r="D6643">
        <v>0</v>
      </c>
      <c r="E6643">
        <v>714251.675760685</v>
      </c>
      <c r="F6643">
        <v>0</v>
      </c>
      <c r="G6643">
        <v>309010207.81004697</v>
      </c>
      <c r="H6643">
        <v>0</v>
      </c>
      <c r="I6643">
        <v>0</v>
      </c>
      <c r="J6643">
        <f t="shared" si="412"/>
        <v>706410.51899978798</v>
      </c>
      <c r="L6643">
        <f t="shared" si="413"/>
        <v>706410.51899978798</v>
      </c>
      <c r="N6643">
        <f t="shared" si="414"/>
        <v>594250622.00836074</v>
      </c>
      <c r="O6643">
        <f t="shared" si="415"/>
        <v>895969094.64976716</v>
      </c>
      <c r="S6643">
        <f>F6643/MAX(F:F)*100</f>
        <v>0</v>
      </c>
      <c r="T6643">
        <f>J6643/MAX(F:F)*100</f>
        <v>6.6128909988715376</v>
      </c>
      <c r="U6643">
        <f>H6643/MAX(H:H)*100</f>
        <v>0</v>
      </c>
      <c r="V6643">
        <f>E6643/MAX(E:E)*100</f>
        <v>21.330370783194201</v>
      </c>
    </row>
    <row r="6644" spans="1:22">
      <c r="A6644">
        <v>6642</v>
      </c>
      <c r="B6644">
        <v>724992.05744523404</v>
      </c>
      <c r="C6644">
        <v>0</v>
      </c>
      <c r="D6644">
        <v>0</v>
      </c>
      <c r="E6644">
        <v>733039.469282876</v>
      </c>
      <c r="F6644">
        <v>0</v>
      </c>
      <c r="G6644">
        <v>308276322.10586202</v>
      </c>
      <c r="H6644">
        <v>0</v>
      </c>
      <c r="I6644">
        <v>0</v>
      </c>
      <c r="J6644">
        <f t="shared" si="412"/>
        <v>724992.05744523404</v>
      </c>
      <c r="L6644">
        <f t="shared" si="413"/>
        <v>724992.05744523404</v>
      </c>
      <c r="N6644">
        <f t="shared" si="414"/>
        <v>594983661.47764361</v>
      </c>
      <c r="O6644">
        <f t="shared" si="415"/>
        <v>895969094.64976716</v>
      </c>
      <c r="S6644">
        <f>F6644/MAX(F:F)*100</f>
        <v>0</v>
      </c>
      <c r="T6644">
        <f>J6644/MAX(F:F)*100</f>
        <v>6.7868375710503592</v>
      </c>
      <c r="U6644">
        <f>H6644/MAX(H:H)*100</f>
        <v>0</v>
      </c>
      <c r="V6644">
        <f>E6644/MAX(E:E)*100</f>
        <v>21.89144836358577</v>
      </c>
    </row>
    <row r="6645" spans="1:22">
      <c r="A6645">
        <v>6643</v>
      </c>
      <c r="B6645">
        <v>666778.87500498397</v>
      </c>
      <c r="C6645">
        <v>0</v>
      </c>
      <c r="D6645">
        <v>0</v>
      </c>
      <c r="E6645">
        <v>674180.12051754002</v>
      </c>
      <c r="F6645">
        <v>0</v>
      </c>
      <c r="G6645">
        <v>307601297.72568798</v>
      </c>
      <c r="H6645">
        <v>0</v>
      </c>
      <c r="I6645">
        <v>0</v>
      </c>
      <c r="J6645">
        <f t="shared" si="412"/>
        <v>666778.87500498397</v>
      </c>
      <c r="L6645">
        <f t="shared" si="413"/>
        <v>666778.87500498397</v>
      </c>
      <c r="N6645">
        <f t="shared" si="414"/>
        <v>595657841.5981611</v>
      </c>
      <c r="O6645">
        <f t="shared" si="415"/>
        <v>895969094.64976716</v>
      </c>
      <c r="S6645">
        <f>F6645/MAX(F:F)*100</f>
        <v>0</v>
      </c>
      <c r="T6645">
        <f>J6645/MAX(F:F)*100</f>
        <v>6.241888961395083</v>
      </c>
      <c r="U6645">
        <f>H6645/MAX(H:H)*100</f>
        <v>0</v>
      </c>
      <c r="V6645">
        <f>E6645/MAX(E:E)*100</f>
        <v>20.133676172313201</v>
      </c>
    </row>
    <row r="6646" spans="1:22">
      <c r="A6646">
        <v>6644</v>
      </c>
      <c r="B6646">
        <v>655566.27930764796</v>
      </c>
      <c r="C6646">
        <v>0</v>
      </c>
      <c r="D6646">
        <v>0</v>
      </c>
      <c r="E6646">
        <v>662843.06500796298</v>
      </c>
      <c r="F6646">
        <v>0</v>
      </c>
      <c r="G6646">
        <v>306937612.21784502</v>
      </c>
      <c r="H6646">
        <v>0</v>
      </c>
      <c r="I6646">
        <v>0</v>
      </c>
      <c r="J6646">
        <f t="shared" si="412"/>
        <v>655566.27930764796</v>
      </c>
      <c r="L6646">
        <f t="shared" si="413"/>
        <v>655566.27930764796</v>
      </c>
      <c r="N6646">
        <f t="shared" si="414"/>
        <v>596320684.66316903</v>
      </c>
      <c r="O6646">
        <f t="shared" si="415"/>
        <v>895969094.64976716</v>
      </c>
      <c r="S6646">
        <f>F6646/MAX(F:F)*100</f>
        <v>0</v>
      </c>
      <c r="T6646">
        <f>J6646/MAX(F:F)*100</f>
        <v>6.136924962181304</v>
      </c>
      <c r="U6646">
        <f>H6646/MAX(H:H)*100</f>
        <v>0</v>
      </c>
      <c r="V6646">
        <f>E6646/MAX(E:E)*100</f>
        <v>19.795107001507425</v>
      </c>
    </row>
    <row r="6647" spans="1:22">
      <c r="A6647">
        <v>6645</v>
      </c>
      <c r="B6647">
        <v>333067.470825759</v>
      </c>
      <c r="C6647">
        <v>0</v>
      </c>
      <c r="D6647">
        <v>0</v>
      </c>
      <c r="E6647">
        <v>336764.51975192502</v>
      </c>
      <c r="F6647">
        <v>0</v>
      </c>
      <c r="G6647">
        <v>306600007.04156101</v>
      </c>
      <c r="H6647">
        <v>0</v>
      </c>
      <c r="I6647">
        <v>0</v>
      </c>
      <c r="J6647">
        <f t="shared" si="412"/>
        <v>333067.470825759</v>
      </c>
      <c r="L6647">
        <f t="shared" si="413"/>
        <v>333067.470825759</v>
      </c>
      <c r="N6647">
        <f t="shared" si="414"/>
        <v>596657449.18292093</v>
      </c>
      <c r="O6647">
        <f t="shared" si="415"/>
        <v>895969094.64976716</v>
      </c>
      <c r="S6647">
        <f>F6647/MAX(F:F)*100</f>
        <v>0</v>
      </c>
      <c r="T6647">
        <f>J6647/MAX(F:F)*100</f>
        <v>3.117930467625484</v>
      </c>
      <c r="U6647">
        <f>H6647/MAX(H:H)*100</f>
        <v>0</v>
      </c>
      <c r="V6647">
        <f>E6647/MAX(E:E)*100</f>
        <v>10.057116163266386</v>
      </c>
    </row>
    <row r="6648" spans="1:22">
      <c r="A6648">
        <v>6646</v>
      </c>
      <c r="B6648">
        <v>223433.156939298</v>
      </c>
      <c r="C6648">
        <v>0</v>
      </c>
      <c r="D6648">
        <v>0</v>
      </c>
      <c r="E6648">
        <v>225913.264981324</v>
      </c>
      <c r="F6648">
        <v>0</v>
      </c>
      <c r="G6648">
        <v>306373254.02871001</v>
      </c>
      <c r="H6648">
        <v>0</v>
      </c>
      <c r="I6648">
        <v>0</v>
      </c>
      <c r="J6648">
        <f t="shared" si="412"/>
        <v>223433.156939298</v>
      </c>
      <c r="L6648">
        <f t="shared" si="413"/>
        <v>223433.156939298</v>
      </c>
      <c r="N6648">
        <f t="shared" si="414"/>
        <v>596883362.4479022</v>
      </c>
      <c r="O6648">
        <f t="shared" si="415"/>
        <v>895969094.64976716</v>
      </c>
      <c r="S6648">
        <f>F6648/MAX(F:F)*100</f>
        <v>0</v>
      </c>
      <c r="T6648">
        <f>J6648/MAX(F:F)*100</f>
        <v>2.0916153888328193</v>
      </c>
      <c r="U6648">
        <f>H6648/MAX(H:H)*100</f>
        <v>0</v>
      </c>
      <c r="V6648">
        <f>E6648/MAX(E:E)*100</f>
        <v>6.7466606945815828</v>
      </c>
    </row>
    <row r="6649" spans="1:22">
      <c r="A6649">
        <v>6647</v>
      </c>
      <c r="B6649">
        <v>207740.62554405801</v>
      </c>
      <c r="C6649">
        <v>0</v>
      </c>
      <c r="D6649">
        <v>0</v>
      </c>
      <c r="E6649">
        <v>210046.54648759699</v>
      </c>
      <c r="F6649">
        <v>0</v>
      </c>
      <c r="G6649">
        <v>306162368.344657</v>
      </c>
      <c r="H6649">
        <v>0</v>
      </c>
      <c r="I6649">
        <v>0</v>
      </c>
      <c r="J6649">
        <f t="shared" si="412"/>
        <v>207740.62554405801</v>
      </c>
      <c r="L6649">
        <f t="shared" si="413"/>
        <v>207740.62554405801</v>
      </c>
      <c r="N6649">
        <f t="shared" si="414"/>
        <v>597093408.99438977</v>
      </c>
      <c r="O6649">
        <f t="shared" si="415"/>
        <v>895969094.64976716</v>
      </c>
      <c r="S6649">
        <f>F6649/MAX(F:F)*100</f>
        <v>0</v>
      </c>
      <c r="T6649">
        <f>J6649/MAX(F:F)*100</f>
        <v>1.944713556510129</v>
      </c>
      <c r="U6649">
        <f>H6649/MAX(H:H)*100</f>
        <v>0</v>
      </c>
      <c r="V6649">
        <f>E6649/MAX(E:E)*100</f>
        <v>6.272817930091998</v>
      </c>
    </row>
    <row r="6650" spans="1:22">
      <c r="A6650">
        <v>6648</v>
      </c>
      <c r="B6650">
        <v>160671.466379958</v>
      </c>
      <c r="C6650">
        <v>0</v>
      </c>
      <c r="D6650">
        <v>0</v>
      </c>
      <c r="E6650">
        <v>162454.91965677499</v>
      </c>
      <c r="F6650">
        <v>0</v>
      </c>
      <c r="G6650">
        <v>305999074.85503101</v>
      </c>
      <c r="H6650">
        <v>0</v>
      </c>
      <c r="I6650">
        <v>0</v>
      </c>
      <c r="J6650">
        <f t="shared" si="412"/>
        <v>160671.466379958</v>
      </c>
      <c r="L6650">
        <f t="shared" si="413"/>
        <v>160671.466379958</v>
      </c>
      <c r="N6650">
        <f t="shared" si="414"/>
        <v>597255863.91404653</v>
      </c>
      <c r="O6650">
        <f t="shared" si="415"/>
        <v>895969094.64976716</v>
      </c>
      <c r="S6650">
        <f>F6650/MAX(F:F)*100</f>
        <v>0</v>
      </c>
      <c r="T6650">
        <f>J6650/MAX(F:F)*100</f>
        <v>1.5040870219542044</v>
      </c>
      <c r="U6650">
        <f>H6650/MAX(H:H)*100</f>
        <v>0</v>
      </c>
      <c r="V6650">
        <f>E6650/MAX(E:E)*100</f>
        <v>4.8515443357448724</v>
      </c>
    </row>
    <row r="6651" spans="1:22">
      <c r="A6651">
        <v>6649</v>
      </c>
      <c r="B6651">
        <v>157047.24947556801</v>
      </c>
      <c r="C6651">
        <v>0</v>
      </c>
      <c r="D6651">
        <v>10.539682712089601</v>
      </c>
      <c r="E6651">
        <v>158779.93426203501</v>
      </c>
      <c r="F6651">
        <v>0</v>
      </c>
      <c r="G6651">
        <v>305839456.79030401</v>
      </c>
      <c r="H6651">
        <v>0</v>
      </c>
      <c r="I6651">
        <v>0</v>
      </c>
      <c r="J6651">
        <f t="shared" si="412"/>
        <v>157047.24947556801</v>
      </c>
      <c r="L6651">
        <f t="shared" si="413"/>
        <v>157047.24947556801</v>
      </c>
      <c r="N6651">
        <f t="shared" si="414"/>
        <v>597414643.84830856</v>
      </c>
      <c r="O6651">
        <f t="shared" si="415"/>
        <v>895969094.64976716</v>
      </c>
      <c r="S6651">
        <f>F6651/MAX(F:F)*100</f>
        <v>0</v>
      </c>
      <c r="T6651">
        <f>J6651/MAX(F:F)*100</f>
        <v>1.4701597930973449</v>
      </c>
      <c r="U6651">
        <f>H6651/MAX(H:H)*100</f>
        <v>0</v>
      </c>
      <c r="V6651">
        <f>E6651/MAX(E:E)*100</f>
        <v>4.7417947842171948</v>
      </c>
    </row>
    <row r="6652" spans="1:22">
      <c r="A6652">
        <v>6650</v>
      </c>
      <c r="B6652">
        <v>158678.934469092</v>
      </c>
      <c r="C6652">
        <v>0</v>
      </c>
      <c r="D6652">
        <v>33.340716308039703</v>
      </c>
      <c r="E6652">
        <v>160406.92992539101</v>
      </c>
      <c r="F6652">
        <v>0</v>
      </c>
      <c r="G6652">
        <v>305678212.15952301</v>
      </c>
      <c r="H6652">
        <v>0</v>
      </c>
      <c r="I6652">
        <v>0</v>
      </c>
      <c r="J6652">
        <f t="shared" si="412"/>
        <v>158678.934469092</v>
      </c>
      <c r="L6652">
        <f t="shared" si="413"/>
        <v>158678.934469092</v>
      </c>
      <c r="N6652">
        <f t="shared" si="414"/>
        <v>597575050.778234</v>
      </c>
      <c r="O6652">
        <f t="shared" si="415"/>
        <v>895969094.64976716</v>
      </c>
      <c r="S6652">
        <f>F6652/MAX(F:F)*100</f>
        <v>0</v>
      </c>
      <c r="T6652">
        <f>J6652/MAX(F:F)*100</f>
        <v>1.4854344170114204</v>
      </c>
      <c r="U6652">
        <f>H6652/MAX(H:H)*100</f>
        <v>0</v>
      </c>
      <c r="V6652">
        <f>E6652/MAX(E:E)*100</f>
        <v>4.7903832887174778</v>
      </c>
    </row>
    <row r="6653" spans="1:22">
      <c r="A6653">
        <v>6651</v>
      </c>
      <c r="B6653">
        <v>159074.14045848799</v>
      </c>
      <c r="C6653">
        <v>0</v>
      </c>
      <c r="D6653">
        <v>56.403607789279199</v>
      </c>
      <c r="E6653">
        <v>160783.45980978801</v>
      </c>
      <c r="F6653">
        <v>0</v>
      </c>
      <c r="G6653">
        <v>305516591.43284601</v>
      </c>
      <c r="H6653">
        <v>0</v>
      </c>
      <c r="I6653">
        <v>0</v>
      </c>
      <c r="J6653">
        <f t="shared" si="412"/>
        <v>159074.14045848799</v>
      </c>
      <c r="L6653">
        <f t="shared" si="413"/>
        <v>159074.14045848799</v>
      </c>
      <c r="N6653">
        <f t="shared" si="414"/>
        <v>597735834.23804379</v>
      </c>
      <c r="O6653">
        <f t="shared" si="415"/>
        <v>895969094.64976716</v>
      </c>
      <c r="S6653">
        <f>F6653/MAX(F:F)*100</f>
        <v>0</v>
      </c>
      <c r="T6653">
        <f>J6653/MAX(F:F)*100</f>
        <v>1.489134042172265</v>
      </c>
      <c r="U6653">
        <f>H6653/MAX(H:H)*100</f>
        <v>0</v>
      </c>
      <c r="V6653">
        <f>E6653/MAX(E:E)*100</f>
        <v>4.8016279554332932</v>
      </c>
    </row>
    <row r="6654" spans="1:22">
      <c r="A6654">
        <v>6652</v>
      </c>
      <c r="B6654">
        <v>161211.68409561401</v>
      </c>
      <c r="C6654">
        <v>0</v>
      </c>
      <c r="D6654">
        <v>80.504488745854502</v>
      </c>
      <c r="E6654">
        <v>162920.62930032899</v>
      </c>
      <c r="F6654">
        <v>0</v>
      </c>
      <c r="G6654">
        <v>305352833.97167897</v>
      </c>
      <c r="H6654">
        <v>0</v>
      </c>
      <c r="I6654">
        <v>0</v>
      </c>
      <c r="J6654">
        <f t="shared" si="412"/>
        <v>161211.68409561401</v>
      </c>
      <c r="L6654">
        <f t="shared" si="413"/>
        <v>161211.68409561401</v>
      </c>
      <c r="N6654">
        <f t="shared" si="414"/>
        <v>597898754.86734414</v>
      </c>
      <c r="O6654">
        <f t="shared" si="415"/>
        <v>895969094.64976716</v>
      </c>
      <c r="S6654">
        <f>F6654/MAX(F:F)*100</f>
        <v>0</v>
      </c>
      <c r="T6654">
        <f>J6654/MAX(F:F)*100</f>
        <v>1.5091441392722629</v>
      </c>
      <c r="U6654">
        <f>H6654/MAX(H:H)*100</f>
        <v>0</v>
      </c>
      <c r="V6654">
        <f>E6654/MAX(E:E)*100</f>
        <v>4.8654522616363121</v>
      </c>
    </row>
    <row r="6655" spans="1:22">
      <c r="A6655">
        <v>6653</v>
      </c>
      <c r="B6655">
        <v>228224.223997366</v>
      </c>
      <c r="C6655">
        <v>0</v>
      </c>
      <c r="D6655">
        <v>147.451695110077</v>
      </c>
      <c r="E6655">
        <v>230610.06118862701</v>
      </c>
      <c r="F6655">
        <v>0</v>
      </c>
      <c r="G6655">
        <v>305121387.51937503</v>
      </c>
      <c r="H6655">
        <v>0</v>
      </c>
      <c r="I6655">
        <v>0</v>
      </c>
      <c r="J6655">
        <f t="shared" si="412"/>
        <v>228224.223997366</v>
      </c>
      <c r="L6655">
        <f t="shared" si="413"/>
        <v>228224.223997366</v>
      </c>
      <c r="N6655">
        <f t="shared" si="414"/>
        <v>598129364.92853272</v>
      </c>
      <c r="O6655">
        <f t="shared" si="415"/>
        <v>895969094.64976716</v>
      </c>
      <c r="S6655">
        <f>F6655/MAX(F:F)*100</f>
        <v>0</v>
      </c>
      <c r="T6655">
        <f>J6655/MAX(F:F)*100</f>
        <v>2.1364658028217671</v>
      </c>
      <c r="U6655">
        <f>H6655/MAX(H:H)*100</f>
        <v>0</v>
      </c>
      <c r="V6655">
        <f>E6655/MAX(E:E)*100</f>
        <v>6.8869255451864859</v>
      </c>
    </row>
    <row r="6656" spans="1:22">
      <c r="A6656">
        <v>6654</v>
      </c>
      <c r="B6656">
        <v>557835.646634117</v>
      </c>
      <c r="C6656">
        <v>0</v>
      </c>
      <c r="D6656">
        <v>476.07739358342798</v>
      </c>
      <c r="E6656">
        <v>563551.54491817299</v>
      </c>
      <c r="F6656">
        <v>0</v>
      </c>
      <c r="G6656">
        <v>304557000.20627701</v>
      </c>
      <c r="H6656">
        <v>0</v>
      </c>
      <c r="I6656">
        <v>0</v>
      </c>
      <c r="J6656">
        <f t="shared" si="412"/>
        <v>557835.646634117</v>
      </c>
      <c r="L6656">
        <f t="shared" si="413"/>
        <v>557835.646634117</v>
      </c>
      <c r="N6656">
        <f t="shared" si="414"/>
        <v>598692916.4734509</v>
      </c>
      <c r="O6656">
        <f t="shared" si="415"/>
        <v>895969094.64976716</v>
      </c>
      <c r="S6656">
        <f>F6656/MAX(F:F)*100</f>
        <v>0</v>
      </c>
      <c r="T6656">
        <f>J6656/MAX(F:F)*100</f>
        <v>5.222043312293235</v>
      </c>
      <c r="U6656">
        <f>H6656/MAX(H:H)*100</f>
        <v>0</v>
      </c>
      <c r="V6656">
        <f>E6656/MAX(E:E)*100</f>
        <v>16.829870781534144</v>
      </c>
    </row>
    <row r="6657" spans="1:22">
      <c r="A6657">
        <v>6655</v>
      </c>
      <c r="B6657">
        <v>574338.18342530902</v>
      </c>
      <c r="C6657">
        <v>0</v>
      </c>
      <c r="D6657">
        <v>780.56797889454299</v>
      </c>
      <c r="E6657">
        <v>579932.769282436</v>
      </c>
      <c r="F6657">
        <v>0</v>
      </c>
      <c r="G6657">
        <v>303976233.18785501</v>
      </c>
      <c r="H6657">
        <v>0</v>
      </c>
      <c r="I6657">
        <v>0</v>
      </c>
      <c r="J6657">
        <f t="shared" si="412"/>
        <v>574338.18342530902</v>
      </c>
      <c r="L6657">
        <f t="shared" si="413"/>
        <v>574338.18342530902</v>
      </c>
      <c r="N6657">
        <f t="shared" si="414"/>
        <v>599272849.24273336</v>
      </c>
      <c r="O6657">
        <f t="shared" si="415"/>
        <v>895969094.64976716</v>
      </c>
      <c r="S6657">
        <f>F6657/MAX(F:F)*100</f>
        <v>0</v>
      </c>
      <c r="T6657">
        <f>J6657/MAX(F:F)*100</f>
        <v>5.3765278139673276</v>
      </c>
      <c r="U6657">
        <f>H6657/MAX(H:H)*100</f>
        <v>0</v>
      </c>
      <c r="V6657">
        <f>E6657/MAX(E:E)*100</f>
        <v>17.31907871961884</v>
      </c>
    </row>
    <row r="6658" spans="1:22">
      <c r="A6658">
        <v>6656</v>
      </c>
      <c r="B6658">
        <v>598648.718832482</v>
      </c>
      <c r="C6658">
        <v>0</v>
      </c>
      <c r="D6658">
        <v>1125.0922480337299</v>
      </c>
      <c r="E6658">
        <v>604168.62736348901</v>
      </c>
      <c r="F6658">
        <v>0</v>
      </c>
      <c r="G6658">
        <v>303371231.874479</v>
      </c>
      <c r="H6658">
        <v>0</v>
      </c>
      <c r="I6658">
        <v>0</v>
      </c>
      <c r="J6658">
        <f t="shared" si="412"/>
        <v>598648.718832482</v>
      </c>
      <c r="L6658">
        <f t="shared" si="413"/>
        <v>598648.718832482</v>
      </c>
      <c r="N6658">
        <f t="shared" si="414"/>
        <v>599877017.8700968</v>
      </c>
      <c r="O6658">
        <f t="shared" si="415"/>
        <v>895969094.64976716</v>
      </c>
      <c r="S6658">
        <f>F6658/MAX(F:F)*100</f>
        <v>0</v>
      </c>
      <c r="T6658">
        <f>J6658/MAX(F:F)*100</f>
        <v>5.6041050037853219</v>
      </c>
      <c r="U6658">
        <f>H6658/MAX(H:H)*100</f>
        <v>0</v>
      </c>
      <c r="V6658">
        <f>E6658/MAX(E:E)*100</f>
        <v>18.042856985266123</v>
      </c>
    </row>
    <row r="6659" spans="1:22">
      <c r="A6659">
        <v>6657</v>
      </c>
      <c r="B6659">
        <v>596202.94666429597</v>
      </c>
      <c r="C6659">
        <v>0</v>
      </c>
      <c r="D6659">
        <v>1443.6521260213101</v>
      </c>
      <c r="E6659">
        <v>601377.14724624902</v>
      </c>
      <c r="F6659">
        <v>0</v>
      </c>
      <c r="G6659">
        <v>302769023.66957599</v>
      </c>
      <c r="H6659">
        <v>0</v>
      </c>
      <c r="I6659">
        <v>0</v>
      </c>
      <c r="J6659">
        <f t="shared" ref="J6659:J6722" si="416">B6659-F6659</f>
        <v>596202.94666429597</v>
      </c>
      <c r="L6659">
        <f t="shared" ref="L6659:L6722" si="417">J6659-H6659</f>
        <v>596202.94666429597</v>
      </c>
      <c r="N6659">
        <f t="shared" ref="N6659:N6722" si="418">N6658+E6659</f>
        <v>600478395.01734304</v>
      </c>
      <c r="O6659">
        <f t="shared" ref="O6659:O6722" si="419">O6658+H6659</f>
        <v>895969094.64976716</v>
      </c>
      <c r="S6659">
        <f>F6659/MAX(F:F)*100</f>
        <v>0</v>
      </c>
      <c r="T6659">
        <f>J6659/MAX(F:F)*100</f>
        <v>5.5812094999369526</v>
      </c>
      <c r="U6659">
        <f>H6659/MAX(H:H)*100</f>
        <v>0</v>
      </c>
      <c r="V6659">
        <f>E6659/MAX(E:E)*100</f>
        <v>17.959492384306344</v>
      </c>
    </row>
    <row r="6660" spans="1:22">
      <c r="A6660">
        <v>6658</v>
      </c>
      <c r="B6660">
        <v>668265.984129644</v>
      </c>
      <c r="C6660">
        <v>0</v>
      </c>
      <c r="D6660">
        <v>559.19130059488805</v>
      </c>
      <c r="E6660">
        <v>190393.599802888</v>
      </c>
      <c r="F6660">
        <v>0</v>
      </c>
      <c r="G6660">
        <v>302577800.63295197</v>
      </c>
      <c r="H6660">
        <v>0</v>
      </c>
      <c r="I6660">
        <v>479409.5</v>
      </c>
      <c r="J6660">
        <f t="shared" si="416"/>
        <v>668265.984129644</v>
      </c>
      <c r="L6660">
        <f t="shared" si="417"/>
        <v>668265.984129644</v>
      </c>
      <c r="N6660">
        <f t="shared" si="418"/>
        <v>600668788.6171459</v>
      </c>
      <c r="O6660">
        <f t="shared" si="419"/>
        <v>895969094.64976716</v>
      </c>
      <c r="S6660">
        <f>F6660/MAX(F:F)*100</f>
        <v>0</v>
      </c>
      <c r="T6660">
        <f>J6660/MAX(F:F)*100</f>
        <v>6.2558101733254041</v>
      </c>
      <c r="U6660">
        <f>H6660/MAX(H:H)*100</f>
        <v>0</v>
      </c>
      <c r="V6660">
        <f>E6660/MAX(E:E)*100</f>
        <v>5.6859034656341683</v>
      </c>
    </row>
    <row r="6661" spans="1:22">
      <c r="A6661">
        <v>6659</v>
      </c>
      <c r="B6661">
        <v>623421.74393484602</v>
      </c>
      <c r="C6661">
        <v>0</v>
      </c>
      <c r="D6661">
        <v>814.59534626898403</v>
      </c>
      <c r="E6661">
        <v>262139.19277625301</v>
      </c>
      <c r="F6661">
        <v>0</v>
      </c>
      <c r="G6661">
        <v>302314832.51803303</v>
      </c>
      <c r="H6661">
        <v>0</v>
      </c>
      <c r="I6661">
        <v>363354.7</v>
      </c>
      <c r="J6661">
        <f t="shared" si="416"/>
        <v>623421.74393484602</v>
      </c>
      <c r="L6661">
        <f t="shared" si="417"/>
        <v>623421.74393484602</v>
      </c>
      <c r="N6661">
        <f t="shared" si="418"/>
        <v>600930927.8099221</v>
      </c>
      <c r="O6661">
        <f t="shared" si="419"/>
        <v>895969094.64976716</v>
      </c>
      <c r="S6661">
        <f>F6661/MAX(F:F)*100</f>
        <v>0</v>
      </c>
      <c r="T6661">
        <f>J6661/MAX(F:F)*100</f>
        <v>5.8360116788815493</v>
      </c>
      <c r="U6661">
        <f>H6661/MAX(H:H)*100</f>
        <v>0</v>
      </c>
      <c r="V6661">
        <f>E6661/MAX(E:E)*100</f>
        <v>7.8285097095077427</v>
      </c>
    </row>
    <row r="6662" spans="1:22">
      <c r="A6662">
        <v>6660</v>
      </c>
      <c r="B6662">
        <v>570256.29480976705</v>
      </c>
      <c r="C6662">
        <v>0</v>
      </c>
      <c r="D6662">
        <v>535.12105238252695</v>
      </c>
      <c r="E6662">
        <v>160119.766019773</v>
      </c>
      <c r="F6662">
        <v>0</v>
      </c>
      <c r="G6662">
        <v>302153884.537646</v>
      </c>
      <c r="H6662">
        <v>0</v>
      </c>
      <c r="I6662">
        <v>411365.1</v>
      </c>
      <c r="J6662">
        <f t="shared" si="416"/>
        <v>570256.29480976705</v>
      </c>
      <c r="L6662">
        <f t="shared" si="417"/>
        <v>570256.29480976705</v>
      </c>
      <c r="N6662">
        <f t="shared" si="418"/>
        <v>601091047.57594192</v>
      </c>
      <c r="O6662">
        <f t="shared" si="419"/>
        <v>895969094.64976716</v>
      </c>
      <c r="S6662">
        <f>F6662/MAX(F:F)*100</f>
        <v>0</v>
      </c>
      <c r="T6662">
        <f>J6662/MAX(F:F)*100</f>
        <v>5.3383162022230222</v>
      </c>
      <c r="U6662">
        <f>H6662/MAX(H:H)*100</f>
        <v>0</v>
      </c>
      <c r="V6662">
        <f>E6662/MAX(E:E)*100</f>
        <v>4.7818074424293204</v>
      </c>
    </row>
    <row r="6663" spans="1:22">
      <c r="A6663">
        <v>6661</v>
      </c>
      <c r="B6663">
        <v>613091.91510757594</v>
      </c>
      <c r="C6663">
        <v>0</v>
      </c>
      <c r="D6663">
        <v>808.37129832689902</v>
      </c>
      <c r="E6663">
        <v>231917.94651694401</v>
      </c>
      <c r="F6663">
        <v>0</v>
      </c>
      <c r="G6663">
        <v>301921138.80995202</v>
      </c>
      <c r="H6663">
        <v>0</v>
      </c>
      <c r="I6663">
        <v>382920.5</v>
      </c>
      <c r="J6663">
        <f t="shared" si="416"/>
        <v>613091.91510757594</v>
      </c>
      <c r="L6663">
        <f t="shared" si="417"/>
        <v>613091.91510757594</v>
      </c>
      <c r="N6663">
        <f t="shared" si="418"/>
        <v>601322965.52245891</v>
      </c>
      <c r="O6663">
        <f t="shared" si="419"/>
        <v>895969094.64976716</v>
      </c>
      <c r="S6663">
        <f>F6663/MAX(F:F)*100</f>
        <v>0</v>
      </c>
      <c r="T6663">
        <f>J6663/MAX(F:F)*100</f>
        <v>5.739311487938104</v>
      </c>
      <c r="U6663">
        <f>H6663/MAX(H:H)*100</f>
        <v>0</v>
      </c>
      <c r="V6663">
        <f>E6663/MAX(E:E)*100</f>
        <v>6.9259841570759013</v>
      </c>
    </row>
    <row r="6664" spans="1:22">
      <c r="A6664">
        <v>6662</v>
      </c>
      <c r="B6664">
        <v>616438.84625686402</v>
      </c>
      <c r="C6664">
        <v>0</v>
      </c>
      <c r="D6664">
        <v>1430.0920621861701</v>
      </c>
      <c r="E6664">
        <v>387212.12386812898</v>
      </c>
      <c r="F6664">
        <v>0</v>
      </c>
      <c r="G6664">
        <v>301533099.53133899</v>
      </c>
      <c r="H6664">
        <v>0</v>
      </c>
      <c r="I6664">
        <v>232063.2</v>
      </c>
      <c r="J6664">
        <f t="shared" si="416"/>
        <v>616438.84625686402</v>
      </c>
      <c r="L6664">
        <f t="shared" si="417"/>
        <v>616438.84625686402</v>
      </c>
      <c r="N6664">
        <f t="shared" si="418"/>
        <v>601710177.64632702</v>
      </c>
      <c r="O6664">
        <f t="shared" si="419"/>
        <v>895969094.64976716</v>
      </c>
      <c r="S6664">
        <f>F6664/MAX(F:F)*100</f>
        <v>0</v>
      </c>
      <c r="T6664">
        <f>J6664/MAX(F:F)*100</f>
        <v>5.7706429733501672</v>
      </c>
      <c r="U6664">
        <f>H6664/MAX(H:H)*100</f>
        <v>0</v>
      </c>
      <c r="V6664">
        <f>E6664/MAX(E:E)*100</f>
        <v>11.563680498276737</v>
      </c>
    </row>
    <row r="6665" spans="1:22">
      <c r="A6665">
        <v>6663</v>
      </c>
      <c r="B6665">
        <v>596827.50567717897</v>
      </c>
      <c r="C6665">
        <v>0</v>
      </c>
      <c r="D6665">
        <v>2066.75097473304</v>
      </c>
      <c r="E6665">
        <v>511597.63559546199</v>
      </c>
      <c r="F6665">
        <v>0</v>
      </c>
      <c r="G6665">
        <v>301020675.785402</v>
      </c>
      <c r="H6665">
        <v>0</v>
      </c>
      <c r="I6665">
        <v>88802.2</v>
      </c>
      <c r="J6665">
        <f t="shared" si="416"/>
        <v>596827.50567717897</v>
      </c>
      <c r="L6665">
        <f t="shared" si="417"/>
        <v>596827.50567717897</v>
      </c>
      <c r="N6665">
        <f t="shared" si="418"/>
        <v>602221775.28192246</v>
      </c>
      <c r="O6665">
        <f t="shared" si="419"/>
        <v>895969094.64976716</v>
      </c>
      <c r="S6665">
        <f>F6665/MAX(F:F)*100</f>
        <v>0</v>
      </c>
      <c r="T6665">
        <f>J6665/MAX(F:F)*100</f>
        <v>5.5870561578836746</v>
      </c>
      <c r="U6665">
        <f>H6665/MAX(H:H)*100</f>
        <v>0</v>
      </c>
      <c r="V6665">
        <f>E6665/MAX(E:E)*100</f>
        <v>15.278322234854661</v>
      </c>
    </row>
    <row r="6666" spans="1:22">
      <c r="A6666">
        <v>6664</v>
      </c>
      <c r="B6666">
        <v>436555.059425766</v>
      </c>
      <c r="C6666">
        <v>0</v>
      </c>
      <c r="D6666">
        <v>1976.41045947623</v>
      </c>
      <c r="E6666">
        <v>439424.41012591601</v>
      </c>
      <c r="F6666">
        <v>0</v>
      </c>
      <c r="G6666">
        <v>300580426.64411598</v>
      </c>
      <c r="H6666">
        <v>0</v>
      </c>
      <c r="I6666">
        <v>0</v>
      </c>
      <c r="J6666">
        <f t="shared" si="416"/>
        <v>436555.059425766</v>
      </c>
      <c r="L6666">
        <f t="shared" si="417"/>
        <v>436555.059425766</v>
      </c>
      <c r="N6666">
        <f t="shared" si="418"/>
        <v>602661199.69204843</v>
      </c>
      <c r="O6666">
        <f t="shared" si="419"/>
        <v>895969094.64976716</v>
      </c>
      <c r="S6666">
        <f>F6666/MAX(F:F)*100</f>
        <v>0</v>
      </c>
      <c r="T6666">
        <f>J6666/MAX(F:F)*100</f>
        <v>4.0867044662302705</v>
      </c>
      <c r="U6666">
        <f>H6666/MAX(H:H)*100</f>
        <v>0</v>
      </c>
      <c r="V6666">
        <f>E6666/MAX(E:E)*100</f>
        <v>13.122945198819108</v>
      </c>
    </row>
    <row r="6667" spans="1:22">
      <c r="A6667">
        <v>6665</v>
      </c>
      <c r="B6667">
        <v>441484.42644090101</v>
      </c>
      <c r="C6667">
        <v>0</v>
      </c>
      <c r="D6667">
        <v>2172.8582896591902</v>
      </c>
      <c r="E6667">
        <v>444212.04528473603</v>
      </c>
      <c r="F6667">
        <v>0</v>
      </c>
      <c r="G6667">
        <v>300135391.05259699</v>
      </c>
      <c r="H6667">
        <v>0</v>
      </c>
      <c r="I6667">
        <v>0</v>
      </c>
      <c r="J6667">
        <f t="shared" si="416"/>
        <v>441484.42644090101</v>
      </c>
      <c r="L6667">
        <f t="shared" si="417"/>
        <v>441484.42644090101</v>
      </c>
      <c r="N6667">
        <f t="shared" si="418"/>
        <v>603105411.73733318</v>
      </c>
      <c r="O6667">
        <f t="shared" si="419"/>
        <v>895969094.64976716</v>
      </c>
      <c r="S6667">
        <f>F6667/MAX(F:F)*100</f>
        <v>0</v>
      </c>
      <c r="T6667">
        <f>J6667/MAX(F:F)*100</f>
        <v>4.1328495417745525</v>
      </c>
      <c r="U6667">
        <f>H6667/MAX(H:H)*100</f>
        <v>0</v>
      </c>
      <c r="V6667">
        <f>E6667/MAX(E:E)*100</f>
        <v>13.265922858624425</v>
      </c>
    </row>
    <row r="6668" spans="1:22">
      <c r="A6668">
        <v>6666</v>
      </c>
      <c r="B6668">
        <v>423857.39939350198</v>
      </c>
      <c r="C6668">
        <v>0</v>
      </c>
      <c r="D6668">
        <v>2255.0993651642302</v>
      </c>
      <c r="E6668">
        <v>426307.11716160597</v>
      </c>
      <c r="F6668">
        <v>0</v>
      </c>
      <c r="G6668">
        <v>299708261.58701003</v>
      </c>
      <c r="H6668">
        <v>0</v>
      </c>
      <c r="I6668">
        <v>0</v>
      </c>
      <c r="J6668">
        <f t="shared" si="416"/>
        <v>423857.39939350198</v>
      </c>
      <c r="L6668">
        <f t="shared" si="417"/>
        <v>423857.39939350198</v>
      </c>
      <c r="N6668">
        <f t="shared" si="418"/>
        <v>603531718.85449481</v>
      </c>
      <c r="O6668">
        <f t="shared" si="419"/>
        <v>895969094.64976716</v>
      </c>
      <c r="S6668">
        <f>F6668/MAX(F:F)*100</f>
        <v>0</v>
      </c>
      <c r="T6668">
        <f>J6668/MAX(F:F)*100</f>
        <v>3.9678383968900506</v>
      </c>
      <c r="U6668">
        <f>H6668/MAX(H:H)*100</f>
        <v>0</v>
      </c>
      <c r="V6668">
        <f>E6668/MAX(E:E)*100</f>
        <v>12.731211119508016</v>
      </c>
    </row>
    <row r="6669" spans="1:22">
      <c r="A6669">
        <v>6667</v>
      </c>
      <c r="B6669">
        <v>426559.81540027802</v>
      </c>
      <c r="C6669">
        <v>0</v>
      </c>
      <c r="D6669">
        <v>2432.7080868452399</v>
      </c>
      <c r="E6669">
        <v>428861.92126437603</v>
      </c>
      <c r="F6669">
        <v>0</v>
      </c>
      <c r="G6669">
        <v>299278578.46693498</v>
      </c>
      <c r="H6669">
        <v>0</v>
      </c>
      <c r="I6669">
        <v>0</v>
      </c>
      <c r="J6669">
        <f t="shared" si="416"/>
        <v>426559.81540027802</v>
      </c>
      <c r="L6669">
        <f t="shared" si="417"/>
        <v>426559.81540027802</v>
      </c>
      <c r="N6669">
        <f t="shared" si="418"/>
        <v>603960580.77575922</v>
      </c>
      <c r="O6669">
        <f t="shared" si="419"/>
        <v>895969094.64976716</v>
      </c>
      <c r="S6669">
        <f>F6669/MAX(F:F)*100</f>
        <v>0</v>
      </c>
      <c r="T6669">
        <f>J6669/MAX(F:F)*100</f>
        <v>3.9931364098807389</v>
      </c>
      <c r="U6669">
        <f>H6669/MAX(H:H)*100</f>
        <v>0</v>
      </c>
      <c r="V6669">
        <f>E6669/MAX(E:E)*100</f>
        <v>12.807507641644241</v>
      </c>
    </row>
    <row r="6670" spans="1:22">
      <c r="A6670">
        <v>6668</v>
      </c>
      <c r="B6670">
        <v>419153.06136968301</v>
      </c>
      <c r="C6670">
        <v>0</v>
      </c>
      <c r="D6670">
        <v>2551.8220570809599</v>
      </c>
      <c r="E6670">
        <v>421253.83829380502</v>
      </c>
      <c r="F6670">
        <v>0</v>
      </c>
      <c r="G6670">
        <v>298856504.58631802</v>
      </c>
      <c r="H6670">
        <v>0</v>
      </c>
      <c r="I6670">
        <v>0</v>
      </c>
      <c r="J6670">
        <f t="shared" si="416"/>
        <v>419153.06136968301</v>
      </c>
      <c r="L6670">
        <f t="shared" si="417"/>
        <v>419153.06136968301</v>
      </c>
      <c r="N6670">
        <f t="shared" si="418"/>
        <v>604381834.61405301</v>
      </c>
      <c r="O6670">
        <f t="shared" si="419"/>
        <v>895969094.64976716</v>
      </c>
      <c r="S6670">
        <f>F6670/MAX(F:F)*100</f>
        <v>0</v>
      </c>
      <c r="T6670">
        <f>J6670/MAX(F:F)*100</f>
        <v>3.9237998757516483</v>
      </c>
      <c r="U6670">
        <f>H6670/MAX(H:H)*100</f>
        <v>0</v>
      </c>
      <c r="V6670">
        <f>E6670/MAX(E:E)*100</f>
        <v>12.580300291323709</v>
      </c>
    </row>
    <row r="6671" spans="1:22">
      <c r="A6671">
        <v>6669</v>
      </c>
      <c r="B6671">
        <v>334125.71034934098</v>
      </c>
      <c r="C6671">
        <v>0</v>
      </c>
      <c r="D6671">
        <v>2160.5176467903998</v>
      </c>
      <c r="E6671">
        <v>335673.98808742798</v>
      </c>
      <c r="F6671">
        <v>0</v>
      </c>
      <c r="G6671">
        <v>298520011.69191498</v>
      </c>
      <c r="H6671">
        <v>0</v>
      </c>
      <c r="I6671">
        <v>0</v>
      </c>
      <c r="J6671">
        <f t="shared" si="416"/>
        <v>334125.71034934098</v>
      </c>
      <c r="L6671">
        <f t="shared" si="417"/>
        <v>334125.71034934098</v>
      </c>
      <c r="N6671">
        <f t="shared" si="418"/>
        <v>604717508.60214043</v>
      </c>
      <c r="O6671">
        <f t="shared" si="419"/>
        <v>895969094.64976716</v>
      </c>
      <c r="S6671">
        <f>F6671/MAX(F:F)*100</f>
        <v>0</v>
      </c>
      <c r="T6671">
        <f>J6671/MAX(F:F)*100</f>
        <v>3.1278369206466734</v>
      </c>
      <c r="U6671">
        <f>H6671/MAX(H:H)*100</f>
        <v>0</v>
      </c>
      <c r="V6671">
        <f>E6671/MAX(E:E)*100</f>
        <v>10.02454858863695</v>
      </c>
    </row>
    <row r="6672" spans="1:22">
      <c r="A6672">
        <v>6670</v>
      </c>
      <c r="B6672">
        <v>223708.70741458799</v>
      </c>
      <c r="C6672">
        <v>0</v>
      </c>
      <c r="D6672">
        <v>1513.9818231076899</v>
      </c>
      <c r="E6672">
        <v>224677.892243782</v>
      </c>
      <c r="F6672">
        <v>0</v>
      </c>
      <c r="G6672">
        <v>298294515.79902297</v>
      </c>
      <c r="H6672">
        <v>0</v>
      </c>
      <c r="I6672">
        <v>0</v>
      </c>
      <c r="J6672">
        <f t="shared" si="416"/>
        <v>223708.70741458799</v>
      </c>
      <c r="L6672">
        <f t="shared" si="417"/>
        <v>223708.70741458799</v>
      </c>
      <c r="N6672">
        <f t="shared" si="418"/>
        <v>604942186.49438417</v>
      </c>
      <c r="O6672">
        <f t="shared" si="419"/>
        <v>895969094.64976716</v>
      </c>
      <c r="S6672">
        <f>F6672/MAX(F:F)*100</f>
        <v>0</v>
      </c>
      <c r="T6672">
        <f>J6672/MAX(F:F)*100</f>
        <v>2.0941948878758971</v>
      </c>
      <c r="U6672">
        <f>H6672/MAX(H:H)*100</f>
        <v>0</v>
      </c>
      <c r="V6672">
        <f>E6672/MAX(E:E)*100</f>
        <v>6.7097675945140809</v>
      </c>
    </row>
    <row r="6673" spans="1:22">
      <c r="A6673">
        <v>6671</v>
      </c>
      <c r="B6673">
        <v>207486.73938116099</v>
      </c>
      <c r="C6673">
        <v>0</v>
      </c>
      <c r="D6673">
        <v>1446.1144223619001</v>
      </c>
      <c r="E6673">
        <v>208343.72776593</v>
      </c>
      <c r="F6673">
        <v>0</v>
      </c>
      <c r="G6673">
        <v>298085354.67752999</v>
      </c>
      <c r="H6673">
        <v>0</v>
      </c>
      <c r="I6673">
        <v>0</v>
      </c>
      <c r="J6673">
        <f t="shared" si="416"/>
        <v>207486.73938116099</v>
      </c>
      <c r="L6673">
        <f t="shared" si="417"/>
        <v>207486.73938116099</v>
      </c>
      <c r="N6673">
        <f t="shared" si="418"/>
        <v>605150530.22215009</v>
      </c>
      <c r="O6673">
        <f t="shared" si="419"/>
        <v>895969094.64976716</v>
      </c>
      <c r="S6673">
        <f>F6673/MAX(F:F)*100</f>
        <v>0</v>
      </c>
      <c r="T6673">
        <f>J6673/MAX(F:F)*100</f>
        <v>1.9423368626809701</v>
      </c>
      <c r="U6673">
        <f>H6673/MAX(H:H)*100</f>
        <v>0</v>
      </c>
      <c r="V6673">
        <f>E6673/MAX(E:E)*100</f>
        <v>6.2219650501585511</v>
      </c>
    </row>
    <row r="6674" spans="1:22">
      <c r="A6674">
        <v>6672</v>
      </c>
      <c r="B6674">
        <v>160233.978646581</v>
      </c>
      <c r="C6674">
        <v>0</v>
      </c>
      <c r="D6674">
        <v>1146.8042422220699</v>
      </c>
      <c r="E6674">
        <v>160865.77156733599</v>
      </c>
      <c r="F6674">
        <v>0</v>
      </c>
      <c r="G6674">
        <v>297923672.07519001</v>
      </c>
      <c r="H6674">
        <v>0</v>
      </c>
      <c r="I6674">
        <v>0</v>
      </c>
      <c r="J6674">
        <f t="shared" si="416"/>
        <v>160233.978646581</v>
      </c>
      <c r="L6674">
        <f t="shared" si="417"/>
        <v>160233.978646581</v>
      </c>
      <c r="N6674">
        <f t="shared" si="418"/>
        <v>605311395.99371743</v>
      </c>
      <c r="O6674">
        <f t="shared" si="419"/>
        <v>895969094.64976716</v>
      </c>
      <c r="S6674">
        <f>F6674/MAX(F:F)*100</f>
        <v>0</v>
      </c>
      <c r="T6674">
        <f>J6674/MAX(F:F)*100</f>
        <v>1.4999915864866498</v>
      </c>
      <c r="U6674">
        <f>H6674/MAX(H:H)*100</f>
        <v>0</v>
      </c>
      <c r="V6674">
        <f>E6674/MAX(E:E)*100</f>
        <v>4.8040861090056239</v>
      </c>
    </row>
    <row r="6675" spans="1:22">
      <c r="A6675">
        <v>6673</v>
      </c>
      <c r="B6675">
        <v>156498.104538805</v>
      </c>
      <c r="C6675">
        <v>0</v>
      </c>
      <c r="D6675">
        <v>1142.7355103914001</v>
      </c>
      <c r="E6675">
        <v>157092.49798879499</v>
      </c>
      <c r="F6675">
        <v>0</v>
      </c>
      <c r="G6675">
        <v>297765763.18159598</v>
      </c>
      <c r="H6675">
        <v>0</v>
      </c>
      <c r="I6675">
        <v>0</v>
      </c>
      <c r="J6675">
        <f t="shared" si="416"/>
        <v>156498.104538805</v>
      </c>
      <c r="L6675">
        <f t="shared" si="417"/>
        <v>156498.104538805</v>
      </c>
      <c r="N6675">
        <f t="shared" si="418"/>
        <v>605468488.49170625</v>
      </c>
      <c r="O6675">
        <f t="shared" si="419"/>
        <v>895969094.64976716</v>
      </c>
      <c r="S6675">
        <f>F6675/MAX(F:F)*100</f>
        <v>0</v>
      </c>
      <c r="T6675">
        <f>J6675/MAX(F:F)*100</f>
        <v>1.4650191057608402</v>
      </c>
      <c r="U6675">
        <f>H6675/MAX(H:H)*100</f>
        <v>0</v>
      </c>
      <c r="V6675">
        <f>E6675/MAX(E:E)*100</f>
        <v>4.6914012848349396</v>
      </c>
    </row>
    <row r="6676" spans="1:22">
      <c r="A6676">
        <v>6674</v>
      </c>
      <c r="B6676">
        <v>158765.09180212501</v>
      </c>
      <c r="C6676">
        <v>0</v>
      </c>
      <c r="D6676">
        <v>1181.7495930653499</v>
      </c>
      <c r="E6676">
        <v>159345.634728064</v>
      </c>
      <c r="F6676">
        <v>0</v>
      </c>
      <c r="G6676">
        <v>297605601.57627302</v>
      </c>
      <c r="H6676">
        <v>0</v>
      </c>
      <c r="I6676">
        <v>0</v>
      </c>
      <c r="J6676">
        <f t="shared" si="416"/>
        <v>158765.09180212501</v>
      </c>
      <c r="L6676">
        <f t="shared" si="417"/>
        <v>158765.09180212501</v>
      </c>
      <c r="N6676">
        <f t="shared" si="418"/>
        <v>605627834.12643433</v>
      </c>
      <c r="O6676">
        <f t="shared" si="419"/>
        <v>895969094.64976716</v>
      </c>
      <c r="S6676">
        <f>F6676/MAX(F:F)*100</f>
        <v>0</v>
      </c>
      <c r="T6676">
        <f>J6676/MAX(F:F)*100</f>
        <v>1.4862409580194837</v>
      </c>
      <c r="U6676">
        <f>H6676/MAX(H:H)*100</f>
        <v>0</v>
      </c>
      <c r="V6676">
        <f>E6676/MAX(E:E)*100</f>
        <v>4.7586888302546413</v>
      </c>
    </row>
    <row r="6677" spans="1:22">
      <c r="A6677">
        <v>6675</v>
      </c>
      <c r="B6677">
        <v>158902.551086864</v>
      </c>
      <c r="C6677">
        <v>0</v>
      </c>
      <c r="D6677">
        <v>1205.5736389624401</v>
      </c>
      <c r="E6677">
        <v>159460.79576496599</v>
      </c>
      <c r="F6677">
        <v>0</v>
      </c>
      <c r="G6677">
        <v>297445325.240987</v>
      </c>
      <c r="H6677">
        <v>0</v>
      </c>
      <c r="I6677">
        <v>0</v>
      </c>
      <c r="J6677">
        <f t="shared" si="416"/>
        <v>158902.551086864</v>
      </c>
      <c r="L6677">
        <f t="shared" si="417"/>
        <v>158902.551086864</v>
      </c>
      <c r="N6677">
        <f t="shared" si="418"/>
        <v>605787294.92219925</v>
      </c>
      <c r="O6677">
        <f t="shared" si="419"/>
        <v>895969094.64976716</v>
      </c>
      <c r="S6677">
        <f>F6677/MAX(F:F)*100</f>
        <v>0</v>
      </c>
      <c r="T6677">
        <f>J6677/MAX(F:F)*100</f>
        <v>1.4875277498244088</v>
      </c>
      <c r="U6677">
        <f>H6677/MAX(H:H)*100</f>
        <v>0</v>
      </c>
      <c r="V6677">
        <f>E6677/MAX(E:E)*100</f>
        <v>4.7621279928079252</v>
      </c>
    </row>
    <row r="6678" spans="1:22">
      <c r="A6678">
        <v>6676</v>
      </c>
      <c r="B6678">
        <v>161193.97804420599</v>
      </c>
      <c r="C6678">
        <v>0</v>
      </c>
      <c r="D6678">
        <v>1246.10465600774</v>
      </c>
      <c r="E6678">
        <v>161737.126544489</v>
      </c>
      <c r="F6678">
        <v>0</v>
      </c>
      <c r="G6678">
        <v>297282773.006302</v>
      </c>
      <c r="H6678">
        <v>0</v>
      </c>
      <c r="I6678">
        <v>0</v>
      </c>
      <c r="J6678">
        <f t="shared" si="416"/>
        <v>161193.97804420599</v>
      </c>
      <c r="L6678">
        <f t="shared" si="417"/>
        <v>161193.97804420599</v>
      </c>
      <c r="N6678">
        <f t="shared" si="418"/>
        <v>605949032.04874372</v>
      </c>
      <c r="O6678">
        <f t="shared" si="419"/>
        <v>895969094.64976716</v>
      </c>
      <c r="S6678">
        <f>F6678/MAX(F:F)*100</f>
        <v>0</v>
      </c>
      <c r="T6678">
        <f>J6678/MAX(F:F)*100</f>
        <v>1.5089783883599641</v>
      </c>
      <c r="U6678">
        <f>H6678/MAX(H:H)*100</f>
        <v>0</v>
      </c>
      <c r="V6678">
        <f>E6678/MAX(E:E)*100</f>
        <v>4.8301082037058718</v>
      </c>
    </row>
    <row r="6679" spans="1:22">
      <c r="A6679">
        <v>6677</v>
      </c>
      <c r="B6679">
        <v>228638.15794670099</v>
      </c>
      <c r="C6679">
        <v>0</v>
      </c>
      <c r="D6679">
        <v>1800.7765521940701</v>
      </c>
      <c r="E6679">
        <v>229375.26494771501</v>
      </c>
      <c r="F6679">
        <v>0</v>
      </c>
      <c r="G6679">
        <v>297052583.070723</v>
      </c>
      <c r="H6679">
        <v>0</v>
      </c>
      <c r="I6679">
        <v>0</v>
      </c>
      <c r="J6679">
        <f t="shared" si="416"/>
        <v>228638.15794670099</v>
      </c>
      <c r="L6679">
        <f t="shared" si="417"/>
        <v>228638.15794670099</v>
      </c>
      <c r="N6679">
        <f t="shared" si="418"/>
        <v>606178407.3136915</v>
      </c>
      <c r="O6679">
        <f t="shared" si="419"/>
        <v>895969094.64976716</v>
      </c>
      <c r="S6679">
        <f>F6679/MAX(F:F)*100</f>
        <v>0</v>
      </c>
      <c r="T6679">
        <f>J6679/MAX(F:F)*100</f>
        <v>2.1403407452441425</v>
      </c>
      <c r="U6679">
        <f>H6679/MAX(H:H)*100</f>
        <v>0</v>
      </c>
      <c r="V6679">
        <f>E6679/MAX(E:E)*100</f>
        <v>6.8500496615810373</v>
      </c>
    </row>
    <row r="6680" spans="1:22">
      <c r="A6680">
        <v>6678</v>
      </c>
      <c r="B6680">
        <v>397607.56738208601</v>
      </c>
      <c r="C6680">
        <v>0</v>
      </c>
      <c r="D6680">
        <v>3213.5941486739398</v>
      </c>
      <c r="E6680">
        <v>398807.417231353</v>
      </c>
      <c r="F6680">
        <v>0</v>
      </c>
      <c r="G6680">
        <v>296652961.60241199</v>
      </c>
      <c r="H6680">
        <v>0</v>
      </c>
      <c r="I6680">
        <v>0</v>
      </c>
      <c r="J6680">
        <f t="shared" si="416"/>
        <v>397607.56738208601</v>
      </c>
      <c r="L6680">
        <f t="shared" si="417"/>
        <v>397607.56738208601</v>
      </c>
      <c r="N6680">
        <f t="shared" si="418"/>
        <v>606577214.73092282</v>
      </c>
      <c r="O6680">
        <f t="shared" si="419"/>
        <v>895969094.64976716</v>
      </c>
      <c r="S6680">
        <f>F6680/MAX(F:F)*100</f>
        <v>0</v>
      </c>
      <c r="T6680">
        <f>J6680/MAX(F:F)*100</f>
        <v>3.7221069515599807</v>
      </c>
      <c r="U6680">
        <f>H6680/MAX(H:H)*100</f>
        <v>0</v>
      </c>
      <c r="V6680">
        <f>E6680/MAX(E:E)*100</f>
        <v>11.909961669425643</v>
      </c>
    </row>
    <row r="6681" spans="1:22">
      <c r="A6681">
        <v>6679</v>
      </c>
      <c r="B6681">
        <v>528533.641856706</v>
      </c>
      <c r="C6681">
        <v>0</v>
      </c>
      <c r="D6681">
        <v>4461.0085329128297</v>
      </c>
      <c r="E6681">
        <v>529939.356748402</v>
      </c>
      <c r="F6681">
        <v>0</v>
      </c>
      <c r="G6681">
        <v>296122209.27016097</v>
      </c>
      <c r="H6681">
        <v>0</v>
      </c>
      <c r="I6681">
        <v>0</v>
      </c>
      <c r="J6681">
        <f t="shared" si="416"/>
        <v>528533.641856706</v>
      </c>
      <c r="L6681">
        <f t="shared" si="417"/>
        <v>528533.641856706</v>
      </c>
      <c r="N6681">
        <f t="shared" si="418"/>
        <v>607107154.08767116</v>
      </c>
      <c r="O6681">
        <f t="shared" si="419"/>
        <v>895969094.64976716</v>
      </c>
      <c r="S6681">
        <f>F6681/MAX(F:F)*100</f>
        <v>0</v>
      </c>
      <c r="T6681">
        <f>J6681/MAX(F:F)*100</f>
        <v>4.9477396907732807</v>
      </c>
      <c r="U6681">
        <f>H6681/MAX(H:H)*100</f>
        <v>0</v>
      </c>
      <c r="V6681">
        <f>E6681/MAX(E:E)*100</f>
        <v>15.826078335780144</v>
      </c>
    </row>
    <row r="6682" spans="1:22">
      <c r="A6682">
        <v>6680</v>
      </c>
      <c r="B6682">
        <v>594913.40416582499</v>
      </c>
      <c r="C6682">
        <v>0</v>
      </c>
      <c r="D6682">
        <v>5304.16052224945</v>
      </c>
      <c r="E6682">
        <v>596212.78242981702</v>
      </c>
      <c r="F6682">
        <v>0</v>
      </c>
      <c r="G6682">
        <v>295525184.940741</v>
      </c>
      <c r="H6682">
        <v>0</v>
      </c>
      <c r="I6682">
        <v>0</v>
      </c>
      <c r="J6682">
        <f t="shared" si="416"/>
        <v>594913.40416582499</v>
      </c>
      <c r="L6682">
        <f t="shared" si="417"/>
        <v>594913.40416582499</v>
      </c>
      <c r="N6682">
        <f t="shared" si="418"/>
        <v>607703366.87010098</v>
      </c>
      <c r="O6682">
        <f t="shared" si="419"/>
        <v>895969094.64976716</v>
      </c>
      <c r="S6682">
        <f>F6682/MAX(F:F)*100</f>
        <v>0</v>
      </c>
      <c r="T6682">
        <f>J6682/MAX(F:F)*100</f>
        <v>5.5691377601320653</v>
      </c>
      <c r="U6682">
        <f>H6682/MAX(H:H)*100</f>
        <v>0</v>
      </c>
      <c r="V6682">
        <f>E6682/MAX(E:E)*100</f>
        <v>17.805264091769462</v>
      </c>
    </row>
    <row r="6683" spans="1:22">
      <c r="A6683">
        <v>6681</v>
      </c>
      <c r="B6683">
        <v>577484.06130690896</v>
      </c>
      <c r="C6683">
        <v>0</v>
      </c>
      <c r="D6683">
        <v>5457.6462796408596</v>
      </c>
      <c r="E6683">
        <v>578436.48810777499</v>
      </c>
      <c r="F6683">
        <v>0</v>
      </c>
      <c r="G6683">
        <v>294945938.512528</v>
      </c>
      <c r="H6683">
        <v>0</v>
      </c>
      <c r="I6683">
        <v>0</v>
      </c>
      <c r="J6683">
        <f t="shared" si="416"/>
        <v>577484.06130690896</v>
      </c>
      <c r="L6683">
        <f t="shared" si="417"/>
        <v>577484.06130690896</v>
      </c>
      <c r="N6683">
        <f t="shared" si="418"/>
        <v>608281803.35820878</v>
      </c>
      <c r="O6683">
        <f t="shared" si="419"/>
        <v>895969094.64976716</v>
      </c>
      <c r="S6683">
        <f>F6683/MAX(F:F)*100</f>
        <v>0</v>
      </c>
      <c r="T6683">
        <f>J6683/MAX(F:F)*100</f>
        <v>5.4059771879039404</v>
      </c>
      <c r="U6683">
        <f>H6683/MAX(H:H)*100</f>
        <v>0</v>
      </c>
      <c r="V6683">
        <f>E6683/MAX(E:E)*100</f>
        <v>17.274393865057679</v>
      </c>
    </row>
    <row r="6684" spans="1:22">
      <c r="A6684">
        <v>6682</v>
      </c>
      <c r="B6684">
        <v>646660.44551460305</v>
      </c>
      <c r="C6684">
        <v>15800.2742069945</v>
      </c>
      <c r="D6684">
        <v>0</v>
      </c>
      <c r="E6684">
        <v>0</v>
      </c>
      <c r="F6684">
        <v>0</v>
      </c>
      <c r="G6684">
        <v>295406481.97350198</v>
      </c>
      <c r="H6684">
        <v>450730.05448539602</v>
      </c>
      <c r="I6684">
        <v>1097390.5</v>
      </c>
      <c r="J6684">
        <f t="shared" si="416"/>
        <v>646660.44551460305</v>
      </c>
      <c r="L6684">
        <f t="shared" si="417"/>
        <v>195930.39102920704</v>
      </c>
      <c r="N6684">
        <f t="shared" si="418"/>
        <v>608281803.35820878</v>
      </c>
      <c r="O6684">
        <f t="shared" si="419"/>
        <v>896419824.7042526</v>
      </c>
      <c r="S6684">
        <f>F6684/MAX(F:F)*100</f>
        <v>0</v>
      </c>
      <c r="T6684">
        <f>J6684/MAX(F:F)*100</f>
        <v>6.0535551558952081</v>
      </c>
      <c r="U6684">
        <f>H6684/MAX(H:H)*100</f>
        <v>19.456084473171504</v>
      </c>
      <c r="V6684">
        <f>E6684/MAX(E:E)*100</f>
        <v>0</v>
      </c>
    </row>
    <row r="6685" spans="1:22">
      <c r="A6685">
        <v>6683</v>
      </c>
      <c r="B6685">
        <v>625483.72661639005</v>
      </c>
      <c r="C6685">
        <v>0</v>
      </c>
      <c r="D6685">
        <v>1336.5062597937499</v>
      </c>
      <c r="E6685">
        <v>140060.39571203801</v>
      </c>
      <c r="F6685">
        <v>0</v>
      </c>
      <c r="G6685">
        <v>295265611.95717901</v>
      </c>
      <c r="H6685">
        <v>0</v>
      </c>
      <c r="I6685">
        <v>485639.1</v>
      </c>
      <c r="J6685">
        <f t="shared" si="416"/>
        <v>625483.72661639005</v>
      </c>
      <c r="L6685">
        <f t="shared" si="417"/>
        <v>625483.72661639005</v>
      </c>
      <c r="N6685">
        <f t="shared" si="418"/>
        <v>608421863.75392079</v>
      </c>
      <c r="O6685">
        <f t="shared" si="419"/>
        <v>896419824.7042526</v>
      </c>
      <c r="S6685">
        <f>F6685/MAX(F:F)*100</f>
        <v>0</v>
      </c>
      <c r="T6685">
        <f>J6685/MAX(F:F)*100</f>
        <v>5.8553144303948175</v>
      </c>
      <c r="U6685">
        <f>H6685/MAX(H:H)*100</f>
        <v>0</v>
      </c>
      <c r="V6685">
        <f>E6685/MAX(E:E)*100</f>
        <v>4.1827555663721956</v>
      </c>
    </row>
    <row r="6686" spans="1:22">
      <c r="A6686">
        <v>6684</v>
      </c>
      <c r="B6686">
        <v>572593.83438979404</v>
      </c>
      <c r="C6686">
        <v>0</v>
      </c>
      <c r="D6686">
        <v>649.85040809695897</v>
      </c>
      <c r="E6686">
        <v>67205.610913423705</v>
      </c>
      <c r="F6686">
        <v>0</v>
      </c>
      <c r="G6686">
        <v>295197597.10480201</v>
      </c>
      <c r="H6686">
        <v>0</v>
      </c>
      <c r="I6686">
        <v>505483.3</v>
      </c>
      <c r="J6686">
        <f t="shared" si="416"/>
        <v>572593.83438979404</v>
      </c>
      <c r="L6686">
        <f t="shared" si="417"/>
        <v>572593.83438979404</v>
      </c>
      <c r="N6686">
        <f t="shared" si="418"/>
        <v>608489069.36483419</v>
      </c>
      <c r="O6686">
        <f t="shared" si="419"/>
        <v>896419824.7042526</v>
      </c>
      <c r="S6686">
        <f>F6686/MAX(F:F)*100</f>
        <v>0</v>
      </c>
      <c r="T6686">
        <f>J6686/MAX(F:F)*100</f>
        <v>5.360198512908533</v>
      </c>
      <c r="U6686">
        <f>H6686/MAX(H:H)*100</f>
        <v>0</v>
      </c>
      <c r="V6686">
        <f>E6686/MAX(E:E)*100</f>
        <v>2.0070244819064609</v>
      </c>
    </row>
    <row r="6687" spans="1:22">
      <c r="A6687">
        <v>6685</v>
      </c>
      <c r="B6687">
        <v>621281.71398323704</v>
      </c>
      <c r="C6687">
        <v>0</v>
      </c>
      <c r="D6687">
        <v>1642.3854508455199</v>
      </c>
      <c r="E6687">
        <v>168778.230357605</v>
      </c>
      <c r="F6687">
        <v>0</v>
      </c>
      <c r="G6687">
        <v>295028009.81604099</v>
      </c>
      <c r="H6687">
        <v>0</v>
      </c>
      <c r="I6687">
        <v>452732</v>
      </c>
      <c r="J6687">
        <f t="shared" si="416"/>
        <v>621281.71398323704</v>
      </c>
      <c r="L6687">
        <f t="shared" si="417"/>
        <v>621281.71398323704</v>
      </c>
      <c r="N6687">
        <f t="shared" si="418"/>
        <v>608657847.59519184</v>
      </c>
      <c r="O6687">
        <f t="shared" si="419"/>
        <v>896419824.7042526</v>
      </c>
      <c r="S6687">
        <f>F6687/MAX(F:F)*100</f>
        <v>0</v>
      </c>
      <c r="T6687">
        <f>J6687/MAX(F:F)*100</f>
        <v>5.8159783067506421</v>
      </c>
      <c r="U6687">
        <f>H6687/MAX(H:H)*100</f>
        <v>0</v>
      </c>
      <c r="V6687">
        <f>E6687/MAX(E:E)*100</f>
        <v>5.0403833212220803</v>
      </c>
    </row>
    <row r="6688" spans="1:22">
      <c r="A6688">
        <v>6686</v>
      </c>
      <c r="B6688">
        <v>643050.48534306197</v>
      </c>
      <c r="C6688">
        <v>0</v>
      </c>
      <c r="D6688">
        <v>3501.6697445044001</v>
      </c>
      <c r="E6688">
        <v>354267.45608586603</v>
      </c>
      <c r="F6688">
        <v>0</v>
      </c>
      <c r="G6688">
        <v>294672933.75799501</v>
      </c>
      <c r="H6688">
        <v>0</v>
      </c>
      <c r="I6688">
        <v>289209</v>
      </c>
      <c r="J6688">
        <f t="shared" si="416"/>
        <v>643050.48534306197</v>
      </c>
      <c r="L6688">
        <f t="shared" si="417"/>
        <v>643050.48534306197</v>
      </c>
      <c r="N6688">
        <f t="shared" si="418"/>
        <v>609012115.05127776</v>
      </c>
      <c r="O6688">
        <f t="shared" si="419"/>
        <v>896419824.7042526</v>
      </c>
      <c r="S6688">
        <f>F6688/MAX(F:F)*100</f>
        <v>0</v>
      </c>
      <c r="T6688">
        <f>J6688/MAX(F:F)*100</f>
        <v>6.019761387990294</v>
      </c>
      <c r="U6688">
        <f>H6688/MAX(H:H)*100</f>
        <v>0</v>
      </c>
      <c r="V6688">
        <f>E6688/MAX(E:E)*100</f>
        <v>10.579822842813185</v>
      </c>
    </row>
    <row r="6689" spans="1:22">
      <c r="A6689">
        <v>6687</v>
      </c>
      <c r="B6689">
        <v>648493.48531351204</v>
      </c>
      <c r="C6689">
        <v>0</v>
      </c>
      <c r="D6689">
        <v>5194.3923270117002</v>
      </c>
      <c r="E6689">
        <v>508993.21790347999</v>
      </c>
      <c r="F6689">
        <v>0</v>
      </c>
      <c r="G6689">
        <v>294163132.893812</v>
      </c>
      <c r="H6689">
        <v>0</v>
      </c>
      <c r="I6689">
        <v>139950.70000000001</v>
      </c>
      <c r="J6689">
        <f t="shared" si="416"/>
        <v>648493.48531351204</v>
      </c>
      <c r="L6689">
        <f t="shared" si="417"/>
        <v>648493.48531351204</v>
      </c>
      <c r="N6689">
        <f t="shared" si="418"/>
        <v>609521108.26918125</v>
      </c>
      <c r="O6689">
        <f t="shared" si="419"/>
        <v>896419824.7042526</v>
      </c>
      <c r="S6689">
        <f>F6689/MAX(F:F)*100</f>
        <v>0</v>
      </c>
      <c r="T6689">
        <f>J6689/MAX(F:F)*100</f>
        <v>6.0707147140568587</v>
      </c>
      <c r="U6689">
        <f>H6689/MAX(H:H)*100</f>
        <v>0</v>
      </c>
      <c r="V6689">
        <f>E6689/MAX(E:E)*100</f>
        <v>15.200544055356346</v>
      </c>
    </row>
    <row r="6690" spans="1:22">
      <c r="A6690">
        <v>6688</v>
      </c>
      <c r="B6690">
        <v>498166.57714598201</v>
      </c>
      <c r="C6690">
        <v>0</v>
      </c>
      <c r="D6690">
        <v>5315.9361924698997</v>
      </c>
      <c r="E6690">
        <v>498380.28995983198</v>
      </c>
      <c r="F6690">
        <v>0</v>
      </c>
      <c r="G6690">
        <v>293663946.329696</v>
      </c>
      <c r="H6690">
        <v>0</v>
      </c>
      <c r="I6690">
        <v>0</v>
      </c>
      <c r="J6690">
        <f t="shared" si="416"/>
        <v>498166.57714598201</v>
      </c>
      <c r="L6690">
        <f t="shared" si="417"/>
        <v>498166.57714598201</v>
      </c>
      <c r="N6690">
        <f t="shared" si="418"/>
        <v>610019488.55914104</v>
      </c>
      <c r="O6690">
        <f t="shared" si="419"/>
        <v>896419824.7042526</v>
      </c>
      <c r="S6690">
        <f>F6690/MAX(F:F)*100</f>
        <v>0</v>
      </c>
      <c r="T6690">
        <f>J6690/MAX(F:F)*100</f>
        <v>4.6634657686181713</v>
      </c>
      <c r="U6690">
        <f>H6690/MAX(H:H)*100</f>
        <v>0</v>
      </c>
      <c r="V6690">
        <f>E6690/MAX(E:E)*100</f>
        <v>14.883600188347227</v>
      </c>
    </row>
    <row r="6691" spans="1:22">
      <c r="A6691">
        <v>6689</v>
      </c>
      <c r="B6691">
        <v>497746.43586988299</v>
      </c>
      <c r="C6691">
        <v>0</v>
      </c>
      <c r="D6691">
        <v>5534.0571302922899</v>
      </c>
      <c r="E6691">
        <v>497737.364177746</v>
      </c>
      <c r="F6691">
        <v>0</v>
      </c>
      <c r="G6691">
        <v>293165404.034917</v>
      </c>
      <c r="H6691">
        <v>0</v>
      </c>
      <c r="I6691">
        <v>0</v>
      </c>
      <c r="J6691">
        <f t="shared" si="416"/>
        <v>497746.43586988299</v>
      </c>
      <c r="L6691">
        <f t="shared" si="417"/>
        <v>497746.43586988299</v>
      </c>
      <c r="N6691">
        <f t="shared" si="418"/>
        <v>610517225.92331874</v>
      </c>
      <c r="O6691">
        <f t="shared" si="419"/>
        <v>896419824.7042526</v>
      </c>
      <c r="S6691">
        <f>F6691/MAX(F:F)*100</f>
        <v>0</v>
      </c>
      <c r="T6691">
        <f>J6691/MAX(F:F)*100</f>
        <v>4.6595327178095518</v>
      </c>
      <c r="U6691">
        <f>H6691/MAX(H:H)*100</f>
        <v>0</v>
      </c>
      <c r="V6691">
        <f>E6691/MAX(E:E)*100</f>
        <v>14.864399889932297</v>
      </c>
    </row>
    <row r="6692" spans="1:22">
      <c r="A6692">
        <v>6690</v>
      </c>
      <c r="B6692">
        <v>470364.50573095703</v>
      </c>
      <c r="C6692">
        <v>0</v>
      </c>
      <c r="D6692">
        <v>5439.7055510021</v>
      </c>
      <c r="E6692">
        <v>470145.84619356901</v>
      </c>
      <c r="F6692">
        <v>0</v>
      </c>
      <c r="G6692">
        <v>292694454.599944</v>
      </c>
      <c r="H6692">
        <v>0</v>
      </c>
      <c r="I6692">
        <v>0</v>
      </c>
      <c r="J6692">
        <f t="shared" si="416"/>
        <v>470364.50573095703</v>
      </c>
      <c r="L6692">
        <f t="shared" si="417"/>
        <v>470364.50573095703</v>
      </c>
      <c r="N6692">
        <f t="shared" si="418"/>
        <v>610987371.7695123</v>
      </c>
      <c r="O6692">
        <f t="shared" si="419"/>
        <v>896419824.7042526</v>
      </c>
      <c r="S6692">
        <f>F6692/MAX(F:F)*100</f>
        <v>0</v>
      </c>
      <c r="T6692">
        <f>J6692/MAX(F:F)*100</f>
        <v>4.4032034100243047</v>
      </c>
      <c r="U6692">
        <f>H6692/MAX(H:H)*100</f>
        <v>0</v>
      </c>
      <c r="V6692">
        <f>E6692/MAX(E:E)*100</f>
        <v>14.040408390791789</v>
      </c>
    </row>
    <row r="6693" spans="1:22">
      <c r="A6693">
        <v>6691</v>
      </c>
      <c r="B6693">
        <v>446306.703995794</v>
      </c>
      <c r="C6693">
        <v>0</v>
      </c>
      <c r="D6693">
        <v>5349.7887475340503</v>
      </c>
      <c r="E6693">
        <v>445910.91966261301</v>
      </c>
      <c r="F6693">
        <v>0</v>
      </c>
      <c r="G6693">
        <v>292247741.35905701</v>
      </c>
      <c r="H6693">
        <v>0</v>
      </c>
      <c r="I6693">
        <v>0</v>
      </c>
      <c r="J6693">
        <f t="shared" si="416"/>
        <v>446306.703995794</v>
      </c>
      <c r="L6693">
        <f t="shared" si="417"/>
        <v>446306.703995794</v>
      </c>
      <c r="N6693">
        <f t="shared" si="418"/>
        <v>611433282.68917489</v>
      </c>
      <c r="O6693">
        <f t="shared" si="419"/>
        <v>896419824.7042526</v>
      </c>
      <c r="S6693">
        <f>F6693/MAX(F:F)*100</f>
        <v>0</v>
      </c>
      <c r="T6693">
        <f>J6693/MAX(F:F)*100</f>
        <v>4.1779921252711354</v>
      </c>
      <c r="U6693">
        <f>H6693/MAX(H:H)*100</f>
        <v>0</v>
      </c>
      <c r="V6693">
        <f>E6693/MAX(E:E)*100</f>
        <v>13.316657944902788</v>
      </c>
    </row>
    <row r="6694" spans="1:22">
      <c r="A6694">
        <v>6692</v>
      </c>
      <c r="B6694">
        <v>419051.10830569803</v>
      </c>
      <c r="C6694">
        <v>0</v>
      </c>
      <c r="D6694">
        <v>5190.7911439058198</v>
      </c>
      <c r="E6694">
        <v>418511.78446398501</v>
      </c>
      <c r="F6694">
        <v>0</v>
      </c>
      <c r="G6694">
        <v>291828428.45569301</v>
      </c>
      <c r="H6694">
        <v>0</v>
      </c>
      <c r="I6694">
        <v>0</v>
      </c>
      <c r="J6694">
        <f t="shared" si="416"/>
        <v>419051.10830569803</v>
      </c>
      <c r="L6694">
        <f t="shared" si="417"/>
        <v>419051.10830569803</v>
      </c>
      <c r="N6694">
        <f t="shared" si="418"/>
        <v>611851794.47363889</v>
      </c>
      <c r="O6694">
        <f t="shared" si="419"/>
        <v>896419824.7042526</v>
      </c>
      <c r="S6694">
        <f>F6694/MAX(F:F)*100</f>
        <v>0</v>
      </c>
      <c r="T6694">
        <f>J6694/MAX(F:F)*100</f>
        <v>3.9228454668336044</v>
      </c>
      <c r="U6694">
        <f>H6694/MAX(H:H)*100</f>
        <v>0</v>
      </c>
      <c r="V6694">
        <f>E6694/MAX(E:E)*100</f>
        <v>12.498411754156123</v>
      </c>
    </row>
    <row r="6695" spans="1:22">
      <c r="A6695">
        <v>6693</v>
      </c>
      <c r="B6695">
        <v>333874.14320256299</v>
      </c>
      <c r="C6695">
        <v>0</v>
      </c>
      <c r="D6695">
        <v>4261.1278718951899</v>
      </c>
      <c r="E6695">
        <v>333319.01832021697</v>
      </c>
      <c r="F6695">
        <v>0</v>
      </c>
      <c r="G6695">
        <v>291494309.44704902</v>
      </c>
      <c r="H6695">
        <v>0</v>
      </c>
      <c r="I6695">
        <v>0</v>
      </c>
      <c r="J6695">
        <f t="shared" si="416"/>
        <v>333874.14320256299</v>
      </c>
      <c r="L6695">
        <f t="shared" si="417"/>
        <v>333874.14320256299</v>
      </c>
      <c r="N6695">
        <f t="shared" si="418"/>
        <v>612185113.4919591</v>
      </c>
      <c r="O6695">
        <f t="shared" si="419"/>
        <v>896419824.7042526</v>
      </c>
      <c r="S6695">
        <f>F6695/MAX(F:F)*100</f>
        <v>0</v>
      </c>
      <c r="T6695">
        <f>J6695/MAX(F:F)*100</f>
        <v>3.1254819357253059</v>
      </c>
      <c r="U6695">
        <f>H6695/MAX(H:H)*100</f>
        <v>0</v>
      </c>
      <c r="V6695">
        <f>E6695/MAX(E:E)*100</f>
        <v>9.9542199075535986</v>
      </c>
    </row>
    <row r="6696" spans="1:22">
      <c r="A6696">
        <v>6694</v>
      </c>
      <c r="B6696">
        <v>223130.11963818801</v>
      </c>
      <c r="C6696">
        <v>0</v>
      </c>
      <c r="D6696">
        <v>2914.5292992959398</v>
      </c>
      <c r="E6696">
        <v>222692.33466687499</v>
      </c>
      <c r="F6696">
        <v>0</v>
      </c>
      <c r="G6696">
        <v>291270818.02133697</v>
      </c>
      <c r="H6696">
        <v>0</v>
      </c>
      <c r="I6696">
        <v>0</v>
      </c>
      <c r="J6696">
        <f t="shared" si="416"/>
        <v>223130.11963818801</v>
      </c>
      <c r="L6696">
        <f t="shared" si="417"/>
        <v>223130.11963818801</v>
      </c>
      <c r="N6696">
        <f t="shared" si="418"/>
        <v>612407805.82662594</v>
      </c>
      <c r="O6696">
        <f t="shared" si="419"/>
        <v>896419824.7042526</v>
      </c>
      <c r="S6696">
        <f>F6696/MAX(F:F)*100</f>
        <v>0</v>
      </c>
      <c r="T6696">
        <f>J6696/MAX(F:F)*100</f>
        <v>2.088778578526441</v>
      </c>
      <c r="U6696">
        <f>H6696/MAX(H:H)*100</f>
        <v>0</v>
      </c>
      <c r="V6696">
        <f>E6696/MAX(E:E)*100</f>
        <v>6.6504710177413333</v>
      </c>
    </row>
    <row r="6697" spans="1:22">
      <c r="A6697">
        <v>6695</v>
      </c>
      <c r="B6697">
        <v>207161.728814581</v>
      </c>
      <c r="C6697">
        <v>0</v>
      </c>
      <c r="D6697">
        <v>2747.4294028254199</v>
      </c>
      <c r="E6697">
        <v>206713.794601598</v>
      </c>
      <c r="F6697">
        <v>0</v>
      </c>
      <c r="G6697">
        <v>291063305.73721498</v>
      </c>
      <c r="H6697">
        <v>0</v>
      </c>
      <c r="I6697">
        <v>0</v>
      </c>
      <c r="J6697">
        <f t="shared" si="416"/>
        <v>207161.728814581</v>
      </c>
      <c r="L6697">
        <f t="shared" si="417"/>
        <v>207161.728814581</v>
      </c>
      <c r="N6697">
        <f t="shared" si="418"/>
        <v>612614519.6212275</v>
      </c>
      <c r="O6697">
        <f t="shared" si="419"/>
        <v>896419824.7042526</v>
      </c>
      <c r="S6697">
        <f>F6697/MAX(F:F)*100</f>
        <v>0</v>
      </c>
      <c r="T6697">
        <f>J6697/MAX(F:F)*100</f>
        <v>1.9392943549712633</v>
      </c>
      <c r="U6697">
        <f>H6697/MAX(H:H)*100</f>
        <v>0</v>
      </c>
      <c r="V6697">
        <f>E6697/MAX(E:E)*100</f>
        <v>6.1732888202988176</v>
      </c>
    </row>
    <row r="6698" spans="1:22">
      <c r="A6698">
        <v>6696</v>
      </c>
      <c r="B6698">
        <v>159840.465045408</v>
      </c>
      <c r="C6698">
        <v>0</v>
      </c>
      <c r="D6698">
        <v>2149.5594390807701</v>
      </c>
      <c r="E6698">
        <v>159465.13476833099</v>
      </c>
      <c r="F6698">
        <v>0</v>
      </c>
      <c r="G6698">
        <v>290903042.671444</v>
      </c>
      <c r="H6698">
        <v>0</v>
      </c>
      <c r="I6698">
        <v>0</v>
      </c>
      <c r="J6698">
        <f t="shared" si="416"/>
        <v>159840.465045408</v>
      </c>
      <c r="L6698">
        <f t="shared" si="417"/>
        <v>159840.465045408</v>
      </c>
      <c r="N6698">
        <f t="shared" si="418"/>
        <v>612773984.75599587</v>
      </c>
      <c r="O6698">
        <f t="shared" si="419"/>
        <v>896419824.7042526</v>
      </c>
      <c r="S6698">
        <f>F6698/MAX(F:F)*100</f>
        <v>0</v>
      </c>
      <c r="T6698">
        <f>J6698/MAX(F:F)*100</f>
        <v>1.4963078042083011</v>
      </c>
      <c r="U6698">
        <f>H6698/MAX(H:H)*100</f>
        <v>0</v>
      </c>
      <c r="V6698">
        <f>E6698/MAX(E:E)*100</f>
        <v>4.7622575725537564</v>
      </c>
    </row>
    <row r="6699" spans="1:22">
      <c r="A6699">
        <v>6697</v>
      </c>
      <c r="B6699">
        <v>156337.98839798101</v>
      </c>
      <c r="C6699">
        <v>0</v>
      </c>
      <c r="D6699">
        <v>2124.9047131184102</v>
      </c>
      <c r="E6699">
        <v>155948.43535608001</v>
      </c>
      <c r="F6699">
        <v>0</v>
      </c>
      <c r="G6699">
        <v>290746296.73643303</v>
      </c>
      <c r="H6699">
        <v>0</v>
      </c>
      <c r="I6699">
        <v>0</v>
      </c>
      <c r="J6699">
        <f t="shared" si="416"/>
        <v>156337.98839798101</v>
      </c>
      <c r="L6699">
        <f t="shared" si="417"/>
        <v>156337.98839798101</v>
      </c>
      <c r="N6699">
        <f t="shared" si="418"/>
        <v>612929933.19135189</v>
      </c>
      <c r="O6699">
        <f t="shared" si="419"/>
        <v>896419824.7042526</v>
      </c>
      <c r="S6699">
        <f>F6699/MAX(F:F)*100</f>
        <v>0</v>
      </c>
      <c r="T6699">
        <f>J6699/MAX(F:F)*100</f>
        <v>1.4635202172845923</v>
      </c>
      <c r="U6699">
        <f>H6699/MAX(H:H)*100</f>
        <v>0</v>
      </c>
      <c r="V6699">
        <f>E6699/MAX(E:E)*100</f>
        <v>4.657235064463082</v>
      </c>
    </row>
    <row r="6700" spans="1:22">
      <c r="A6700">
        <v>6698</v>
      </c>
      <c r="B6700">
        <v>158560.30468322799</v>
      </c>
      <c r="C6700">
        <v>0</v>
      </c>
      <c r="D6700">
        <v>2177.3764135893698</v>
      </c>
      <c r="E6700">
        <v>158142.94765162299</v>
      </c>
      <c r="F6700">
        <v>0</v>
      </c>
      <c r="G6700">
        <v>290587356.71100497</v>
      </c>
      <c r="H6700">
        <v>0</v>
      </c>
      <c r="I6700">
        <v>0</v>
      </c>
      <c r="J6700">
        <f t="shared" si="416"/>
        <v>158560.30468322799</v>
      </c>
      <c r="L6700">
        <f t="shared" si="417"/>
        <v>158560.30468322799</v>
      </c>
      <c r="N6700">
        <f t="shared" si="418"/>
        <v>613088076.13900352</v>
      </c>
      <c r="O6700">
        <f t="shared" si="419"/>
        <v>896419824.7042526</v>
      </c>
      <c r="S6700">
        <f>F6700/MAX(F:F)*100</f>
        <v>0</v>
      </c>
      <c r="T6700">
        <f>J6700/MAX(F:F)*100</f>
        <v>1.4843238930001854</v>
      </c>
      <c r="U6700">
        <f>H6700/MAX(H:H)*100</f>
        <v>0</v>
      </c>
      <c r="V6700">
        <f>E6700/MAX(E:E)*100</f>
        <v>4.722771852882035</v>
      </c>
    </row>
    <row r="6701" spans="1:22">
      <c r="A6701">
        <v>6699</v>
      </c>
      <c r="B6701">
        <v>158944.579416216</v>
      </c>
      <c r="C6701">
        <v>0</v>
      </c>
      <c r="D6701">
        <v>2205.2863000211901</v>
      </c>
      <c r="E6701">
        <v>158503.57794771501</v>
      </c>
      <c r="F6701">
        <v>0</v>
      </c>
      <c r="G6701">
        <v>290428056.48306698</v>
      </c>
      <c r="H6701">
        <v>0</v>
      </c>
      <c r="I6701">
        <v>0</v>
      </c>
      <c r="J6701">
        <f t="shared" si="416"/>
        <v>158944.579416216</v>
      </c>
      <c r="L6701">
        <f t="shared" si="417"/>
        <v>158944.579416216</v>
      </c>
      <c r="N6701">
        <f t="shared" si="418"/>
        <v>613246579.71695125</v>
      </c>
      <c r="O6701">
        <f t="shared" si="419"/>
        <v>896419824.7042526</v>
      </c>
      <c r="S6701">
        <f>F6701/MAX(F:F)*100</f>
        <v>0</v>
      </c>
      <c r="T6701">
        <f>J6701/MAX(F:F)*100</f>
        <v>1.4879211878514402</v>
      </c>
      <c r="U6701">
        <f>H6701/MAX(H:H)*100</f>
        <v>0</v>
      </c>
      <c r="V6701">
        <f>E6701/MAX(E:E)*100</f>
        <v>4.7335416952112155</v>
      </c>
    </row>
    <row r="6702" spans="1:22">
      <c r="A6702">
        <v>6700</v>
      </c>
      <c r="B6702">
        <v>161196.43848377999</v>
      </c>
      <c r="C6702">
        <v>0</v>
      </c>
      <c r="D6702">
        <v>2259.5354927664698</v>
      </c>
      <c r="E6702">
        <v>160726.18345818299</v>
      </c>
      <c r="F6702">
        <v>0</v>
      </c>
      <c r="G6702">
        <v>290266534.07837301</v>
      </c>
      <c r="H6702">
        <v>0</v>
      </c>
      <c r="I6702">
        <v>0</v>
      </c>
      <c r="J6702">
        <f t="shared" si="416"/>
        <v>161196.43848377999</v>
      </c>
      <c r="L6702">
        <f t="shared" si="417"/>
        <v>161196.43848377999</v>
      </c>
      <c r="N6702">
        <f t="shared" si="418"/>
        <v>613407305.90040946</v>
      </c>
      <c r="O6702">
        <f t="shared" si="419"/>
        <v>896419824.7042526</v>
      </c>
      <c r="S6702">
        <f>F6702/MAX(F:F)*100</f>
        <v>0</v>
      </c>
      <c r="T6702">
        <f>J6702/MAX(F:F)*100</f>
        <v>1.50900142116918</v>
      </c>
      <c r="U6702">
        <f>H6702/MAX(H:H)*100</f>
        <v>0</v>
      </c>
      <c r="V6702">
        <f>E6702/MAX(E:E)*100</f>
        <v>4.7999174577777675</v>
      </c>
    </row>
    <row r="6703" spans="1:22">
      <c r="A6703">
        <v>6701</v>
      </c>
      <c r="B6703">
        <v>228702.828120458</v>
      </c>
      <c r="C6703">
        <v>0</v>
      </c>
      <c r="D6703">
        <v>3238.8867365921401</v>
      </c>
      <c r="E6703">
        <v>228002.54277600301</v>
      </c>
      <c r="F6703">
        <v>0</v>
      </c>
      <c r="G6703">
        <v>290037735.74909699</v>
      </c>
      <c r="H6703">
        <v>0</v>
      </c>
      <c r="I6703">
        <v>0</v>
      </c>
      <c r="J6703">
        <f t="shared" si="416"/>
        <v>228702.828120458</v>
      </c>
      <c r="L6703">
        <f t="shared" si="417"/>
        <v>228702.828120458</v>
      </c>
      <c r="N6703">
        <f t="shared" si="418"/>
        <v>613635308.44318545</v>
      </c>
      <c r="O6703">
        <f t="shared" si="419"/>
        <v>896419824.7042526</v>
      </c>
      <c r="S6703">
        <f>F6703/MAX(F:F)*100</f>
        <v>0</v>
      </c>
      <c r="T6703">
        <f>J6703/MAX(F:F)*100</f>
        <v>2.1409461394142899</v>
      </c>
      <c r="U6703">
        <f>H6703/MAX(H:H)*100</f>
        <v>0</v>
      </c>
      <c r="V6703">
        <f>E6703/MAX(E:E)*100</f>
        <v>6.8090547659460432</v>
      </c>
    </row>
    <row r="6704" spans="1:22">
      <c r="A6704">
        <v>6702</v>
      </c>
      <c r="B6704">
        <v>371661.74935583898</v>
      </c>
      <c r="C6704">
        <v>0</v>
      </c>
      <c r="D6704">
        <v>5339.6531085441602</v>
      </c>
      <c r="E6704">
        <v>370447.54166514502</v>
      </c>
      <c r="F6704">
        <v>0</v>
      </c>
      <c r="G6704">
        <v>289666493.03674001</v>
      </c>
      <c r="H6704">
        <v>0</v>
      </c>
      <c r="I6704">
        <v>0</v>
      </c>
      <c r="J6704">
        <f t="shared" si="416"/>
        <v>371661.74935583898</v>
      </c>
      <c r="L6704">
        <f t="shared" si="417"/>
        <v>371661.74935583898</v>
      </c>
      <c r="N6704">
        <f t="shared" si="418"/>
        <v>614005755.98485065</v>
      </c>
      <c r="O6704">
        <f t="shared" si="419"/>
        <v>896419824.7042526</v>
      </c>
      <c r="S6704">
        <f>F6704/MAX(F:F)*100</f>
        <v>0</v>
      </c>
      <c r="T6704">
        <f>J6704/MAX(F:F)*100</f>
        <v>3.479221459527579</v>
      </c>
      <c r="U6704">
        <f>H6704/MAX(H:H)*100</f>
        <v>0</v>
      </c>
      <c r="V6704">
        <f>E6704/MAX(E:E)*100</f>
        <v>11.063023983842738</v>
      </c>
    </row>
    <row r="6705" spans="1:22">
      <c r="A6705">
        <v>6703</v>
      </c>
      <c r="B6705">
        <v>563524.676442942</v>
      </c>
      <c r="C6705">
        <v>0</v>
      </c>
      <c r="D6705">
        <v>8283.5692726768593</v>
      </c>
      <c r="E6705">
        <v>561496.231078782</v>
      </c>
      <c r="F6705">
        <v>0</v>
      </c>
      <c r="G6705">
        <v>289104202.63416398</v>
      </c>
      <c r="H6705">
        <v>0</v>
      </c>
      <c r="I6705">
        <v>0</v>
      </c>
      <c r="J6705">
        <f t="shared" si="416"/>
        <v>563524.676442942</v>
      </c>
      <c r="L6705">
        <f t="shared" si="417"/>
        <v>563524.676442942</v>
      </c>
      <c r="N6705">
        <f t="shared" si="418"/>
        <v>614567252.21592939</v>
      </c>
      <c r="O6705">
        <f t="shared" si="419"/>
        <v>896419824.7042526</v>
      </c>
      <c r="S6705">
        <f>F6705/MAX(F:F)*100</f>
        <v>0</v>
      </c>
      <c r="T6705">
        <f>J6705/MAX(F:F)*100</f>
        <v>5.2752997871095477</v>
      </c>
      <c r="U6705">
        <f>H6705/MAX(H:H)*100</f>
        <v>0</v>
      </c>
      <c r="V6705">
        <f>E6705/MAX(E:E)*100</f>
        <v>16.768491007768336</v>
      </c>
    </row>
    <row r="6706" spans="1:22">
      <c r="A6706">
        <v>6704</v>
      </c>
      <c r="B6706">
        <v>620942.40932330897</v>
      </c>
      <c r="C6706">
        <v>0</v>
      </c>
      <c r="D6706">
        <v>9440.3903700057199</v>
      </c>
      <c r="E6706">
        <v>618394.47969679197</v>
      </c>
      <c r="F6706">
        <v>0</v>
      </c>
      <c r="G6706">
        <v>288485015.49636799</v>
      </c>
      <c r="H6706">
        <v>0</v>
      </c>
      <c r="I6706">
        <v>0</v>
      </c>
      <c r="J6706">
        <f t="shared" si="416"/>
        <v>620942.40932330897</v>
      </c>
      <c r="L6706">
        <f t="shared" si="417"/>
        <v>620942.40932330897</v>
      </c>
      <c r="N6706">
        <f t="shared" si="418"/>
        <v>615185646.69562614</v>
      </c>
      <c r="O6706">
        <f t="shared" si="419"/>
        <v>896419824.7042526</v>
      </c>
      <c r="S6706">
        <f>F6706/MAX(F:F)*100</f>
        <v>0</v>
      </c>
      <c r="T6706">
        <f>J6706/MAX(F:F)*100</f>
        <v>5.812801988347724</v>
      </c>
      <c r="U6706">
        <f>H6706/MAX(H:H)*100</f>
        <v>0</v>
      </c>
      <c r="V6706">
        <f>E6706/MAX(E:E)*100</f>
        <v>18.467697017532274</v>
      </c>
    </row>
    <row r="6707" spans="1:22">
      <c r="A6707">
        <v>6705</v>
      </c>
      <c r="B6707">
        <v>601676.99031309702</v>
      </c>
      <c r="C6707">
        <v>0</v>
      </c>
      <c r="D6707">
        <v>9481.2621662887705</v>
      </c>
      <c r="E6707">
        <v>598874.34273928299</v>
      </c>
      <c r="F6707">
        <v>0</v>
      </c>
      <c r="G6707">
        <v>287885350.162063</v>
      </c>
      <c r="H6707">
        <v>0</v>
      </c>
      <c r="I6707">
        <v>0</v>
      </c>
      <c r="J6707">
        <f t="shared" si="416"/>
        <v>601676.99031309702</v>
      </c>
      <c r="L6707">
        <f t="shared" si="417"/>
        <v>601676.99031309702</v>
      </c>
      <c r="N6707">
        <f t="shared" si="418"/>
        <v>615784521.03836536</v>
      </c>
      <c r="O6707">
        <f t="shared" si="419"/>
        <v>896419824.7042526</v>
      </c>
      <c r="S6707">
        <f>F6707/MAX(F:F)*100</f>
        <v>0</v>
      </c>
      <c r="T6707">
        <f>J6707/MAX(F:F)*100</f>
        <v>5.6324534338804071</v>
      </c>
      <c r="U6707">
        <f>H6707/MAX(H:H)*100</f>
        <v>0</v>
      </c>
      <c r="V6707">
        <f>E6707/MAX(E:E)*100</f>
        <v>17.884748775095236</v>
      </c>
    </row>
    <row r="6708" spans="1:22">
      <c r="A6708">
        <v>6706</v>
      </c>
      <c r="B6708">
        <v>685130.44076388702</v>
      </c>
      <c r="C6708">
        <v>29379.093322528301</v>
      </c>
      <c r="D6708">
        <v>0</v>
      </c>
      <c r="E6708">
        <v>0</v>
      </c>
      <c r="F6708">
        <v>0</v>
      </c>
      <c r="G6708">
        <v>288794273.28450698</v>
      </c>
      <c r="H6708">
        <v>890544.55923611205</v>
      </c>
      <c r="I6708">
        <v>1575675</v>
      </c>
      <c r="J6708">
        <f t="shared" si="416"/>
        <v>685130.44076388702</v>
      </c>
      <c r="L6708">
        <f t="shared" si="417"/>
        <v>-205414.11847222503</v>
      </c>
      <c r="N6708">
        <f t="shared" si="418"/>
        <v>615784521.03836536</v>
      </c>
      <c r="O6708">
        <f t="shared" si="419"/>
        <v>897310369.26348877</v>
      </c>
      <c r="S6708">
        <f>F6708/MAX(F:F)*100</f>
        <v>0</v>
      </c>
      <c r="T6708">
        <f>J6708/MAX(F:F)*100</f>
        <v>6.4136826999623961</v>
      </c>
      <c r="U6708">
        <f>H6708/MAX(H:H)*100</f>
        <v>38.44099145197444</v>
      </c>
      <c r="V6708">
        <f>E6708/MAX(E:E)*100</f>
        <v>0</v>
      </c>
    </row>
    <row r="6709" spans="1:22">
      <c r="A6709">
        <v>6707</v>
      </c>
      <c r="B6709">
        <v>695180.87417261</v>
      </c>
      <c r="C6709">
        <v>0</v>
      </c>
      <c r="D6709">
        <v>1845.6178503500601</v>
      </c>
      <c r="E6709">
        <v>118695.97916557601</v>
      </c>
      <c r="F6709">
        <v>0</v>
      </c>
      <c r="G6709">
        <v>288674785.48142397</v>
      </c>
      <c r="H6709">
        <v>0</v>
      </c>
      <c r="I6709">
        <v>575962.6</v>
      </c>
      <c r="J6709">
        <f t="shared" si="416"/>
        <v>695180.87417261</v>
      </c>
      <c r="L6709">
        <f t="shared" si="417"/>
        <v>695180.87417261</v>
      </c>
      <c r="N6709">
        <f t="shared" si="418"/>
        <v>615903217.01753092</v>
      </c>
      <c r="O6709">
        <f t="shared" si="419"/>
        <v>897310369.26348877</v>
      </c>
      <c r="S6709">
        <f>F6709/MAX(F:F)*100</f>
        <v>0</v>
      </c>
      <c r="T6709">
        <f>J6709/MAX(F:F)*100</f>
        <v>6.5077673983576094</v>
      </c>
      <c r="U6709">
        <f>H6709/MAX(H:H)*100</f>
        <v>0</v>
      </c>
      <c r="V6709">
        <f>E6709/MAX(E:E)*100</f>
        <v>3.5447298648331587</v>
      </c>
    </row>
    <row r="6710" spans="1:22">
      <c r="A6710">
        <v>6708</v>
      </c>
      <c r="B6710">
        <v>624205.44405745901</v>
      </c>
      <c r="C6710">
        <v>0</v>
      </c>
      <c r="D6710">
        <v>1198.1040788919399</v>
      </c>
      <c r="E6710">
        <v>76515.490907605403</v>
      </c>
      <c r="F6710">
        <v>0</v>
      </c>
      <c r="G6710">
        <v>288597478.48819101</v>
      </c>
      <c r="H6710">
        <v>0</v>
      </c>
      <c r="I6710">
        <v>547345</v>
      </c>
      <c r="J6710">
        <f t="shared" si="416"/>
        <v>624205.44405745901</v>
      </c>
      <c r="L6710">
        <f t="shared" si="417"/>
        <v>624205.44405745901</v>
      </c>
      <c r="N6710">
        <f t="shared" si="418"/>
        <v>615979732.50843847</v>
      </c>
      <c r="O6710">
        <f t="shared" si="419"/>
        <v>897310369.26348877</v>
      </c>
      <c r="S6710">
        <f>F6710/MAX(F:F)*100</f>
        <v>0</v>
      </c>
      <c r="T6710">
        <f>J6710/MAX(F:F)*100</f>
        <v>5.8433480977870609</v>
      </c>
      <c r="U6710">
        <f>H6710/MAX(H:H)*100</f>
        <v>0</v>
      </c>
      <c r="V6710">
        <f>E6710/MAX(E:E)*100</f>
        <v>2.2850542002287098</v>
      </c>
    </row>
    <row r="6711" spans="1:22">
      <c r="A6711">
        <v>6709</v>
      </c>
      <c r="B6711">
        <v>606640.22343065601</v>
      </c>
      <c r="C6711">
        <v>0</v>
      </c>
      <c r="D6711">
        <v>1598.4170702809699</v>
      </c>
      <c r="E6711">
        <v>101622.378980455</v>
      </c>
      <c r="F6711">
        <v>0</v>
      </c>
      <c r="G6711">
        <v>288495064.81495702</v>
      </c>
      <c r="H6711">
        <v>0</v>
      </c>
      <c r="I6711">
        <v>504552.6</v>
      </c>
      <c r="J6711">
        <f t="shared" si="416"/>
        <v>606640.22343065601</v>
      </c>
      <c r="L6711">
        <f t="shared" si="417"/>
        <v>606640.22343065601</v>
      </c>
      <c r="N6711">
        <f t="shared" si="418"/>
        <v>616081354.88741887</v>
      </c>
      <c r="O6711">
        <f t="shared" si="419"/>
        <v>897310369.26348877</v>
      </c>
      <c r="S6711">
        <f>F6711/MAX(F:F)*100</f>
        <v>0</v>
      </c>
      <c r="T6711">
        <f>J6711/MAX(F:F)*100</f>
        <v>5.678915538741018</v>
      </c>
      <c r="U6711">
        <f>H6711/MAX(H:H)*100</f>
        <v>0</v>
      </c>
      <c r="V6711">
        <f>E6711/MAX(E:E)*100</f>
        <v>3.0348448552323308</v>
      </c>
    </row>
    <row r="6712" spans="1:22">
      <c r="A6712">
        <v>6710</v>
      </c>
      <c r="B6712">
        <v>581212.08966330905</v>
      </c>
      <c r="C6712">
        <v>0</v>
      </c>
      <c r="D6712">
        <v>3741.4011985174702</v>
      </c>
      <c r="E6712">
        <v>236459.043200054</v>
      </c>
      <c r="F6712">
        <v>0</v>
      </c>
      <c r="G6712">
        <v>288257814.75314802</v>
      </c>
      <c r="H6712">
        <v>0</v>
      </c>
      <c r="I6712">
        <v>343648.6</v>
      </c>
      <c r="J6712">
        <f t="shared" si="416"/>
        <v>581212.08966330905</v>
      </c>
      <c r="L6712">
        <f t="shared" si="417"/>
        <v>581212.08966330905</v>
      </c>
      <c r="N6712">
        <f t="shared" si="418"/>
        <v>616317813.93061888</v>
      </c>
      <c r="O6712">
        <f t="shared" si="419"/>
        <v>897310369.26348877</v>
      </c>
      <c r="S6712">
        <f>F6712/MAX(F:F)*100</f>
        <v>0</v>
      </c>
      <c r="T6712">
        <f>J6712/MAX(F:F)*100</f>
        <v>5.4408762225282867</v>
      </c>
      <c r="U6712">
        <f>H6712/MAX(H:H)*100</f>
        <v>0</v>
      </c>
      <c r="V6712">
        <f>E6712/MAX(E:E)*100</f>
        <v>7.0615992060849342</v>
      </c>
    </row>
    <row r="6713" spans="1:22">
      <c r="A6713">
        <v>6711</v>
      </c>
      <c r="B6713">
        <v>546257.39018345298</v>
      </c>
      <c r="C6713">
        <v>0</v>
      </c>
      <c r="D6713">
        <v>5651.7622632267703</v>
      </c>
      <c r="E6713">
        <v>352363.26798126299</v>
      </c>
      <c r="F6713">
        <v>0</v>
      </c>
      <c r="G6713">
        <v>287904661.10511303</v>
      </c>
      <c r="H6713">
        <v>0</v>
      </c>
      <c r="I6713">
        <v>192172.7</v>
      </c>
      <c r="J6713">
        <f t="shared" si="416"/>
        <v>546257.39018345298</v>
      </c>
      <c r="L6713">
        <f t="shared" si="417"/>
        <v>546257.39018345298</v>
      </c>
      <c r="N6713">
        <f t="shared" si="418"/>
        <v>616670177.19860017</v>
      </c>
      <c r="O6713">
        <f t="shared" si="419"/>
        <v>897310369.26348877</v>
      </c>
      <c r="S6713">
        <f>F6713/MAX(F:F)*100</f>
        <v>0</v>
      </c>
      <c r="T6713">
        <f>J6713/MAX(F:F)*100</f>
        <v>5.1136562684909528</v>
      </c>
      <c r="U6713">
        <f>H6713/MAX(H:H)*100</f>
        <v>0</v>
      </c>
      <c r="V6713">
        <f>E6713/MAX(E:E)*100</f>
        <v>10.522956279260676</v>
      </c>
    </row>
    <row r="6714" spans="1:22">
      <c r="A6714">
        <v>6712</v>
      </c>
      <c r="B6714">
        <v>403331.67525714898</v>
      </c>
      <c r="C6714">
        <v>0</v>
      </c>
      <c r="D6714">
        <v>6565.4344898049903</v>
      </c>
      <c r="E6714">
        <v>401243.222362698</v>
      </c>
      <c r="F6714">
        <v>0</v>
      </c>
      <c r="G6714">
        <v>287502628.45320499</v>
      </c>
      <c r="H6714">
        <v>0</v>
      </c>
      <c r="I6714">
        <v>0</v>
      </c>
      <c r="J6714">
        <f t="shared" si="416"/>
        <v>403331.67525714898</v>
      </c>
      <c r="L6714">
        <f t="shared" si="417"/>
        <v>403331.67525714898</v>
      </c>
      <c r="N6714">
        <f t="shared" si="418"/>
        <v>617071420.42096293</v>
      </c>
      <c r="O6714">
        <f t="shared" si="419"/>
        <v>897310369.26348877</v>
      </c>
      <c r="S6714">
        <f>F6714/MAX(F:F)*100</f>
        <v>0</v>
      </c>
      <c r="T6714">
        <f>J6714/MAX(F:F)*100</f>
        <v>3.7756918011983611</v>
      </c>
      <c r="U6714">
        <f>H6714/MAX(H:H)*100</f>
        <v>0</v>
      </c>
      <c r="V6714">
        <f>E6714/MAX(E:E)*100</f>
        <v>11.982704413153701</v>
      </c>
    </row>
    <row r="6715" spans="1:22">
      <c r="A6715">
        <v>6713</v>
      </c>
      <c r="B6715">
        <v>394770.88919208199</v>
      </c>
      <c r="C6715">
        <v>0</v>
      </c>
      <c r="D6715">
        <v>6568.2718720323901</v>
      </c>
      <c r="E6715">
        <v>392584.57419008203</v>
      </c>
      <c r="F6715">
        <v>0</v>
      </c>
      <c r="G6715">
        <v>287109255.53153598</v>
      </c>
      <c r="H6715">
        <v>0</v>
      </c>
      <c r="I6715">
        <v>0</v>
      </c>
      <c r="J6715">
        <f t="shared" si="416"/>
        <v>394770.88919208199</v>
      </c>
      <c r="L6715">
        <f t="shared" si="417"/>
        <v>394770.88919208199</v>
      </c>
      <c r="N6715">
        <f t="shared" si="418"/>
        <v>617464004.99515307</v>
      </c>
      <c r="O6715">
        <f t="shared" si="419"/>
        <v>897310369.26348877</v>
      </c>
      <c r="S6715">
        <f>F6715/MAX(F:F)*100</f>
        <v>0</v>
      </c>
      <c r="T6715">
        <f>J6715/MAX(F:F)*100</f>
        <v>3.6955520756559057</v>
      </c>
      <c r="U6715">
        <f>H6715/MAX(H:H)*100</f>
        <v>0</v>
      </c>
      <c r="V6715">
        <f>E6715/MAX(E:E)*100</f>
        <v>11.724123044329573</v>
      </c>
    </row>
    <row r="6716" spans="1:22">
      <c r="A6716">
        <v>6714</v>
      </c>
      <c r="B6716">
        <v>372288.95776938199</v>
      </c>
      <c r="C6716">
        <v>0</v>
      </c>
      <c r="D6716">
        <v>6325.4172865438504</v>
      </c>
      <c r="E6716">
        <v>370095.94791407802</v>
      </c>
      <c r="F6716">
        <v>0</v>
      </c>
      <c r="G6716">
        <v>286738372.29490203</v>
      </c>
      <c r="H6716">
        <v>0</v>
      </c>
      <c r="I6716">
        <v>0</v>
      </c>
      <c r="J6716">
        <f t="shared" si="416"/>
        <v>372288.95776938199</v>
      </c>
      <c r="L6716">
        <f t="shared" si="417"/>
        <v>372288.95776938199</v>
      </c>
      <c r="N6716">
        <f t="shared" si="418"/>
        <v>617834100.94306719</v>
      </c>
      <c r="O6716">
        <f t="shared" si="419"/>
        <v>897310369.26348877</v>
      </c>
      <c r="S6716">
        <f>F6716/MAX(F:F)*100</f>
        <v>0</v>
      </c>
      <c r="T6716">
        <f>J6716/MAX(F:F)*100</f>
        <v>3.4850929191969615</v>
      </c>
      <c r="U6716">
        <f>H6716/MAX(H:H)*100</f>
        <v>0</v>
      </c>
      <c r="V6716">
        <f>E6716/MAX(E:E)*100</f>
        <v>11.052524008372151</v>
      </c>
    </row>
    <row r="6717" spans="1:22">
      <c r="A6717">
        <v>6715</v>
      </c>
      <c r="B6717">
        <v>369643.80389848503</v>
      </c>
      <c r="C6717">
        <v>0</v>
      </c>
      <c r="D6717">
        <v>6403.2984692730497</v>
      </c>
      <c r="E6717">
        <v>367343.55165248498</v>
      </c>
      <c r="F6717">
        <v>0</v>
      </c>
      <c r="G6717">
        <v>286370242.45275801</v>
      </c>
      <c r="H6717">
        <v>0</v>
      </c>
      <c r="I6717">
        <v>0</v>
      </c>
      <c r="J6717">
        <f t="shared" si="416"/>
        <v>369643.80389848503</v>
      </c>
      <c r="L6717">
        <f t="shared" si="417"/>
        <v>369643.80389848503</v>
      </c>
      <c r="N6717">
        <f t="shared" si="418"/>
        <v>618201444.49471962</v>
      </c>
      <c r="O6717">
        <f t="shared" si="419"/>
        <v>897310369.26348877</v>
      </c>
      <c r="S6717">
        <f>F6717/MAX(F:F)*100</f>
        <v>0</v>
      </c>
      <c r="T6717">
        <f>J6717/MAX(F:F)*100</f>
        <v>3.4603309518238654</v>
      </c>
      <c r="U6717">
        <f>H6717/MAX(H:H)*100</f>
        <v>0</v>
      </c>
      <c r="V6717">
        <f>E6717/MAX(E:E)*100</f>
        <v>10.97032660541957</v>
      </c>
    </row>
    <row r="6718" spans="1:22">
      <c r="A6718">
        <v>6716</v>
      </c>
      <c r="B6718">
        <v>362926.77561232197</v>
      </c>
      <c r="C6718">
        <v>0</v>
      </c>
      <c r="D6718">
        <v>6406.6369125350802</v>
      </c>
      <c r="E6718">
        <v>360548.62590908399</v>
      </c>
      <c r="F6718">
        <v>0</v>
      </c>
      <c r="G6718">
        <v>286008908.52717501</v>
      </c>
      <c r="H6718">
        <v>0</v>
      </c>
      <c r="I6718">
        <v>0</v>
      </c>
      <c r="J6718">
        <f t="shared" si="416"/>
        <v>362926.77561232197</v>
      </c>
      <c r="L6718">
        <f t="shared" si="417"/>
        <v>362926.77561232197</v>
      </c>
      <c r="N6718">
        <f t="shared" si="418"/>
        <v>618561993.12062871</v>
      </c>
      <c r="O6718">
        <f t="shared" si="419"/>
        <v>897310369.26348877</v>
      </c>
      <c r="S6718">
        <f>F6718/MAX(F:F)*100</f>
        <v>0</v>
      </c>
      <c r="T6718">
        <f>J6718/MAX(F:F)*100</f>
        <v>3.3974511182171603</v>
      </c>
      <c r="U6718">
        <f>H6718/MAX(H:H)*100</f>
        <v>0</v>
      </c>
      <c r="V6718">
        <f>E6718/MAX(E:E)*100</f>
        <v>10.76740333555583</v>
      </c>
    </row>
    <row r="6719" spans="1:22">
      <c r="A6719">
        <v>6717</v>
      </c>
      <c r="B6719">
        <v>333431.77114962001</v>
      </c>
      <c r="C6719">
        <v>0</v>
      </c>
      <c r="D6719">
        <v>5993.90943515037</v>
      </c>
      <c r="E6719">
        <v>331138.95437423099</v>
      </c>
      <c r="F6719">
        <v>0</v>
      </c>
      <c r="G6719">
        <v>285676985.24565399</v>
      </c>
      <c r="H6719">
        <v>0</v>
      </c>
      <c r="I6719">
        <v>0</v>
      </c>
      <c r="J6719">
        <f t="shared" si="416"/>
        <v>333431.77114962001</v>
      </c>
      <c r="L6719">
        <f t="shared" si="417"/>
        <v>333431.77114962001</v>
      </c>
      <c r="N6719">
        <f t="shared" si="418"/>
        <v>618893132.07500291</v>
      </c>
      <c r="O6719">
        <f t="shared" si="419"/>
        <v>897310369.26348877</v>
      </c>
      <c r="S6719">
        <f>F6719/MAX(F:F)*100</f>
        <v>0</v>
      </c>
      <c r="T6719">
        <f>J6719/MAX(F:F)*100</f>
        <v>3.1213407768829931</v>
      </c>
      <c r="U6719">
        <f>H6719/MAX(H:H)*100</f>
        <v>0</v>
      </c>
      <c r="V6719">
        <f>E6719/MAX(E:E)*100</f>
        <v>9.8891146038111462</v>
      </c>
    </row>
    <row r="6720" spans="1:22">
      <c r="A6720">
        <v>6718</v>
      </c>
      <c r="B6720">
        <v>222687.092068339</v>
      </c>
      <c r="C6720">
        <v>0</v>
      </c>
      <c r="D6720">
        <v>4069.3375423688599</v>
      </c>
      <c r="E6720">
        <v>221089.581247928</v>
      </c>
      <c r="F6720">
        <v>0</v>
      </c>
      <c r="G6720">
        <v>285455112.230627</v>
      </c>
      <c r="H6720">
        <v>0</v>
      </c>
      <c r="I6720">
        <v>0</v>
      </c>
      <c r="J6720">
        <f t="shared" si="416"/>
        <v>222687.092068339</v>
      </c>
      <c r="L6720">
        <f t="shared" si="417"/>
        <v>222687.092068339</v>
      </c>
      <c r="N6720">
        <f t="shared" si="418"/>
        <v>619114221.65625083</v>
      </c>
      <c r="O6720">
        <f t="shared" si="419"/>
        <v>897310369.26348877</v>
      </c>
      <c r="S6720">
        <f>F6720/MAX(F:F)*100</f>
        <v>0</v>
      </c>
      <c r="T6720">
        <f>J6720/MAX(F:F)*100</f>
        <v>2.0846312832213618</v>
      </c>
      <c r="U6720">
        <f>H6720/MAX(H:H)*100</f>
        <v>0</v>
      </c>
      <c r="V6720">
        <f>E6720/MAX(E:E)*100</f>
        <v>6.6026064822276274</v>
      </c>
    </row>
    <row r="6721" spans="1:22">
      <c r="A6721">
        <v>6719</v>
      </c>
      <c r="B6721">
        <v>206480.65070093601</v>
      </c>
      <c r="C6721">
        <v>0</v>
      </c>
      <c r="D6721">
        <v>3814.2281394287902</v>
      </c>
      <c r="E6721">
        <v>204958.357784288</v>
      </c>
      <c r="F6721">
        <v>0</v>
      </c>
      <c r="G6721">
        <v>285249371.03623301</v>
      </c>
      <c r="H6721">
        <v>0</v>
      </c>
      <c r="I6721">
        <v>0</v>
      </c>
      <c r="J6721">
        <f t="shared" si="416"/>
        <v>206480.65070093601</v>
      </c>
      <c r="L6721">
        <f t="shared" si="417"/>
        <v>206480.65070093601</v>
      </c>
      <c r="N6721">
        <f t="shared" si="418"/>
        <v>619319180.01403511</v>
      </c>
      <c r="O6721">
        <f t="shared" si="419"/>
        <v>897310369.26348877</v>
      </c>
      <c r="S6721">
        <f>F6721/MAX(F:F)*100</f>
        <v>0</v>
      </c>
      <c r="T6721">
        <f>J6721/MAX(F:F)*100</f>
        <v>1.9329186071502531</v>
      </c>
      <c r="U6721">
        <f>H6721/MAX(H:H)*100</f>
        <v>0</v>
      </c>
      <c r="V6721">
        <f>E6721/MAX(E:E)*100</f>
        <v>6.120864556596791</v>
      </c>
    </row>
    <row r="6722" spans="1:22">
      <c r="A6722">
        <v>6720</v>
      </c>
      <c r="B6722">
        <v>159071.291653508</v>
      </c>
      <c r="C6722">
        <v>0</v>
      </c>
      <c r="D6722">
        <v>2967.7762498451398</v>
      </c>
      <c r="E6722">
        <v>157869.206741017</v>
      </c>
      <c r="F6722">
        <v>0</v>
      </c>
      <c r="G6722">
        <v>285090719.54663301</v>
      </c>
      <c r="H6722">
        <v>0</v>
      </c>
      <c r="I6722">
        <v>0</v>
      </c>
      <c r="J6722">
        <f t="shared" si="416"/>
        <v>159071.291653508</v>
      </c>
      <c r="L6722">
        <f t="shared" si="417"/>
        <v>159071.291653508</v>
      </c>
      <c r="N6722">
        <f t="shared" si="418"/>
        <v>619477049.22077608</v>
      </c>
      <c r="O6722">
        <f t="shared" si="419"/>
        <v>897310369.26348877</v>
      </c>
      <c r="S6722">
        <f>F6722/MAX(F:F)*100</f>
        <v>0</v>
      </c>
      <c r="T6722">
        <f>J6722/MAX(F:F)*100</f>
        <v>1.4891073737743532</v>
      </c>
      <c r="U6722">
        <f>H6722/MAX(H:H)*100</f>
        <v>0</v>
      </c>
      <c r="V6722">
        <f>E6722/MAX(E:E)*100</f>
        <v>4.7145968701414809</v>
      </c>
    </row>
    <row r="6723" spans="1:22">
      <c r="A6723">
        <v>6721</v>
      </c>
      <c r="B6723">
        <v>155540.628659832</v>
      </c>
      <c r="C6723">
        <v>0</v>
      </c>
      <c r="D6723">
        <v>2924.0131106205699</v>
      </c>
      <c r="E6723">
        <v>154343.11652733601</v>
      </c>
      <c r="F6723">
        <v>0</v>
      </c>
      <c r="G6723">
        <v>284935594.57425499</v>
      </c>
      <c r="H6723">
        <v>0</v>
      </c>
      <c r="I6723">
        <v>0</v>
      </c>
      <c r="J6723">
        <f t="shared" ref="J6723:J6786" si="420">B6723-F6723</f>
        <v>155540.628659832</v>
      </c>
      <c r="L6723">
        <f t="shared" ref="L6723:L6786" si="421">J6723-H6723</f>
        <v>155540.628659832</v>
      </c>
      <c r="N6723">
        <f t="shared" ref="N6723:N6786" si="422">N6722+E6723</f>
        <v>619631392.3373034</v>
      </c>
      <c r="O6723">
        <f t="shared" ref="O6723:O6786" si="423">O6722+H6723</f>
        <v>897310369.26348877</v>
      </c>
      <c r="S6723">
        <f>F6723/MAX(F:F)*100</f>
        <v>0</v>
      </c>
      <c r="T6723">
        <f>J6723/MAX(F:F)*100</f>
        <v>1.4560559271962541</v>
      </c>
      <c r="U6723">
        <f>H6723/MAX(H:H)*100</f>
        <v>0</v>
      </c>
      <c r="V6723">
        <f>E6723/MAX(E:E)*100</f>
        <v>4.6092939156993999</v>
      </c>
    </row>
    <row r="6724" spans="1:22">
      <c r="A6724">
        <v>6722</v>
      </c>
      <c r="B6724">
        <v>157627.88997190999</v>
      </c>
      <c r="C6724">
        <v>0</v>
      </c>
      <c r="D6724">
        <v>2985.1583138074998</v>
      </c>
      <c r="E6724">
        <v>156392.40123679099</v>
      </c>
      <c r="F6724">
        <v>0</v>
      </c>
      <c r="G6724">
        <v>284778420.73468602</v>
      </c>
      <c r="H6724">
        <v>0</v>
      </c>
      <c r="I6724">
        <v>0</v>
      </c>
      <c r="J6724">
        <f t="shared" si="420"/>
        <v>157627.88997190999</v>
      </c>
      <c r="L6724">
        <f t="shared" si="421"/>
        <v>157627.88997190999</v>
      </c>
      <c r="N6724">
        <f t="shared" si="422"/>
        <v>619787784.73854017</v>
      </c>
      <c r="O6724">
        <f t="shared" si="423"/>
        <v>897310369.26348877</v>
      </c>
      <c r="S6724">
        <f>F6724/MAX(F:F)*100</f>
        <v>0</v>
      </c>
      <c r="T6724">
        <f>J6724/MAX(F:F)*100</f>
        <v>1.4755953184874211</v>
      </c>
      <c r="U6724">
        <f>H6724/MAX(H:H)*100</f>
        <v>0</v>
      </c>
      <c r="V6724">
        <f>E6724/MAX(E:E)*100</f>
        <v>4.6704936358770963</v>
      </c>
    </row>
    <row r="6725" spans="1:22">
      <c r="A6725">
        <v>6723</v>
      </c>
      <c r="B6725">
        <v>157918.12700676901</v>
      </c>
      <c r="C6725">
        <v>0</v>
      </c>
      <c r="D6725">
        <v>3012.8917457175398</v>
      </c>
      <c r="E6725">
        <v>156658.126470827</v>
      </c>
      <c r="F6725">
        <v>0</v>
      </c>
      <c r="G6725">
        <v>284620981.59291399</v>
      </c>
      <c r="H6725">
        <v>0</v>
      </c>
      <c r="I6725">
        <v>0</v>
      </c>
      <c r="J6725">
        <f t="shared" si="420"/>
        <v>157918.12700676901</v>
      </c>
      <c r="L6725">
        <f t="shared" si="421"/>
        <v>157918.12700676901</v>
      </c>
      <c r="N6725">
        <f t="shared" si="422"/>
        <v>619944442.86501098</v>
      </c>
      <c r="O6725">
        <f t="shared" si="423"/>
        <v>897310369.26348877</v>
      </c>
      <c r="S6725">
        <f>F6725/MAX(F:F)*100</f>
        <v>0</v>
      </c>
      <c r="T6725">
        <f>J6725/MAX(F:F)*100</f>
        <v>1.4783123022011913</v>
      </c>
      <c r="U6725">
        <f>H6725/MAX(H:H)*100</f>
        <v>0</v>
      </c>
      <c r="V6725">
        <f>E6725/MAX(E:E)*100</f>
        <v>4.6784292389156237</v>
      </c>
    </row>
    <row r="6726" spans="1:22">
      <c r="A6726">
        <v>6724</v>
      </c>
      <c r="B6726">
        <v>160233.00223355499</v>
      </c>
      <c r="C6726">
        <v>0</v>
      </c>
      <c r="D6726">
        <v>3079.65780754766</v>
      </c>
      <c r="E6726">
        <v>158931.93075080001</v>
      </c>
      <c r="F6726">
        <v>0</v>
      </c>
      <c r="G6726">
        <v>284461269.07060802</v>
      </c>
      <c r="H6726">
        <v>0</v>
      </c>
      <c r="I6726">
        <v>0</v>
      </c>
      <c r="J6726">
        <f t="shared" si="420"/>
        <v>160233.00223355499</v>
      </c>
      <c r="L6726">
        <f t="shared" si="421"/>
        <v>160233.00223355499</v>
      </c>
      <c r="N6726">
        <f t="shared" si="422"/>
        <v>620103374.79576182</v>
      </c>
      <c r="O6726">
        <f t="shared" si="423"/>
        <v>897310369.26348877</v>
      </c>
      <c r="S6726">
        <f>F6726/MAX(F:F)*100</f>
        <v>0</v>
      </c>
      <c r="T6726">
        <f>J6726/MAX(F:F)*100</f>
        <v>1.499982446032569</v>
      </c>
      <c r="U6726">
        <f>H6726/MAX(H:H)*100</f>
        <v>0</v>
      </c>
      <c r="V6726">
        <f>E6726/MAX(E:E)*100</f>
        <v>4.7463339985769624</v>
      </c>
    </row>
    <row r="6727" spans="1:22">
      <c r="A6727">
        <v>6725</v>
      </c>
      <c r="B6727">
        <v>227704.00156800801</v>
      </c>
      <c r="C6727">
        <v>0</v>
      </c>
      <c r="D6727">
        <v>4409.0233559238004</v>
      </c>
      <c r="E6727">
        <v>225822.49262949001</v>
      </c>
      <c r="F6727">
        <v>0</v>
      </c>
      <c r="G6727">
        <v>284234666.416287</v>
      </c>
      <c r="H6727">
        <v>0</v>
      </c>
      <c r="I6727">
        <v>0</v>
      </c>
      <c r="J6727">
        <f t="shared" si="420"/>
        <v>227704.00156800801</v>
      </c>
      <c r="L6727">
        <f t="shared" si="421"/>
        <v>227704.00156800801</v>
      </c>
      <c r="N6727">
        <f t="shared" si="422"/>
        <v>620329197.28839135</v>
      </c>
      <c r="O6727">
        <f t="shared" si="423"/>
        <v>897310369.26348877</v>
      </c>
      <c r="S6727">
        <f>F6727/MAX(F:F)*100</f>
        <v>0</v>
      </c>
      <c r="T6727">
        <f>J6727/MAX(F:F)*100</f>
        <v>2.1315958665340351</v>
      </c>
      <c r="U6727">
        <f>H6727/MAX(H:H)*100</f>
        <v>0</v>
      </c>
      <c r="V6727">
        <f>E6727/MAX(E:E)*100</f>
        <v>6.7439498743102551</v>
      </c>
    </row>
    <row r="6728" spans="1:22">
      <c r="A6728">
        <v>6726</v>
      </c>
      <c r="B6728">
        <v>450940.34910624201</v>
      </c>
      <c r="C6728">
        <v>0</v>
      </c>
      <c r="D6728">
        <v>8823.0871376610903</v>
      </c>
      <c r="E6728">
        <v>447122.69984366</v>
      </c>
      <c r="F6728">
        <v>0</v>
      </c>
      <c r="G6728">
        <v>283786764.16465098</v>
      </c>
      <c r="H6728">
        <v>0</v>
      </c>
      <c r="I6728">
        <v>0</v>
      </c>
      <c r="J6728">
        <f t="shared" si="420"/>
        <v>450940.34910624201</v>
      </c>
      <c r="L6728">
        <f t="shared" si="421"/>
        <v>450940.34910624201</v>
      </c>
      <c r="N6728">
        <f t="shared" si="422"/>
        <v>620776319.988235</v>
      </c>
      <c r="O6728">
        <f t="shared" si="423"/>
        <v>897310369.26348877</v>
      </c>
      <c r="S6728">
        <f>F6728/MAX(F:F)*100</f>
        <v>0</v>
      </c>
      <c r="T6728">
        <f>J6728/MAX(F:F)*100</f>
        <v>4.2213688718210483</v>
      </c>
      <c r="U6728">
        <f>H6728/MAX(H:H)*100</f>
        <v>0</v>
      </c>
      <c r="V6728">
        <f>E6728/MAX(E:E)*100</f>
        <v>13.352846478226047</v>
      </c>
    </row>
    <row r="6729" spans="1:22">
      <c r="A6729">
        <v>6727</v>
      </c>
      <c r="B6729">
        <v>529699.55726641405</v>
      </c>
      <c r="C6729">
        <v>0</v>
      </c>
      <c r="D6729">
        <v>10576.644401763</v>
      </c>
      <c r="E6729">
        <v>525002.57795030798</v>
      </c>
      <c r="F6729">
        <v>0</v>
      </c>
      <c r="G6729">
        <v>283260983.24043101</v>
      </c>
      <c r="H6729">
        <v>0</v>
      </c>
      <c r="I6729">
        <v>0</v>
      </c>
      <c r="J6729">
        <f t="shared" si="420"/>
        <v>529699.55726641405</v>
      </c>
      <c r="L6729">
        <f t="shared" si="421"/>
        <v>529699.55726641405</v>
      </c>
      <c r="N6729">
        <f t="shared" si="422"/>
        <v>621301322.56618536</v>
      </c>
      <c r="O6729">
        <f t="shared" si="423"/>
        <v>897310369.26348877</v>
      </c>
      <c r="S6729">
        <f>F6729/MAX(F:F)*100</f>
        <v>0</v>
      </c>
      <c r="T6729">
        <f>J6729/MAX(F:F)*100</f>
        <v>4.9586541255260652</v>
      </c>
      <c r="U6729">
        <f>H6729/MAX(H:H)*100</f>
        <v>0</v>
      </c>
      <c r="V6729">
        <f>E6729/MAX(E:E)*100</f>
        <v>15.678646658947454</v>
      </c>
    </row>
    <row r="6730" spans="1:22">
      <c r="A6730">
        <v>6728</v>
      </c>
      <c r="B6730">
        <v>581996.92816113099</v>
      </c>
      <c r="C6730">
        <v>0</v>
      </c>
      <c r="D6730">
        <v>11895.028859431</v>
      </c>
      <c r="E6730">
        <v>576562.06520428904</v>
      </c>
      <c r="F6730">
        <v>0</v>
      </c>
      <c r="G6730">
        <v>282683644.24408901</v>
      </c>
      <c r="H6730">
        <v>0</v>
      </c>
      <c r="I6730">
        <v>0</v>
      </c>
      <c r="J6730">
        <f t="shared" si="420"/>
        <v>581996.92816113099</v>
      </c>
      <c r="L6730">
        <f t="shared" si="421"/>
        <v>581996.92816113099</v>
      </c>
      <c r="N6730">
        <f t="shared" si="422"/>
        <v>621877884.63138962</v>
      </c>
      <c r="O6730">
        <f t="shared" si="423"/>
        <v>897310369.26348877</v>
      </c>
      <c r="S6730">
        <f>F6730/MAX(F:F)*100</f>
        <v>0</v>
      </c>
      <c r="T6730">
        <f>J6730/MAX(F:F)*100</f>
        <v>5.4482232980576306</v>
      </c>
      <c r="U6730">
        <f>H6730/MAX(H:H)*100</f>
        <v>0</v>
      </c>
      <c r="V6730">
        <f>E6730/MAX(E:E)*100</f>
        <v>17.218416207751819</v>
      </c>
    </row>
    <row r="6731" spans="1:22">
      <c r="A6731">
        <v>6729</v>
      </c>
      <c r="B6731">
        <v>569846.63943166402</v>
      </c>
      <c r="C6731">
        <v>0</v>
      </c>
      <c r="D6731">
        <v>11941.4458117577</v>
      </c>
      <c r="E6731">
        <v>564230.49131759699</v>
      </c>
      <c r="F6731">
        <v>0</v>
      </c>
      <c r="G6731">
        <v>282118638.37553602</v>
      </c>
      <c r="H6731">
        <v>0</v>
      </c>
      <c r="I6731">
        <v>0</v>
      </c>
      <c r="J6731">
        <f t="shared" si="420"/>
        <v>569846.63943166402</v>
      </c>
      <c r="L6731">
        <f t="shared" si="421"/>
        <v>569846.63943166402</v>
      </c>
      <c r="N6731">
        <f t="shared" si="422"/>
        <v>622442115.12270725</v>
      </c>
      <c r="O6731">
        <f t="shared" si="423"/>
        <v>897310369.26348877</v>
      </c>
      <c r="S6731">
        <f>F6731/MAX(F:F)*100</f>
        <v>0</v>
      </c>
      <c r="T6731">
        <f>J6731/MAX(F:F)*100</f>
        <v>5.3344813126090722</v>
      </c>
      <c r="U6731">
        <f>H6731/MAX(H:H)*100</f>
        <v>0</v>
      </c>
      <c r="V6731">
        <f>E6731/MAX(E:E)*100</f>
        <v>16.850146797584376</v>
      </c>
    </row>
    <row r="6732" spans="1:22">
      <c r="A6732">
        <v>6730</v>
      </c>
      <c r="B6732">
        <v>648836.87155604095</v>
      </c>
      <c r="C6732">
        <v>0</v>
      </c>
      <c r="D6732">
        <v>10784.4354986738</v>
      </c>
      <c r="E6732">
        <v>497289.24134163902</v>
      </c>
      <c r="F6732">
        <v>0</v>
      </c>
      <c r="G6732">
        <v>281620575.27766597</v>
      </c>
      <c r="H6732">
        <v>0</v>
      </c>
      <c r="I6732">
        <v>146340.9</v>
      </c>
      <c r="J6732">
        <f t="shared" si="420"/>
        <v>648836.87155604095</v>
      </c>
      <c r="L6732">
        <f t="shared" si="421"/>
        <v>648836.87155604095</v>
      </c>
      <c r="N6732">
        <f t="shared" si="422"/>
        <v>622939404.36404884</v>
      </c>
      <c r="O6732">
        <f t="shared" si="423"/>
        <v>897310369.26348877</v>
      </c>
      <c r="S6732">
        <f>F6732/MAX(F:F)*100</f>
        <v>0</v>
      </c>
      <c r="T6732">
        <f>J6732/MAX(F:F)*100</f>
        <v>6.0739292412068382</v>
      </c>
      <c r="U6732">
        <f>H6732/MAX(H:H)*100</f>
        <v>0</v>
      </c>
      <c r="V6732">
        <f>E6732/MAX(E:E)*100</f>
        <v>14.851017175442479</v>
      </c>
    </row>
    <row r="6733" spans="1:22">
      <c r="A6733">
        <v>6731</v>
      </c>
      <c r="B6733">
        <v>642452.15090289898</v>
      </c>
      <c r="C6733">
        <v>0</v>
      </c>
      <c r="D6733">
        <v>7154.53393177417</v>
      </c>
      <c r="E6733">
        <v>323042.87117614702</v>
      </c>
      <c r="F6733">
        <v>0</v>
      </c>
      <c r="G6733">
        <v>281296759.89049399</v>
      </c>
      <c r="H6733">
        <v>0</v>
      </c>
      <c r="I6733">
        <v>315879.7</v>
      </c>
      <c r="J6733">
        <f t="shared" si="420"/>
        <v>642452.15090289898</v>
      </c>
      <c r="L6733">
        <f t="shared" si="421"/>
        <v>642452.15090289898</v>
      </c>
      <c r="N6733">
        <f t="shared" si="422"/>
        <v>623262447.23522496</v>
      </c>
      <c r="O6733">
        <f t="shared" si="423"/>
        <v>897310369.26348877</v>
      </c>
      <c r="S6733">
        <f>F6733/MAX(F:F)*100</f>
        <v>0</v>
      </c>
      <c r="T6733">
        <f>J6733/MAX(F:F)*100</f>
        <v>6.0141602250301629</v>
      </c>
      <c r="U6733">
        <f>H6733/MAX(H:H)*100</f>
        <v>0</v>
      </c>
      <c r="V6733">
        <f>E6733/MAX(E:E)*100</f>
        <v>9.6473336428875331</v>
      </c>
    </row>
    <row r="6734" spans="1:22">
      <c r="A6734">
        <v>6732</v>
      </c>
      <c r="B6734">
        <v>596140.51864443696</v>
      </c>
      <c r="C6734">
        <v>0</v>
      </c>
      <c r="D6734">
        <v>4899.8096339631502</v>
      </c>
      <c r="E6734">
        <v>218281.727757427</v>
      </c>
      <c r="F6734">
        <v>0</v>
      </c>
      <c r="G6734">
        <v>281077706.518287</v>
      </c>
      <c r="H6734">
        <v>0</v>
      </c>
      <c r="I6734">
        <v>375409.1</v>
      </c>
      <c r="J6734">
        <f t="shared" si="420"/>
        <v>596140.51864443696</v>
      </c>
      <c r="L6734">
        <f t="shared" si="421"/>
        <v>596140.51864443696</v>
      </c>
      <c r="N6734">
        <f t="shared" si="422"/>
        <v>623480728.96298242</v>
      </c>
      <c r="O6734">
        <f t="shared" si="423"/>
        <v>897310369.26348877</v>
      </c>
      <c r="S6734">
        <f>F6734/MAX(F:F)*100</f>
        <v>0</v>
      </c>
      <c r="T6734">
        <f>J6734/MAX(F:F)*100</f>
        <v>5.5806250951475285</v>
      </c>
      <c r="U6734">
        <f>H6734/MAX(H:H)*100</f>
        <v>0</v>
      </c>
      <c r="V6734">
        <f>E6734/MAX(E:E)*100</f>
        <v>6.5187529077946564</v>
      </c>
    </row>
    <row r="6735" spans="1:22">
      <c r="A6735">
        <v>6733</v>
      </c>
      <c r="B6735">
        <v>581976.41211417702</v>
      </c>
      <c r="C6735">
        <v>0</v>
      </c>
      <c r="D6735">
        <v>5979.1049523994698</v>
      </c>
      <c r="E6735">
        <v>263976.61960624502</v>
      </c>
      <c r="F6735">
        <v>0</v>
      </c>
      <c r="G6735">
        <v>280812958.84381199</v>
      </c>
      <c r="H6735">
        <v>0</v>
      </c>
      <c r="I6735">
        <v>314984.3</v>
      </c>
      <c r="J6735">
        <f t="shared" si="420"/>
        <v>581976.41211417702</v>
      </c>
      <c r="L6735">
        <f t="shared" si="421"/>
        <v>581976.41211417702</v>
      </c>
      <c r="N6735">
        <f t="shared" si="422"/>
        <v>623744705.58258867</v>
      </c>
      <c r="O6735">
        <f t="shared" si="423"/>
        <v>897310369.26348877</v>
      </c>
      <c r="S6735">
        <f>F6735/MAX(F:F)*100</f>
        <v>0</v>
      </c>
      <c r="T6735">
        <f>J6735/MAX(F:F)*100</f>
        <v>5.4480312420525392</v>
      </c>
      <c r="U6735">
        <f>H6735/MAX(H:H)*100</f>
        <v>0</v>
      </c>
      <c r="V6735">
        <f>E6735/MAX(E:E)*100</f>
        <v>7.8833825182120103</v>
      </c>
    </row>
    <row r="6736" spans="1:22">
      <c r="A6736">
        <v>6734</v>
      </c>
      <c r="B6736">
        <v>582257.58840873197</v>
      </c>
      <c r="C6736">
        <v>0</v>
      </c>
      <c r="D6736">
        <v>8984.3778732214596</v>
      </c>
      <c r="E6736">
        <v>392407.64945684699</v>
      </c>
      <c r="F6736">
        <v>0</v>
      </c>
      <c r="G6736">
        <v>280419780.85205197</v>
      </c>
      <c r="H6736">
        <v>0</v>
      </c>
      <c r="I6736">
        <v>185272.1</v>
      </c>
      <c r="J6736">
        <f t="shared" si="420"/>
        <v>582257.58840873197</v>
      </c>
      <c r="L6736">
        <f t="shared" si="421"/>
        <v>582257.58840873197</v>
      </c>
      <c r="N6736">
        <f t="shared" si="422"/>
        <v>624137113.23204553</v>
      </c>
      <c r="O6736">
        <f t="shared" si="423"/>
        <v>897310369.26348877</v>
      </c>
      <c r="S6736">
        <f>F6736/MAX(F:F)*100</f>
        <v>0</v>
      </c>
      <c r="T6736">
        <f>J6736/MAX(F:F)*100</f>
        <v>5.4506634058402348</v>
      </c>
      <c r="U6736">
        <f>H6736/MAX(H:H)*100</f>
        <v>0</v>
      </c>
      <c r="V6736">
        <f>E6736/MAX(E:E)*100</f>
        <v>11.718839374317035</v>
      </c>
    </row>
    <row r="6737" spans="1:22">
      <c r="A6737">
        <v>6735</v>
      </c>
      <c r="B6737">
        <v>558082.14996281895</v>
      </c>
      <c r="C6737">
        <v>0</v>
      </c>
      <c r="D6737">
        <v>11872.127329867501</v>
      </c>
      <c r="E6737">
        <v>510405.864917539</v>
      </c>
      <c r="F6737">
        <v>0</v>
      </c>
      <c r="G6737">
        <v>279908605.70306402</v>
      </c>
      <c r="H6737">
        <v>0</v>
      </c>
      <c r="I6737">
        <v>41537.800000000003</v>
      </c>
      <c r="J6737">
        <f t="shared" si="420"/>
        <v>558082.14996281895</v>
      </c>
      <c r="L6737">
        <f t="shared" si="421"/>
        <v>558082.14996281895</v>
      </c>
      <c r="N6737">
        <f t="shared" si="422"/>
        <v>624647519.09696305</v>
      </c>
      <c r="O6737">
        <f t="shared" si="423"/>
        <v>897310369.26348877</v>
      </c>
      <c r="S6737">
        <f>F6737/MAX(F:F)*100</f>
        <v>0</v>
      </c>
      <c r="T6737">
        <f>J6737/MAX(F:F)*100</f>
        <v>5.2243508935080119</v>
      </c>
      <c r="U6737">
        <f>H6737/MAX(H:H)*100</f>
        <v>0</v>
      </c>
      <c r="V6737">
        <f>E6737/MAX(E:E)*100</f>
        <v>15.242731264176765</v>
      </c>
    </row>
    <row r="6738" spans="1:22">
      <c r="A6738">
        <v>6736</v>
      </c>
      <c r="B6738">
        <v>388575.15649291599</v>
      </c>
      <c r="C6738">
        <v>0</v>
      </c>
      <c r="D6738">
        <v>9108.8687521216907</v>
      </c>
      <c r="E6738">
        <v>383779.47197786602</v>
      </c>
      <c r="F6738">
        <v>0</v>
      </c>
      <c r="G6738">
        <v>279524058.32283801</v>
      </c>
      <c r="H6738">
        <v>0</v>
      </c>
      <c r="I6738">
        <v>0</v>
      </c>
      <c r="J6738">
        <f t="shared" si="420"/>
        <v>388575.15649291599</v>
      </c>
      <c r="L6738">
        <f t="shared" si="421"/>
        <v>388575.15649291599</v>
      </c>
      <c r="N6738">
        <f t="shared" si="422"/>
        <v>625031298.56894088</v>
      </c>
      <c r="O6738">
        <f t="shared" si="423"/>
        <v>897310369.26348877</v>
      </c>
      <c r="S6738">
        <f>F6738/MAX(F:F)*100</f>
        <v>0</v>
      </c>
      <c r="T6738">
        <f>J6738/MAX(F:F)*100</f>
        <v>3.637552224442278</v>
      </c>
      <c r="U6738">
        <f>H6738/MAX(H:H)*100</f>
        <v>0</v>
      </c>
      <c r="V6738">
        <f>E6738/MAX(E:E)*100</f>
        <v>11.461167980527357</v>
      </c>
    </row>
    <row r="6739" spans="1:22">
      <c r="A6739">
        <v>6737</v>
      </c>
      <c r="B6739">
        <v>378319.24446841999</v>
      </c>
      <c r="C6739">
        <v>0</v>
      </c>
      <c r="D6739">
        <v>8998.7905778403092</v>
      </c>
      <c r="E6739">
        <v>373519.79750417901</v>
      </c>
      <c r="F6739">
        <v>0</v>
      </c>
      <c r="G6739">
        <v>279149771.65209198</v>
      </c>
      <c r="H6739">
        <v>0</v>
      </c>
      <c r="I6739">
        <v>0</v>
      </c>
      <c r="J6739">
        <f t="shared" si="420"/>
        <v>378319.24446841999</v>
      </c>
      <c r="L6739">
        <f t="shared" si="421"/>
        <v>378319.24446841999</v>
      </c>
      <c r="N6739">
        <f t="shared" si="422"/>
        <v>625404818.36644506</v>
      </c>
      <c r="O6739">
        <f t="shared" si="423"/>
        <v>897310369.26348877</v>
      </c>
      <c r="S6739">
        <f>F6739/MAX(F:F)*100</f>
        <v>0</v>
      </c>
      <c r="T6739">
        <f>J6739/MAX(F:F)*100</f>
        <v>3.5415439877472235</v>
      </c>
      <c r="U6739">
        <f>H6739/MAX(H:H)*100</f>
        <v>0</v>
      </c>
      <c r="V6739">
        <f>E6739/MAX(E:E)*100</f>
        <v>11.154773654737996</v>
      </c>
    </row>
    <row r="6740" spans="1:22">
      <c r="A6740">
        <v>6738</v>
      </c>
      <c r="B6740">
        <v>353513.967853465</v>
      </c>
      <c r="C6740">
        <v>0</v>
      </c>
      <c r="D6740">
        <v>8527.3087400186705</v>
      </c>
      <c r="E6740">
        <v>348910.66415661899</v>
      </c>
      <c r="F6740">
        <v>0</v>
      </c>
      <c r="G6740">
        <v>278800095.12208098</v>
      </c>
      <c r="H6740">
        <v>0</v>
      </c>
      <c r="I6740">
        <v>0</v>
      </c>
      <c r="J6740">
        <f t="shared" si="420"/>
        <v>353513.967853465</v>
      </c>
      <c r="L6740">
        <f t="shared" si="421"/>
        <v>353513.967853465</v>
      </c>
      <c r="N6740">
        <f t="shared" si="422"/>
        <v>625753729.03060174</v>
      </c>
      <c r="O6740">
        <f t="shared" si="423"/>
        <v>897310369.26348877</v>
      </c>
      <c r="S6740">
        <f>F6740/MAX(F:F)*100</f>
        <v>0</v>
      </c>
      <c r="T6740">
        <f>J6740/MAX(F:F)*100</f>
        <v>3.3093353979263753</v>
      </c>
      <c r="U6740">
        <f>H6740/MAX(H:H)*100</f>
        <v>0</v>
      </c>
      <c r="V6740">
        <f>E6740/MAX(E:E)*100</f>
        <v>10.419847918095547</v>
      </c>
    </row>
    <row r="6741" spans="1:22">
      <c r="A6741">
        <v>6739</v>
      </c>
      <c r="B6741">
        <v>359983.71534792398</v>
      </c>
      <c r="C6741">
        <v>0</v>
      </c>
      <c r="D6741">
        <v>8796.1438883312403</v>
      </c>
      <c r="E6741">
        <v>355183.39069995499</v>
      </c>
      <c r="F6741">
        <v>0</v>
      </c>
      <c r="G6741">
        <v>278444146.80667901</v>
      </c>
      <c r="H6741">
        <v>0</v>
      </c>
      <c r="I6741">
        <v>0</v>
      </c>
      <c r="J6741">
        <f t="shared" si="420"/>
        <v>359983.71534792398</v>
      </c>
      <c r="L6741">
        <f t="shared" si="421"/>
        <v>359983.71534792398</v>
      </c>
      <c r="N6741">
        <f t="shared" si="422"/>
        <v>626108912.42130172</v>
      </c>
      <c r="O6741">
        <f t="shared" si="423"/>
        <v>897310369.26348877</v>
      </c>
      <c r="S6741">
        <f>F6741/MAX(F:F)*100</f>
        <v>0</v>
      </c>
      <c r="T6741">
        <f>J6741/MAX(F:F)*100</f>
        <v>3.3699003722866911</v>
      </c>
      <c r="U6741">
        <f>H6741/MAX(H:H)*100</f>
        <v>0</v>
      </c>
      <c r="V6741">
        <f>E6741/MAX(E:E)*100</f>
        <v>10.607176261215558</v>
      </c>
    </row>
    <row r="6742" spans="1:22">
      <c r="A6742">
        <v>6740</v>
      </c>
      <c r="B6742">
        <v>355233.55022206</v>
      </c>
      <c r="C6742">
        <v>0</v>
      </c>
      <c r="D6742">
        <v>8793.3569977025199</v>
      </c>
      <c r="E6742">
        <v>350383.28563182201</v>
      </c>
      <c r="F6742">
        <v>0</v>
      </c>
      <c r="G6742">
        <v>278092999.55437499</v>
      </c>
      <c r="H6742">
        <v>0</v>
      </c>
      <c r="I6742">
        <v>0</v>
      </c>
      <c r="J6742">
        <f t="shared" si="420"/>
        <v>355233.55022206</v>
      </c>
      <c r="L6742">
        <f t="shared" si="421"/>
        <v>355233.55022206</v>
      </c>
      <c r="N6742">
        <f t="shared" si="422"/>
        <v>626459295.7069335</v>
      </c>
      <c r="O6742">
        <f t="shared" si="423"/>
        <v>897310369.26348877</v>
      </c>
      <c r="S6742">
        <f>F6742/MAX(F:F)*100</f>
        <v>0</v>
      </c>
      <c r="T6742">
        <f>J6742/MAX(F:F)*100</f>
        <v>3.3254328518306586</v>
      </c>
      <c r="U6742">
        <f>H6742/MAX(H:H)*100</f>
        <v>0</v>
      </c>
      <c r="V6742">
        <f>E6742/MAX(E:E)*100</f>
        <v>10.463826200758897</v>
      </c>
    </row>
    <row r="6743" spans="1:22">
      <c r="A6743">
        <v>6741</v>
      </c>
      <c r="B6743">
        <v>348853.64244701603</v>
      </c>
      <c r="C6743">
        <v>0</v>
      </c>
      <c r="D6743">
        <v>8745.1780371532495</v>
      </c>
      <c r="E6743">
        <v>343980.73984102497</v>
      </c>
      <c r="F6743">
        <v>0</v>
      </c>
      <c r="G6743">
        <v>277748255.79297101</v>
      </c>
      <c r="H6743">
        <v>0</v>
      </c>
      <c r="I6743">
        <v>0</v>
      </c>
      <c r="J6743">
        <f t="shared" si="420"/>
        <v>348853.64244701603</v>
      </c>
      <c r="L6743">
        <f t="shared" si="421"/>
        <v>348853.64244701603</v>
      </c>
      <c r="N6743">
        <f t="shared" si="422"/>
        <v>626803276.44677448</v>
      </c>
      <c r="O6743">
        <f t="shared" si="423"/>
        <v>897310369.26348877</v>
      </c>
      <c r="S6743">
        <f>F6743/MAX(F:F)*100</f>
        <v>0</v>
      </c>
      <c r="T6743">
        <f>J6743/MAX(F:F)*100</f>
        <v>3.2657088902467408</v>
      </c>
      <c r="U6743">
        <f>H6743/MAX(H:H)*100</f>
        <v>0</v>
      </c>
      <c r="V6743">
        <f>E6743/MAX(E:E)*100</f>
        <v>10.272620943132258</v>
      </c>
    </row>
    <row r="6744" spans="1:22">
      <c r="A6744">
        <v>6742</v>
      </c>
      <c r="B6744">
        <v>223723.918124722</v>
      </c>
      <c r="C6744">
        <v>0</v>
      </c>
      <c r="D6744">
        <v>5677.4838053684698</v>
      </c>
      <c r="E6744">
        <v>220529.76981053801</v>
      </c>
      <c r="F6744">
        <v>0</v>
      </c>
      <c r="G6744">
        <v>277526963.92947203</v>
      </c>
      <c r="H6744">
        <v>0</v>
      </c>
      <c r="I6744">
        <v>0</v>
      </c>
      <c r="J6744">
        <f t="shared" si="420"/>
        <v>223723.918124722</v>
      </c>
      <c r="L6744">
        <f t="shared" si="421"/>
        <v>223723.918124722</v>
      </c>
      <c r="N6744">
        <f t="shared" si="422"/>
        <v>627023806.21658504</v>
      </c>
      <c r="O6744">
        <f t="shared" si="423"/>
        <v>897310369.26348877</v>
      </c>
      <c r="S6744">
        <f>F6744/MAX(F:F)*100</f>
        <v>0</v>
      </c>
      <c r="T6744">
        <f>J6744/MAX(F:F)*100</f>
        <v>2.0943372792551673</v>
      </c>
      <c r="U6744">
        <f>H6744/MAX(H:H)*100</f>
        <v>0</v>
      </c>
      <c r="V6744">
        <f>E6744/MAX(E:E)*100</f>
        <v>6.5858883058012507</v>
      </c>
    </row>
    <row r="6745" spans="1:22">
      <c r="A6745">
        <v>6743</v>
      </c>
      <c r="B6745">
        <v>206966.187072956</v>
      </c>
      <c r="C6745">
        <v>0</v>
      </c>
      <c r="D6745">
        <v>5293.2522167729903</v>
      </c>
      <c r="E6745">
        <v>203970.25953269299</v>
      </c>
      <c r="F6745">
        <v>0</v>
      </c>
      <c r="G6745">
        <v>277322232.171857</v>
      </c>
      <c r="H6745">
        <v>0</v>
      </c>
      <c r="I6745">
        <v>0</v>
      </c>
      <c r="J6745">
        <f t="shared" si="420"/>
        <v>206966.187072956</v>
      </c>
      <c r="L6745">
        <f t="shared" si="421"/>
        <v>206966.187072956</v>
      </c>
      <c r="N6745">
        <f t="shared" si="422"/>
        <v>627227776.47611773</v>
      </c>
      <c r="O6745">
        <f t="shared" si="423"/>
        <v>897310369.26348877</v>
      </c>
      <c r="S6745">
        <f>F6745/MAX(F:F)*100</f>
        <v>0</v>
      </c>
      <c r="T6745">
        <f>J6745/MAX(F:F)*100</f>
        <v>1.9374638383123006</v>
      </c>
      <c r="U6745">
        <f>H6745/MAX(H:H)*100</f>
        <v>0</v>
      </c>
      <c r="V6745">
        <f>E6745/MAX(E:E)*100</f>
        <v>6.0913560474927682</v>
      </c>
    </row>
    <row r="6746" spans="1:22">
      <c r="A6746">
        <v>6744</v>
      </c>
      <c r="B6746">
        <v>159344.659456305</v>
      </c>
      <c r="C6746">
        <v>0</v>
      </c>
      <c r="D6746">
        <v>4104.5375503203404</v>
      </c>
      <c r="E6746">
        <v>157008.84762595</v>
      </c>
      <c r="F6746">
        <v>0</v>
      </c>
      <c r="G6746">
        <v>277164462.37718099</v>
      </c>
      <c r="H6746">
        <v>0</v>
      </c>
      <c r="I6746">
        <v>0</v>
      </c>
      <c r="J6746">
        <f t="shared" si="420"/>
        <v>159344.659456305</v>
      </c>
      <c r="L6746">
        <f t="shared" si="421"/>
        <v>159344.659456305</v>
      </c>
      <c r="N6746">
        <f t="shared" si="422"/>
        <v>627384785.3237437</v>
      </c>
      <c r="O6746">
        <f t="shared" si="423"/>
        <v>897310369.26348877</v>
      </c>
      <c r="S6746">
        <f>F6746/MAX(F:F)*100</f>
        <v>0</v>
      </c>
      <c r="T6746">
        <f>J6746/MAX(F:F)*100</f>
        <v>1.4916664402574757</v>
      </c>
      <c r="U6746">
        <f>H6746/MAX(H:H)*100</f>
        <v>0</v>
      </c>
      <c r="V6746">
        <f>E6746/MAX(E:E)*100</f>
        <v>4.6889031552313485</v>
      </c>
    </row>
    <row r="6747" spans="1:22">
      <c r="A6747">
        <v>6745</v>
      </c>
      <c r="B6747">
        <v>47198.271286818002</v>
      </c>
      <c r="C6747">
        <v>0</v>
      </c>
      <c r="D6747">
        <v>1222.4452264914401</v>
      </c>
      <c r="E6747">
        <v>46499.726871610197</v>
      </c>
      <c r="F6747">
        <v>0</v>
      </c>
      <c r="G6747">
        <v>277117202.12789601</v>
      </c>
      <c r="H6747">
        <v>0</v>
      </c>
      <c r="I6747">
        <v>0</v>
      </c>
      <c r="J6747">
        <f t="shared" si="420"/>
        <v>47198.271286818002</v>
      </c>
      <c r="L6747">
        <f t="shared" si="421"/>
        <v>47198.271286818002</v>
      </c>
      <c r="N6747">
        <f t="shared" si="422"/>
        <v>627431285.05061531</v>
      </c>
      <c r="O6747">
        <f t="shared" si="423"/>
        <v>897310369.26348877</v>
      </c>
      <c r="S6747">
        <f>F6747/MAX(F:F)*100</f>
        <v>0</v>
      </c>
      <c r="T6747">
        <f>J6747/MAX(F:F)*100</f>
        <v>0.44183518642506137</v>
      </c>
      <c r="U6747">
        <f>H6747/MAX(H:H)*100</f>
        <v>0</v>
      </c>
      <c r="V6747">
        <f>E6747/MAX(E:E)*100</f>
        <v>1.3886651570433735</v>
      </c>
    </row>
    <row r="6748" spans="1:22">
      <c r="A6748">
        <v>6746</v>
      </c>
      <c r="B6748">
        <v>42051.867489176097</v>
      </c>
      <c r="C6748">
        <v>0</v>
      </c>
      <c r="D6748">
        <v>1090.9327960281701</v>
      </c>
      <c r="E6748">
        <v>41427.7104222778</v>
      </c>
      <c r="F6748">
        <v>0</v>
      </c>
      <c r="G6748">
        <v>277075014.02226198</v>
      </c>
      <c r="H6748">
        <v>0</v>
      </c>
      <c r="I6748">
        <v>0</v>
      </c>
      <c r="J6748">
        <f t="shared" si="420"/>
        <v>42051.867489176097</v>
      </c>
      <c r="L6748">
        <f t="shared" si="421"/>
        <v>42051.867489176097</v>
      </c>
      <c r="N6748">
        <f t="shared" si="422"/>
        <v>627472712.76103759</v>
      </c>
      <c r="O6748">
        <f t="shared" si="423"/>
        <v>897310369.26348877</v>
      </c>
      <c r="S6748">
        <f>F6748/MAX(F:F)*100</f>
        <v>0</v>
      </c>
      <c r="T6748">
        <f>J6748/MAX(F:F)*100</f>
        <v>0.39365837360215566</v>
      </c>
      <c r="U6748">
        <f>H6748/MAX(H:H)*100</f>
        <v>0</v>
      </c>
      <c r="V6748">
        <f>E6748/MAX(E:E)*100</f>
        <v>1.2371947508066659</v>
      </c>
    </row>
    <row r="6749" spans="1:22">
      <c r="A6749">
        <v>6747</v>
      </c>
      <c r="B6749">
        <v>45655.403956916503</v>
      </c>
      <c r="C6749">
        <v>0</v>
      </c>
      <c r="D6749">
        <v>1186.1433498106001</v>
      </c>
      <c r="E6749">
        <v>44976.035591027699</v>
      </c>
      <c r="F6749">
        <v>0</v>
      </c>
      <c r="G6749">
        <v>277029277.70500797</v>
      </c>
      <c r="H6749">
        <v>0</v>
      </c>
      <c r="I6749">
        <v>0</v>
      </c>
      <c r="J6749">
        <f t="shared" si="420"/>
        <v>45655.403956916503</v>
      </c>
      <c r="L6749">
        <f t="shared" si="421"/>
        <v>45655.403956916503</v>
      </c>
      <c r="N6749">
        <f t="shared" si="422"/>
        <v>627517688.79662859</v>
      </c>
      <c r="O6749">
        <f t="shared" si="423"/>
        <v>897310369.26348877</v>
      </c>
      <c r="S6749">
        <f>F6749/MAX(F:F)*100</f>
        <v>0</v>
      </c>
      <c r="T6749">
        <f>J6749/MAX(F:F)*100</f>
        <v>0.42739200755959822</v>
      </c>
      <c r="U6749">
        <f>H6749/MAX(H:H)*100</f>
        <v>0</v>
      </c>
      <c r="V6749">
        <f>E6749/MAX(E:E)*100</f>
        <v>1.3431617286624307</v>
      </c>
    </row>
    <row r="6750" spans="1:22">
      <c r="A6750">
        <v>6748</v>
      </c>
      <c r="B6750">
        <v>45687.8803619748</v>
      </c>
      <c r="C6750">
        <v>0</v>
      </c>
      <c r="D6750">
        <v>1188.8591786755801</v>
      </c>
      <c r="E6750">
        <v>45006.1566553171</v>
      </c>
      <c r="F6750">
        <v>0</v>
      </c>
      <c r="G6750">
        <v>276983511.38978797</v>
      </c>
      <c r="H6750">
        <v>0</v>
      </c>
      <c r="I6750">
        <v>0</v>
      </c>
      <c r="J6750">
        <f t="shared" si="420"/>
        <v>45687.8803619748</v>
      </c>
      <c r="L6750">
        <f t="shared" si="421"/>
        <v>45687.8803619748</v>
      </c>
      <c r="N6750">
        <f t="shared" si="422"/>
        <v>627562694.95328391</v>
      </c>
      <c r="O6750">
        <f t="shared" si="423"/>
        <v>897310369.26348877</v>
      </c>
      <c r="S6750">
        <f>F6750/MAX(F:F)*100</f>
        <v>0</v>
      </c>
      <c r="T6750">
        <f>J6750/MAX(F:F)*100</f>
        <v>0.42769602756058833</v>
      </c>
      <c r="U6750">
        <f>H6750/MAX(H:H)*100</f>
        <v>0</v>
      </c>
      <c r="V6750">
        <f>E6750/MAX(E:E)*100</f>
        <v>1.3440612623863006</v>
      </c>
    </row>
    <row r="6751" spans="1:22">
      <c r="A6751">
        <v>6749</v>
      </c>
      <c r="B6751">
        <v>49068.824599647203</v>
      </c>
      <c r="C6751">
        <v>0</v>
      </c>
      <c r="D6751">
        <v>1278.8477624490299</v>
      </c>
      <c r="E6751">
        <v>48334.6407902543</v>
      </c>
      <c r="F6751">
        <v>0</v>
      </c>
      <c r="G6751">
        <v>276934416.71361297</v>
      </c>
      <c r="H6751">
        <v>0</v>
      </c>
      <c r="I6751">
        <v>0</v>
      </c>
      <c r="J6751">
        <f t="shared" si="420"/>
        <v>49068.824599647203</v>
      </c>
      <c r="L6751">
        <f t="shared" si="421"/>
        <v>49068.824599647203</v>
      </c>
      <c r="N6751">
        <f t="shared" si="422"/>
        <v>627611029.59407413</v>
      </c>
      <c r="O6751">
        <f t="shared" si="423"/>
        <v>897310369.26348877</v>
      </c>
      <c r="S6751">
        <f>F6751/MAX(F:F)*100</f>
        <v>0</v>
      </c>
      <c r="T6751">
        <f>J6751/MAX(F:F)*100</f>
        <v>0.45934591826245252</v>
      </c>
      <c r="U6751">
        <f>H6751/MAX(H:H)*100</f>
        <v>0</v>
      </c>
      <c r="V6751">
        <f>E6751/MAX(E:E)*100</f>
        <v>1.443462920308316</v>
      </c>
    </row>
    <row r="6752" spans="1:22">
      <c r="A6752">
        <v>6750</v>
      </c>
      <c r="B6752">
        <v>149300.55176547801</v>
      </c>
      <c r="C6752">
        <v>0</v>
      </c>
      <c r="D6752">
        <v>3897.6866983647701</v>
      </c>
      <c r="E6752">
        <v>147060.10119171001</v>
      </c>
      <c r="F6752">
        <v>0</v>
      </c>
      <c r="G6752">
        <v>276786596.70917398</v>
      </c>
      <c r="H6752">
        <v>0</v>
      </c>
      <c r="I6752">
        <v>0</v>
      </c>
      <c r="J6752">
        <f t="shared" si="420"/>
        <v>149300.55176547801</v>
      </c>
      <c r="L6752">
        <f t="shared" si="421"/>
        <v>149300.55176547801</v>
      </c>
      <c r="N6752">
        <f t="shared" si="422"/>
        <v>627758089.69526589</v>
      </c>
      <c r="O6752">
        <f t="shared" si="423"/>
        <v>897310369.26348877</v>
      </c>
      <c r="S6752">
        <f>F6752/MAX(F:F)*100</f>
        <v>0</v>
      </c>
      <c r="T6752">
        <f>J6752/MAX(F:F)*100</f>
        <v>1.3976409585384157</v>
      </c>
      <c r="U6752">
        <f>H6752/MAX(H:H)*100</f>
        <v>0</v>
      </c>
      <c r="V6752">
        <f>E6752/MAX(E:E)*100</f>
        <v>4.3917943664499797</v>
      </c>
    </row>
    <row r="6753" spans="1:22">
      <c r="A6753">
        <v>6751</v>
      </c>
      <c r="B6753">
        <v>129098.62133681199</v>
      </c>
      <c r="C6753">
        <v>0</v>
      </c>
      <c r="D6753">
        <v>3387.3856750426698</v>
      </c>
      <c r="E6753">
        <v>127144.23035860799</v>
      </c>
      <c r="F6753">
        <v>0</v>
      </c>
      <c r="G6753">
        <v>276658692.97342402</v>
      </c>
      <c r="H6753">
        <v>0</v>
      </c>
      <c r="I6753">
        <v>0</v>
      </c>
      <c r="J6753">
        <f t="shared" si="420"/>
        <v>129098.62133681199</v>
      </c>
      <c r="L6753">
        <f t="shared" si="421"/>
        <v>129098.62133681199</v>
      </c>
      <c r="N6753">
        <f t="shared" si="422"/>
        <v>627885233.92562449</v>
      </c>
      <c r="O6753">
        <f t="shared" si="423"/>
        <v>897310369.26348877</v>
      </c>
      <c r="S6753">
        <f>F6753/MAX(F:F)*100</f>
        <v>0</v>
      </c>
      <c r="T6753">
        <f>J6753/MAX(F:F)*100</f>
        <v>1.2085254792265985</v>
      </c>
      <c r="U6753">
        <f>H6753/MAX(H:H)*100</f>
        <v>0</v>
      </c>
      <c r="V6753">
        <f>E6753/MAX(E:E)*100</f>
        <v>3.7970279504134488</v>
      </c>
    </row>
    <row r="6754" spans="1:22">
      <c r="A6754">
        <v>6752</v>
      </c>
      <c r="B6754">
        <v>237263.451275372</v>
      </c>
      <c r="C6754">
        <v>0</v>
      </c>
      <c r="D6754">
        <v>6252.68291954294</v>
      </c>
      <c r="E6754">
        <v>233644.39266498599</v>
      </c>
      <c r="F6754">
        <v>0</v>
      </c>
      <c r="G6754">
        <v>276424289.41961902</v>
      </c>
      <c r="H6754">
        <v>0</v>
      </c>
      <c r="I6754">
        <v>0</v>
      </c>
      <c r="J6754">
        <f t="shared" si="420"/>
        <v>237263.451275372</v>
      </c>
      <c r="L6754">
        <f t="shared" si="421"/>
        <v>237263.451275372</v>
      </c>
      <c r="N6754">
        <f t="shared" si="422"/>
        <v>628118878.31828952</v>
      </c>
      <c r="O6754">
        <f t="shared" si="423"/>
        <v>897310369.26348877</v>
      </c>
      <c r="S6754">
        <f>F6754/MAX(F:F)*100</f>
        <v>0</v>
      </c>
      <c r="T6754">
        <f>J6754/MAX(F:F)*100</f>
        <v>2.2210843399128004</v>
      </c>
      <c r="U6754">
        <f>H6754/MAX(H:H)*100</f>
        <v>0</v>
      </c>
      <c r="V6754">
        <f>E6754/MAX(E:E)*100</f>
        <v>6.9775426451056735</v>
      </c>
    </row>
    <row r="6755" spans="1:22">
      <c r="A6755">
        <v>6753</v>
      </c>
      <c r="B6755">
        <v>232485.941223409</v>
      </c>
      <c r="C6755">
        <v>0</v>
      </c>
      <c r="D6755">
        <v>6175.6024121765304</v>
      </c>
      <c r="E6755">
        <v>228890.932758813</v>
      </c>
      <c r="F6755">
        <v>0</v>
      </c>
      <c r="G6755">
        <v>276194639.95661402</v>
      </c>
      <c r="H6755">
        <v>0</v>
      </c>
      <c r="I6755">
        <v>0</v>
      </c>
      <c r="J6755">
        <f t="shared" si="420"/>
        <v>232485.941223409</v>
      </c>
      <c r="L6755">
        <f t="shared" si="421"/>
        <v>232485.941223409</v>
      </c>
      <c r="N6755">
        <f t="shared" si="422"/>
        <v>628347769.25104833</v>
      </c>
      <c r="O6755">
        <f t="shared" si="423"/>
        <v>897310369.26348877</v>
      </c>
      <c r="S6755">
        <f>F6755/MAX(F:F)*100</f>
        <v>0</v>
      </c>
      <c r="T6755">
        <f>J6755/MAX(F:F)*100</f>
        <v>2.1763608365533411</v>
      </c>
      <c r="U6755">
        <f>H6755/MAX(H:H)*100</f>
        <v>0</v>
      </c>
      <c r="V6755">
        <f>E6755/MAX(E:E)*100</f>
        <v>6.8355855930711336</v>
      </c>
    </row>
    <row r="6756" spans="1:22">
      <c r="A6756">
        <v>6754</v>
      </c>
      <c r="B6756">
        <v>215239.58860063099</v>
      </c>
      <c r="C6756">
        <v>0</v>
      </c>
      <c r="D6756">
        <v>5761.7660592320799</v>
      </c>
      <c r="E6756">
        <v>211866.98197486601</v>
      </c>
      <c r="F6756">
        <v>0</v>
      </c>
      <c r="G6756">
        <v>275982015.06249201</v>
      </c>
      <c r="H6756">
        <v>0</v>
      </c>
      <c r="I6756">
        <v>0</v>
      </c>
      <c r="J6756">
        <f t="shared" si="420"/>
        <v>215239.58860063099</v>
      </c>
      <c r="L6756">
        <f t="shared" si="421"/>
        <v>215239.58860063099</v>
      </c>
      <c r="N6756">
        <f t="shared" si="422"/>
        <v>628559636.23302317</v>
      </c>
      <c r="O6756">
        <f t="shared" si="423"/>
        <v>897310369.26348877</v>
      </c>
      <c r="S6756">
        <f>F6756/MAX(F:F)*100</f>
        <v>0</v>
      </c>
      <c r="T6756">
        <f>J6756/MAX(F:F)*100</f>
        <v>2.0149132831052201</v>
      </c>
      <c r="U6756">
        <f>H6756/MAX(H:H)*100</f>
        <v>0</v>
      </c>
      <c r="V6756">
        <f>E6756/MAX(E:E)*100</f>
        <v>6.3271833103187625</v>
      </c>
    </row>
    <row r="6757" spans="1:22">
      <c r="A6757">
        <v>6755</v>
      </c>
      <c r="B6757">
        <v>234744.155301391</v>
      </c>
      <c r="C6757">
        <v>0</v>
      </c>
      <c r="D6757">
        <v>6073.8396869687804</v>
      </c>
      <c r="E6757">
        <v>221721.28295826801</v>
      </c>
      <c r="F6757">
        <v>0</v>
      </c>
      <c r="G6757">
        <v>275759536.43966401</v>
      </c>
      <c r="H6757">
        <v>0</v>
      </c>
      <c r="I6757">
        <v>9449.7999999999993</v>
      </c>
      <c r="J6757">
        <f t="shared" si="420"/>
        <v>234744.155301391</v>
      </c>
      <c r="L6757">
        <f t="shared" si="421"/>
        <v>234744.155301391</v>
      </c>
      <c r="N6757">
        <f t="shared" si="422"/>
        <v>628781357.51598144</v>
      </c>
      <c r="O6757">
        <f t="shared" si="423"/>
        <v>897310369.26348877</v>
      </c>
      <c r="S6757">
        <f>F6757/MAX(F:F)*100</f>
        <v>0</v>
      </c>
      <c r="T6757">
        <f>J6757/MAX(F:F)*100</f>
        <v>2.1975005607620868</v>
      </c>
      <c r="U6757">
        <f>H6757/MAX(H:H)*100</f>
        <v>0</v>
      </c>
      <c r="V6757">
        <f>E6757/MAX(E:E)*100</f>
        <v>6.6214715856123405</v>
      </c>
    </row>
    <row r="6758" spans="1:22">
      <c r="A6758">
        <v>6756</v>
      </c>
      <c r="B6758">
        <v>327949.41564010701</v>
      </c>
      <c r="C6758">
        <v>0</v>
      </c>
      <c r="D6758">
        <v>6128.3639367648602</v>
      </c>
      <c r="E6758">
        <v>222024.85022694699</v>
      </c>
      <c r="F6758">
        <v>0</v>
      </c>
      <c r="G6758">
        <v>275536754.84836602</v>
      </c>
      <c r="H6758">
        <v>0</v>
      </c>
      <c r="I6758">
        <v>102300.9</v>
      </c>
      <c r="J6758">
        <f t="shared" si="420"/>
        <v>327949.41564010701</v>
      </c>
      <c r="L6758">
        <f t="shared" si="421"/>
        <v>327949.41564010701</v>
      </c>
      <c r="N6758">
        <f t="shared" si="422"/>
        <v>629003382.36620843</v>
      </c>
      <c r="O6758">
        <f t="shared" si="423"/>
        <v>897310369.26348877</v>
      </c>
      <c r="S6758">
        <f>F6758/MAX(F:F)*100</f>
        <v>0</v>
      </c>
      <c r="T6758">
        <f>J6758/MAX(F:F)*100</f>
        <v>3.0700190334684061</v>
      </c>
      <c r="U6758">
        <f>H6758/MAX(H:H)*100</f>
        <v>0</v>
      </c>
      <c r="V6758">
        <f>E6758/MAX(E:E)*100</f>
        <v>6.6305373009873412</v>
      </c>
    </row>
    <row r="6759" spans="1:22">
      <c r="A6759">
        <v>6757</v>
      </c>
      <c r="B6759">
        <v>217464.48083886999</v>
      </c>
      <c r="C6759">
        <v>0</v>
      </c>
      <c r="D6759">
        <v>4359.7025732289303</v>
      </c>
      <c r="E6759">
        <v>156763.81522295301</v>
      </c>
      <c r="F6759">
        <v>0</v>
      </c>
      <c r="G6759">
        <v>275379234.89168698</v>
      </c>
      <c r="H6759">
        <v>0</v>
      </c>
      <c r="I6759">
        <v>58109.8</v>
      </c>
      <c r="J6759">
        <f t="shared" si="420"/>
        <v>217464.48083886999</v>
      </c>
      <c r="L6759">
        <f t="shared" si="421"/>
        <v>217464.48083886999</v>
      </c>
      <c r="N6759">
        <f t="shared" si="422"/>
        <v>629160146.18143141</v>
      </c>
      <c r="O6759">
        <f t="shared" si="423"/>
        <v>897310369.26348877</v>
      </c>
      <c r="S6759">
        <f>F6759/MAX(F:F)*100</f>
        <v>0</v>
      </c>
      <c r="T6759">
        <f>J6759/MAX(F:F)*100</f>
        <v>2.0357410729809176</v>
      </c>
      <c r="U6759">
        <f>H6759/MAX(H:H)*100</f>
        <v>0</v>
      </c>
      <c r="V6759">
        <f>E6759/MAX(E:E)*100</f>
        <v>4.681585521703564</v>
      </c>
    </row>
    <row r="6760" spans="1:22">
      <c r="A6760">
        <v>6758</v>
      </c>
      <c r="B6760">
        <v>151261.246891088</v>
      </c>
      <c r="C6760">
        <v>0</v>
      </c>
      <c r="D6760">
        <v>4159.6249599685498</v>
      </c>
      <c r="E6760">
        <v>148780.62177161101</v>
      </c>
      <c r="F6760">
        <v>0</v>
      </c>
      <c r="G6760">
        <v>275229698.552423</v>
      </c>
      <c r="H6760">
        <v>0</v>
      </c>
      <c r="I6760">
        <v>0</v>
      </c>
      <c r="J6760">
        <f t="shared" si="420"/>
        <v>151261.246891088</v>
      </c>
      <c r="L6760">
        <f t="shared" si="421"/>
        <v>151261.246891088</v>
      </c>
      <c r="N6760">
        <f t="shared" si="422"/>
        <v>629308926.80320299</v>
      </c>
      <c r="O6760">
        <f t="shared" si="423"/>
        <v>897310369.26348877</v>
      </c>
      <c r="S6760">
        <f>F6760/MAX(F:F)*100</f>
        <v>0</v>
      </c>
      <c r="T6760">
        <f>J6760/MAX(F:F)*100</f>
        <v>1.4159955311260892</v>
      </c>
      <c r="U6760">
        <f>H6760/MAX(H:H)*100</f>
        <v>0</v>
      </c>
      <c r="V6760">
        <f>E6760/MAX(E:E)*100</f>
        <v>4.4431758936551056</v>
      </c>
    </row>
    <row r="6761" spans="1:22">
      <c r="A6761">
        <v>6759</v>
      </c>
      <c r="B6761">
        <v>123024.524702831</v>
      </c>
      <c r="C6761">
        <v>0</v>
      </c>
      <c r="D6761">
        <v>3399.6078337591698</v>
      </c>
      <c r="E6761">
        <v>120990.48909327399</v>
      </c>
      <c r="F6761">
        <v>0</v>
      </c>
      <c r="G6761">
        <v>275107952.74831301</v>
      </c>
      <c r="H6761">
        <v>0</v>
      </c>
      <c r="I6761">
        <v>0</v>
      </c>
      <c r="J6761">
        <f t="shared" si="420"/>
        <v>123024.524702831</v>
      </c>
      <c r="L6761">
        <f t="shared" si="421"/>
        <v>123024.524702831</v>
      </c>
      <c r="N6761">
        <f t="shared" si="422"/>
        <v>629429917.29229629</v>
      </c>
      <c r="O6761">
        <f t="shared" si="423"/>
        <v>897310369.26348877</v>
      </c>
      <c r="S6761">
        <f>F6761/MAX(F:F)*100</f>
        <v>0</v>
      </c>
      <c r="T6761">
        <f>J6761/MAX(F:F)*100</f>
        <v>1.1516642945800248</v>
      </c>
      <c r="U6761">
        <f>H6761/MAX(H:H)*100</f>
        <v>0</v>
      </c>
      <c r="V6761">
        <f>E6761/MAX(E:E)*100</f>
        <v>3.6132529767620087</v>
      </c>
    </row>
    <row r="6762" spans="1:22">
      <c r="A6762">
        <v>6760</v>
      </c>
      <c r="B6762">
        <v>146106.28791735301</v>
      </c>
      <c r="C6762">
        <v>0</v>
      </c>
      <c r="D6762">
        <v>4053.3757743386</v>
      </c>
      <c r="E6762">
        <v>143674.69193889701</v>
      </c>
      <c r="F6762">
        <v>0</v>
      </c>
      <c r="G6762">
        <v>274963523.06903398</v>
      </c>
      <c r="H6762">
        <v>0</v>
      </c>
      <c r="I6762">
        <v>0</v>
      </c>
      <c r="J6762">
        <f t="shared" si="420"/>
        <v>146106.28791735301</v>
      </c>
      <c r="L6762">
        <f t="shared" si="421"/>
        <v>146106.28791735301</v>
      </c>
      <c r="N6762">
        <f t="shared" si="422"/>
        <v>629573591.98423517</v>
      </c>
      <c r="O6762">
        <f t="shared" si="423"/>
        <v>897310369.26348877</v>
      </c>
      <c r="S6762">
        <f>F6762/MAX(F:F)*100</f>
        <v>0</v>
      </c>
      <c r="T6762">
        <f>J6762/MAX(F:F)*100</f>
        <v>1.3677386310940352</v>
      </c>
      <c r="U6762">
        <f>H6762/MAX(H:H)*100</f>
        <v>0</v>
      </c>
      <c r="V6762">
        <f>E6762/MAX(E:E)*100</f>
        <v>4.2906927000962378</v>
      </c>
    </row>
    <row r="6763" spans="1:22">
      <c r="A6763">
        <v>6761</v>
      </c>
      <c r="B6763">
        <v>182662.04796637601</v>
      </c>
      <c r="C6763">
        <v>0</v>
      </c>
      <c r="D6763">
        <v>5091.1650922616</v>
      </c>
      <c r="E6763">
        <v>179598.43160654101</v>
      </c>
      <c r="F6763">
        <v>0</v>
      </c>
      <c r="G6763">
        <v>274783170.03881902</v>
      </c>
      <c r="H6763">
        <v>0</v>
      </c>
      <c r="I6763">
        <v>0</v>
      </c>
      <c r="J6763">
        <f t="shared" si="420"/>
        <v>182662.04796637601</v>
      </c>
      <c r="L6763">
        <f t="shared" si="421"/>
        <v>182662.04796637601</v>
      </c>
      <c r="N6763">
        <f t="shared" si="422"/>
        <v>629753190.4158417</v>
      </c>
      <c r="O6763">
        <f t="shared" si="423"/>
        <v>897310369.26348877</v>
      </c>
      <c r="S6763">
        <f>F6763/MAX(F:F)*100</f>
        <v>0</v>
      </c>
      <c r="T6763">
        <f>J6763/MAX(F:F)*100</f>
        <v>1.7099465259132862</v>
      </c>
      <c r="U6763">
        <f>H6763/MAX(H:H)*100</f>
        <v>0</v>
      </c>
      <c r="V6763">
        <f>E6763/MAX(E:E)*100</f>
        <v>5.3635171862463142</v>
      </c>
    </row>
    <row r="6764" spans="1:22">
      <c r="A6764">
        <v>6762</v>
      </c>
      <c r="B6764">
        <v>258279.467186881</v>
      </c>
      <c r="C6764">
        <v>0</v>
      </c>
      <c r="D6764">
        <v>7240.5099218610203</v>
      </c>
      <c r="E6764">
        <v>253905.85935079399</v>
      </c>
      <c r="F6764">
        <v>0</v>
      </c>
      <c r="G6764">
        <v>274528510.06627798</v>
      </c>
      <c r="H6764">
        <v>0</v>
      </c>
      <c r="I6764">
        <v>0</v>
      </c>
      <c r="J6764">
        <f t="shared" si="420"/>
        <v>258279.467186881</v>
      </c>
      <c r="L6764">
        <f t="shared" si="421"/>
        <v>258279.467186881</v>
      </c>
      <c r="N6764">
        <f t="shared" si="422"/>
        <v>630007096.2751925</v>
      </c>
      <c r="O6764">
        <f t="shared" si="423"/>
        <v>897310369.26348877</v>
      </c>
      <c r="S6764">
        <f>F6764/MAX(F:F)*100</f>
        <v>0</v>
      </c>
      <c r="T6764">
        <f>J6764/MAX(F:F)*100</f>
        <v>2.4178206833213571</v>
      </c>
      <c r="U6764">
        <f>H6764/MAX(H:H)*100</f>
        <v>0</v>
      </c>
      <c r="V6764">
        <f>E6764/MAX(E:E)*100</f>
        <v>7.5826299157226327</v>
      </c>
    </row>
    <row r="6765" spans="1:22">
      <c r="A6765">
        <v>6763</v>
      </c>
      <c r="B6765">
        <v>218474.43590952599</v>
      </c>
      <c r="C6765">
        <v>0</v>
      </c>
      <c r="D6765">
        <v>6174.4757769178696</v>
      </c>
      <c r="E6765">
        <v>214725.02637120301</v>
      </c>
      <c r="F6765">
        <v>0</v>
      </c>
      <c r="G6765">
        <v>274313031.61212999</v>
      </c>
      <c r="H6765">
        <v>0</v>
      </c>
      <c r="I6765">
        <v>0</v>
      </c>
      <c r="J6765">
        <f t="shared" si="420"/>
        <v>218474.43590952599</v>
      </c>
      <c r="L6765">
        <f t="shared" si="421"/>
        <v>218474.43590952599</v>
      </c>
      <c r="N6765">
        <f t="shared" si="422"/>
        <v>630221821.30156374</v>
      </c>
      <c r="O6765">
        <f t="shared" si="423"/>
        <v>897310369.26348877</v>
      </c>
      <c r="S6765">
        <f>F6765/MAX(F:F)*100</f>
        <v>0</v>
      </c>
      <c r="T6765">
        <f>J6765/MAX(F:F)*100</f>
        <v>2.0451955227893124</v>
      </c>
      <c r="U6765">
        <f>H6765/MAX(H:H)*100</f>
        <v>0</v>
      </c>
      <c r="V6765">
        <f>E6765/MAX(E:E)*100</f>
        <v>6.4125357830641327</v>
      </c>
    </row>
    <row r="6766" spans="1:22">
      <c r="A6766">
        <v>6764</v>
      </c>
      <c r="B6766">
        <v>198812.40393236899</v>
      </c>
      <c r="C6766">
        <v>0</v>
      </c>
      <c r="D6766">
        <v>5657.1722550252098</v>
      </c>
      <c r="E6766">
        <v>195362.049360993</v>
      </c>
      <c r="F6766">
        <v>0</v>
      </c>
      <c r="G6766">
        <v>274116916.71495098</v>
      </c>
      <c r="H6766">
        <v>0</v>
      </c>
      <c r="I6766">
        <v>0</v>
      </c>
      <c r="J6766">
        <f t="shared" si="420"/>
        <v>198812.40393236899</v>
      </c>
      <c r="L6766">
        <f t="shared" si="421"/>
        <v>198812.40393236899</v>
      </c>
      <c r="N6766">
        <f t="shared" si="422"/>
        <v>630417183.35092473</v>
      </c>
      <c r="O6766">
        <f t="shared" si="423"/>
        <v>897310369.26348877</v>
      </c>
      <c r="S6766">
        <f>F6766/MAX(F:F)*100</f>
        <v>0</v>
      </c>
      <c r="T6766">
        <f>J6766/MAX(F:F)*100</f>
        <v>1.8611341720815595</v>
      </c>
      <c r="U6766">
        <f>H6766/MAX(H:H)*100</f>
        <v>0</v>
      </c>
      <c r="V6766">
        <f>E6766/MAX(E:E)*100</f>
        <v>5.8342809562142337</v>
      </c>
    </row>
    <row r="6767" spans="1:22">
      <c r="A6767">
        <v>6765</v>
      </c>
      <c r="B6767">
        <v>211573.92040365</v>
      </c>
      <c r="C6767">
        <v>0</v>
      </c>
      <c r="D6767">
        <v>6057.4726323016603</v>
      </c>
      <c r="E6767">
        <v>207864.91828782801</v>
      </c>
      <c r="F6767">
        <v>0</v>
      </c>
      <c r="G6767">
        <v>273908299.476686</v>
      </c>
      <c r="H6767">
        <v>0</v>
      </c>
      <c r="I6767">
        <v>0</v>
      </c>
      <c r="J6767">
        <f t="shared" si="420"/>
        <v>211573.92040365</v>
      </c>
      <c r="L6767">
        <f t="shared" si="421"/>
        <v>211573.92040365</v>
      </c>
      <c r="N6767">
        <f t="shared" si="422"/>
        <v>630625048.2692126</v>
      </c>
      <c r="O6767">
        <f t="shared" si="423"/>
        <v>897310369.26348877</v>
      </c>
      <c r="S6767">
        <f>F6767/MAX(F:F)*100</f>
        <v>0</v>
      </c>
      <c r="T6767">
        <f>J6767/MAX(F:F)*100</f>
        <v>1.9805980180112239</v>
      </c>
      <c r="U6767">
        <f>H6767/MAX(H:H)*100</f>
        <v>0</v>
      </c>
      <c r="V6767">
        <f>E6767/MAX(E:E)*100</f>
        <v>6.2076659115649369</v>
      </c>
    </row>
    <row r="6768" spans="1:22">
      <c r="A6768">
        <v>6766</v>
      </c>
      <c r="B6768">
        <v>123134.17257598</v>
      </c>
      <c r="C6768">
        <v>0</v>
      </c>
      <c r="D6768">
        <v>3548.4100794360002</v>
      </c>
      <c r="E6768">
        <v>120952.551812137</v>
      </c>
      <c r="F6768">
        <v>0</v>
      </c>
      <c r="G6768">
        <v>273786595.16638798</v>
      </c>
      <c r="H6768">
        <v>0</v>
      </c>
      <c r="I6768">
        <v>0</v>
      </c>
      <c r="J6768">
        <f t="shared" si="420"/>
        <v>123134.17257598</v>
      </c>
      <c r="L6768">
        <f t="shared" si="421"/>
        <v>123134.17257598</v>
      </c>
      <c r="N6768">
        <f t="shared" si="422"/>
        <v>630746000.82102478</v>
      </c>
      <c r="O6768">
        <f t="shared" si="423"/>
        <v>897310369.26348877</v>
      </c>
      <c r="S6768">
        <f>F6768/MAX(F:F)*100</f>
        <v>0</v>
      </c>
      <c r="T6768">
        <f>J6768/MAX(F:F)*100</f>
        <v>1.1526907365905703</v>
      </c>
      <c r="U6768">
        <f>H6768/MAX(H:H)*100</f>
        <v>0</v>
      </c>
      <c r="V6768">
        <f>E6768/MAX(E:E)*100</f>
        <v>3.6121200199897383</v>
      </c>
    </row>
    <row r="6769" spans="1:22">
      <c r="A6769">
        <v>6767</v>
      </c>
      <c r="B6769">
        <v>94472.893762073305</v>
      </c>
      <c r="C6769">
        <v>0</v>
      </c>
      <c r="D6769">
        <v>2732.7666875628302</v>
      </c>
      <c r="E6769">
        <v>92788.7761952695</v>
      </c>
      <c r="F6769">
        <v>0</v>
      </c>
      <c r="G6769">
        <v>273693054.95927399</v>
      </c>
      <c r="H6769">
        <v>0</v>
      </c>
      <c r="I6769">
        <v>0</v>
      </c>
      <c r="J6769">
        <f t="shared" si="420"/>
        <v>94472.893762073305</v>
      </c>
      <c r="L6769">
        <f t="shared" si="421"/>
        <v>94472.893762073305</v>
      </c>
      <c r="N6769">
        <f t="shared" si="422"/>
        <v>630838789.59722006</v>
      </c>
      <c r="O6769">
        <f t="shared" si="423"/>
        <v>897310369.26348877</v>
      </c>
      <c r="S6769">
        <f>F6769/MAX(F:F)*100</f>
        <v>0</v>
      </c>
      <c r="T6769">
        <f>J6769/MAX(F:F)*100</f>
        <v>0.88438511601035341</v>
      </c>
      <c r="U6769">
        <f>H6769/MAX(H:H)*100</f>
        <v>0</v>
      </c>
      <c r="V6769">
        <f>E6769/MAX(E:E)*100</f>
        <v>2.7710386519654078</v>
      </c>
    </row>
    <row r="6770" spans="1:22">
      <c r="A6770">
        <v>6768</v>
      </c>
      <c r="B6770">
        <v>45659.209488490596</v>
      </c>
      <c r="C6770">
        <v>0</v>
      </c>
      <c r="D6770">
        <v>1324.5858365083</v>
      </c>
      <c r="E6770">
        <v>44841.4408773045</v>
      </c>
      <c r="F6770">
        <v>0</v>
      </c>
      <c r="G6770">
        <v>273647462.33924001</v>
      </c>
      <c r="H6770">
        <v>0</v>
      </c>
      <c r="I6770">
        <v>0</v>
      </c>
      <c r="J6770">
        <f t="shared" si="420"/>
        <v>45659.209488490596</v>
      </c>
      <c r="L6770">
        <f t="shared" si="421"/>
        <v>45659.209488490596</v>
      </c>
      <c r="N6770">
        <f t="shared" si="422"/>
        <v>630883631.03809738</v>
      </c>
      <c r="O6770">
        <f t="shared" si="423"/>
        <v>897310369.26348877</v>
      </c>
      <c r="S6770">
        <f>F6770/MAX(F:F)*100</f>
        <v>0</v>
      </c>
      <c r="T6770">
        <f>J6770/MAX(F:F)*100</f>
        <v>0.42742763212182572</v>
      </c>
      <c r="U6770">
        <f>H6770/MAX(H:H)*100</f>
        <v>0</v>
      </c>
      <c r="V6770">
        <f>E6770/MAX(E:E)*100</f>
        <v>1.3391421999072255</v>
      </c>
    </row>
    <row r="6771" spans="1:22">
      <c r="A6771">
        <v>6769</v>
      </c>
      <c r="B6771">
        <v>45669.506028635798</v>
      </c>
      <c r="C6771">
        <v>0</v>
      </c>
      <c r="D6771">
        <v>1326.74999571375</v>
      </c>
      <c r="E6771">
        <v>44849.687549839902</v>
      </c>
      <c r="F6771">
        <v>0</v>
      </c>
      <c r="G6771">
        <v>273601861.595245</v>
      </c>
      <c r="H6771">
        <v>0</v>
      </c>
      <c r="I6771">
        <v>0</v>
      </c>
      <c r="J6771">
        <f t="shared" si="420"/>
        <v>45669.506028635798</v>
      </c>
      <c r="L6771">
        <f t="shared" si="421"/>
        <v>45669.506028635798</v>
      </c>
      <c r="N6771">
        <f t="shared" si="422"/>
        <v>630928480.72564721</v>
      </c>
      <c r="O6771">
        <f t="shared" si="423"/>
        <v>897310369.26348877</v>
      </c>
      <c r="S6771">
        <f>F6771/MAX(F:F)*100</f>
        <v>0</v>
      </c>
      <c r="T6771">
        <f>J6771/MAX(F:F)*100</f>
        <v>0.42752402068883366</v>
      </c>
      <c r="U6771">
        <f>H6771/MAX(H:H)*100</f>
        <v>0</v>
      </c>
      <c r="V6771">
        <f>E6771/MAX(E:E)*100</f>
        <v>1.3393884780594194</v>
      </c>
    </row>
    <row r="6772" spans="1:22">
      <c r="A6772">
        <v>6770</v>
      </c>
      <c r="B6772">
        <v>42990.287996233099</v>
      </c>
      <c r="C6772">
        <v>0</v>
      </c>
      <c r="D6772">
        <v>1250.67205323339</v>
      </c>
      <c r="E6772">
        <v>42216.808139757901</v>
      </c>
      <c r="F6772">
        <v>0</v>
      </c>
      <c r="G6772">
        <v>273558893.85339499</v>
      </c>
      <c r="H6772">
        <v>0</v>
      </c>
      <c r="I6772">
        <v>0</v>
      </c>
      <c r="J6772">
        <f t="shared" si="420"/>
        <v>42990.287996233099</v>
      </c>
      <c r="L6772">
        <f t="shared" si="421"/>
        <v>42990.287996233099</v>
      </c>
      <c r="N6772">
        <f t="shared" si="422"/>
        <v>630970697.53378701</v>
      </c>
      <c r="O6772">
        <f t="shared" si="423"/>
        <v>897310369.26348877</v>
      </c>
      <c r="S6772">
        <f>F6772/MAX(F:F)*100</f>
        <v>0</v>
      </c>
      <c r="T6772">
        <f>J6772/MAX(F:F)*100</f>
        <v>0.40244316991727902</v>
      </c>
      <c r="U6772">
        <f>H6772/MAX(H:H)*100</f>
        <v>0</v>
      </c>
      <c r="V6772">
        <f>E6772/MAX(E:E)*100</f>
        <v>1.2607603194559753</v>
      </c>
    </row>
    <row r="6773" spans="1:22">
      <c r="A6773">
        <v>6771</v>
      </c>
      <c r="B6773">
        <v>45772.049278872502</v>
      </c>
      <c r="C6773">
        <v>0</v>
      </c>
      <c r="D6773">
        <v>1333.3609593784099</v>
      </c>
      <c r="E6773">
        <v>44946.758066489601</v>
      </c>
      <c r="F6773">
        <v>0</v>
      </c>
      <c r="G6773">
        <v>273513196.27726501</v>
      </c>
      <c r="H6773">
        <v>0</v>
      </c>
      <c r="I6773">
        <v>0</v>
      </c>
      <c r="J6773">
        <f t="shared" si="420"/>
        <v>45772.049278872502</v>
      </c>
      <c r="L6773">
        <f t="shared" si="421"/>
        <v>45772.049278872502</v>
      </c>
      <c r="N6773">
        <f t="shared" si="422"/>
        <v>631015644.29185355</v>
      </c>
      <c r="O6773">
        <f t="shared" si="423"/>
        <v>897310369.26348877</v>
      </c>
      <c r="S6773">
        <f>F6773/MAX(F:F)*100</f>
        <v>0</v>
      </c>
      <c r="T6773">
        <f>J6773/MAX(F:F)*100</f>
        <v>0.42848395449254523</v>
      </c>
      <c r="U6773">
        <f>H6773/MAX(H:H)*100</f>
        <v>0</v>
      </c>
      <c r="V6773">
        <f>E6773/MAX(E:E)*100</f>
        <v>1.3422873863609632</v>
      </c>
    </row>
    <row r="6774" spans="1:22">
      <c r="A6774">
        <v>6772</v>
      </c>
      <c r="B6774">
        <v>45741.520399553803</v>
      </c>
      <c r="C6774">
        <v>0</v>
      </c>
      <c r="D6774">
        <v>1334.3443299189</v>
      </c>
      <c r="E6774">
        <v>44914.906946069903</v>
      </c>
      <c r="F6774">
        <v>0</v>
      </c>
      <c r="G6774">
        <v>273467530.67525101</v>
      </c>
      <c r="H6774">
        <v>0</v>
      </c>
      <c r="I6774">
        <v>0</v>
      </c>
      <c r="J6774">
        <f t="shared" si="420"/>
        <v>45741.520399553803</v>
      </c>
      <c r="L6774">
        <f t="shared" si="421"/>
        <v>45741.520399553803</v>
      </c>
      <c r="N6774">
        <f t="shared" si="422"/>
        <v>631060559.19879961</v>
      </c>
      <c r="O6774">
        <f t="shared" si="423"/>
        <v>897310369.26348877</v>
      </c>
      <c r="S6774">
        <f>F6774/MAX(F:F)*100</f>
        <v>0</v>
      </c>
      <c r="T6774">
        <f>J6774/MAX(F:F)*100</f>
        <v>0.42819816578212494</v>
      </c>
      <c r="U6774">
        <f>H6774/MAX(H:H)*100</f>
        <v>0</v>
      </c>
      <c r="V6774">
        <f>E6774/MAX(E:E)*100</f>
        <v>1.341336186340762</v>
      </c>
    </row>
    <row r="6775" spans="1:22">
      <c r="A6775">
        <v>6773</v>
      </c>
      <c r="B6775">
        <v>42936.046238052098</v>
      </c>
      <c r="C6775">
        <v>0</v>
      </c>
      <c r="D6775">
        <v>1254.26131539024</v>
      </c>
      <c r="E6775">
        <v>42158.375035904297</v>
      </c>
      <c r="F6775">
        <v>0</v>
      </c>
      <c r="G6775">
        <v>273424621.728055</v>
      </c>
      <c r="H6775">
        <v>0</v>
      </c>
      <c r="I6775">
        <v>0</v>
      </c>
      <c r="J6775">
        <f t="shared" si="420"/>
        <v>42936.046238052098</v>
      </c>
      <c r="L6775">
        <f t="shared" si="421"/>
        <v>42936.046238052098</v>
      </c>
      <c r="N6775">
        <f t="shared" si="422"/>
        <v>631102717.57383549</v>
      </c>
      <c r="O6775">
        <f t="shared" si="423"/>
        <v>897310369.26348877</v>
      </c>
      <c r="S6775">
        <f>F6775/MAX(F:F)*100</f>
        <v>0</v>
      </c>
      <c r="T6775">
        <f>J6775/MAX(F:F)*100</f>
        <v>0.40193539883404833</v>
      </c>
      <c r="U6775">
        <f>H6775/MAX(H:H)*100</f>
        <v>0</v>
      </c>
      <c r="V6775">
        <f>E6775/MAX(E:E)*100</f>
        <v>1.2590152766181231</v>
      </c>
    </row>
    <row r="6776" spans="1:22">
      <c r="A6776">
        <v>6774</v>
      </c>
      <c r="B6776">
        <v>87101.431808074805</v>
      </c>
      <c r="C6776">
        <v>0</v>
      </c>
      <c r="D6776">
        <v>2547.78286575422</v>
      </c>
      <c r="E6776">
        <v>85520.474835390196</v>
      </c>
      <c r="F6776">
        <v>0</v>
      </c>
      <c r="G6776">
        <v>273338350.79654801</v>
      </c>
      <c r="H6776">
        <v>0</v>
      </c>
      <c r="I6776">
        <v>0</v>
      </c>
      <c r="J6776">
        <f t="shared" si="420"/>
        <v>87101.431808074805</v>
      </c>
      <c r="L6776">
        <f t="shared" si="421"/>
        <v>87101.431808074805</v>
      </c>
      <c r="N6776">
        <f t="shared" si="422"/>
        <v>631188238.04867089</v>
      </c>
      <c r="O6776">
        <f t="shared" si="423"/>
        <v>897310369.26348877</v>
      </c>
      <c r="S6776">
        <f>F6776/MAX(F:F)*100</f>
        <v>0</v>
      </c>
      <c r="T6776">
        <f>J6776/MAX(F:F)*100</f>
        <v>0.81537896010947386</v>
      </c>
      <c r="U6776">
        <f>H6776/MAX(H:H)*100</f>
        <v>0</v>
      </c>
      <c r="V6776">
        <f>E6776/MAX(E:E)*100</f>
        <v>2.5539785200376723</v>
      </c>
    </row>
    <row r="6777" spans="1:22">
      <c r="A6777">
        <v>6775</v>
      </c>
      <c r="B6777">
        <v>109559.512356598</v>
      </c>
      <c r="C6777">
        <v>0</v>
      </c>
      <c r="D6777">
        <v>3213.1666486315498</v>
      </c>
      <c r="E6777">
        <v>107562.45629512399</v>
      </c>
      <c r="F6777">
        <v>0</v>
      </c>
      <c r="G6777">
        <v>273230038.11577898</v>
      </c>
      <c r="H6777">
        <v>0</v>
      </c>
      <c r="I6777">
        <v>0</v>
      </c>
      <c r="J6777">
        <f t="shared" si="420"/>
        <v>109559.512356598</v>
      </c>
      <c r="L6777">
        <f t="shared" si="421"/>
        <v>109559.512356598</v>
      </c>
      <c r="N6777">
        <f t="shared" si="422"/>
        <v>631295800.50496602</v>
      </c>
      <c r="O6777">
        <f t="shared" si="423"/>
        <v>897310369.26348877</v>
      </c>
      <c r="S6777">
        <f>F6777/MAX(F:F)*100</f>
        <v>0</v>
      </c>
      <c r="T6777">
        <f>J6777/MAX(F:F)*100</f>
        <v>1.0256148423858893</v>
      </c>
      <c r="U6777">
        <f>H6777/MAX(H:H)*100</f>
        <v>0</v>
      </c>
      <c r="V6777">
        <f>E6777/MAX(E:E)*100</f>
        <v>3.2122389810042993</v>
      </c>
    </row>
    <row r="6778" spans="1:22">
      <c r="A6778">
        <v>6776</v>
      </c>
      <c r="B6778">
        <v>195586.31711350699</v>
      </c>
      <c r="C6778">
        <v>0</v>
      </c>
      <c r="D6778">
        <v>5755.1442061385296</v>
      </c>
      <c r="E6778">
        <v>192002.18102732801</v>
      </c>
      <c r="F6778">
        <v>0</v>
      </c>
      <c r="G6778">
        <v>273037286.00179899</v>
      </c>
      <c r="H6778">
        <v>0</v>
      </c>
      <c r="I6778">
        <v>0</v>
      </c>
      <c r="J6778">
        <f t="shared" si="420"/>
        <v>195586.31711350699</v>
      </c>
      <c r="L6778">
        <f t="shared" si="421"/>
        <v>195586.31711350699</v>
      </c>
      <c r="N6778">
        <f t="shared" si="422"/>
        <v>631487802.68599331</v>
      </c>
      <c r="O6778">
        <f t="shared" si="423"/>
        <v>897310369.26348877</v>
      </c>
      <c r="S6778">
        <f>F6778/MAX(F:F)*100</f>
        <v>0</v>
      </c>
      <c r="T6778">
        <f>J6778/MAX(F:F)*100</f>
        <v>1.8309339416033421</v>
      </c>
      <c r="U6778">
        <f>H6778/MAX(H:H)*100</f>
        <v>0</v>
      </c>
      <c r="V6778">
        <f>E6778/MAX(E:E)*100</f>
        <v>5.7339420423944505</v>
      </c>
    </row>
    <row r="6779" spans="1:22">
      <c r="A6779">
        <v>6777</v>
      </c>
      <c r="B6779">
        <v>240242.46982021199</v>
      </c>
      <c r="C6779">
        <v>0</v>
      </c>
      <c r="D6779">
        <v>7110.6422265664996</v>
      </c>
      <c r="E6779">
        <v>235798.51900865001</v>
      </c>
      <c r="F6779">
        <v>0</v>
      </c>
      <c r="G6779">
        <v>272800738.06862801</v>
      </c>
      <c r="H6779">
        <v>0</v>
      </c>
      <c r="I6779">
        <v>0</v>
      </c>
      <c r="J6779">
        <f t="shared" si="420"/>
        <v>240242.46982021199</v>
      </c>
      <c r="L6779">
        <f t="shared" si="421"/>
        <v>240242.46982021199</v>
      </c>
      <c r="N6779">
        <f t="shared" si="422"/>
        <v>631723601.20500195</v>
      </c>
      <c r="O6779">
        <f t="shared" si="423"/>
        <v>897310369.26348877</v>
      </c>
      <c r="S6779">
        <f>F6779/MAX(F:F)*100</f>
        <v>0</v>
      </c>
      <c r="T6779">
        <f>J6779/MAX(F:F)*100</f>
        <v>2.2489717005774423</v>
      </c>
      <c r="U6779">
        <f>H6779/MAX(H:H)*100</f>
        <v>0</v>
      </c>
      <c r="V6779">
        <f>E6779/MAX(E:E)*100</f>
        <v>7.0418733497907766</v>
      </c>
    </row>
    <row r="6780" spans="1:22">
      <c r="A6780">
        <v>6778</v>
      </c>
      <c r="B6780">
        <v>258321.52927791901</v>
      </c>
      <c r="C6780">
        <v>0</v>
      </c>
      <c r="D6780">
        <v>0</v>
      </c>
      <c r="E6780">
        <v>0</v>
      </c>
      <c r="F6780">
        <v>0</v>
      </c>
      <c r="G6780">
        <v>273101374.53515899</v>
      </c>
      <c r="H6780">
        <v>304768.17072207999</v>
      </c>
      <c r="I6780">
        <v>563089.69999999995</v>
      </c>
      <c r="J6780">
        <f t="shared" si="420"/>
        <v>258321.52927791901</v>
      </c>
      <c r="L6780">
        <f t="shared" si="421"/>
        <v>-46446.641444160981</v>
      </c>
      <c r="N6780">
        <f t="shared" si="422"/>
        <v>631723601.20500195</v>
      </c>
      <c r="O6780">
        <f t="shared" si="423"/>
        <v>897615137.4342109</v>
      </c>
      <c r="S6780">
        <f>F6780/MAX(F:F)*100</f>
        <v>0</v>
      </c>
      <c r="T6780">
        <f>J6780/MAX(F:F)*100</f>
        <v>2.4182144374002355</v>
      </c>
      <c r="U6780">
        <f>H6780/MAX(H:H)*100</f>
        <v>13.155535592301771</v>
      </c>
      <c r="V6780">
        <f>E6780/MAX(E:E)*100</f>
        <v>0</v>
      </c>
    </row>
    <row r="6781" spans="1:22">
      <c r="A6781">
        <v>6779</v>
      </c>
      <c r="B6781">
        <v>284390.55061911599</v>
      </c>
      <c r="C6781">
        <v>0</v>
      </c>
      <c r="D6781">
        <v>0</v>
      </c>
      <c r="E6781">
        <v>0</v>
      </c>
      <c r="F6781">
        <v>0</v>
      </c>
      <c r="G6781">
        <v>273167512.11664897</v>
      </c>
      <c r="H6781">
        <v>67637.949380883903</v>
      </c>
      <c r="I6781">
        <v>352028.5</v>
      </c>
      <c r="J6781">
        <f t="shared" si="420"/>
        <v>284390.55061911599</v>
      </c>
      <c r="L6781">
        <f t="shared" si="421"/>
        <v>216752.60123823211</v>
      </c>
      <c r="N6781">
        <f t="shared" si="422"/>
        <v>631723601.20500195</v>
      </c>
      <c r="O6781">
        <f t="shared" si="423"/>
        <v>897682775.38359177</v>
      </c>
      <c r="S6781">
        <f>F6781/MAX(F:F)*100</f>
        <v>0</v>
      </c>
      <c r="T6781">
        <f>J6781/MAX(F:F)*100</f>
        <v>2.6622532674288175</v>
      </c>
      <c r="U6781">
        <f>H6781/MAX(H:H)*100</f>
        <v>2.9196403560198223</v>
      </c>
      <c r="V6781">
        <f>E6781/MAX(E:E)*100</f>
        <v>0</v>
      </c>
    </row>
    <row r="6782" spans="1:22">
      <c r="A6782">
        <v>6780</v>
      </c>
      <c r="B6782">
        <v>335019.18657583301</v>
      </c>
      <c r="C6782">
        <v>0</v>
      </c>
      <c r="D6782">
        <v>0</v>
      </c>
      <c r="E6782">
        <v>0</v>
      </c>
      <c r="F6782">
        <v>0</v>
      </c>
      <c r="G6782">
        <v>273213428.85293198</v>
      </c>
      <c r="H6782">
        <v>47190.313424166299</v>
      </c>
      <c r="I6782">
        <v>382209.5</v>
      </c>
      <c r="J6782">
        <f t="shared" si="420"/>
        <v>335019.18657583301</v>
      </c>
      <c r="L6782">
        <f t="shared" si="421"/>
        <v>287828.87315166672</v>
      </c>
      <c r="N6782">
        <f t="shared" si="422"/>
        <v>631723601.20500195</v>
      </c>
      <c r="O6782">
        <f t="shared" si="423"/>
        <v>897729965.69701588</v>
      </c>
      <c r="S6782">
        <f>F6782/MAX(F:F)*100</f>
        <v>0</v>
      </c>
      <c r="T6782">
        <f>J6782/MAX(F:F)*100</f>
        <v>3.1362009819636549</v>
      </c>
      <c r="U6782">
        <f>H6782/MAX(H:H)*100</f>
        <v>2.0370035571385827</v>
      </c>
      <c r="V6782">
        <f>E6782/MAX(E:E)*100</f>
        <v>0</v>
      </c>
    </row>
    <row r="6783" spans="1:22">
      <c r="A6783">
        <v>6781</v>
      </c>
      <c r="B6783">
        <v>241193.35843455701</v>
      </c>
      <c r="C6783">
        <v>0</v>
      </c>
      <c r="D6783">
        <v>0</v>
      </c>
      <c r="E6783">
        <v>0</v>
      </c>
      <c r="F6783">
        <v>0</v>
      </c>
      <c r="G6783">
        <v>273304411.24869901</v>
      </c>
      <c r="H6783">
        <v>92761.941565442394</v>
      </c>
      <c r="I6783">
        <v>333955.3</v>
      </c>
      <c r="J6783">
        <f t="shared" si="420"/>
        <v>241193.35843455701</v>
      </c>
      <c r="L6783">
        <f t="shared" si="421"/>
        <v>148431.41686911462</v>
      </c>
      <c r="N6783">
        <f t="shared" si="422"/>
        <v>631723601.20500195</v>
      </c>
      <c r="O6783">
        <f t="shared" si="423"/>
        <v>897822727.63858128</v>
      </c>
      <c r="S6783">
        <f>F6783/MAX(F:F)*100</f>
        <v>0</v>
      </c>
      <c r="T6783">
        <f>J6783/MAX(F:F)*100</f>
        <v>2.2578732140594826</v>
      </c>
      <c r="U6783">
        <f>H6783/MAX(H:H)*100</f>
        <v>4.0041354088384242</v>
      </c>
      <c r="V6783">
        <f>E6783/MAX(E:E)*100</f>
        <v>0</v>
      </c>
    </row>
    <row r="6784" spans="1:22">
      <c r="A6784">
        <v>6782</v>
      </c>
      <c r="B6784">
        <v>162393.627618789</v>
      </c>
      <c r="C6784">
        <v>0</v>
      </c>
      <c r="D6784">
        <v>0</v>
      </c>
      <c r="E6784">
        <v>0</v>
      </c>
      <c r="F6784">
        <v>0</v>
      </c>
      <c r="G6784">
        <v>273328707.15634102</v>
      </c>
      <c r="H6784">
        <v>25327.172381210799</v>
      </c>
      <c r="I6784">
        <v>187720.8</v>
      </c>
      <c r="J6784">
        <f t="shared" si="420"/>
        <v>162393.627618789</v>
      </c>
      <c r="L6784">
        <f t="shared" si="421"/>
        <v>137066.45523757819</v>
      </c>
      <c r="N6784">
        <f t="shared" si="422"/>
        <v>631723601.20500195</v>
      </c>
      <c r="O6784">
        <f t="shared" si="423"/>
        <v>897848054.81096244</v>
      </c>
      <c r="S6784">
        <f>F6784/MAX(F:F)*100</f>
        <v>0</v>
      </c>
      <c r="T6784">
        <f>J6784/MAX(F:F)*100</f>
        <v>1.5202086173276652</v>
      </c>
      <c r="U6784">
        <f>H6784/MAX(H:H)*100</f>
        <v>1.0932654710101646</v>
      </c>
      <c r="V6784">
        <f>E6784/MAX(E:E)*100</f>
        <v>0</v>
      </c>
    </row>
    <row r="6785" spans="1:22">
      <c r="A6785">
        <v>6783</v>
      </c>
      <c r="B6785">
        <v>129015.644056188</v>
      </c>
      <c r="C6785">
        <v>0</v>
      </c>
      <c r="D6785">
        <v>2465.7205960378201</v>
      </c>
      <c r="E6785">
        <v>82516.267849174095</v>
      </c>
      <c r="F6785">
        <v>0</v>
      </c>
      <c r="G6785">
        <v>273245440.68997401</v>
      </c>
      <c r="H6785">
        <v>0</v>
      </c>
      <c r="I6785">
        <v>44966.6</v>
      </c>
      <c r="J6785">
        <f t="shared" si="420"/>
        <v>129015.644056188</v>
      </c>
      <c r="L6785">
        <f t="shared" si="421"/>
        <v>129015.644056188</v>
      </c>
      <c r="N6785">
        <f t="shared" si="422"/>
        <v>631806117.47285116</v>
      </c>
      <c r="O6785">
        <f t="shared" si="423"/>
        <v>897848054.81096244</v>
      </c>
      <c r="S6785">
        <f>F6785/MAX(F:F)*100</f>
        <v>0</v>
      </c>
      <c r="T6785">
        <f>J6785/MAX(F:F)*100</f>
        <v>1.2077487075090338</v>
      </c>
      <c r="U6785">
        <f>H6785/MAX(H:H)*100</f>
        <v>0</v>
      </c>
      <c r="V6785">
        <f>E6785/MAX(E:E)*100</f>
        <v>2.4642610561518437</v>
      </c>
    </row>
    <row r="6786" spans="1:22">
      <c r="A6786">
        <v>6784</v>
      </c>
      <c r="B6786">
        <v>87123.666465196904</v>
      </c>
      <c r="C6786">
        <v>0</v>
      </c>
      <c r="D6786">
        <v>2562.41914379332</v>
      </c>
      <c r="E6786">
        <v>85528.320019167295</v>
      </c>
      <c r="F6786">
        <v>0</v>
      </c>
      <c r="G6786">
        <v>273159162.39554799</v>
      </c>
      <c r="H6786">
        <v>0</v>
      </c>
      <c r="I6786">
        <v>0</v>
      </c>
      <c r="J6786">
        <f t="shared" si="420"/>
        <v>87123.666465196904</v>
      </c>
      <c r="L6786">
        <f t="shared" si="421"/>
        <v>87123.666465196904</v>
      </c>
      <c r="N6786">
        <f t="shared" si="422"/>
        <v>631891645.79287028</v>
      </c>
      <c r="O6786">
        <f t="shared" si="423"/>
        <v>897848054.81096244</v>
      </c>
      <c r="S6786">
        <f>F6786/MAX(F:F)*100</f>
        <v>0</v>
      </c>
      <c r="T6786">
        <f>J6786/MAX(F:F)*100</f>
        <v>0.81558710446745131</v>
      </c>
      <c r="U6786">
        <f>H6786/MAX(H:H)*100</f>
        <v>0</v>
      </c>
      <c r="V6786">
        <f>E6786/MAX(E:E)*100</f>
        <v>2.5542128081527822</v>
      </c>
    </row>
    <row r="6787" spans="1:22">
      <c r="A6787">
        <v>6785</v>
      </c>
      <c r="B6787">
        <v>139968.069574439</v>
      </c>
      <c r="C6787">
        <v>0</v>
      </c>
      <c r="D6787">
        <v>4127.4601846607802</v>
      </c>
      <c r="E6787">
        <v>137394.25496205399</v>
      </c>
      <c r="F6787">
        <v>0</v>
      </c>
      <c r="G6787">
        <v>273021018.398395</v>
      </c>
      <c r="H6787">
        <v>0</v>
      </c>
      <c r="I6787">
        <v>0</v>
      </c>
      <c r="J6787">
        <f t="shared" ref="J6787:J6850" si="424">B6787-F6787</f>
        <v>139968.069574439</v>
      </c>
      <c r="L6787">
        <f t="shared" ref="L6787:L6850" si="425">J6787-H6787</f>
        <v>139968.069574439</v>
      </c>
      <c r="N6787">
        <f t="shared" ref="N6787:N6850" si="426">N6786+E6787</f>
        <v>632029040.04783237</v>
      </c>
      <c r="O6787">
        <f t="shared" ref="O6787:O6850" si="427">O6786+H6787</f>
        <v>897848054.81096244</v>
      </c>
      <c r="S6787">
        <f>F6787/MAX(F:F)*100</f>
        <v>0</v>
      </c>
      <c r="T6787">
        <f>J6787/MAX(F:F)*100</f>
        <v>1.3102771865979399</v>
      </c>
      <c r="U6787">
        <f>H6787/MAX(H:H)*100</f>
        <v>0</v>
      </c>
      <c r="V6787">
        <f>E6787/MAX(E:E)*100</f>
        <v>4.103134093035397</v>
      </c>
    </row>
    <row r="6788" spans="1:22">
      <c r="A6788">
        <v>6786</v>
      </c>
      <c r="B6788">
        <v>209649.20032927601</v>
      </c>
      <c r="C6788">
        <v>0</v>
      </c>
      <c r="D6788">
        <v>6208.2050688978998</v>
      </c>
      <c r="E6788">
        <v>205768.10138403301</v>
      </c>
      <c r="F6788">
        <v>0</v>
      </c>
      <c r="G6788">
        <v>272814500.926633</v>
      </c>
      <c r="H6788">
        <v>0</v>
      </c>
      <c r="I6788">
        <v>0</v>
      </c>
      <c r="J6788">
        <f t="shared" si="424"/>
        <v>209649.20032927601</v>
      </c>
      <c r="L6788">
        <f t="shared" si="425"/>
        <v>209649.20032927601</v>
      </c>
      <c r="N6788">
        <f t="shared" si="426"/>
        <v>632234808.14921641</v>
      </c>
      <c r="O6788">
        <f t="shared" si="427"/>
        <v>897848054.81096244</v>
      </c>
      <c r="S6788">
        <f>F6788/MAX(F:F)*100</f>
        <v>0</v>
      </c>
      <c r="T6788">
        <f>J6788/MAX(F:F)*100</f>
        <v>1.9625802171534497</v>
      </c>
      <c r="U6788">
        <f>H6788/MAX(H:H)*100</f>
        <v>0</v>
      </c>
      <c r="V6788">
        <f>E6788/MAX(E:E)*100</f>
        <v>6.1450466926813645</v>
      </c>
    </row>
    <row r="6789" spans="1:22">
      <c r="A6789">
        <v>6787</v>
      </c>
      <c r="B6789">
        <v>232492.59893720201</v>
      </c>
      <c r="C6789">
        <v>0</v>
      </c>
      <c r="D6789">
        <v>6927.6675322425899</v>
      </c>
      <c r="E6789">
        <v>228145.599253163</v>
      </c>
      <c r="F6789">
        <v>0</v>
      </c>
      <c r="G6789">
        <v>272585606.51284099</v>
      </c>
      <c r="H6789">
        <v>0</v>
      </c>
      <c r="I6789">
        <v>0</v>
      </c>
      <c r="J6789">
        <f t="shared" si="424"/>
        <v>232492.59893720201</v>
      </c>
      <c r="L6789">
        <f t="shared" si="425"/>
        <v>232492.59893720201</v>
      </c>
      <c r="N6789">
        <f t="shared" si="426"/>
        <v>632462953.74846959</v>
      </c>
      <c r="O6789">
        <f t="shared" si="427"/>
        <v>897848054.81096244</v>
      </c>
      <c r="S6789">
        <f>F6789/MAX(F:F)*100</f>
        <v>0</v>
      </c>
      <c r="T6789">
        <f>J6789/MAX(F:F)*100</f>
        <v>2.1764231611286848</v>
      </c>
      <c r="U6789">
        <f>H6789/MAX(H:H)*100</f>
        <v>0</v>
      </c>
      <c r="V6789">
        <f>E6789/MAX(E:E)*100</f>
        <v>6.8133269963156966</v>
      </c>
    </row>
    <row r="6790" spans="1:22">
      <c r="A6790">
        <v>6788</v>
      </c>
      <c r="B6790">
        <v>190094.56045336099</v>
      </c>
      <c r="C6790">
        <v>0</v>
      </c>
      <c r="D6790">
        <v>5703.2998512328804</v>
      </c>
      <c r="E6790">
        <v>186501.31022315999</v>
      </c>
      <c r="F6790">
        <v>0</v>
      </c>
      <c r="G6790">
        <v>272398357.00414598</v>
      </c>
      <c r="H6790">
        <v>0</v>
      </c>
      <c r="I6790">
        <v>0</v>
      </c>
      <c r="J6790">
        <f t="shared" si="424"/>
        <v>190094.56045336099</v>
      </c>
      <c r="L6790">
        <f t="shared" si="425"/>
        <v>190094.56045336099</v>
      </c>
      <c r="N6790">
        <f t="shared" si="426"/>
        <v>632649455.05869269</v>
      </c>
      <c r="O6790">
        <f t="shared" si="427"/>
        <v>897848054.81096244</v>
      </c>
      <c r="S6790">
        <f>F6790/MAX(F:F)*100</f>
        <v>0</v>
      </c>
      <c r="T6790">
        <f>J6790/MAX(F:F)*100</f>
        <v>1.7795241915938251</v>
      </c>
      <c r="U6790">
        <f>H6790/MAX(H:H)*100</f>
        <v>0</v>
      </c>
      <c r="V6790">
        <f>E6790/MAX(E:E)*100</f>
        <v>5.5696643544794897</v>
      </c>
    </row>
    <row r="6791" spans="1:22">
      <c r="A6791">
        <v>6789</v>
      </c>
      <c r="B6791">
        <v>224459.13086189999</v>
      </c>
      <c r="C6791">
        <v>0</v>
      </c>
      <c r="D6791">
        <v>6771.9754948105301</v>
      </c>
      <c r="E6791">
        <v>220178.65171965701</v>
      </c>
      <c r="F6791">
        <v>0</v>
      </c>
      <c r="G6791">
        <v>272177430.65793502</v>
      </c>
      <c r="H6791">
        <v>0</v>
      </c>
      <c r="I6791">
        <v>0</v>
      </c>
      <c r="J6791">
        <f t="shared" si="424"/>
        <v>224459.13086189999</v>
      </c>
      <c r="L6791">
        <f t="shared" si="425"/>
        <v>224459.13086189999</v>
      </c>
      <c r="N6791">
        <f t="shared" si="426"/>
        <v>632869633.71041238</v>
      </c>
      <c r="O6791">
        <f t="shared" si="427"/>
        <v>897848054.81096244</v>
      </c>
      <c r="S6791">
        <f>F6791/MAX(F:F)*100</f>
        <v>0</v>
      </c>
      <c r="T6791">
        <f>J6791/MAX(F:F)*100</f>
        <v>2.1012197952443459</v>
      </c>
      <c r="U6791">
        <f>H6791/MAX(H:H)*100</f>
        <v>0</v>
      </c>
      <c r="V6791">
        <f>E6791/MAX(E:E)*100</f>
        <v>6.5754025354189798</v>
      </c>
    </row>
    <row r="6792" spans="1:22">
      <c r="A6792">
        <v>6790</v>
      </c>
      <c r="B6792">
        <v>127429.048745425</v>
      </c>
      <c r="C6792">
        <v>0</v>
      </c>
      <c r="D6792">
        <v>3869.7810281386401</v>
      </c>
      <c r="E6792">
        <v>124973.73015836001</v>
      </c>
      <c r="F6792">
        <v>0</v>
      </c>
      <c r="G6792">
        <v>272051709.827905</v>
      </c>
      <c r="H6792">
        <v>0</v>
      </c>
      <c r="I6792">
        <v>0</v>
      </c>
      <c r="J6792">
        <f t="shared" si="424"/>
        <v>127429.048745425</v>
      </c>
      <c r="L6792">
        <f t="shared" si="425"/>
        <v>127429.048745425</v>
      </c>
      <c r="N6792">
        <f t="shared" si="426"/>
        <v>632994607.44057071</v>
      </c>
      <c r="O6792">
        <f t="shared" si="427"/>
        <v>897848054.81096244</v>
      </c>
      <c r="S6792">
        <f>F6792/MAX(F:F)*100</f>
        <v>0</v>
      </c>
      <c r="T6792">
        <f>J6792/MAX(F:F)*100</f>
        <v>1.1928961797405457</v>
      </c>
      <c r="U6792">
        <f>H6792/MAX(H:H)*100</f>
        <v>0</v>
      </c>
      <c r="V6792">
        <f>E6792/MAX(E:E)*100</f>
        <v>3.732208257821227</v>
      </c>
    </row>
    <row r="6793" spans="1:22">
      <c r="A6793">
        <v>6791</v>
      </c>
      <c r="B6793">
        <v>94699.653063915204</v>
      </c>
      <c r="C6793">
        <v>0</v>
      </c>
      <c r="D6793">
        <v>2886.5171398238999</v>
      </c>
      <c r="E6793">
        <v>92864.3020731008</v>
      </c>
      <c r="F6793">
        <v>0</v>
      </c>
      <c r="G6793">
        <v>271958098.76433802</v>
      </c>
      <c r="H6793">
        <v>0</v>
      </c>
      <c r="I6793">
        <v>0</v>
      </c>
      <c r="J6793">
        <f t="shared" si="424"/>
        <v>94699.653063915204</v>
      </c>
      <c r="L6793">
        <f t="shared" si="425"/>
        <v>94699.653063915204</v>
      </c>
      <c r="N6793">
        <f t="shared" si="426"/>
        <v>633087471.74264383</v>
      </c>
      <c r="O6793">
        <f t="shared" si="427"/>
        <v>897848054.81096244</v>
      </c>
      <c r="S6793">
        <f>F6793/MAX(F:F)*100</f>
        <v>0</v>
      </c>
      <c r="T6793">
        <f>J6793/MAX(F:F)*100</f>
        <v>0.88650786829918382</v>
      </c>
      <c r="U6793">
        <f>H6793/MAX(H:H)*100</f>
        <v>0</v>
      </c>
      <c r="V6793">
        <f>E6793/MAX(E:E)*100</f>
        <v>2.7732941524178947</v>
      </c>
    </row>
    <row r="6794" spans="1:22">
      <c r="A6794">
        <v>6792</v>
      </c>
      <c r="B6794">
        <v>49090.847112328003</v>
      </c>
      <c r="C6794">
        <v>0</v>
      </c>
      <c r="D6794">
        <v>1500.44328713953</v>
      </c>
      <c r="E6794">
        <v>48135.312228135299</v>
      </c>
      <c r="F6794">
        <v>0</v>
      </c>
      <c r="G6794">
        <v>271909216.94256902</v>
      </c>
      <c r="H6794">
        <v>0</v>
      </c>
      <c r="I6794">
        <v>0</v>
      </c>
      <c r="J6794">
        <f t="shared" si="424"/>
        <v>49090.847112328003</v>
      </c>
      <c r="L6794">
        <f t="shared" si="425"/>
        <v>49090.847112328003</v>
      </c>
      <c r="N6794">
        <f t="shared" si="426"/>
        <v>633135607.05487192</v>
      </c>
      <c r="O6794">
        <f t="shared" si="427"/>
        <v>897848054.81096244</v>
      </c>
      <c r="S6794">
        <f>F6794/MAX(F:F)*100</f>
        <v>0</v>
      </c>
      <c r="T6794">
        <f>J6794/MAX(F:F)*100</f>
        <v>0.45955207668161874</v>
      </c>
      <c r="U6794">
        <f>H6794/MAX(H:H)*100</f>
        <v>0</v>
      </c>
      <c r="V6794">
        <f>E6794/MAX(E:E)*100</f>
        <v>1.437510183644239</v>
      </c>
    </row>
    <row r="6795" spans="1:22">
      <c r="A6795">
        <v>6793</v>
      </c>
      <c r="B6795">
        <v>166021.700745774</v>
      </c>
      <c r="C6795">
        <v>0</v>
      </c>
      <c r="D6795">
        <v>5081.66156191359</v>
      </c>
      <c r="E6795">
        <v>162782.88006213799</v>
      </c>
      <c r="F6795">
        <v>0</v>
      </c>
      <c r="G6795">
        <v>271745687.68453097</v>
      </c>
      <c r="H6795">
        <v>0</v>
      </c>
      <c r="I6795">
        <v>0</v>
      </c>
      <c r="J6795">
        <f t="shared" si="424"/>
        <v>166021.700745774</v>
      </c>
      <c r="L6795">
        <f t="shared" si="425"/>
        <v>166021.700745774</v>
      </c>
      <c r="N6795">
        <f t="shared" si="426"/>
        <v>633298389.93493402</v>
      </c>
      <c r="O6795">
        <f t="shared" si="427"/>
        <v>897848054.81096244</v>
      </c>
      <c r="S6795">
        <f>F6795/MAX(F:F)*100</f>
        <v>0</v>
      </c>
      <c r="T6795">
        <f>J6795/MAX(F:F)*100</f>
        <v>1.5541719452784681</v>
      </c>
      <c r="U6795">
        <f>H6795/MAX(H:H)*100</f>
        <v>0</v>
      </c>
      <c r="V6795">
        <f>E6795/MAX(E:E)*100</f>
        <v>4.8613385263446345</v>
      </c>
    </row>
    <row r="6796" spans="1:22">
      <c r="A6796">
        <v>6794</v>
      </c>
      <c r="B6796">
        <v>168009.11512068499</v>
      </c>
      <c r="C6796">
        <v>0</v>
      </c>
      <c r="D6796">
        <v>5167.1076079943596</v>
      </c>
      <c r="E6796">
        <v>164706.90869052999</v>
      </c>
      <c r="F6796">
        <v>0</v>
      </c>
      <c r="G6796">
        <v>271580234.83800203</v>
      </c>
      <c r="H6796">
        <v>0</v>
      </c>
      <c r="I6796">
        <v>0</v>
      </c>
      <c r="J6796">
        <f t="shared" si="424"/>
        <v>168009.11512068499</v>
      </c>
      <c r="L6796">
        <f t="shared" si="425"/>
        <v>168009.11512068499</v>
      </c>
      <c r="N6796">
        <f t="shared" si="426"/>
        <v>633463096.84362459</v>
      </c>
      <c r="O6796">
        <f t="shared" si="427"/>
        <v>897848054.81096244</v>
      </c>
      <c r="S6796">
        <f>F6796/MAX(F:F)*100</f>
        <v>0</v>
      </c>
      <c r="T6796">
        <f>J6796/MAX(F:F)*100</f>
        <v>1.5727766436477468</v>
      </c>
      <c r="U6796">
        <f>H6796/MAX(H:H)*100</f>
        <v>0</v>
      </c>
      <c r="V6796">
        <f>E6796/MAX(E:E)*100</f>
        <v>4.9187976061534053</v>
      </c>
    </row>
    <row r="6797" spans="1:22">
      <c r="A6797">
        <v>6795</v>
      </c>
      <c r="B6797">
        <v>168368.058603796</v>
      </c>
      <c r="C6797">
        <v>0</v>
      </c>
      <c r="D6797">
        <v>5203.1041155592702</v>
      </c>
      <c r="E6797">
        <v>165033.83993873899</v>
      </c>
      <c r="F6797">
        <v>0</v>
      </c>
      <c r="G6797">
        <v>271414455.505539</v>
      </c>
      <c r="H6797">
        <v>0</v>
      </c>
      <c r="I6797">
        <v>0</v>
      </c>
      <c r="J6797">
        <f t="shared" si="424"/>
        <v>168368.058603796</v>
      </c>
      <c r="L6797">
        <f t="shared" si="425"/>
        <v>168368.058603796</v>
      </c>
      <c r="N6797">
        <f t="shared" si="426"/>
        <v>633628130.68356335</v>
      </c>
      <c r="O6797">
        <f t="shared" si="427"/>
        <v>897848054.81096244</v>
      </c>
      <c r="S6797">
        <f>F6797/MAX(F:F)*100</f>
        <v>0</v>
      </c>
      <c r="T6797">
        <f>J6797/MAX(F:F)*100</f>
        <v>1.5761368061378658</v>
      </c>
      <c r="U6797">
        <f>H6797/MAX(H:H)*100</f>
        <v>0</v>
      </c>
      <c r="V6797">
        <f>E6797/MAX(E:E)*100</f>
        <v>4.9285610620633742</v>
      </c>
    </row>
    <row r="6798" spans="1:22">
      <c r="A6798">
        <v>6796</v>
      </c>
      <c r="B6798">
        <v>170706.60103671101</v>
      </c>
      <c r="C6798">
        <v>0</v>
      </c>
      <c r="D6798">
        <v>5300.7262564558196</v>
      </c>
      <c r="E6798">
        <v>167300.718051762</v>
      </c>
      <c r="F6798">
        <v>0</v>
      </c>
      <c r="G6798">
        <v>271246409.74115598</v>
      </c>
      <c r="H6798">
        <v>0</v>
      </c>
      <c r="I6798">
        <v>0</v>
      </c>
      <c r="J6798">
        <f t="shared" si="424"/>
        <v>170706.60103671101</v>
      </c>
      <c r="L6798">
        <f t="shared" si="425"/>
        <v>170706.60103671101</v>
      </c>
      <c r="N6798">
        <f t="shared" si="426"/>
        <v>633795431.40161514</v>
      </c>
      <c r="O6798">
        <f t="shared" si="427"/>
        <v>897848054.81096244</v>
      </c>
      <c r="S6798">
        <f>F6798/MAX(F:F)*100</f>
        <v>0</v>
      </c>
      <c r="T6798">
        <f>J6798/MAX(F:F)*100</f>
        <v>1.5980285047878227</v>
      </c>
      <c r="U6798">
        <f>H6798/MAX(H:H)*100</f>
        <v>0</v>
      </c>
      <c r="V6798">
        <f>E6798/MAX(E:E)*100</f>
        <v>4.9962589790750371</v>
      </c>
    </row>
    <row r="6799" spans="1:22">
      <c r="A6799">
        <v>6797</v>
      </c>
      <c r="B6799">
        <v>237485.24261715199</v>
      </c>
      <c r="C6799">
        <v>0</v>
      </c>
      <c r="D6799">
        <v>7410.0692340551104</v>
      </c>
      <c r="E6799">
        <v>232711.259576148</v>
      </c>
      <c r="F6799">
        <v>0</v>
      </c>
      <c r="G6799">
        <v>271012953.88754201</v>
      </c>
      <c r="H6799">
        <v>0</v>
      </c>
      <c r="I6799">
        <v>0</v>
      </c>
      <c r="J6799">
        <f t="shared" si="424"/>
        <v>237485.24261715199</v>
      </c>
      <c r="L6799">
        <f t="shared" si="425"/>
        <v>237485.24261715199</v>
      </c>
      <c r="N6799">
        <f t="shared" si="426"/>
        <v>634028142.66119134</v>
      </c>
      <c r="O6799">
        <f t="shared" si="427"/>
        <v>897848054.81096244</v>
      </c>
      <c r="S6799">
        <f>F6799/MAX(F:F)*100</f>
        <v>0</v>
      </c>
      <c r="T6799">
        <f>J6799/MAX(F:F)*100</f>
        <v>2.2231605858466259</v>
      </c>
      <c r="U6799">
        <f>H6799/MAX(H:H)*100</f>
        <v>0</v>
      </c>
      <c r="V6799">
        <f>E6799/MAX(E:E)*100</f>
        <v>6.9496756124469359</v>
      </c>
    </row>
    <row r="6800" spans="1:22">
      <c r="A6800">
        <v>6798</v>
      </c>
      <c r="B6800">
        <v>379680.55638477299</v>
      </c>
      <c r="C6800">
        <v>0</v>
      </c>
      <c r="D6800">
        <v>11926.2919933305</v>
      </c>
      <c r="E6800">
        <v>371968.71856731299</v>
      </c>
      <c r="F6800">
        <v>0</v>
      </c>
      <c r="G6800">
        <v>270640241.20327997</v>
      </c>
      <c r="H6800">
        <v>0</v>
      </c>
      <c r="I6800">
        <v>0</v>
      </c>
      <c r="J6800">
        <f t="shared" si="424"/>
        <v>379680.55638477299</v>
      </c>
      <c r="L6800">
        <f t="shared" si="425"/>
        <v>379680.55638477299</v>
      </c>
      <c r="N6800">
        <f t="shared" si="426"/>
        <v>634400111.37975872</v>
      </c>
      <c r="O6800">
        <f t="shared" si="427"/>
        <v>897848054.81096244</v>
      </c>
      <c r="S6800">
        <f>F6800/MAX(F:F)*100</f>
        <v>0</v>
      </c>
      <c r="T6800">
        <f>J6800/MAX(F:F)*100</f>
        <v>3.554287579576878</v>
      </c>
      <c r="U6800">
        <f>H6800/MAX(H:H)*100</f>
        <v>0</v>
      </c>
      <c r="V6800">
        <f>E6800/MAX(E:E)*100</f>
        <v>11.108452322971964</v>
      </c>
    </row>
    <row r="6801" spans="1:22">
      <c r="A6801">
        <v>6799</v>
      </c>
      <c r="B6801">
        <v>1273801.0317345799</v>
      </c>
      <c r="C6801">
        <v>0</v>
      </c>
      <c r="D6801">
        <v>40437.1956365964</v>
      </c>
      <c r="E6801">
        <v>1247503.02755023</v>
      </c>
      <c r="F6801">
        <v>0</v>
      </c>
      <c r="G6801">
        <v>269391995.21318698</v>
      </c>
      <c r="H6801">
        <v>0</v>
      </c>
      <c r="I6801">
        <v>0</v>
      </c>
      <c r="J6801">
        <f t="shared" si="424"/>
        <v>1273801.0317345799</v>
      </c>
      <c r="L6801">
        <f t="shared" si="425"/>
        <v>1273801.0317345799</v>
      </c>
      <c r="N6801">
        <f t="shared" si="426"/>
        <v>635647614.40730894</v>
      </c>
      <c r="O6801">
        <f t="shared" si="427"/>
        <v>897848054.81096244</v>
      </c>
      <c r="S6801">
        <f>F6801/MAX(F:F)*100</f>
        <v>0</v>
      </c>
      <c r="T6801">
        <f>J6801/MAX(F:F)*100</f>
        <v>11.924379876219552</v>
      </c>
      <c r="U6801">
        <f>H6801/MAX(H:H)*100</f>
        <v>0</v>
      </c>
      <c r="V6801">
        <f>E6801/MAX(E:E)*100</f>
        <v>37.255358347551855</v>
      </c>
    </row>
    <row r="6802" spans="1:22">
      <c r="A6802">
        <v>6800</v>
      </c>
      <c r="B6802">
        <v>1381165.2776740501</v>
      </c>
      <c r="C6802">
        <v>0</v>
      </c>
      <c r="D6802">
        <v>45390.075198201601</v>
      </c>
      <c r="E6802">
        <v>1351106.1370580301</v>
      </c>
      <c r="F6802">
        <v>0</v>
      </c>
      <c r="G6802">
        <v>268040149.47321999</v>
      </c>
      <c r="H6802">
        <v>0</v>
      </c>
      <c r="I6802">
        <v>0</v>
      </c>
      <c r="J6802">
        <f t="shared" si="424"/>
        <v>1381165.2776740501</v>
      </c>
      <c r="L6802">
        <f t="shared" si="425"/>
        <v>1381165.2776740501</v>
      </c>
      <c r="N6802">
        <f t="shared" si="426"/>
        <v>636998720.54436696</v>
      </c>
      <c r="O6802">
        <f t="shared" si="427"/>
        <v>897848054.81096244</v>
      </c>
      <c r="S6802">
        <f>F6802/MAX(F:F)*100</f>
        <v>0</v>
      </c>
      <c r="T6802">
        <f>J6802/MAX(F:F)*100</f>
        <v>12.929444263679452</v>
      </c>
      <c r="U6802">
        <f>H6802/MAX(H:H)*100</f>
        <v>0</v>
      </c>
      <c r="V6802">
        <f>E6802/MAX(E:E)*100</f>
        <v>40.349355624827673</v>
      </c>
    </row>
    <row r="6803" spans="1:22">
      <c r="A6803">
        <v>6801</v>
      </c>
      <c r="B6803">
        <v>1311615.5901602199</v>
      </c>
      <c r="C6803">
        <v>0</v>
      </c>
      <c r="D6803">
        <v>44692.953707380599</v>
      </c>
      <c r="E6803">
        <v>1281481.56950362</v>
      </c>
      <c r="F6803">
        <v>0</v>
      </c>
      <c r="G6803">
        <v>266757931.93928501</v>
      </c>
      <c r="H6803">
        <v>0</v>
      </c>
      <c r="I6803">
        <v>0</v>
      </c>
      <c r="J6803">
        <f t="shared" si="424"/>
        <v>1311615.5901602199</v>
      </c>
      <c r="L6803">
        <f t="shared" si="425"/>
        <v>1311615.5901602199</v>
      </c>
      <c r="N6803">
        <f t="shared" si="426"/>
        <v>638280202.11387062</v>
      </c>
      <c r="O6803">
        <f t="shared" si="427"/>
        <v>897848054.81096244</v>
      </c>
      <c r="S6803">
        <f>F6803/MAX(F:F)*100</f>
        <v>0</v>
      </c>
      <c r="T6803">
        <f>J6803/MAX(F:F)*100</f>
        <v>12.278371707192402</v>
      </c>
      <c r="U6803">
        <f>H6803/MAX(H:H)*100</f>
        <v>0</v>
      </c>
      <c r="V6803">
        <f>E6803/MAX(E:E)*100</f>
        <v>38.270091561535899</v>
      </c>
    </row>
    <row r="6804" spans="1:22">
      <c r="A6804">
        <v>6802</v>
      </c>
      <c r="B6804">
        <v>1407273.88447063</v>
      </c>
      <c r="C6804">
        <v>0</v>
      </c>
      <c r="D6804">
        <v>46604.617551429699</v>
      </c>
      <c r="E6804">
        <v>1291194.1121668301</v>
      </c>
      <c r="F6804">
        <v>0</v>
      </c>
      <c r="G6804">
        <v>265466005.31376299</v>
      </c>
      <c r="H6804">
        <v>0</v>
      </c>
      <c r="I6804">
        <v>84161.7</v>
      </c>
      <c r="J6804">
        <f t="shared" si="424"/>
        <v>1407273.88447063</v>
      </c>
      <c r="L6804">
        <f t="shared" si="425"/>
        <v>1407273.88447063</v>
      </c>
      <c r="N6804">
        <f t="shared" si="426"/>
        <v>639571396.2260375</v>
      </c>
      <c r="O6804">
        <f t="shared" si="427"/>
        <v>897848054.81096244</v>
      </c>
      <c r="S6804">
        <f>F6804/MAX(F:F)*100</f>
        <v>0</v>
      </c>
      <c r="T6804">
        <f>J6804/MAX(F:F)*100</f>
        <v>13.173853663362006</v>
      </c>
      <c r="U6804">
        <f>H6804/MAX(H:H)*100</f>
        <v>0</v>
      </c>
      <c r="V6804">
        <f>E6804/MAX(E:E)*100</f>
        <v>38.560146374544523</v>
      </c>
    </row>
    <row r="6805" spans="1:22">
      <c r="A6805">
        <v>6803</v>
      </c>
      <c r="B6805">
        <v>1482380.2543945301</v>
      </c>
      <c r="C6805">
        <v>0</v>
      </c>
      <c r="D6805">
        <v>44176.516628088801</v>
      </c>
      <c r="E6805">
        <v>1183578.81085022</v>
      </c>
      <c r="F6805">
        <v>0</v>
      </c>
      <c r="G6805">
        <v>264281697.466764</v>
      </c>
      <c r="H6805">
        <v>0</v>
      </c>
      <c r="I6805">
        <v>268103.40000000002</v>
      </c>
      <c r="J6805">
        <f t="shared" si="424"/>
        <v>1482380.2543945301</v>
      </c>
      <c r="L6805">
        <f t="shared" si="425"/>
        <v>1482380.2543945301</v>
      </c>
      <c r="N6805">
        <f t="shared" si="426"/>
        <v>640754975.03688776</v>
      </c>
      <c r="O6805">
        <f t="shared" si="427"/>
        <v>897848054.81096244</v>
      </c>
      <c r="S6805">
        <f>F6805/MAX(F:F)*100</f>
        <v>0</v>
      </c>
      <c r="T6805">
        <f>J6805/MAX(F:F)*100</f>
        <v>13.876943756543112</v>
      </c>
      <c r="U6805">
        <f>H6805/MAX(H:H)*100</f>
        <v>0</v>
      </c>
      <c r="V6805">
        <f>E6805/MAX(E:E)*100</f>
        <v>35.346329232871376</v>
      </c>
    </row>
    <row r="6806" spans="1:22">
      <c r="A6806">
        <v>6804</v>
      </c>
      <c r="B6806">
        <v>1326800.2937757899</v>
      </c>
      <c r="C6806">
        <v>0</v>
      </c>
      <c r="D6806">
        <v>39954.478313332103</v>
      </c>
      <c r="E6806">
        <v>1038994.87534337</v>
      </c>
      <c r="F6806">
        <v>0</v>
      </c>
      <c r="G6806">
        <v>263241976.74282399</v>
      </c>
      <c r="H6806">
        <v>0</v>
      </c>
      <c r="I6806">
        <v>259695.8</v>
      </c>
      <c r="J6806">
        <f t="shared" si="424"/>
        <v>1326800.2937757899</v>
      </c>
      <c r="L6806">
        <f t="shared" si="425"/>
        <v>1326800.2937757899</v>
      </c>
      <c r="N6806">
        <f t="shared" si="426"/>
        <v>641793969.91223109</v>
      </c>
      <c r="O6806">
        <f t="shared" si="427"/>
        <v>897848054.81096244</v>
      </c>
      <c r="S6806">
        <f>F6806/MAX(F:F)*100</f>
        <v>0</v>
      </c>
      <c r="T6806">
        <f>J6806/MAX(F:F)*100</f>
        <v>12.420519632738744</v>
      </c>
      <c r="U6806">
        <f>H6806/MAX(H:H)*100</f>
        <v>0</v>
      </c>
      <c r="V6806">
        <f>E6806/MAX(E:E)*100</f>
        <v>31.02848293538803</v>
      </c>
    </row>
    <row r="6807" spans="1:22">
      <c r="A6807">
        <v>6805</v>
      </c>
      <c r="B6807">
        <v>1267864.6664207501</v>
      </c>
      <c r="C6807">
        <v>0</v>
      </c>
      <c r="D6807">
        <v>41375.066832708697</v>
      </c>
      <c r="E6807">
        <v>1048814.45564531</v>
      </c>
      <c r="F6807">
        <v>0</v>
      </c>
      <c r="G6807">
        <v>262192439.236981</v>
      </c>
      <c r="H6807">
        <v>0</v>
      </c>
      <c r="I6807">
        <v>189643.4</v>
      </c>
      <c r="J6807">
        <f t="shared" si="424"/>
        <v>1267864.6664207501</v>
      </c>
      <c r="L6807">
        <f t="shared" si="425"/>
        <v>1267864.6664207501</v>
      </c>
      <c r="N6807">
        <f t="shared" si="426"/>
        <v>642842784.36787641</v>
      </c>
      <c r="O6807">
        <f t="shared" si="427"/>
        <v>897848054.81096244</v>
      </c>
      <c r="S6807">
        <f>F6807/MAX(F:F)*100</f>
        <v>0</v>
      </c>
      <c r="T6807">
        <f>J6807/MAX(F:F)*100</f>
        <v>11.868808029971534</v>
      </c>
      <c r="U6807">
        <f>H6807/MAX(H:H)*100</f>
        <v>0</v>
      </c>
      <c r="V6807">
        <f>E6807/MAX(E:E)*100</f>
        <v>31.321734314256211</v>
      </c>
    </row>
    <row r="6808" spans="1:22">
      <c r="A6808">
        <v>6806</v>
      </c>
      <c r="B6808">
        <v>1133152.1081807199</v>
      </c>
      <c r="C6808">
        <v>0</v>
      </c>
      <c r="D6808">
        <v>40833.961083096699</v>
      </c>
      <c r="E6808">
        <v>1009364.37419843</v>
      </c>
      <c r="F6808">
        <v>0</v>
      </c>
      <c r="G6808">
        <v>261182354.63740301</v>
      </c>
      <c r="H6808">
        <v>0</v>
      </c>
      <c r="I6808">
        <v>94483</v>
      </c>
      <c r="J6808">
        <f t="shared" si="424"/>
        <v>1133152.1081807199</v>
      </c>
      <c r="L6808">
        <f t="shared" si="425"/>
        <v>1133152.1081807199</v>
      </c>
      <c r="N6808">
        <f t="shared" si="426"/>
        <v>643852148.74207485</v>
      </c>
      <c r="O6808">
        <f t="shared" si="427"/>
        <v>897848054.81096244</v>
      </c>
      <c r="S6808">
        <f>F6808/MAX(F:F)*100</f>
        <v>0</v>
      </c>
      <c r="T6808">
        <f>J6808/MAX(F:F)*100</f>
        <v>10.60772903997886</v>
      </c>
      <c r="U6808">
        <f>H6808/MAX(H:H)*100</f>
        <v>0</v>
      </c>
      <c r="V6808">
        <f>E6808/MAX(E:E)*100</f>
        <v>30.143599360924849</v>
      </c>
    </row>
    <row r="6809" spans="1:22">
      <c r="A6809">
        <v>6807</v>
      </c>
      <c r="B6809">
        <v>1037595.81683434</v>
      </c>
      <c r="C6809">
        <v>0</v>
      </c>
      <c r="D6809">
        <v>41730.728862255201</v>
      </c>
      <c r="E6809">
        <v>1007382.40153894</v>
      </c>
      <c r="F6809">
        <v>0</v>
      </c>
      <c r="G6809">
        <v>260174254.72911799</v>
      </c>
      <c r="H6809">
        <v>0</v>
      </c>
      <c r="I6809">
        <v>0</v>
      </c>
      <c r="J6809">
        <f t="shared" si="424"/>
        <v>1037595.81683434</v>
      </c>
      <c r="L6809">
        <f t="shared" si="425"/>
        <v>1037595.81683434</v>
      </c>
      <c r="N6809">
        <f t="shared" si="426"/>
        <v>644859531.14361382</v>
      </c>
      <c r="O6809">
        <f t="shared" si="427"/>
        <v>897848054.81096244</v>
      </c>
      <c r="S6809">
        <f>F6809/MAX(F:F)*100</f>
        <v>0</v>
      </c>
      <c r="T6809">
        <f>J6809/MAX(F:F)*100</f>
        <v>9.7132019598544872</v>
      </c>
      <c r="U6809">
        <f>H6809/MAX(H:H)*100</f>
        <v>0</v>
      </c>
      <c r="V6809">
        <f>E6809/MAX(E:E)*100</f>
        <v>30.084409843918746</v>
      </c>
    </row>
    <row r="6810" spans="1:22">
      <c r="A6810">
        <v>6808</v>
      </c>
      <c r="B6810">
        <v>889677.17114644195</v>
      </c>
      <c r="C6810">
        <v>0</v>
      </c>
      <c r="D6810">
        <v>36585.160163934197</v>
      </c>
      <c r="E6810">
        <v>862967.42758223298</v>
      </c>
      <c r="F6810">
        <v>0</v>
      </c>
      <c r="G6810">
        <v>259310572.50807899</v>
      </c>
      <c r="H6810">
        <v>0</v>
      </c>
      <c r="I6810">
        <v>0</v>
      </c>
      <c r="J6810">
        <f t="shared" si="424"/>
        <v>889677.17114644195</v>
      </c>
      <c r="L6810">
        <f t="shared" si="425"/>
        <v>889677.17114644195</v>
      </c>
      <c r="N6810">
        <f t="shared" si="426"/>
        <v>645722498.57119608</v>
      </c>
      <c r="O6810">
        <f t="shared" si="427"/>
        <v>897848054.81096244</v>
      </c>
      <c r="S6810">
        <f>F6810/MAX(F:F)*100</f>
        <v>0</v>
      </c>
      <c r="T6810">
        <f>J6810/MAX(F:F)*100</f>
        <v>8.3284973803986677</v>
      </c>
      <c r="U6810">
        <f>H6810/MAX(H:H)*100</f>
        <v>0</v>
      </c>
      <c r="V6810">
        <f>E6810/MAX(E:E)*100</f>
        <v>25.771609404408107</v>
      </c>
    </row>
    <row r="6811" spans="1:22">
      <c r="A6811">
        <v>6809</v>
      </c>
      <c r="B6811">
        <v>827116.67688025604</v>
      </c>
      <c r="C6811">
        <v>0</v>
      </c>
      <c r="D6811">
        <v>34652.562673247397</v>
      </c>
      <c r="E6811">
        <v>801645.10932037898</v>
      </c>
      <c r="F6811">
        <v>0</v>
      </c>
      <c r="G6811">
        <v>258508214.929894</v>
      </c>
      <c r="H6811">
        <v>0</v>
      </c>
      <c r="I6811">
        <v>0</v>
      </c>
      <c r="J6811">
        <f t="shared" si="424"/>
        <v>827116.67688025604</v>
      </c>
      <c r="L6811">
        <f t="shared" si="425"/>
        <v>827116.67688025604</v>
      </c>
      <c r="N6811">
        <f t="shared" si="426"/>
        <v>646524143.68051648</v>
      </c>
      <c r="O6811">
        <f t="shared" si="427"/>
        <v>897848054.81096244</v>
      </c>
      <c r="S6811">
        <f>F6811/MAX(F:F)*100</f>
        <v>0</v>
      </c>
      <c r="T6811">
        <f>J6811/MAX(F:F)*100</f>
        <v>7.7428524638937661</v>
      </c>
      <c r="U6811">
        <f>H6811/MAX(H:H)*100</f>
        <v>0</v>
      </c>
      <c r="V6811">
        <f>E6811/MAX(E:E)*100</f>
        <v>23.940283234375219</v>
      </c>
    </row>
    <row r="6812" spans="1:22">
      <c r="A6812">
        <v>6810</v>
      </c>
      <c r="B6812">
        <v>368198.09006955998</v>
      </c>
      <c r="C6812">
        <v>0</v>
      </c>
      <c r="D6812">
        <v>15690.560222459901</v>
      </c>
      <c r="E6812">
        <v>356594.52864687197</v>
      </c>
      <c r="F6812">
        <v>0</v>
      </c>
      <c r="G6812">
        <v>258150910.091921</v>
      </c>
      <c r="H6812">
        <v>0</v>
      </c>
      <c r="I6812">
        <v>0</v>
      </c>
      <c r="J6812">
        <f t="shared" si="424"/>
        <v>368198.09006955998</v>
      </c>
      <c r="L6812">
        <f t="shared" si="425"/>
        <v>368198.09006955998</v>
      </c>
      <c r="N6812">
        <f t="shared" si="426"/>
        <v>646880738.20916331</v>
      </c>
      <c r="O6812">
        <f t="shared" si="427"/>
        <v>897848054.81096244</v>
      </c>
      <c r="S6812">
        <f>F6812/MAX(F:F)*100</f>
        <v>0</v>
      </c>
      <c r="T6812">
        <f>J6812/MAX(F:F)*100</f>
        <v>3.446797251929675</v>
      </c>
      <c r="U6812">
        <f>H6812/MAX(H:H)*100</f>
        <v>0</v>
      </c>
      <c r="V6812">
        <f>E6812/MAX(E:E)*100</f>
        <v>10.649318403342027</v>
      </c>
    </row>
    <row r="6813" spans="1:22">
      <c r="A6813">
        <v>6811</v>
      </c>
      <c r="B6813">
        <v>385058.932774833</v>
      </c>
      <c r="C6813">
        <v>0</v>
      </c>
      <c r="D6813">
        <v>16532.338027087499</v>
      </c>
      <c r="E6813">
        <v>372800.748901546</v>
      </c>
      <c r="F6813">
        <v>0</v>
      </c>
      <c r="G6813">
        <v>257777399.99537799</v>
      </c>
      <c r="H6813">
        <v>0</v>
      </c>
      <c r="I6813">
        <v>0</v>
      </c>
      <c r="J6813">
        <f t="shared" si="424"/>
        <v>385058.932774833</v>
      </c>
      <c r="L6813">
        <f t="shared" si="425"/>
        <v>385058.932774833</v>
      </c>
      <c r="N6813">
        <f t="shared" si="426"/>
        <v>647253538.95806479</v>
      </c>
      <c r="O6813">
        <f t="shared" si="427"/>
        <v>897848054.81096244</v>
      </c>
      <c r="S6813">
        <f>F6813/MAX(F:F)*100</f>
        <v>0</v>
      </c>
      <c r="T6813">
        <f>J6813/MAX(F:F)*100</f>
        <v>3.6046359476458156</v>
      </c>
      <c r="U6813">
        <f>H6813/MAX(H:H)*100</f>
        <v>0</v>
      </c>
      <c r="V6813">
        <f>E6813/MAX(E:E)*100</f>
        <v>11.133300028807801</v>
      </c>
    </row>
    <row r="6814" spans="1:22">
      <c r="A6814">
        <v>6812</v>
      </c>
      <c r="B6814">
        <v>390137.771733078</v>
      </c>
      <c r="C6814">
        <v>0</v>
      </c>
      <c r="D6814">
        <v>16880.947524180599</v>
      </c>
      <c r="E6814">
        <v>377587.353475134</v>
      </c>
      <c r="F6814">
        <v>0</v>
      </c>
      <c r="G6814">
        <v>257399104.29956001</v>
      </c>
      <c r="H6814">
        <v>0</v>
      </c>
      <c r="I6814">
        <v>0</v>
      </c>
      <c r="J6814">
        <f t="shared" si="424"/>
        <v>390137.771733078</v>
      </c>
      <c r="L6814">
        <f t="shared" si="425"/>
        <v>390137.771733078</v>
      </c>
      <c r="N6814">
        <f t="shared" si="426"/>
        <v>647631126.31153989</v>
      </c>
      <c r="O6814">
        <f t="shared" si="427"/>
        <v>897848054.81096244</v>
      </c>
      <c r="S6814">
        <f>F6814/MAX(F:F)*100</f>
        <v>0</v>
      </c>
      <c r="T6814">
        <f>J6814/MAX(F:F)*100</f>
        <v>3.6521802685872009</v>
      </c>
      <c r="U6814">
        <f>H6814/MAX(H:H)*100</f>
        <v>0</v>
      </c>
      <c r="V6814">
        <f>E6814/MAX(E:E)*100</f>
        <v>11.276246911275283</v>
      </c>
    </row>
    <row r="6815" spans="1:22">
      <c r="A6815">
        <v>6813</v>
      </c>
      <c r="B6815">
        <v>407647.05605833803</v>
      </c>
      <c r="C6815">
        <v>0</v>
      </c>
      <c r="D6815">
        <v>17776.7188293088</v>
      </c>
      <c r="E6815">
        <v>394395.219551277</v>
      </c>
      <c r="F6815">
        <v>0</v>
      </c>
      <c r="G6815">
        <v>257004001.755844</v>
      </c>
      <c r="H6815">
        <v>0</v>
      </c>
      <c r="I6815">
        <v>0</v>
      </c>
      <c r="J6815">
        <f t="shared" si="424"/>
        <v>407647.05605833803</v>
      </c>
      <c r="L6815">
        <f t="shared" si="425"/>
        <v>407647.05605833803</v>
      </c>
      <c r="N6815">
        <f t="shared" si="426"/>
        <v>648025521.53109121</v>
      </c>
      <c r="O6815">
        <f t="shared" si="427"/>
        <v>897848054.81096244</v>
      </c>
      <c r="S6815">
        <f>F6815/MAX(F:F)*100</f>
        <v>0</v>
      </c>
      <c r="T6815">
        <f>J6815/MAX(F:F)*100</f>
        <v>3.8160891934927053</v>
      </c>
      <c r="U6815">
        <f>H6815/MAX(H:H)*100</f>
        <v>0</v>
      </c>
      <c r="V6815">
        <f>E6815/MAX(E:E)*100</f>
        <v>11.778196052796828</v>
      </c>
    </row>
    <row r="6816" spans="1:22">
      <c r="A6816">
        <v>6814</v>
      </c>
      <c r="B6816">
        <v>245804.30818185199</v>
      </c>
      <c r="C6816">
        <v>0</v>
      </c>
      <c r="D6816">
        <v>10806.0705129283</v>
      </c>
      <c r="E6816">
        <v>237726.66548974201</v>
      </c>
      <c r="F6816">
        <v>0</v>
      </c>
      <c r="G6816">
        <v>256765568.829604</v>
      </c>
      <c r="H6816">
        <v>0</v>
      </c>
      <c r="I6816">
        <v>0</v>
      </c>
      <c r="J6816">
        <f t="shared" si="424"/>
        <v>245804.30818185199</v>
      </c>
      <c r="L6816">
        <f t="shared" si="425"/>
        <v>245804.30818185199</v>
      </c>
      <c r="N6816">
        <f t="shared" si="426"/>
        <v>648263248.19658101</v>
      </c>
      <c r="O6816">
        <f t="shared" si="427"/>
        <v>897848054.81096244</v>
      </c>
      <c r="S6816">
        <f>F6816/MAX(F:F)*100</f>
        <v>0</v>
      </c>
      <c r="T6816">
        <f>J6816/MAX(F:F)*100</f>
        <v>2.3010375034634811</v>
      </c>
      <c r="U6816">
        <f>H6816/MAX(H:H)*100</f>
        <v>0</v>
      </c>
      <c r="V6816">
        <f>E6816/MAX(E:E)*100</f>
        <v>7.0994554049146954</v>
      </c>
    </row>
    <row r="6817" spans="1:22">
      <c r="A6817">
        <v>6815</v>
      </c>
      <c r="B6817">
        <v>231767.997627081</v>
      </c>
      <c r="C6817">
        <v>0</v>
      </c>
      <c r="D6817">
        <v>10238.513854020401</v>
      </c>
      <c r="E6817">
        <v>224102.10854672099</v>
      </c>
      <c r="F6817">
        <v>0</v>
      </c>
      <c r="G6817">
        <v>256540761.10204801</v>
      </c>
      <c r="H6817">
        <v>0</v>
      </c>
      <c r="I6817">
        <v>0</v>
      </c>
      <c r="J6817">
        <f t="shared" si="424"/>
        <v>231767.997627081</v>
      </c>
      <c r="L6817">
        <f t="shared" si="425"/>
        <v>231767.997627081</v>
      </c>
      <c r="N6817">
        <f t="shared" si="426"/>
        <v>648487350.30512774</v>
      </c>
      <c r="O6817">
        <f t="shared" si="427"/>
        <v>897848054.81096244</v>
      </c>
      <c r="S6817">
        <f>F6817/MAX(F:F)*100</f>
        <v>0</v>
      </c>
      <c r="T6817">
        <f>J6817/MAX(F:F)*100</f>
        <v>2.1696399814440812</v>
      </c>
      <c r="U6817">
        <f>H6817/MAX(H:H)*100</f>
        <v>0</v>
      </c>
      <c r="V6817">
        <f>E6817/MAX(E:E)*100</f>
        <v>6.6925724234475927</v>
      </c>
    </row>
    <row r="6818" spans="1:22">
      <c r="A6818">
        <v>6816</v>
      </c>
      <c r="B6818">
        <v>172193.93162999401</v>
      </c>
      <c r="C6818">
        <v>0</v>
      </c>
      <c r="D6818">
        <v>7641.46870007297</v>
      </c>
      <c r="E6818">
        <v>166463.81557101401</v>
      </c>
      <c r="F6818">
        <v>0</v>
      </c>
      <c r="G6818">
        <v>256373592.27253601</v>
      </c>
      <c r="H6818">
        <v>0</v>
      </c>
      <c r="I6818">
        <v>0</v>
      </c>
      <c r="J6818">
        <f t="shared" si="424"/>
        <v>172193.93162999401</v>
      </c>
      <c r="L6818">
        <f t="shared" si="425"/>
        <v>172193.93162999401</v>
      </c>
      <c r="N6818">
        <f t="shared" si="426"/>
        <v>648653814.12069881</v>
      </c>
      <c r="O6818">
        <f t="shared" si="427"/>
        <v>897848054.81096244</v>
      </c>
      <c r="S6818">
        <f>F6818/MAX(F:F)*100</f>
        <v>0</v>
      </c>
      <c r="T6818">
        <f>J6818/MAX(F:F)*100</f>
        <v>1.6119517899430231</v>
      </c>
      <c r="U6818">
        <f>H6818/MAX(H:H)*100</f>
        <v>0</v>
      </c>
      <c r="V6818">
        <f>E6818/MAX(E:E)*100</f>
        <v>4.9712657717371371</v>
      </c>
    </row>
    <row r="6819" spans="1:22">
      <c r="A6819">
        <v>6817</v>
      </c>
      <c r="B6819">
        <v>168708.77876011099</v>
      </c>
      <c r="C6819">
        <v>0</v>
      </c>
      <c r="D6819">
        <v>7512.0748179765797</v>
      </c>
      <c r="E6819">
        <v>163069.371386371</v>
      </c>
      <c r="F6819">
        <v>0</v>
      </c>
      <c r="G6819">
        <v>256209818.33714101</v>
      </c>
      <c r="H6819">
        <v>0</v>
      </c>
      <c r="I6819">
        <v>0</v>
      </c>
      <c r="J6819">
        <f t="shared" si="424"/>
        <v>168708.77876011099</v>
      </c>
      <c r="L6819">
        <f t="shared" si="425"/>
        <v>168708.77876011099</v>
      </c>
      <c r="N6819">
        <f t="shared" si="426"/>
        <v>648816883.49208522</v>
      </c>
      <c r="O6819">
        <f t="shared" si="427"/>
        <v>897848054.81096244</v>
      </c>
      <c r="S6819">
        <f>F6819/MAX(F:F)*100</f>
        <v>0</v>
      </c>
      <c r="T6819">
        <f>J6819/MAX(F:F)*100</f>
        <v>1.579326375367412</v>
      </c>
      <c r="U6819">
        <f>H6819/MAX(H:H)*100</f>
        <v>0</v>
      </c>
      <c r="V6819">
        <f>E6819/MAX(E:E)*100</f>
        <v>4.8698942867011636</v>
      </c>
    </row>
    <row r="6820" spans="1:22">
      <c r="A6820">
        <v>6818</v>
      </c>
      <c r="B6820">
        <v>170628.79320098599</v>
      </c>
      <c r="C6820">
        <v>0</v>
      </c>
      <c r="D6820">
        <v>7622.6027508193201</v>
      </c>
      <c r="E6820">
        <v>164900.170054697</v>
      </c>
      <c r="F6820">
        <v>0</v>
      </c>
      <c r="G6820">
        <v>256044214.043874</v>
      </c>
      <c r="H6820">
        <v>0</v>
      </c>
      <c r="I6820">
        <v>0</v>
      </c>
      <c r="J6820">
        <f t="shared" si="424"/>
        <v>170628.79320098599</v>
      </c>
      <c r="L6820">
        <f t="shared" si="425"/>
        <v>170628.79320098599</v>
      </c>
      <c r="N6820">
        <f t="shared" si="426"/>
        <v>648981783.66213989</v>
      </c>
      <c r="O6820">
        <f t="shared" si="427"/>
        <v>897848054.81096244</v>
      </c>
      <c r="S6820">
        <f>F6820/MAX(F:F)*100</f>
        <v>0</v>
      </c>
      <c r="T6820">
        <f>J6820/MAX(F:F)*100</f>
        <v>1.5973001255767709</v>
      </c>
      <c r="U6820">
        <f>H6820/MAX(H:H)*100</f>
        <v>0</v>
      </c>
      <c r="V6820">
        <f>E6820/MAX(E:E)*100</f>
        <v>4.924569152368341</v>
      </c>
    </row>
    <row r="6821" spans="1:22">
      <c r="A6821">
        <v>6819</v>
      </c>
      <c r="B6821">
        <v>170493.105491594</v>
      </c>
      <c r="C6821">
        <v>0</v>
      </c>
      <c r="D6821">
        <v>7641.8364490398299</v>
      </c>
      <c r="E6821">
        <v>164743.74251351101</v>
      </c>
      <c r="F6821">
        <v>0</v>
      </c>
      <c r="G6821">
        <v>255878766.623871</v>
      </c>
      <c r="H6821">
        <v>0</v>
      </c>
      <c r="I6821">
        <v>0</v>
      </c>
      <c r="J6821">
        <f t="shared" si="424"/>
        <v>170493.105491594</v>
      </c>
      <c r="L6821">
        <f t="shared" si="425"/>
        <v>170493.105491594</v>
      </c>
      <c r="N6821">
        <f t="shared" si="426"/>
        <v>649146527.40465343</v>
      </c>
      <c r="O6821">
        <f t="shared" si="427"/>
        <v>897848054.81096244</v>
      </c>
      <c r="S6821">
        <f>F6821/MAX(F:F)*100</f>
        <v>0</v>
      </c>
      <c r="T6821">
        <f>J6821/MAX(F:F)*100</f>
        <v>1.596029917945426</v>
      </c>
      <c r="U6821">
        <f>H6821/MAX(H:H)*100</f>
        <v>0</v>
      </c>
      <c r="V6821">
        <f>E6821/MAX(E:E)*100</f>
        <v>4.9198976093150515</v>
      </c>
    </row>
    <row r="6822" spans="1:22">
      <c r="A6822">
        <v>6820</v>
      </c>
      <c r="B6822">
        <v>172588.677019564</v>
      </c>
      <c r="C6822">
        <v>0</v>
      </c>
      <c r="D6822">
        <v>7761.3461009213597</v>
      </c>
      <c r="E6822">
        <v>166743.06523355999</v>
      </c>
      <c r="F6822">
        <v>0</v>
      </c>
      <c r="G6822">
        <v>255711320.32644701</v>
      </c>
      <c r="H6822">
        <v>0</v>
      </c>
      <c r="I6822">
        <v>0</v>
      </c>
      <c r="J6822">
        <f t="shared" si="424"/>
        <v>172588.677019564</v>
      </c>
      <c r="L6822">
        <f t="shared" si="425"/>
        <v>172588.677019564</v>
      </c>
      <c r="N6822">
        <f t="shared" si="426"/>
        <v>649313270.46988702</v>
      </c>
      <c r="O6822">
        <f t="shared" si="427"/>
        <v>897848054.81096244</v>
      </c>
      <c r="S6822">
        <f>F6822/MAX(F:F)*100</f>
        <v>0</v>
      </c>
      <c r="T6822">
        <f>J6822/MAX(F:F)*100</f>
        <v>1.6156471033101423</v>
      </c>
      <c r="U6822">
        <f>H6822/MAX(H:H)*100</f>
        <v>0</v>
      </c>
      <c r="V6822">
        <f>E6822/MAX(E:E)*100</f>
        <v>4.9796052675273899</v>
      </c>
    </row>
    <row r="6823" spans="1:22">
      <c r="A6823">
        <v>6821</v>
      </c>
      <c r="B6823">
        <v>239052.86550459301</v>
      </c>
      <c r="C6823">
        <v>0</v>
      </c>
      <c r="D6823">
        <v>10786.1152640005</v>
      </c>
      <c r="E6823">
        <v>230920.23704769299</v>
      </c>
      <c r="F6823">
        <v>0</v>
      </c>
      <c r="G6823">
        <v>255479697.30789</v>
      </c>
      <c r="H6823">
        <v>0</v>
      </c>
      <c r="I6823">
        <v>0</v>
      </c>
      <c r="J6823">
        <f t="shared" si="424"/>
        <v>239052.86550459301</v>
      </c>
      <c r="L6823">
        <f t="shared" si="425"/>
        <v>239052.86550459301</v>
      </c>
      <c r="N6823">
        <f t="shared" si="426"/>
        <v>649544190.70693469</v>
      </c>
      <c r="O6823">
        <f t="shared" si="427"/>
        <v>897848054.81096244</v>
      </c>
      <c r="S6823">
        <f>F6823/MAX(F:F)*100</f>
        <v>0</v>
      </c>
      <c r="T6823">
        <f>J6823/MAX(F:F)*100</f>
        <v>2.2378355078688257</v>
      </c>
      <c r="U6823">
        <f>H6823/MAX(H:H)*100</f>
        <v>0</v>
      </c>
      <c r="V6823">
        <f>E6823/MAX(E:E)*100</f>
        <v>6.8961886191230306</v>
      </c>
    </row>
    <row r="6824" spans="1:22">
      <c r="A6824">
        <v>6822</v>
      </c>
      <c r="B6824">
        <v>380888.536190657</v>
      </c>
      <c r="C6824">
        <v>0</v>
      </c>
      <c r="D6824">
        <v>17264.8094242064</v>
      </c>
      <c r="E6824">
        <v>367851.58951816702</v>
      </c>
      <c r="F6824">
        <v>0</v>
      </c>
      <c r="G6824">
        <v>255111143.56027201</v>
      </c>
      <c r="H6824">
        <v>0</v>
      </c>
      <c r="I6824">
        <v>0</v>
      </c>
      <c r="J6824">
        <f t="shared" si="424"/>
        <v>380888.536190657</v>
      </c>
      <c r="L6824">
        <f t="shared" si="425"/>
        <v>380888.536190657</v>
      </c>
      <c r="N6824">
        <f t="shared" si="426"/>
        <v>649912042.29645288</v>
      </c>
      <c r="O6824">
        <f t="shared" si="427"/>
        <v>897848054.81096244</v>
      </c>
      <c r="S6824">
        <f>F6824/MAX(F:F)*100</f>
        <v>0</v>
      </c>
      <c r="T6824">
        <f>J6824/MAX(F:F)*100</f>
        <v>3.5655957899875315</v>
      </c>
      <c r="U6824">
        <f>H6824/MAX(H:H)*100</f>
        <v>0</v>
      </c>
      <c r="V6824">
        <f>E6824/MAX(E:E)*100</f>
        <v>10.985498618891375</v>
      </c>
    </row>
    <row r="6825" spans="1:22">
      <c r="A6825">
        <v>6823</v>
      </c>
      <c r="B6825">
        <v>1469904.0933600899</v>
      </c>
      <c r="C6825">
        <v>0</v>
      </c>
      <c r="D6825">
        <v>67112.749512748895</v>
      </c>
      <c r="E6825">
        <v>1419107.27928364</v>
      </c>
      <c r="F6825">
        <v>0</v>
      </c>
      <c r="G6825">
        <v>253691335.11484599</v>
      </c>
      <c r="H6825">
        <v>0</v>
      </c>
      <c r="I6825">
        <v>0</v>
      </c>
      <c r="J6825">
        <f t="shared" si="424"/>
        <v>1469904.0933600899</v>
      </c>
      <c r="L6825">
        <f t="shared" si="425"/>
        <v>1469904.0933600899</v>
      </c>
      <c r="N6825">
        <f t="shared" si="426"/>
        <v>651331149.57573652</v>
      </c>
      <c r="O6825">
        <f t="shared" si="427"/>
        <v>897848054.81096244</v>
      </c>
      <c r="S6825">
        <f>F6825/MAX(F:F)*100</f>
        <v>0</v>
      </c>
      <c r="T6825">
        <f>J6825/MAX(F:F)*100</f>
        <v>13.760151196429572</v>
      </c>
      <c r="U6825">
        <f>H6825/MAX(H:H)*100</f>
        <v>0</v>
      </c>
      <c r="V6825">
        <f>E6825/MAX(E:E)*100</f>
        <v>42.380137807884076</v>
      </c>
    </row>
    <row r="6826" spans="1:22">
      <c r="A6826">
        <v>6824</v>
      </c>
      <c r="B6826">
        <v>1609815.8061778401</v>
      </c>
      <c r="C6826">
        <v>0</v>
      </c>
      <c r="D6826">
        <v>75548.531432416596</v>
      </c>
      <c r="E6826">
        <v>1552136.2301940001</v>
      </c>
      <c r="F6826">
        <v>0</v>
      </c>
      <c r="G6826">
        <v>252138501.53990099</v>
      </c>
      <c r="H6826">
        <v>0</v>
      </c>
      <c r="I6826">
        <v>0</v>
      </c>
      <c r="J6826">
        <f t="shared" si="424"/>
        <v>1609815.8061778401</v>
      </c>
      <c r="L6826">
        <f t="shared" si="425"/>
        <v>1609815.8061778401</v>
      </c>
      <c r="N6826">
        <f t="shared" si="426"/>
        <v>652883285.8059305</v>
      </c>
      <c r="O6826">
        <f t="shared" si="427"/>
        <v>897848054.81096244</v>
      </c>
      <c r="S6826">
        <f>F6826/MAX(F:F)*100</f>
        <v>0</v>
      </c>
      <c r="T6826">
        <f>J6826/MAX(F:F)*100</f>
        <v>15.069900812897947</v>
      </c>
      <c r="U6826">
        <f>H6826/MAX(H:H)*100</f>
        <v>0</v>
      </c>
      <c r="V6826">
        <f>E6826/MAX(E:E)*100</f>
        <v>46.352906712899653</v>
      </c>
    </row>
    <row r="6827" spans="1:22">
      <c r="A6827">
        <v>6825</v>
      </c>
      <c r="B6827">
        <v>1490106.9928780601</v>
      </c>
      <c r="C6827">
        <v>0</v>
      </c>
      <c r="D6827">
        <v>47939.571372209699</v>
      </c>
      <c r="E6827">
        <v>955176.77582679805</v>
      </c>
      <c r="F6827">
        <v>0</v>
      </c>
      <c r="G6827">
        <v>251182631.59875801</v>
      </c>
      <c r="H6827">
        <v>0</v>
      </c>
      <c r="I6827">
        <v>498003</v>
      </c>
      <c r="J6827">
        <f t="shared" si="424"/>
        <v>1490106.9928780601</v>
      </c>
      <c r="L6827">
        <f t="shared" si="425"/>
        <v>1490106.9928780601</v>
      </c>
      <c r="N6827">
        <f t="shared" si="426"/>
        <v>653838462.58175731</v>
      </c>
      <c r="O6827">
        <f t="shared" si="427"/>
        <v>897848054.81096244</v>
      </c>
      <c r="S6827">
        <f>F6827/MAX(F:F)*100</f>
        <v>0</v>
      </c>
      <c r="T6827">
        <f>J6827/MAX(F:F)*100</f>
        <v>13.94927574763622</v>
      </c>
      <c r="U6827">
        <f>H6827/MAX(H:H)*100</f>
        <v>0</v>
      </c>
      <c r="V6827">
        <f>E6827/MAX(E:E)*100</f>
        <v>28.525344053526748</v>
      </c>
    </row>
    <row r="6828" spans="1:22">
      <c r="A6828">
        <v>6826</v>
      </c>
      <c r="B6828">
        <v>1555075.9254979801</v>
      </c>
      <c r="C6828">
        <v>0</v>
      </c>
      <c r="D6828">
        <v>52555.228373273603</v>
      </c>
      <c r="E6828">
        <v>1027991.89757773</v>
      </c>
      <c r="F6828">
        <v>0</v>
      </c>
      <c r="G6828">
        <v>250153949.10858199</v>
      </c>
      <c r="H6828">
        <v>0</v>
      </c>
      <c r="I6828">
        <v>486391.2</v>
      </c>
      <c r="J6828">
        <f t="shared" si="424"/>
        <v>1555075.9254979801</v>
      </c>
      <c r="L6828">
        <f t="shared" si="425"/>
        <v>1555075.9254979801</v>
      </c>
      <c r="N6828">
        <f t="shared" si="426"/>
        <v>654866454.47933507</v>
      </c>
      <c r="O6828">
        <f t="shared" si="427"/>
        <v>897848054.81096244</v>
      </c>
      <c r="S6828">
        <f>F6828/MAX(F:F)*100</f>
        <v>0</v>
      </c>
      <c r="T6828">
        <f>J6828/MAX(F:F)*100</f>
        <v>14.557466676526804</v>
      </c>
      <c r="U6828">
        <f>H6828/MAX(H:H)*100</f>
        <v>0</v>
      </c>
      <c r="V6828">
        <f>E6828/MAX(E:E)*100</f>
        <v>30.699890643027793</v>
      </c>
    </row>
    <row r="6829" spans="1:22">
      <c r="A6829">
        <v>6827</v>
      </c>
      <c r="B6829">
        <v>1564066.80643526</v>
      </c>
      <c r="C6829">
        <v>0</v>
      </c>
      <c r="D6829">
        <v>47490.399508004099</v>
      </c>
      <c r="E6829">
        <v>910961.02333869203</v>
      </c>
      <c r="F6829">
        <v>0</v>
      </c>
      <c r="G6829">
        <v>249242300.26133201</v>
      </c>
      <c r="H6829">
        <v>0</v>
      </c>
      <c r="I6829">
        <v>616137.4</v>
      </c>
      <c r="J6829">
        <f t="shared" si="424"/>
        <v>1564066.80643526</v>
      </c>
      <c r="L6829">
        <f t="shared" si="425"/>
        <v>1564066.80643526</v>
      </c>
      <c r="N6829">
        <f t="shared" si="426"/>
        <v>655777415.50267375</v>
      </c>
      <c r="O6829">
        <f t="shared" si="427"/>
        <v>897848054.81096244</v>
      </c>
      <c r="S6829">
        <f>F6829/MAX(F:F)*100</f>
        <v>0</v>
      </c>
      <c r="T6829">
        <f>J6829/MAX(F:F)*100</f>
        <v>14.641632631057389</v>
      </c>
      <c r="U6829">
        <f>H6829/MAX(H:H)*100</f>
        <v>0</v>
      </c>
      <c r="V6829">
        <f>E6829/MAX(E:E)*100</f>
        <v>27.204887375529047</v>
      </c>
    </row>
    <row r="6830" spans="1:22">
      <c r="A6830">
        <v>6828</v>
      </c>
      <c r="B6830">
        <v>1363004.46202701</v>
      </c>
      <c r="C6830">
        <v>0</v>
      </c>
      <c r="D6830">
        <v>36362.177051619903</v>
      </c>
      <c r="E6830">
        <v>685727.38719389704</v>
      </c>
      <c r="F6830">
        <v>0</v>
      </c>
      <c r="G6830">
        <v>248555887.503921</v>
      </c>
      <c r="H6830">
        <v>0</v>
      </c>
      <c r="I6830">
        <v>648842.1</v>
      </c>
      <c r="J6830">
        <f t="shared" si="424"/>
        <v>1363004.46202701</v>
      </c>
      <c r="L6830">
        <f t="shared" si="425"/>
        <v>1363004.46202701</v>
      </c>
      <c r="N6830">
        <f t="shared" si="426"/>
        <v>656463142.88986766</v>
      </c>
      <c r="O6830">
        <f t="shared" si="427"/>
        <v>897848054.81096244</v>
      </c>
      <c r="S6830">
        <f>F6830/MAX(F:F)*100</f>
        <v>0</v>
      </c>
      <c r="T6830">
        <f>J6830/MAX(F:F)*100</f>
        <v>12.759436186089495</v>
      </c>
      <c r="U6830">
        <f>H6830/MAX(H:H)*100</f>
        <v>0</v>
      </c>
      <c r="V6830">
        <f>E6830/MAX(E:E)*100</f>
        <v>20.478523077259979</v>
      </c>
    </row>
    <row r="6831" spans="1:22">
      <c r="A6831">
        <v>6829</v>
      </c>
      <c r="B6831">
        <v>1244790.92823683</v>
      </c>
      <c r="C6831">
        <v>0</v>
      </c>
      <c r="D6831">
        <v>32875.308491689997</v>
      </c>
      <c r="E6831">
        <v>612180.13034857297</v>
      </c>
      <c r="F6831">
        <v>0</v>
      </c>
      <c r="G6831">
        <v>247943023.85082999</v>
      </c>
      <c r="H6831">
        <v>0</v>
      </c>
      <c r="I6831">
        <v>606817</v>
      </c>
      <c r="J6831">
        <f t="shared" si="424"/>
        <v>1244790.92823683</v>
      </c>
      <c r="L6831">
        <f t="shared" si="425"/>
        <v>1244790.92823683</v>
      </c>
      <c r="N6831">
        <f t="shared" si="426"/>
        <v>657075323.02021623</v>
      </c>
      <c r="O6831">
        <f t="shared" si="427"/>
        <v>897848054.81096244</v>
      </c>
      <c r="S6831">
        <f>F6831/MAX(F:F)*100</f>
        <v>0</v>
      </c>
      <c r="T6831">
        <f>J6831/MAX(F:F)*100</f>
        <v>11.652808817838043</v>
      </c>
      <c r="U6831">
        <f>H6831/MAX(H:H)*100</f>
        <v>0</v>
      </c>
      <c r="V6831">
        <f>E6831/MAX(E:E)*100</f>
        <v>18.282112047594833</v>
      </c>
    </row>
    <row r="6832" spans="1:22">
      <c r="A6832">
        <v>6830</v>
      </c>
      <c r="B6832">
        <v>1085531.38483787</v>
      </c>
      <c r="C6832">
        <v>0</v>
      </c>
      <c r="D6832">
        <v>34882.070733437802</v>
      </c>
      <c r="E6832">
        <v>642332.77526613895</v>
      </c>
      <c r="F6832">
        <v>0</v>
      </c>
      <c r="G6832">
        <v>247300009.20233801</v>
      </c>
      <c r="H6832">
        <v>0</v>
      </c>
      <c r="I6832">
        <v>415751.1</v>
      </c>
      <c r="J6832">
        <f t="shared" si="424"/>
        <v>1085531.38483787</v>
      </c>
      <c r="L6832">
        <f t="shared" si="425"/>
        <v>1085531.38483787</v>
      </c>
      <c r="N6832">
        <f t="shared" si="426"/>
        <v>657717655.7954824</v>
      </c>
      <c r="O6832">
        <f t="shared" si="427"/>
        <v>897848054.81096244</v>
      </c>
      <c r="S6832">
        <f>F6832/MAX(F:F)*100</f>
        <v>0</v>
      </c>
      <c r="T6832">
        <f>J6832/MAX(F:F)*100</f>
        <v>10.161939170938448</v>
      </c>
      <c r="U6832">
        <f>H6832/MAX(H:H)*100</f>
        <v>0</v>
      </c>
      <c r="V6832">
        <f>E6832/MAX(E:E)*100</f>
        <v>19.182588893519906</v>
      </c>
    </row>
    <row r="6833" spans="1:22">
      <c r="A6833">
        <v>6831</v>
      </c>
      <c r="B6833">
        <v>985255.90347649204</v>
      </c>
      <c r="C6833">
        <v>0</v>
      </c>
      <c r="D6833">
        <v>38952.119134414897</v>
      </c>
      <c r="E6833">
        <v>709006.78385066695</v>
      </c>
      <c r="F6833">
        <v>0</v>
      </c>
      <c r="G6833">
        <v>246590322.27592799</v>
      </c>
      <c r="H6833">
        <v>0</v>
      </c>
      <c r="I6833">
        <v>245508.2</v>
      </c>
      <c r="J6833">
        <f t="shared" si="424"/>
        <v>985255.90347649204</v>
      </c>
      <c r="L6833">
        <f t="shared" si="425"/>
        <v>985255.90347649204</v>
      </c>
      <c r="N6833">
        <f t="shared" si="426"/>
        <v>658426662.57933307</v>
      </c>
      <c r="O6833">
        <f t="shared" si="427"/>
        <v>897848054.81096244</v>
      </c>
      <c r="S6833">
        <f>F6833/MAX(F:F)*100</f>
        <v>0</v>
      </c>
      <c r="T6833">
        <f>J6833/MAX(F:F)*100</f>
        <v>9.2232345363570296</v>
      </c>
      <c r="U6833">
        <f>H6833/MAX(H:H)*100</f>
        <v>0</v>
      </c>
      <c r="V6833">
        <f>E6833/MAX(E:E)*100</f>
        <v>21.173737634186445</v>
      </c>
    </row>
    <row r="6834" spans="1:22">
      <c r="A6834">
        <v>6832</v>
      </c>
      <c r="B6834">
        <v>826841.56559411704</v>
      </c>
      <c r="C6834">
        <v>0</v>
      </c>
      <c r="D6834">
        <v>43789.382320863602</v>
      </c>
      <c r="E6834">
        <v>787022.75743134797</v>
      </c>
      <c r="F6834">
        <v>0</v>
      </c>
      <c r="G6834">
        <v>245802621.28605199</v>
      </c>
      <c r="H6834">
        <v>0</v>
      </c>
      <c r="I6834">
        <v>5150.2</v>
      </c>
      <c r="J6834">
        <f t="shared" si="424"/>
        <v>826841.56559411704</v>
      </c>
      <c r="L6834">
        <f t="shared" si="425"/>
        <v>826841.56559411704</v>
      </c>
      <c r="N6834">
        <f t="shared" si="426"/>
        <v>659213685.33676445</v>
      </c>
      <c r="O6834">
        <f t="shared" si="427"/>
        <v>897848054.81096244</v>
      </c>
      <c r="S6834">
        <f>F6834/MAX(F:F)*100</f>
        <v>0</v>
      </c>
      <c r="T6834">
        <f>J6834/MAX(F:F)*100</f>
        <v>7.740277076213566</v>
      </c>
      <c r="U6834">
        <f>H6834/MAX(H:H)*100</f>
        <v>0</v>
      </c>
      <c r="V6834">
        <f>E6834/MAX(E:E)*100</f>
        <v>23.503602162282256</v>
      </c>
    </row>
    <row r="6835" spans="1:22">
      <c r="A6835">
        <v>6833</v>
      </c>
      <c r="B6835">
        <v>802288.13604616805</v>
      </c>
      <c r="C6835">
        <v>0</v>
      </c>
      <c r="D6835">
        <v>43321.529382335502</v>
      </c>
      <c r="E6835">
        <v>767872.00497394498</v>
      </c>
      <c r="F6835">
        <v>0</v>
      </c>
      <c r="G6835">
        <v>245034073.16872099</v>
      </c>
      <c r="H6835">
        <v>0</v>
      </c>
      <c r="I6835">
        <v>0</v>
      </c>
      <c r="J6835">
        <f t="shared" si="424"/>
        <v>802288.13604616805</v>
      </c>
      <c r="L6835">
        <f t="shared" si="425"/>
        <v>802288.13604616805</v>
      </c>
      <c r="N6835">
        <f t="shared" si="426"/>
        <v>659981557.34173834</v>
      </c>
      <c r="O6835">
        <f t="shared" si="427"/>
        <v>897848054.81096244</v>
      </c>
      <c r="S6835">
        <f>F6835/MAX(F:F)*100</f>
        <v>0</v>
      </c>
      <c r="T6835">
        <f>J6835/MAX(F:F)*100</f>
        <v>7.5104260917195091</v>
      </c>
      <c r="U6835">
        <f>H6835/MAX(H:H)*100</f>
        <v>0</v>
      </c>
      <c r="V6835">
        <f>E6835/MAX(E:E)*100</f>
        <v>22.931685197217348</v>
      </c>
    </row>
    <row r="6836" spans="1:22">
      <c r="A6836">
        <v>6834</v>
      </c>
      <c r="B6836">
        <v>370942.53320406098</v>
      </c>
      <c r="C6836">
        <v>0</v>
      </c>
      <c r="D6836">
        <v>20285.369544777299</v>
      </c>
      <c r="E6836">
        <v>354774.625777849</v>
      </c>
      <c r="F6836">
        <v>0</v>
      </c>
      <c r="G6836">
        <v>244678624.49912599</v>
      </c>
      <c r="H6836">
        <v>0</v>
      </c>
      <c r="I6836">
        <v>0</v>
      </c>
      <c r="J6836">
        <f t="shared" si="424"/>
        <v>370942.53320406098</v>
      </c>
      <c r="L6836">
        <f t="shared" si="425"/>
        <v>370942.53320406098</v>
      </c>
      <c r="N6836">
        <f t="shared" si="426"/>
        <v>660336331.96751618</v>
      </c>
      <c r="O6836">
        <f t="shared" si="427"/>
        <v>897848054.81096244</v>
      </c>
      <c r="S6836">
        <f>F6836/MAX(F:F)*100</f>
        <v>0</v>
      </c>
      <c r="T6836">
        <f>J6836/MAX(F:F)*100</f>
        <v>3.4724886916986537</v>
      </c>
      <c r="U6836">
        <f>H6836/MAX(H:H)*100</f>
        <v>0</v>
      </c>
      <c r="V6836">
        <f>E6836/MAX(E:E)*100</f>
        <v>10.594968929195794</v>
      </c>
    </row>
    <row r="6837" spans="1:22">
      <c r="A6837">
        <v>6835</v>
      </c>
      <c r="B6837">
        <v>382786.78371048602</v>
      </c>
      <c r="C6837">
        <v>0</v>
      </c>
      <c r="D6837">
        <v>21054.9827107073</v>
      </c>
      <c r="E6837">
        <v>365980.73429896502</v>
      </c>
      <c r="F6837">
        <v>0</v>
      </c>
      <c r="G6837">
        <v>244311970.67769799</v>
      </c>
      <c r="H6837">
        <v>0</v>
      </c>
      <c r="I6837">
        <v>0</v>
      </c>
      <c r="J6837">
        <f t="shared" si="424"/>
        <v>382786.78371048602</v>
      </c>
      <c r="L6837">
        <f t="shared" si="425"/>
        <v>382786.78371048602</v>
      </c>
      <c r="N6837">
        <f t="shared" si="426"/>
        <v>660702312.70181513</v>
      </c>
      <c r="O6837">
        <f t="shared" si="427"/>
        <v>897848054.81096244</v>
      </c>
      <c r="S6837">
        <f>F6837/MAX(F:F)*100</f>
        <v>0</v>
      </c>
      <c r="T6837">
        <f>J6837/MAX(F:F)*100</f>
        <v>3.5833657744369161</v>
      </c>
      <c r="U6837">
        <f>H6837/MAX(H:H)*100</f>
        <v>0</v>
      </c>
      <c r="V6837">
        <f>E6837/MAX(E:E)*100</f>
        <v>10.92962750670287</v>
      </c>
    </row>
    <row r="6838" spans="1:22">
      <c r="A6838">
        <v>6836</v>
      </c>
      <c r="B6838">
        <v>380857.00910520199</v>
      </c>
      <c r="C6838">
        <v>0</v>
      </c>
      <c r="D6838">
        <v>21073.943181543698</v>
      </c>
      <c r="E6838">
        <v>364010.57872472599</v>
      </c>
      <c r="F6838">
        <v>0</v>
      </c>
      <c r="G6838">
        <v>243947287.99869001</v>
      </c>
      <c r="H6838">
        <v>0</v>
      </c>
      <c r="I6838">
        <v>0</v>
      </c>
      <c r="J6838">
        <f t="shared" si="424"/>
        <v>380857.00910520199</v>
      </c>
      <c r="L6838">
        <f t="shared" si="425"/>
        <v>380857.00910520199</v>
      </c>
      <c r="N6838">
        <f t="shared" si="426"/>
        <v>661066323.28053987</v>
      </c>
      <c r="O6838">
        <f t="shared" si="427"/>
        <v>897848054.81096244</v>
      </c>
      <c r="S6838">
        <f>F6838/MAX(F:F)*100</f>
        <v>0</v>
      </c>
      <c r="T6838">
        <f>J6838/MAX(F:F)*100</f>
        <v>3.5653006568121066</v>
      </c>
      <c r="U6838">
        <f>H6838/MAX(H:H)*100</f>
        <v>0</v>
      </c>
      <c r="V6838">
        <f>E6838/MAX(E:E)*100</f>
        <v>10.870790894448039</v>
      </c>
    </row>
    <row r="6839" spans="1:22">
      <c r="A6839">
        <v>6837</v>
      </c>
      <c r="B6839">
        <v>386829.721570911</v>
      </c>
      <c r="C6839">
        <v>0</v>
      </c>
      <c r="D6839">
        <v>21530.816543093501</v>
      </c>
      <c r="E6839">
        <v>369592.71493725502</v>
      </c>
      <c r="F6839">
        <v>0</v>
      </c>
      <c r="G6839">
        <v>243577024.16500899</v>
      </c>
      <c r="H6839">
        <v>0</v>
      </c>
      <c r="I6839">
        <v>0</v>
      </c>
      <c r="J6839">
        <f t="shared" si="424"/>
        <v>386829.721570911</v>
      </c>
      <c r="L6839">
        <f t="shared" si="425"/>
        <v>386829.721570911</v>
      </c>
      <c r="N6839">
        <f t="shared" si="426"/>
        <v>661435915.99547708</v>
      </c>
      <c r="O6839">
        <f t="shared" si="427"/>
        <v>897848054.81096244</v>
      </c>
      <c r="S6839">
        <f>F6839/MAX(F:F)*100</f>
        <v>0</v>
      </c>
      <c r="T6839">
        <f>J6839/MAX(F:F)*100</f>
        <v>3.6212127581200813</v>
      </c>
      <c r="U6839">
        <f>H6839/MAX(H:H)*100</f>
        <v>0</v>
      </c>
      <c r="V6839">
        <f>E6839/MAX(E:E)*100</f>
        <v>11.037495487823659</v>
      </c>
    </row>
    <row r="6840" spans="1:22">
      <c r="A6840">
        <v>6838</v>
      </c>
      <c r="B6840">
        <v>238810.973905736</v>
      </c>
      <c r="C6840">
        <v>0</v>
      </c>
      <c r="D6840">
        <v>13371.359916061099</v>
      </c>
      <c r="E6840">
        <v>228090.41580002799</v>
      </c>
      <c r="F6840">
        <v>0</v>
      </c>
      <c r="G6840">
        <v>243348263.62702599</v>
      </c>
      <c r="H6840">
        <v>0</v>
      </c>
      <c r="I6840">
        <v>0</v>
      </c>
      <c r="J6840">
        <f t="shared" si="424"/>
        <v>238810.973905736</v>
      </c>
      <c r="L6840">
        <f t="shared" si="425"/>
        <v>238810.973905736</v>
      </c>
      <c r="N6840">
        <f t="shared" si="426"/>
        <v>661664006.41127706</v>
      </c>
      <c r="O6840">
        <f t="shared" si="427"/>
        <v>897848054.81096244</v>
      </c>
      <c r="S6840">
        <f>F6840/MAX(F:F)*100</f>
        <v>0</v>
      </c>
      <c r="T6840">
        <f>J6840/MAX(F:F)*100</f>
        <v>2.2355710982461474</v>
      </c>
      <c r="U6840">
        <f>H6840/MAX(H:H)*100</f>
        <v>0</v>
      </c>
      <c r="V6840">
        <f>E6840/MAX(E:E)*100</f>
        <v>6.8116790008591739</v>
      </c>
    </row>
    <row r="6841" spans="1:22">
      <c r="A6841">
        <v>6839</v>
      </c>
      <c r="B6841">
        <v>224328.63900152699</v>
      </c>
      <c r="C6841">
        <v>0</v>
      </c>
      <c r="D6841">
        <v>12606.4495260442</v>
      </c>
      <c r="E6841">
        <v>214212.2373684</v>
      </c>
      <c r="F6841">
        <v>0</v>
      </c>
      <c r="G6841">
        <v>243133381.883183</v>
      </c>
      <c r="H6841">
        <v>0</v>
      </c>
      <c r="I6841">
        <v>0</v>
      </c>
      <c r="J6841">
        <f t="shared" si="424"/>
        <v>224328.63900152699</v>
      </c>
      <c r="L6841">
        <f t="shared" si="425"/>
        <v>224328.63900152699</v>
      </c>
      <c r="N6841">
        <f t="shared" si="426"/>
        <v>661878218.6486454</v>
      </c>
      <c r="O6841">
        <f t="shared" si="427"/>
        <v>897848054.81096244</v>
      </c>
      <c r="S6841">
        <f>F6841/MAX(F:F)*100</f>
        <v>0</v>
      </c>
      <c r="T6841">
        <f>J6841/MAX(F:F)*100</f>
        <v>2.0999982272952895</v>
      </c>
      <c r="U6841">
        <f>H6841/MAX(H:H)*100</f>
        <v>0</v>
      </c>
      <c r="V6841">
        <f>E6841/MAX(E:E)*100</f>
        <v>6.3972218819078153</v>
      </c>
    </row>
    <row r="6842" spans="1:22">
      <c r="A6842">
        <v>6840</v>
      </c>
      <c r="B6842">
        <v>170265.11088786699</v>
      </c>
      <c r="C6842">
        <v>0</v>
      </c>
      <c r="D6842">
        <v>9601.0552579199593</v>
      </c>
      <c r="E6842">
        <v>162553.99836080201</v>
      </c>
      <c r="F6842">
        <v>0</v>
      </c>
      <c r="G6842">
        <v>242970158.95669901</v>
      </c>
      <c r="H6842">
        <v>0</v>
      </c>
      <c r="I6842">
        <v>0</v>
      </c>
      <c r="J6842">
        <f t="shared" si="424"/>
        <v>170265.11088786699</v>
      </c>
      <c r="L6842">
        <f t="shared" si="425"/>
        <v>170265.11088786699</v>
      </c>
      <c r="N6842">
        <f t="shared" si="426"/>
        <v>662040772.64700615</v>
      </c>
      <c r="O6842">
        <f t="shared" si="427"/>
        <v>897848054.81096244</v>
      </c>
      <c r="S6842">
        <f>F6842/MAX(F:F)*100</f>
        <v>0</v>
      </c>
      <c r="T6842">
        <f>J6842/MAX(F:F)*100</f>
        <v>1.5938956016771568</v>
      </c>
      <c r="U6842">
        <f>H6842/MAX(H:H)*100</f>
        <v>0</v>
      </c>
      <c r="V6842">
        <f>E6842/MAX(E:E)*100</f>
        <v>4.8545032164382409</v>
      </c>
    </row>
    <row r="6843" spans="1:22">
      <c r="A6843">
        <v>6841</v>
      </c>
      <c r="B6843">
        <v>166512.171125058</v>
      </c>
      <c r="C6843">
        <v>0</v>
      </c>
      <c r="D6843">
        <v>9413.7807615269794</v>
      </c>
      <c r="E6843">
        <v>158946.67546301999</v>
      </c>
      <c r="F6843">
        <v>0</v>
      </c>
      <c r="G6843">
        <v>242810543.79242599</v>
      </c>
      <c r="H6843">
        <v>0</v>
      </c>
      <c r="I6843">
        <v>0</v>
      </c>
      <c r="J6843">
        <f t="shared" si="424"/>
        <v>166512.171125058</v>
      </c>
      <c r="L6843">
        <f t="shared" si="425"/>
        <v>166512.171125058</v>
      </c>
      <c r="N6843">
        <f t="shared" si="426"/>
        <v>662199719.32246912</v>
      </c>
      <c r="O6843">
        <f t="shared" si="427"/>
        <v>897848054.81096244</v>
      </c>
      <c r="S6843">
        <f>F6843/MAX(F:F)*100</f>
        <v>0</v>
      </c>
      <c r="T6843">
        <f>J6843/MAX(F:F)*100</f>
        <v>1.5587633649546258</v>
      </c>
      <c r="U6843">
        <f>H6843/MAX(H:H)*100</f>
        <v>0</v>
      </c>
      <c r="V6843">
        <f>E6843/MAX(E:E)*100</f>
        <v>4.7467743338109099</v>
      </c>
    </row>
    <row r="6844" spans="1:22">
      <c r="A6844">
        <v>6842</v>
      </c>
      <c r="B6844">
        <v>168458.44264370101</v>
      </c>
      <c r="C6844">
        <v>0</v>
      </c>
      <c r="D6844">
        <v>9547.9029868960497</v>
      </c>
      <c r="E6844">
        <v>160780.42837015001</v>
      </c>
      <c r="F6844">
        <v>0</v>
      </c>
      <c r="G6844">
        <v>242649095.30484799</v>
      </c>
      <c r="H6844">
        <v>0</v>
      </c>
      <c r="I6844">
        <v>0</v>
      </c>
      <c r="J6844">
        <f t="shared" si="424"/>
        <v>168458.44264370101</v>
      </c>
      <c r="L6844">
        <f t="shared" si="425"/>
        <v>168458.44264370101</v>
      </c>
      <c r="N6844">
        <f t="shared" si="426"/>
        <v>662360499.75083923</v>
      </c>
      <c r="O6844">
        <f t="shared" si="427"/>
        <v>897848054.81096244</v>
      </c>
      <c r="S6844">
        <f>F6844/MAX(F:F)*100</f>
        <v>0</v>
      </c>
      <c r="T6844">
        <f>J6844/MAX(F:F)*100</f>
        <v>1.5769829144387102</v>
      </c>
      <c r="U6844">
        <f>H6844/MAX(H:H)*100</f>
        <v>0</v>
      </c>
      <c r="V6844">
        <f>E6844/MAX(E:E)*100</f>
        <v>4.8015374246950673</v>
      </c>
    </row>
    <row r="6845" spans="1:22">
      <c r="A6845">
        <v>6843</v>
      </c>
      <c r="B6845">
        <v>168969.17654426501</v>
      </c>
      <c r="C6845">
        <v>0</v>
      </c>
      <c r="D6845">
        <v>9601.2905595079901</v>
      </c>
      <c r="E6845">
        <v>161243.44384439799</v>
      </c>
      <c r="F6845">
        <v>0</v>
      </c>
      <c r="G6845">
        <v>242487184.23633301</v>
      </c>
      <c r="H6845">
        <v>0</v>
      </c>
      <c r="I6845">
        <v>0</v>
      </c>
      <c r="J6845">
        <f t="shared" si="424"/>
        <v>168969.17654426501</v>
      </c>
      <c r="L6845">
        <f t="shared" si="425"/>
        <v>168969.17654426501</v>
      </c>
      <c r="N6845">
        <f t="shared" si="426"/>
        <v>662521743.19468367</v>
      </c>
      <c r="O6845">
        <f t="shared" si="427"/>
        <v>897848054.81096244</v>
      </c>
      <c r="S6845">
        <f>F6845/MAX(F:F)*100</f>
        <v>0</v>
      </c>
      <c r="T6845">
        <f>J6845/MAX(F:F)*100</f>
        <v>1.5817640261620185</v>
      </c>
      <c r="U6845">
        <f>H6845/MAX(H:H)*100</f>
        <v>0</v>
      </c>
      <c r="V6845">
        <f>E6845/MAX(E:E)*100</f>
        <v>4.815364892069991</v>
      </c>
    </row>
    <row r="6846" spans="1:22">
      <c r="A6846">
        <v>6844</v>
      </c>
      <c r="B6846">
        <v>171387.98836693401</v>
      </c>
      <c r="C6846">
        <v>0</v>
      </c>
      <c r="D6846">
        <v>9763.5951021726705</v>
      </c>
      <c r="E6846">
        <v>163526.79993563399</v>
      </c>
      <c r="F6846">
        <v>0</v>
      </c>
      <c r="G6846">
        <v>242322990.247509</v>
      </c>
      <c r="H6846">
        <v>0</v>
      </c>
      <c r="I6846">
        <v>0</v>
      </c>
      <c r="J6846">
        <f t="shared" si="424"/>
        <v>171387.98836693401</v>
      </c>
      <c r="L6846">
        <f t="shared" si="425"/>
        <v>171387.98836693401</v>
      </c>
      <c r="N6846">
        <f t="shared" si="426"/>
        <v>662685269.99461925</v>
      </c>
      <c r="O6846">
        <f t="shared" si="427"/>
        <v>897848054.81096244</v>
      </c>
      <c r="S6846">
        <f>F6846/MAX(F:F)*100</f>
        <v>0</v>
      </c>
      <c r="T6846">
        <f>J6846/MAX(F:F)*100</f>
        <v>1.604407147264943</v>
      </c>
      <c r="U6846">
        <f>H6846/MAX(H:H)*100</f>
        <v>0</v>
      </c>
      <c r="V6846">
        <f>E6846/MAX(E:E)*100</f>
        <v>4.8835549064710886</v>
      </c>
    </row>
    <row r="6847" spans="1:22">
      <c r="A6847">
        <v>6845</v>
      </c>
      <c r="B6847">
        <v>237797.27030497399</v>
      </c>
      <c r="C6847">
        <v>0</v>
      </c>
      <c r="D6847">
        <v>13581.765736794399</v>
      </c>
      <c r="E6847">
        <v>226855.054268565</v>
      </c>
      <c r="F6847">
        <v>0</v>
      </c>
      <c r="G6847">
        <v>242095468.44627801</v>
      </c>
      <c r="H6847">
        <v>0</v>
      </c>
      <c r="I6847">
        <v>0</v>
      </c>
      <c r="J6847">
        <f t="shared" si="424"/>
        <v>237797.27030497399</v>
      </c>
      <c r="L6847">
        <f t="shared" si="425"/>
        <v>237797.27030497399</v>
      </c>
      <c r="N6847">
        <f t="shared" si="426"/>
        <v>662912125.04888785</v>
      </c>
      <c r="O6847">
        <f t="shared" si="427"/>
        <v>897848054.81096244</v>
      </c>
      <c r="S6847">
        <f>F6847/MAX(F:F)*100</f>
        <v>0</v>
      </c>
      <c r="T6847">
        <f>J6847/MAX(F:F)*100</f>
        <v>2.2260815574809643</v>
      </c>
      <c r="U6847">
        <f>H6847/MAX(H:H)*100</f>
        <v>0</v>
      </c>
      <c r="V6847">
        <f>E6847/MAX(E:E)*100</f>
        <v>6.7747862354493673</v>
      </c>
    </row>
    <row r="6848" spans="1:22">
      <c r="A6848">
        <v>6846</v>
      </c>
      <c r="B6848">
        <v>379771.330864269</v>
      </c>
      <c r="C6848">
        <v>0</v>
      </c>
      <c r="D6848">
        <v>21768.0108870488</v>
      </c>
      <c r="E6848">
        <v>362218.781749813</v>
      </c>
      <c r="F6848">
        <v>0</v>
      </c>
      <c r="G6848">
        <v>241732583.52993801</v>
      </c>
      <c r="H6848">
        <v>0</v>
      </c>
      <c r="I6848">
        <v>0</v>
      </c>
      <c r="J6848">
        <f t="shared" si="424"/>
        <v>379771.330864269</v>
      </c>
      <c r="L6848">
        <f t="shared" si="425"/>
        <v>379771.330864269</v>
      </c>
      <c r="N6848">
        <f t="shared" si="426"/>
        <v>663274343.83063769</v>
      </c>
      <c r="O6848">
        <f t="shared" si="427"/>
        <v>897848054.81096244</v>
      </c>
      <c r="S6848">
        <f>F6848/MAX(F:F)*100</f>
        <v>0</v>
      </c>
      <c r="T6848">
        <f>J6848/MAX(F:F)*100</f>
        <v>3.5551373428833988</v>
      </c>
      <c r="U6848">
        <f>H6848/MAX(H:H)*100</f>
        <v>0</v>
      </c>
      <c r="V6848">
        <f>E6848/MAX(E:E)*100</f>
        <v>10.817280773099853</v>
      </c>
    </row>
    <row r="6849" spans="1:22">
      <c r="A6849">
        <v>6847</v>
      </c>
      <c r="B6849">
        <v>1221870.8117575999</v>
      </c>
      <c r="C6849">
        <v>0</v>
      </c>
      <c r="D6849">
        <v>70433.327735231898</v>
      </c>
      <c r="E6849">
        <v>1165000.2500328701</v>
      </c>
      <c r="F6849">
        <v>0</v>
      </c>
      <c r="G6849">
        <v>240566918.12201399</v>
      </c>
      <c r="H6849">
        <v>0</v>
      </c>
      <c r="I6849">
        <v>0</v>
      </c>
      <c r="J6849">
        <f t="shared" si="424"/>
        <v>1221870.8117575999</v>
      </c>
      <c r="L6849">
        <f t="shared" si="425"/>
        <v>1221870.8117575999</v>
      </c>
      <c r="N6849">
        <f t="shared" si="426"/>
        <v>664439344.0806706</v>
      </c>
      <c r="O6849">
        <f t="shared" si="427"/>
        <v>897848054.81096244</v>
      </c>
      <c r="S6849">
        <f>F6849/MAX(F:F)*100</f>
        <v>0</v>
      </c>
      <c r="T6849">
        <f>J6849/MAX(F:F)*100</f>
        <v>11.438247698089722</v>
      </c>
      <c r="U6849">
        <f>H6849/MAX(H:H)*100</f>
        <v>0</v>
      </c>
      <c r="V6849">
        <f>E6849/MAX(E:E)*100</f>
        <v>34.791500165889985</v>
      </c>
    </row>
    <row r="6850" spans="1:22">
      <c r="A6850">
        <v>6848</v>
      </c>
      <c r="B6850">
        <v>1317007.43886642</v>
      </c>
      <c r="C6850">
        <v>0</v>
      </c>
      <c r="D6850">
        <v>77292.751702842303</v>
      </c>
      <c r="E6850">
        <v>1254333.469735</v>
      </c>
      <c r="F6850">
        <v>0</v>
      </c>
      <c r="G6850">
        <v>239311922.63175899</v>
      </c>
      <c r="H6850">
        <v>0</v>
      </c>
      <c r="I6850">
        <v>0</v>
      </c>
      <c r="J6850">
        <f t="shared" si="424"/>
        <v>1317007.43886642</v>
      </c>
      <c r="L6850">
        <f t="shared" si="425"/>
        <v>1317007.43886642</v>
      </c>
      <c r="N6850">
        <f t="shared" si="426"/>
        <v>665693677.55040562</v>
      </c>
      <c r="O6850">
        <f t="shared" si="427"/>
        <v>897848054.81096244</v>
      </c>
      <c r="S6850">
        <f>F6850/MAX(F:F)*100</f>
        <v>0</v>
      </c>
      <c r="T6850">
        <f>J6850/MAX(F:F)*100</f>
        <v>12.32884619308623</v>
      </c>
      <c r="U6850">
        <f>H6850/MAX(H:H)*100</f>
        <v>0</v>
      </c>
      <c r="V6850">
        <f>E6850/MAX(E:E)*100</f>
        <v>37.459342278368887</v>
      </c>
    </row>
    <row r="6851" spans="1:22">
      <c r="A6851">
        <v>6849</v>
      </c>
      <c r="B6851">
        <v>1213512.8828667901</v>
      </c>
      <c r="C6851">
        <v>0</v>
      </c>
      <c r="D6851">
        <v>72583.268518568497</v>
      </c>
      <c r="E6851">
        <v>1154399.60734804</v>
      </c>
      <c r="F6851">
        <v>0</v>
      </c>
      <c r="G6851">
        <v>238156864.381697</v>
      </c>
      <c r="H6851">
        <v>0</v>
      </c>
      <c r="I6851">
        <v>0</v>
      </c>
      <c r="J6851">
        <f t="shared" ref="J6851:J6914" si="428">B6851-F6851</f>
        <v>1213512.8828667901</v>
      </c>
      <c r="L6851">
        <f t="shared" ref="L6851:L6914" si="429">J6851-H6851</f>
        <v>1213512.8828667901</v>
      </c>
      <c r="N6851">
        <f t="shared" ref="N6851:N6914" si="430">N6850+E6851</f>
        <v>666848077.15775371</v>
      </c>
      <c r="O6851">
        <f t="shared" ref="O6851:O6914" si="431">O6850+H6851</f>
        <v>897848054.81096244</v>
      </c>
      <c r="S6851">
        <f>F6851/MAX(F:F)*100</f>
        <v>0</v>
      </c>
      <c r="T6851">
        <f>J6851/MAX(F:F)*100</f>
        <v>11.360006970857201</v>
      </c>
      <c r="U6851">
        <f>H6851/MAX(H:H)*100</f>
        <v>0</v>
      </c>
      <c r="V6851">
        <f>E6851/MAX(E:E)*100</f>
        <v>34.474923185140497</v>
      </c>
    </row>
    <row r="6852" spans="1:22">
      <c r="A6852">
        <v>6850</v>
      </c>
      <c r="B6852">
        <v>1294742.11042792</v>
      </c>
      <c r="C6852">
        <v>0</v>
      </c>
      <c r="D6852">
        <v>8717.9043976670891</v>
      </c>
      <c r="E6852">
        <v>136147.458646007</v>
      </c>
      <c r="F6852">
        <v>0</v>
      </c>
      <c r="G6852">
        <v>238020061.38916501</v>
      </c>
      <c r="H6852">
        <v>0</v>
      </c>
      <c r="I6852">
        <v>1151467.1000000001</v>
      </c>
      <c r="J6852">
        <f t="shared" si="428"/>
        <v>1294742.11042792</v>
      </c>
      <c r="L6852">
        <f t="shared" si="429"/>
        <v>1294742.11042792</v>
      </c>
      <c r="N6852">
        <f t="shared" si="430"/>
        <v>666984224.61639977</v>
      </c>
      <c r="O6852">
        <f t="shared" si="431"/>
        <v>897848054.81096244</v>
      </c>
      <c r="S6852">
        <f>F6852/MAX(F:F)*100</f>
        <v>0</v>
      </c>
      <c r="T6852">
        <f>J6852/MAX(F:F)*100</f>
        <v>12.120414713008117</v>
      </c>
      <c r="U6852">
        <f>H6852/MAX(H:H)*100</f>
        <v>0</v>
      </c>
      <c r="V6852">
        <f>E6852/MAX(E:E)*100</f>
        <v>4.0658998398793518</v>
      </c>
    </row>
    <row r="6853" spans="1:22">
      <c r="A6853">
        <v>6851</v>
      </c>
      <c r="B6853">
        <v>1316314.9734124299</v>
      </c>
      <c r="C6853">
        <v>0</v>
      </c>
      <c r="D6853">
        <v>54057.099890741098</v>
      </c>
      <c r="E6853">
        <v>842403.64745657297</v>
      </c>
      <c r="F6853">
        <v>0</v>
      </c>
      <c r="G6853">
        <v>237177002.57603401</v>
      </c>
      <c r="H6853">
        <v>0</v>
      </c>
      <c r="I6853">
        <v>429695.7</v>
      </c>
      <c r="J6853">
        <f t="shared" si="428"/>
        <v>1316314.9734124299</v>
      </c>
      <c r="L6853">
        <f t="shared" si="429"/>
        <v>1316314.9734124299</v>
      </c>
      <c r="N6853">
        <f t="shared" si="430"/>
        <v>667826628.26385629</v>
      </c>
      <c r="O6853">
        <f t="shared" si="431"/>
        <v>897848054.81096244</v>
      </c>
      <c r="S6853">
        <f>F6853/MAX(F:F)*100</f>
        <v>0</v>
      </c>
      <c r="T6853">
        <f>J6853/MAX(F:F)*100</f>
        <v>12.322363845436305</v>
      </c>
      <c r="U6853">
        <f>H6853/MAX(H:H)*100</f>
        <v>0</v>
      </c>
      <c r="V6853">
        <f>E6853/MAX(E:E)*100</f>
        <v>25.157493862687801</v>
      </c>
    </row>
    <row r="6854" spans="1:22">
      <c r="A6854">
        <v>6852</v>
      </c>
      <c r="B6854">
        <v>1177975.64495689</v>
      </c>
      <c r="C6854">
        <v>0</v>
      </c>
      <c r="D6854">
        <v>44997.040821611903</v>
      </c>
      <c r="E6854">
        <v>692084.38919430401</v>
      </c>
      <c r="F6854">
        <v>0</v>
      </c>
      <c r="G6854">
        <v>236484265.290243</v>
      </c>
      <c r="H6854">
        <v>0</v>
      </c>
      <c r="I6854">
        <v>448986</v>
      </c>
      <c r="J6854">
        <f t="shared" si="428"/>
        <v>1177975.64495689</v>
      </c>
      <c r="L6854">
        <f t="shared" si="429"/>
        <v>1177975.64495689</v>
      </c>
      <c r="N6854">
        <f t="shared" si="430"/>
        <v>668518712.65305054</v>
      </c>
      <c r="O6854">
        <f t="shared" si="431"/>
        <v>897848054.81096244</v>
      </c>
      <c r="S6854">
        <f>F6854/MAX(F:F)*100</f>
        <v>0</v>
      </c>
      <c r="T6854">
        <f>J6854/MAX(F:F)*100</f>
        <v>11.027333724383073</v>
      </c>
      <c r="U6854">
        <f>H6854/MAX(H:H)*100</f>
        <v>0</v>
      </c>
      <c r="V6854">
        <f>E6854/MAX(E:E)*100</f>
        <v>20.668368217761433</v>
      </c>
    </row>
    <row r="6855" spans="1:22">
      <c r="A6855">
        <v>6853</v>
      </c>
      <c r="B6855">
        <v>1126742.2365584399</v>
      </c>
      <c r="C6855">
        <v>0</v>
      </c>
      <c r="D6855">
        <v>45835.223959652103</v>
      </c>
      <c r="E6855">
        <v>697502.17659458995</v>
      </c>
      <c r="F6855">
        <v>0</v>
      </c>
      <c r="G6855">
        <v>235786112.08154801</v>
      </c>
      <c r="H6855">
        <v>0</v>
      </c>
      <c r="I6855">
        <v>391565.3</v>
      </c>
      <c r="J6855">
        <f t="shared" si="428"/>
        <v>1126742.2365584399</v>
      </c>
      <c r="L6855">
        <f t="shared" si="429"/>
        <v>1126742.2365584399</v>
      </c>
      <c r="N6855">
        <f t="shared" si="430"/>
        <v>669216214.82964516</v>
      </c>
      <c r="O6855">
        <f t="shared" si="431"/>
        <v>897848054.81096244</v>
      </c>
      <c r="S6855">
        <f>F6855/MAX(F:F)*100</f>
        <v>0</v>
      </c>
      <c r="T6855">
        <f>J6855/MAX(F:F)*100</f>
        <v>10.547724579095528</v>
      </c>
      <c r="U6855">
        <f>H6855/MAX(H:H)*100</f>
        <v>0</v>
      </c>
      <c r="V6855">
        <f>E6855/MAX(E:E)*100</f>
        <v>20.830164707702519</v>
      </c>
    </row>
    <row r="6856" spans="1:22">
      <c r="A6856">
        <v>6854</v>
      </c>
      <c r="B6856">
        <v>1019051.73957954</v>
      </c>
      <c r="C6856">
        <v>0</v>
      </c>
      <c r="D6856">
        <v>49790.9592261008</v>
      </c>
      <c r="E6856">
        <v>749678.36865277705</v>
      </c>
      <c r="F6856">
        <v>0</v>
      </c>
      <c r="G6856">
        <v>235035784.55986699</v>
      </c>
      <c r="H6856">
        <v>0</v>
      </c>
      <c r="I6856">
        <v>228359.1</v>
      </c>
      <c r="J6856">
        <f t="shared" si="428"/>
        <v>1019051.73957954</v>
      </c>
      <c r="L6856">
        <f t="shared" si="429"/>
        <v>1019051.73957954</v>
      </c>
      <c r="N6856">
        <f t="shared" si="430"/>
        <v>669965893.19829798</v>
      </c>
      <c r="O6856">
        <f t="shared" si="431"/>
        <v>897848054.81096244</v>
      </c>
      <c r="S6856">
        <f>F6856/MAX(F:F)*100</f>
        <v>0</v>
      </c>
      <c r="T6856">
        <f>J6856/MAX(F:F)*100</f>
        <v>9.5396060715397475</v>
      </c>
      <c r="U6856">
        <f>H6856/MAX(H:H)*100</f>
        <v>0</v>
      </c>
      <c r="V6856">
        <f>E6856/MAX(E:E)*100</f>
        <v>22.38835149315317</v>
      </c>
    </row>
    <row r="6857" spans="1:22">
      <c r="A6857">
        <v>6855</v>
      </c>
      <c r="B6857">
        <v>944358.09390171303</v>
      </c>
      <c r="C6857">
        <v>0</v>
      </c>
      <c r="D6857">
        <v>55602.658059818801</v>
      </c>
      <c r="E6857">
        <v>827752.43402420299</v>
      </c>
      <c r="F6857">
        <v>0</v>
      </c>
      <c r="G6857">
        <v>234207384.992313</v>
      </c>
      <c r="H6857">
        <v>0</v>
      </c>
      <c r="I6857">
        <v>70700.600000000006</v>
      </c>
      <c r="J6857">
        <f t="shared" si="428"/>
        <v>944358.09390171303</v>
      </c>
      <c r="L6857">
        <f t="shared" si="429"/>
        <v>944358.09390171303</v>
      </c>
      <c r="N6857">
        <f t="shared" si="430"/>
        <v>670793645.63232219</v>
      </c>
      <c r="O6857">
        <f t="shared" si="431"/>
        <v>897848054.81096244</v>
      </c>
      <c r="S6857">
        <f>F6857/MAX(F:F)*100</f>
        <v>0</v>
      </c>
      <c r="T6857">
        <f>J6857/MAX(F:F)*100</f>
        <v>8.8403795964368896</v>
      </c>
      <c r="U6857">
        <f>H6857/MAX(H:H)*100</f>
        <v>0</v>
      </c>
      <c r="V6857">
        <f>E6857/MAX(E:E)*100</f>
        <v>24.719950871131871</v>
      </c>
    </row>
    <row r="6858" spans="1:22">
      <c r="A6858">
        <v>6856</v>
      </c>
      <c r="B6858">
        <v>788656.30638135597</v>
      </c>
      <c r="C6858">
        <v>0</v>
      </c>
      <c r="D6858">
        <v>50778.196740751402</v>
      </c>
      <c r="E6858">
        <v>746632.19464143796</v>
      </c>
      <c r="F6858">
        <v>0</v>
      </c>
      <c r="G6858">
        <v>233460107.89377001</v>
      </c>
      <c r="H6858">
        <v>0</v>
      </c>
      <c r="I6858">
        <v>0</v>
      </c>
      <c r="J6858">
        <f t="shared" si="428"/>
        <v>788656.30638135597</v>
      </c>
      <c r="L6858">
        <f t="shared" si="429"/>
        <v>788656.30638135597</v>
      </c>
      <c r="N6858">
        <f t="shared" si="430"/>
        <v>671540277.82696366</v>
      </c>
      <c r="O6858">
        <f t="shared" si="431"/>
        <v>897848054.81096244</v>
      </c>
      <c r="S6858">
        <f>F6858/MAX(F:F)*100</f>
        <v>0</v>
      </c>
      <c r="T6858">
        <f>J6858/MAX(F:F)*100</f>
        <v>7.3828150195964266</v>
      </c>
      <c r="U6858">
        <f>H6858/MAX(H:H)*100</f>
        <v>0</v>
      </c>
      <c r="V6858">
        <f>E6858/MAX(E:E)*100</f>
        <v>22.297380728453469</v>
      </c>
    </row>
    <row r="6859" spans="1:22">
      <c r="A6859">
        <v>6857</v>
      </c>
      <c r="B6859">
        <v>737980.156360875</v>
      </c>
      <c r="C6859">
        <v>0</v>
      </c>
      <c r="D6859">
        <v>48009.447276610699</v>
      </c>
      <c r="E6859">
        <v>698162.28881987103</v>
      </c>
      <c r="F6859">
        <v>0</v>
      </c>
      <c r="G6859">
        <v>232761302.71233699</v>
      </c>
      <c r="H6859">
        <v>0</v>
      </c>
      <c r="I6859">
        <v>0</v>
      </c>
      <c r="J6859">
        <f t="shared" si="428"/>
        <v>737980.156360875</v>
      </c>
      <c r="L6859">
        <f t="shared" si="429"/>
        <v>737980.156360875</v>
      </c>
      <c r="N6859">
        <f t="shared" si="430"/>
        <v>672238440.11578357</v>
      </c>
      <c r="O6859">
        <f t="shared" si="431"/>
        <v>897848054.81096244</v>
      </c>
      <c r="S6859">
        <f>F6859/MAX(F:F)*100</f>
        <v>0</v>
      </c>
      <c r="T6859">
        <f>J6859/MAX(F:F)*100</f>
        <v>6.9084225136603674</v>
      </c>
      <c r="U6859">
        <f>H6859/MAX(H:H)*100</f>
        <v>0</v>
      </c>
      <c r="V6859">
        <f>E6859/MAX(E:E)*100</f>
        <v>20.84987826106418</v>
      </c>
    </row>
    <row r="6860" spans="1:22">
      <c r="A6860">
        <v>6858</v>
      </c>
      <c r="B6860">
        <v>370644.89616435801</v>
      </c>
      <c r="C6860">
        <v>0</v>
      </c>
      <c r="D6860">
        <v>24344.425515317002</v>
      </c>
      <c r="E6860">
        <v>350414.62899646501</v>
      </c>
      <c r="F6860">
        <v>0</v>
      </c>
      <c r="G6860">
        <v>232410247.07155401</v>
      </c>
      <c r="H6860">
        <v>0</v>
      </c>
      <c r="I6860">
        <v>0</v>
      </c>
      <c r="J6860">
        <f t="shared" si="428"/>
        <v>370644.89616435801</v>
      </c>
      <c r="L6860">
        <f t="shared" si="429"/>
        <v>370644.89616435801</v>
      </c>
      <c r="N6860">
        <f t="shared" si="430"/>
        <v>672588854.74478006</v>
      </c>
      <c r="O6860">
        <f t="shared" si="431"/>
        <v>897848054.81096244</v>
      </c>
      <c r="S6860">
        <f>F6860/MAX(F:F)*100</f>
        <v>0</v>
      </c>
      <c r="T6860">
        <f>J6860/MAX(F:F)*100</f>
        <v>3.469702434631631</v>
      </c>
      <c r="U6860">
        <f>H6860/MAX(H:H)*100</f>
        <v>0</v>
      </c>
      <c r="V6860">
        <f>E6860/MAX(E:E)*100</f>
        <v>10.464762237189916</v>
      </c>
    </row>
    <row r="6861" spans="1:22">
      <c r="A6861">
        <v>6859</v>
      </c>
      <c r="B6861">
        <v>385318.819596418</v>
      </c>
      <c r="C6861">
        <v>0</v>
      </c>
      <c r="D6861">
        <v>25429.415399383401</v>
      </c>
      <c r="E6861">
        <v>364166.443094555</v>
      </c>
      <c r="F6861">
        <v>0</v>
      </c>
      <c r="G6861">
        <v>232045440.56153801</v>
      </c>
      <c r="H6861">
        <v>0</v>
      </c>
      <c r="I6861">
        <v>0</v>
      </c>
      <c r="J6861">
        <f t="shared" si="428"/>
        <v>385318.819596418</v>
      </c>
      <c r="L6861">
        <f t="shared" si="429"/>
        <v>385318.819596418</v>
      </c>
      <c r="N6861">
        <f t="shared" si="430"/>
        <v>672953021.18787467</v>
      </c>
      <c r="O6861">
        <f t="shared" si="431"/>
        <v>897848054.81096244</v>
      </c>
      <c r="S6861">
        <f>F6861/MAX(F:F)*100</f>
        <v>0</v>
      </c>
      <c r="T6861">
        <f>J6861/MAX(F:F)*100</f>
        <v>3.6070688151880748</v>
      </c>
      <c r="U6861">
        <f>H6861/MAX(H:H)*100</f>
        <v>0</v>
      </c>
      <c r="V6861">
        <f>E6861/MAX(E:E)*100</f>
        <v>10.875445618984457</v>
      </c>
    </row>
    <row r="6862" spans="1:22">
      <c r="A6862">
        <v>6860</v>
      </c>
      <c r="B6862">
        <v>385733.717516014</v>
      </c>
      <c r="C6862">
        <v>0</v>
      </c>
      <c r="D6862">
        <v>25582.867141901301</v>
      </c>
      <c r="E6862">
        <v>364432.49463854101</v>
      </c>
      <c r="F6862">
        <v>0</v>
      </c>
      <c r="G6862">
        <v>231680368.98185199</v>
      </c>
      <c r="H6862">
        <v>0</v>
      </c>
      <c r="I6862">
        <v>0</v>
      </c>
      <c r="J6862">
        <f t="shared" si="428"/>
        <v>385733.717516014</v>
      </c>
      <c r="L6862">
        <f t="shared" si="429"/>
        <v>385733.717516014</v>
      </c>
      <c r="N6862">
        <f t="shared" si="430"/>
        <v>673317453.68251324</v>
      </c>
      <c r="O6862">
        <f t="shared" si="431"/>
        <v>897848054.81096244</v>
      </c>
      <c r="S6862">
        <f>F6862/MAX(F:F)*100</f>
        <v>0</v>
      </c>
      <c r="T6862">
        <f>J6862/MAX(F:F)*100</f>
        <v>3.6109527815845999</v>
      </c>
      <c r="U6862">
        <f>H6862/MAX(H:H)*100</f>
        <v>0</v>
      </c>
      <c r="V6862">
        <f>E6862/MAX(E:E)*100</f>
        <v>10.88339096692448</v>
      </c>
    </row>
    <row r="6863" spans="1:22">
      <c r="A6863">
        <v>6861</v>
      </c>
      <c r="B6863">
        <v>395892.81003955001</v>
      </c>
      <c r="C6863">
        <v>0</v>
      </c>
      <c r="D6863">
        <v>26386.129258679</v>
      </c>
      <c r="E6863">
        <v>373901.09097230999</v>
      </c>
      <c r="F6863">
        <v>0</v>
      </c>
      <c r="G6863">
        <v>231305829.78841701</v>
      </c>
      <c r="H6863">
        <v>0</v>
      </c>
      <c r="I6863">
        <v>0</v>
      </c>
      <c r="J6863">
        <f t="shared" si="428"/>
        <v>395892.81003955001</v>
      </c>
      <c r="L6863">
        <f t="shared" si="429"/>
        <v>395892.81003955001</v>
      </c>
      <c r="N6863">
        <f t="shared" si="430"/>
        <v>673691354.77348554</v>
      </c>
      <c r="O6863">
        <f t="shared" si="431"/>
        <v>897848054.81096244</v>
      </c>
      <c r="S6863">
        <f>F6863/MAX(F:F)*100</f>
        <v>0</v>
      </c>
      <c r="T6863">
        <f>J6863/MAX(F:F)*100</f>
        <v>3.7060546659686491</v>
      </c>
      <c r="U6863">
        <f>H6863/MAX(H:H)*100</f>
        <v>0</v>
      </c>
      <c r="V6863">
        <f>E6863/MAX(E:E)*100</f>
        <v>11.166160580843254</v>
      </c>
    </row>
    <row r="6864" spans="1:22">
      <c r="A6864">
        <v>6862</v>
      </c>
      <c r="B6864">
        <v>242122.21984031401</v>
      </c>
      <c r="C6864">
        <v>0</v>
      </c>
      <c r="D6864">
        <v>16218.613129834701</v>
      </c>
      <c r="E6864">
        <v>228591.16335070599</v>
      </c>
      <c r="F6864">
        <v>0</v>
      </c>
      <c r="G6864">
        <v>231076601.530673</v>
      </c>
      <c r="H6864">
        <v>0</v>
      </c>
      <c r="I6864">
        <v>0</v>
      </c>
      <c r="J6864">
        <f t="shared" si="428"/>
        <v>242122.21984031401</v>
      </c>
      <c r="L6864">
        <f t="shared" si="429"/>
        <v>242122.21984031401</v>
      </c>
      <c r="N6864">
        <f t="shared" si="430"/>
        <v>673919945.93683624</v>
      </c>
      <c r="O6864">
        <f t="shared" si="431"/>
        <v>897848054.81096244</v>
      </c>
      <c r="S6864">
        <f>F6864/MAX(F:F)*100</f>
        <v>0</v>
      </c>
      <c r="T6864">
        <f>J6864/MAX(F:F)*100</f>
        <v>2.2665685251627581</v>
      </c>
      <c r="U6864">
        <f>H6864/MAX(H:H)*100</f>
        <v>0</v>
      </c>
      <c r="V6864">
        <f>E6864/MAX(E:E)*100</f>
        <v>6.8266332967848538</v>
      </c>
    </row>
    <row r="6865" spans="1:22">
      <c r="A6865">
        <v>6863</v>
      </c>
      <c r="B6865">
        <v>227575.297785401</v>
      </c>
      <c r="C6865">
        <v>0</v>
      </c>
      <c r="D6865">
        <v>15290.920703211999</v>
      </c>
      <c r="E6865">
        <v>214810.46288760699</v>
      </c>
      <c r="F6865">
        <v>0</v>
      </c>
      <c r="G6865">
        <v>230861154.59035799</v>
      </c>
      <c r="H6865">
        <v>0</v>
      </c>
      <c r="I6865">
        <v>0</v>
      </c>
      <c r="J6865">
        <f t="shared" si="428"/>
        <v>227575.297785401</v>
      </c>
      <c r="L6865">
        <f t="shared" si="429"/>
        <v>227575.297785401</v>
      </c>
      <c r="N6865">
        <f t="shared" si="430"/>
        <v>674134756.39972389</v>
      </c>
      <c r="O6865">
        <f t="shared" si="431"/>
        <v>897848054.81096244</v>
      </c>
      <c r="S6865">
        <f>F6865/MAX(F:F)*100</f>
        <v>0</v>
      </c>
      <c r="T6865">
        <f>J6865/MAX(F:F)*100</f>
        <v>2.1303910372419574</v>
      </c>
      <c r="U6865">
        <f>H6865/MAX(H:H)*100</f>
        <v>0</v>
      </c>
      <c r="V6865">
        <f>E6865/MAX(E:E)*100</f>
        <v>6.4150872542544244</v>
      </c>
    </row>
    <row r="6866" spans="1:22">
      <c r="A6866">
        <v>6864</v>
      </c>
      <c r="B6866">
        <v>170826.77244261699</v>
      </c>
      <c r="C6866">
        <v>0</v>
      </c>
      <c r="D6866">
        <v>11510.9262833065</v>
      </c>
      <c r="E6866">
        <v>161212.02333342301</v>
      </c>
      <c r="F6866">
        <v>0</v>
      </c>
      <c r="G6866">
        <v>230699306.66947001</v>
      </c>
      <c r="H6866">
        <v>0</v>
      </c>
      <c r="I6866">
        <v>0</v>
      </c>
      <c r="J6866">
        <f t="shared" si="428"/>
        <v>170826.77244261699</v>
      </c>
      <c r="L6866">
        <f t="shared" si="429"/>
        <v>170826.77244261699</v>
      </c>
      <c r="N6866">
        <f t="shared" si="430"/>
        <v>674295968.42305732</v>
      </c>
      <c r="O6866">
        <f t="shared" si="431"/>
        <v>897848054.81096244</v>
      </c>
      <c r="S6866">
        <f>F6866/MAX(F:F)*100</f>
        <v>0</v>
      </c>
      <c r="T6866">
        <f>J6866/MAX(F:F)*100</f>
        <v>1.5991534603017388</v>
      </c>
      <c r="U6866">
        <f>H6866/MAX(H:H)*100</f>
        <v>0</v>
      </c>
      <c r="V6866">
        <f>E6866/MAX(E:E)*100</f>
        <v>4.8144265517453722</v>
      </c>
    </row>
    <row r="6867" spans="1:22">
      <c r="A6867">
        <v>6865</v>
      </c>
      <c r="B6867">
        <v>167093.176914585</v>
      </c>
      <c r="C6867">
        <v>0</v>
      </c>
      <c r="D6867">
        <v>11283.5717196434</v>
      </c>
      <c r="E6867">
        <v>157664.33945869401</v>
      </c>
      <c r="F6867">
        <v>0</v>
      </c>
      <c r="G6867">
        <v>230541006.86807001</v>
      </c>
      <c r="H6867">
        <v>0</v>
      </c>
      <c r="I6867">
        <v>0</v>
      </c>
      <c r="J6867">
        <f t="shared" si="428"/>
        <v>167093.176914585</v>
      </c>
      <c r="L6867">
        <f t="shared" si="429"/>
        <v>167093.176914585</v>
      </c>
      <c r="N6867">
        <f t="shared" si="430"/>
        <v>674453632.76251602</v>
      </c>
      <c r="O6867">
        <f t="shared" si="431"/>
        <v>897848054.81096244</v>
      </c>
      <c r="S6867">
        <f>F6867/MAX(F:F)*100</f>
        <v>0</v>
      </c>
      <c r="T6867">
        <f>J6867/MAX(F:F)*100</f>
        <v>1.5642023099483888</v>
      </c>
      <c r="U6867">
        <f>H6867/MAX(H:H)*100</f>
        <v>0</v>
      </c>
      <c r="V6867">
        <f>E6867/MAX(E:E)*100</f>
        <v>4.7084787254571996</v>
      </c>
    </row>
    <row r="6868" spans="1:22">
      <c r="A6868">
        <v>6866</v>
      </c>
      <c r="B6868">
        <v>168994.90289629</v>
      </c>
      <c r="C6868">
        <v>0</v>
      </c>
      <c r="D6868">
        <v>11435.959802699501</v>
      </c>
      <c r="E6868">
        <v>159434.78651573899</v>
      </c>
      <c r="F6868">
        <v>0</v>
      </c>
      <c r="G6868">
        <v>230380937.045674</v>
      </c>
      <c r="H6868">
        <v>0</v>
      </c>
      <c r="I6868">
        <v>0</v>
      </c>
      <c r="J6868">
        <f t="shared" si="428"/>
        <v>168994.90289629</v>
      </c>
      <c r="L6868">
        <f t="shared" si="429"/>
        <v>168994.90289629</v>
      </c>
      <c r="N6868">
        <f t="shared" si="430"/>
        <v>674613067.54903173</v>
      </c>
      <c r="O6868">
        <f t="shared" si="431"/>
        <v>897848054.81096244</v>
      </c>
      <c r="S6868">
        <f>F6868/MAX(F:F)*100</f>
        <v>0</v>
      </c>
      <c r="T6868">
        <f>J6868/MAX(F:F)*100</f>
        <v>1.5820048571762293</v>
      </c>
      <c r="U6868">
        <f>H6868/MAX(H:H)*100</f>
        <v>0</v>
      </c>
      <c r="V6868">
        <f>E6868/MAX(E:E)*100</f>
        <v>4.7613512540915428</v>
      </c>
    </row>
    <row r="6869" spans="1:22">
      <c r="A6869">
        <v>6867</v>
      </c>
      <c r="B6869">
        <v>169538.85660284301</v>
      </c>
      <c r="C6869">
        <v>0</v>
      </c>
      <c r="D6869">
        <v>11497.082533933</v>
      </c>
      <c r="E6869">
        <v>159923.655377202</v>
      </c>
      <c r="F6869">
        <v>0</v>
      </c>
      <c r="G6869">
        <v>230220378.78524399</v>
      </c>
      <c r="H6869">
        <v>0</v>
      </c>
      <c r="I6869">
        <v>0</v>
      </c>
      <c r="J6869">
        <f t="shared" si="428"/>
        <v>169538.85660284301</v>
      </c>
      <c r="L6869">
        <f t="shared" si="429"/>
        <v>169538.85660284301</v>
      </c>
      <c r="N6869">
        <f t="shared" si="430"/>
        <v>674772991.20440888</v>
      </c>
      <c r="O6869">
        <f t="shared" si="431"/>
        <v>897848054.81096244</v>
      </c>
      <c r="S6869">
        <f>F6869/MAX(F:F)*100</f>
        <v>0</v>
      </c>
      <c r="T6869">
        <f>J6869/MAX(F:F)*100</f>
        <v>1.5870969480683075</v>
      </c>
      <c r="U6869">
        <f>H6869/MAX(H:H)*100</f>
        <v>0</v>
      </c>
      <c r="V6869">
        <f>E6869/MAX(E:E)*100</f>
        <v>4.7759508055287281</v>
      </c>
    </row>
    <row r="6870" spans="1:22">
      <c r="A6870">
        <v>6868</v>
      </c>
      <c r="B6870">
        <v>171650.95892259601</v>
      </c>
      <c r="C6870">
        <v>0</v>
      </c>
      <c r="D6870">
        <v>11665.0034718767</v>
      </c>
      <c r="E6870">
        <v>161891.28109475999</v>
      </c>
      <c r="F6870">
        <v>0</v>
      </c>
      <c r="G6870">
        <v>230057853.33123699</v>
      </c>
      <c r="H6870">
        <v>0</v>
      </c>
      <c r="I6870">
        <v>0</v>
      </c>
      <c r="J6870">
        <f t="shared" si="428"/>
        <v>171650.95892259601</v>
      </c>
      <c r="L6870">
        <f t="shared" si="429"/>
        <v>171650.95892259601</v>
      </c>
      <c r="N6870">
        <f t="shared" si="430"/>
        <v>674934882.48550367</v>
      </c>
      <c r="O6870">
        <f t="shared" si="431"/>
        <v>897848054.81096244</v>
      </c>
      <c r="S6870">
        <f>F6870/MAX(F:F)*100</f>
        <v>0</v>
      </c>
      <c r="T6870">
        <f>J6870/MAX(F:F)*100</f>
        <v>1.6068688824369612</v>
      </c>
      <c r="U6870">
        <f>H6870/MAX(H:H)*100</f>
        <v>0</v>
      </c>
      <c r="V6870">
        <f>E6870/MAX(E:E)*100</f>
        <v>4.8347118662897852</v>
      </c>
    </row>
    <row r="6871" spans="1:22">
      <c r="A6871">
        <v>6869</v>
      </c>
      <c r="B6871">
        <v>238140.252013344</v>
      </c>
      <c r="C6871">
        <v>0</v>
      </c>
      <c r="D6871">
        <v>16218.137566531799</v>
      </c>
      <c r="E6871">
        <v>224565.47124416</v>
      </c>
      <c r="F6871">
        <v>0</v>
      </c>
      <c r="G6871">
        <v>229832654.124515</v>
      </c>
      <c r="H6871">
        <v>0</v>
      </c>
      <c r="I6871">
        <v>0</v>
      </c>
      <c r="J6871">
        <f t="shared" si="428"/>
        <v>238140.252013344</v>
      </c>
      <c r="L6871">
        <f t="shared" si="429"/>
        <v>238140.252013344</v>
      </c>
      <c r="N6871">
        <f t="shared" si="430"/>
        <v>675159447.95674789</v>
      </c>
      <c r="O6871">
        <f t="shared" si="431"/>
        <v>897848054.81096244</v>
      </c>
      <c r="S6871">
        <f>F6871/MAX(F:F)*100</f>
        <v>0</v>
      </c>
      <c r="T6871">
        <f>J6871/MAX(F:F)*100</f>
        <v>2.2292922976823828</v>
      </c>
      <c r="U6871">
        <f>H6871/MAX(H:H)*100</f>
        <v>0</v>
      </c>
      <c r="V6871">
        <f>E6871/MAX(E:E)*100</f>
        <v>6.7064102602758355</v>
      </c>
    </row>
    <row r="6872" spans="1:22">
      <c r="A6872">
        <v>6870</v>
      </c>
      <c r="B6872">
        <v>380075.41846979997</v>
      </c>
      <c r="C6872">
        <v>0</v>
      </c>
      <c r="D6872">
        <v>25961.074045691799</v>
      </c>
      <c r="E6872">
        <v>358333.181569123</v>
      </c>
      <c r="F6872">
        <v>0</v>
      </c>
      <c r="G6872">
        <v>229473687.81358999</v>
      </c>
      <c r="H6872">
        <v>0</v>
      </c>
      <c r="I6872">
        <v>0</v>
      </c>
      <c r="J6872">
        <f t="shared" si="428"/>
        <v>380075.41846979997</v>
      </c>
      <c r="L6872">
        <f t="shared" si="429"/>
        <v>380075.41846979997</v>
      </c>
      <c r="N6872">
        <f t="shared" si="430"/>
        <v>675517781.13831699</v>
      </c>
      <c r="O6872">
        <f t="shared" si="431"/>
        <v>897848054.81096244</v>
      </c>
      <c r="S6872">
        <f>F6872/MAX(F:F)*100</f>
        <v>0</v>
      </c>
      <c r="T6872">
        <f>J6872/MAX(F:F)*100</f>
        <v>3.5579839853602566</v>
      </c>
      <c r="U6872">
        <f>H6872/MAX(H:H)*100</f>
        <v>0</v>
      </c>
      <c r="V6872">
        <f>E6872/MAX(E:E)*100</f>
        <v>10.701241433771603</v>
      </c>
    </row>
    <row r="6873" spans="1:22">
      <c r="A6873">
        <v>6871</v>
      </c>
      <c r="B6873">
        <v>1260590.0736207699</v>
      </c>
      <c r="C6873">
        <v>0</v>
      </c>
      <c r="D6873">
        <v>86510.085313053802</v>
      </c>
      <c r="E6873">
        <v>1188072.5381249101</v>
      </c>
      <c r="F6873">
        <v>0</v>
      </c>
      <c r="G6873">
        <v>228284983.11226201</v>
      </c>
      <c r="H6873">
        <v>0</v>
      </c>
      <c r="I6873">
        <v>0</v>
      </c>
      <c r="J6873">
        <f t="shared" si="428"/>
        <v>1260590.0736207699</v>
      </c>
      <c r="L6873">
        <f t="shared" si="429"/>
        <v>1260590.0736207699</v>
      </c>
      <c r="N6873">
        <f t="shared" si="430"/>
        <v>676705853.67644191</v>
      </c>
      <c r="O6873">
        <f t="shared" si="431"/>
        <v>897848054.81096244</v>
      </c>
      <c r="S6873">
        <f>F6873/MAX(F:F)*100</f>
        <v>0</v>
      </c>
      <c r="T6873">
        <f>J6873/MAX(F:F)*100</f>
        <v>11.800708691196739</v>
      </c>
      <c r="U6873">
        <f>H6873/MAX(H:H)*100</f>
        <v>0</v>
      </c>
      <c r="V6873">
        <f>E6873/MAX(E:E)*100</f>
        <v>35.480529644603848</v>
      </c>
    </row>
    <row r="6874" spans="1:22">
      <c r="A6874">
        <v>6872</v>
      </c>
      <c r="B6874">
        <v>1356306.10328899</v>
      </c>
      <c r="C6874">
        <v>0</v>
      </c>
      <c r="D6874">
        <v>94523.175987059396</v>
      </c>
      <c r="E6874">
        <v>1276837.92504844</v>
      </c>
      <c r="F6874">
        <v>0</v>
      </c>
      <c r="G6874">
        <v>227007516.22339001</v>
      </c>
      <c r="H6874">
        <v>0</v>
      </c>
      <c r="I6874">
        <v>0</v>
      </c>
      <c r="J6874">
        <f t="shared" si="428"/>
        <v>1356306.10328899</v>
      </c>
      <c r="L6874">
        <f t="shared" si="429"/>
        <v>1356306.10328899</v>
      </c>
      <c r="N6874">
        <f t="shared" si="430"/>
        <v>677982691.60149038</v>
      </c>
      <c r="O6874">
        <f t="shared" si="431"/>
        <v>897848054.81096244</v>
      </c>
      <c r="S6874">
        <f>F6874/MAX(F:F)*100</f>
        <v>0</v>
      </c>
      <c r="T6874">
        <f>J6874/MAX(F:F)*100</f>
        <v>12.696731122936439</v>
      </c>
      <c r="U6874">
        <f>H6874/MAX(H:H)*100</f>
        <v>0</v>
      </c>
      <c r="V6874">
        <f>E6874/MAX(E:E)*100</f>
        <v>38.131414031785859</v>
      </c>
    </row>
    <row r="6875" spans="1:22">
      <c r="A6875">
        <v>6873</v>
      </c>
      <c r="B6875">
        <v>1228838.92748195</v>
      </c>
      <c r="C6875">
        <v>0</v>
      </c>
      <c r="D6875">
        <v>87046.175203536404</v>
      </c>
      <c r="E6875">
        <v>1155432.8643734599</v>
      </c>
      <c r="F6875">
        <v>0</v>
      </c>
      <c r="G6875">
        <v>225851457.833482</v>
      </c>
      <c r="H6875">
        <v>0</v>
      </c>
      <c r="I6875">
        <v>0</v>
      </c>
      <c r="J6875">
        <f t="shared" si="428"/>
        <v>1228838.92748195</v>
      </c>
      <c r="L6875">
        <f t="shared" si="429"/>
        <v>1228838.92748195</v>
      </c>
      <c r="N6875">
        <f t="shared" si="430"/>
        <v>679138124.46586382</v>
      </c>
      <c r="O6875">
        <f t="shared" si="431"/>
        <v>897848054.81096244</v>
      </c>
      <c r="S6875">
        <f>F6875/MAX(F:F)*100</f>
        <v>0</v>
      </c>
      <c r="T6875">
        <f>J6875/MAX(F:F)*100</f>
        <v>11.503478025941995</v>
      </c>
      <c r="U6875">
        <f>H6875/MAX(H:H)*100</f>
        <v>0</v>
      </c>
      <c r="V6875">
        <f>E6875/MAX(E:E)*100</f>
        <v>34.50578031325724</v>
      </c>
    </row>
    <row r="6876" spans="1:22">
      <c r="A6876">
        <v>6874</v>
      </c>
      <c r="B6876">
        <v>1344297.3189581099</v>
      </c>
      <c r="C6876">
        <v>0</v>
      </c>
      <c r="D6876">
        <v>96541.045345824896</v>
      </c>
      <c r="E6876">
        <v>1261607.8256127201</v>
      </c>
      <c r="F6876">
        <v>0</v>
      </c>
      <c r="G6876">
        <v>224589227.59385401</v>
      </c>
      <c r="H6876">
        <v>0</v>
      </c>
      <c r="I6876">
        <v>1058.4000000000001</v>
      </c>
      <c r="J6876">
        <f t="shared" si="428"/>
        <v>1344297.3189581099</v>
      </c>
      <c r="L6876">
        <f t="shared" si="429"/>
        <v>1344297.3189581099</v>
      </c>
      <c r="N6876">
        <f t="shared" si="430"/>
        <v>680399732.29147649</v>
      </c>
      <c r="O6876">
        <f t="shared" si="431"/>
        <v>897848054.81096244</v>
      </c>
      <c r="S6876">
        <f>F6876/MAX(F:F)*100</f>
        <v>0</v>
      </c>
      <c r="T6876">
        <f>J6876/MAX(F:F)*100</f>
        <v>12.584313796646468</v>
      </c>
      <c r="U6876">
        <f>H6876/MAX(H:H)*100</f>
        <v>0</v>
      </c>
      <c r="V6876">
        <f>E6876/MAX(E:E)*100</f>
        <v>37.676583222067649</v>
      </c>
    </row>
    <row r="6877" spans="1:22">
      <c r="A6877">
        <v>6875</v>
      </c>
      <c r="B6877">
        <v>1373359.6251061701</v>
      </c>
      <c r="C6877">
        <v>0</v>
      </c>
      <c r="D6877">
        <v>83997.498890038099</v>
      </c>
      <c r="E6877">
        <v>1079382.78084481</v>
      </c>
      <c r="F6877">
        <v>0</v>
      </c>
      <c r="G6877">
        <v>223509225.79627201</v>
      </c>
      <c r="H6877">
        <v>0</v>
      </c>
      <c r="I6877">
        <v>222751.1</v>
      </c>
      <c r="J6877">
        <f t="shared" si="428"/>
        <v>1373359.6251061701</v>
      </c>
      <c r="L6877">
        <f t="shared" si="429"/>
        <v>1373359.6251061701</v>
      </c>
      <c r="N6877">
        <f t="shared" si="430"/>
        <v>681479115.0723213</v>
      </c>
      <c r="O6877">
        <f t="shared" si="431"/>
        <v>897848054.81096244</v>
      </c>
      <c r="S6877">
        <f>F6877/MAX(F:F)*100</f>
        <v>0</v>
      </c>
      <c r="T6877">
        <f>J6877/MAX(F:F)*100</f>
        <v>12.856373537496696</v>
      </c>
      <c r="U6877">
        <f>H6877/MAX(H:H)*100</f>
        <v>0</v>
      </c>
      <c r="V6877">
        <f>E6877/MAX(E:E)*100</f>
        <v>32.234625012107458</v>
      </c>
    </row>
    <row r="6878" spans="1:22">
      <c r="A6878">
        <v>6876</v>
      </c>
      <c r="B6878">
        <v>1207261.21468837</v>
      </c>
      <c r="C6878">
        <v>0</v>
      </c>
      <c r="D6878">
        <v>71269.468262438502</v>
      </c>
      <c r="E6878">
        <v>902913.46560898097</v>
      </c>
      <c r="F6878">
        <v>0</v>
      </c>
      <c r="G6878">
        <v>222605696.22073999</v>
      </c>
      <c r="H6878">
        <v>0</v>
      </c>
      <c r="I6878">
        <v>243773</v>
      </c>
      <c r="J6878">
        <f t="shared" si="428"/>
        <v>1207261.21468837</v>
      </c>
      <c r="L6878">
        <f t="shared" si="429"/>
        <v>1207261.21468837</v>
      </c>
      <c r="N6878">
        <f t="shared" si="430"/>
        <v>682382028.53793025</v>
      </c>
      <c r="O6878">
        <f t="shared" si="431"/>
        <v>897848054.81096244</v>
      </c>
      <c r="S6878">
        <f>F6878/MAX(F:F)*100</f>
        <v>0</v>
      </c>
      <c r="T6878">
        <f>J6878/MAX(F:F)*100</f>
        <v>11.301483493200696</v>
      </c>
      <c r="U6878">
        <f>H6878/MAX(H:H)*100</f>
        <v>0</v>
      </c>
      <c r="V6878">
        <f>E6878/MAX(E:E)*100</f>
        <v>26.96455557638965</v>
      </c>
    </row>
    <row r="6879" spans="1:22">
      <c r="A6879">
        <v>6877</v>
      </c>
      <c r="B6879">
        <v>1115042.7290631901</v>
      </c>
      <c r="C6879">
        <v>0</v>
      </c>
      <c r="D6879">
        <v>70094.0513450461</v>
      </c>
      <c r="E6879">
        <v>877650.654260754</v>
      </c>
      <c r="F6879">
        <v>0</v>
      </c>
      <c r="G6879">
        <v>221727431.888399</v>
      </c>
      <c r="H6879">
        <v>0</v>
      </c>
      <c r="I6879">
        <v>177702.5</v>
      </c>
      <c r="J6879">
        <f t="shared" si="428"/>
        <v>1115042.7290631901</v>
      </c>
      <c r="L6879">
        <f t="shared" si="429"/>
        <v>1115042.7290631901</v>
      </c>
      <c r="N6879">
        <f t="shared" si="430"/>
        <v>683259679.192191</v>
      </c>
      <c r="O6879">
        <f t="shared" si="431"/>
        <v>897848054.81096244</v>
      </c>
      <c r="S6879">
        <f>F6879/MAX(F:F)*100</f>
        <v>0</v>
      </c>
      <c r="T6879">
        <f>J6879/MAX(F:F)*100</f>
        <v>10.438202473003289</v>
      </c>
      <c r="U6879">
        <f>H6879/MAX(H:H)*100</f>
        <v>0</v>
      </c>
      <c r="V6879">
        <f>E6879/MAX(E:E)*100</f>
        <v>26.210108437697716</v>
      </c>
    </row>
    <row r="6880" spans="1:22">
      <c r="A6880">
        <v>6878</v>
      </c>
      <c r="B6880">
        <v>986853.16037862201</v>
      </c>
      <c r="C6880">
        <v>0</v>
      </c>
      <c r="D6880">
        <v>68390.497572212</v>
      </c>
      <c r="E6880">
        <v>846691.76640661201</v>
      </c>
      <c r="F6880">
        <v>0</v>
      </c>
      <c r="G6880">
        <v>220880128.80774999</v>
      </c>
      <c r="H6880">
        <v>0</v>
      </c>
      <c r="I6880">
        <v>81816.800000000003</v>
      </c>
      <c r="J6880">
        <f t="shared" si="428"/>
        <v>986853.16037862201</v>
      </c>
      <c r="L6880">
        <f t="shared" si="429"/>
        <v>986853.16037862201</v>
      </c>
      <c r="N6880">
        <f t="shared" si="430"/>
        <v>684106370.95859766</v>
      </c>
      <c r="O6880">
        <f t="shared" si="431"/>
        <v>897848054.81096244</v>
      </c>
      <c r="S6880">
        <f>F6880/MAX(F:F)*100</f>
        <v>0</v>
      </c>
      <c r="T6880">
        <f>J6880/MAX(F:F)*100</f>
        <v>9.2381868700311323</v>
      </c>
      <c r="U6880">
        <f>H6880/MAX(H:H)*100</f>
        <v>0</v>
      </c>
      <c r="V6880">
        <f>E6880/MAX(E:E)*100</f>
        <v>25.285553999290716</v>
      </c>
    </row>
    <row r="6881" spans="1:22">
      <c r="A6881">
        <v>6879</v>
      </c>
      <c r="B6881">
        <v>907772.65573715197</v>
      </c>
      <c r="C6881">
        <v>0</v>
      </c>
      <c r="D6881">
        <v>69286.363829439593</v>
      </c>
      <c r="E6881">
        <v>848562.568386395</v>
      </c>
      <c r="F6881">
        <v>0</v>
      </c>
      <c r="G6881">
        <v>220030957.20563</v>
      </c>
      <c r="H6881">
        <v>0</v>
      </c>
      <c r="I6881">
        <v>0</v>
      </c>
      <c r="J6881">
        <f t="shared" si="428"/>
        <v>907772.65573715197</v>
      </c>
      <c r="L6881">
        <f t="shared" si="429"/>
        <v>907772.65573715197</v>
      </c>
      <c r="N6881">
        <f t="shared" si="430"/>
        <v>684954933.5269841</v>
      </c>
      <c r="O6881">
        <f t="shared" si="431"/>
        <v>897848054.81096244</v>
      </c>
      <c r="S6881">
        <f>F6881/MAX(F:F)*100</f>
        <v>0</v>
      </c>
      <c r="T6881">
        <f>J6881/MAX(F:F)*100</f>
        <v>8.4978938771263177</v>
      </c>
      <c r="U6881">
        <f>H6881/MAX(H:H)*100</f>
        <v>0</v>
      </c>
      <c r="V6881">
        <f>E6881/MAX(E:E)*100</f>
        <v>25.341423521540285</v>
      </c>
    </row>
    <row r="6882" spans="1:22">
      <c r="A6882">
        <v>6880</v>
      </c>
      <c r="B6882">
        <v>762943.36170614103</v>
      </c>
      <c r="C6882">
        <v>0</v>
      </c>
      <c r="D6882">
        <v>58812.6001283121</v>
      </c>
      <c r="E6882">
        <v>712599.43289276701</v>
      </c>
      <c r="F6882">
        <v>0</v>
      </c>
      <c r="G6882">
        <v>219317751.02453899</v>
      </c>
      <c r="H6882">
        <v>0</v>
      </c>
      <c r="I6882">
        <v>0</v>
      </c>
      <c r="J6882">
        <f t="shared" si="428"/>
        <v>762943.36170614103</v>
      </c>
      <c r="L6882">
        <f t="shared" si="429"/>
        <v>762943.36170614103</v>
      </c>
      <c r="N6882">
        <f t="shared" si="430"/>
        <v>685667532.95987689</v>
      </c>
      <c r="O6882">
        <f t="shared" si="431"/>
        <v>897848054.81096244</v>
      </c>
      <c r="S6882">
        <f>F6882/MAX(F:F)*100</f>
        <v>0</v>
      </c>
      <c r="T6882">
        <f>J6882/MAX(F:F)*100</f>
        <v>7.142109515043682</v>
      </c>
      <c r="U6882">
        <f>H6882/MAX(H:H)*100</f>
        <v>0</v>
      </c>
      <c r="V6882">
        <f>E6882/MAX(E:E)*100</f>
        <v>21.281028297635388</v>
      </c>
    </row>
    <row r="6883" spans="1:22">
      <c r="A6883">
        <v>6881</v>
      </c>
      <c r="B6883">
        <v>724411.27336017799</v>
      </c>
      <c r="C6883">
        <v>0</v>
      </c>
      <c r="D6883">
        <v>56305.172138739297</v>
      </c>
      <c r="E6883">
        <v>676147.06635573704</v>
      </c>
      <c r="F6883">
        <v>0</v>
      </c>
      <c r="G6883">
        <v>218640999.12957299</v>
      </c>
      <c r="H6883">
        <v>0</v>
      </c>
      <c r="I6883">
        <v>0</v>
      </c>
      <c r="J6883">
        <f t="shared" si="428"/>
        <v>724411.27336017799</v>
      </c>
      <c r="L6883">
        <f t="shared" si="429"/>
        <v>724411.27336017799</v>
      </c>
      <c r="N6883">
        <f t="shared" si="430"/>
        <v>686343680.0262326</v>
      </c>
      <c r="O6883">
        <f t="shared" si="431"/>
        <v>897848054.81096244</v>
      </c>
      <c r="S6883">
        <f>F6883/MAX(F:F)*100</f>
        <v>0</v>
      </c>
      <c r="T6883">
        <f>J6883/MAX(F:F)*100</f>
        <v>6.7814007014893098</v>
      </c>
      <c r="U6883">
        <f>H6883/MAX(H:H)*100</f>
        <v>0</v>
      </c>
      <c r="V6883">
        <f>E6883/MAX(E:E)*100</f>
        <v>20.192416929196302</v>
      </c>
    </row>
    <row r="6884" spans="1:22">
      <c r="A6884">
        <v>6882</v>
      </c>
      <c r="B6884">
        <v>370397.30780886603</v>
      </c>
      <c r="C6884">
        <v>0</v>
      </c>
      <c r="D6884">
        <v>29013.861323241199</v>
      </c>
      <c r="E6884">
        <v>345494.85660230299</v>
      </c>
      <c r="F6884">
        <v>0</v>
      </c>
      <c r="G6884">
        <v>218294901.26583201</v>
      </c>
      <c r="H6884">
        <v>0</v>
      </c>
      <c r="I6884">
        <v>0</v>
      </c>
      <c r="J6884">
        <f t="shared" si="428"/>
        <v>370397.30780886603</v>
      </c>
      <c r="L6884">
        <f t="shared" si="429"/>
        <v>370397.30780886603</v>
      </c>
      <c r="N6884">
        <f t="shared" si="430"/>
        <v>686689174.88283491</v>
      </c>
      <c r="O6884">
        <f t="shared" si="431"/>
        <v>897848054.81096244</v>
      </c>
      <c r="S6884">
        <f>F6884/MAX(F:F)*100</f>
        <v>0</v>
      </c>
      <c r="T6884">
        <f>J6884/MAX(F:F)*100</f>
        <v>3.4673846962013246</v>
      </c>
      <c r="U6884">
        <f>H6884/MAX(H:H)*100</f>
        <v>0</v>
      </c>
      <c r="V6884">
        <f>E6884/MAX(E:E)*100</f>
        <v>10.317838438621804</v>
      </c>
    </row>
    <row r="6885" spans="1:22">
      <c r="A6885">
        <v>6883</v>
      </c>
      <c r="B6885">
        <v>384542.78113874199</v>
      </c>
      <c r="C6885">
        <v>0</v>
      </c>
      <c r="D6885">
        <v>30241.136619272798</v>
      </c>
      <c r="E6885">
        <v>358570.06939010898</v>
      </c>
      <c r="F6885">
        <v>0</v>
      </c>
      <c r="G6885">
        <v>217935729.12082401</v>
      </c>
      <c r="H6885">
        <v>0</v>
      </c>
      <c r="I6885">
        <v>0</v>
      </c>
      <c r="J6885">
        <f t="shared" si="428"/>
        <v>384542.78113874199</v>
      </c>
      <c r="L6885">
        <f t="shared" si="429"/>
        <v>384542.78113874199</v>
      </c>
      <c r="N6885">
        <f t="shared" si="430"/>
        <v>687047744.95222497</v>
      </c>
      <c r="O6885">
        <f t="shared" si="431"/>
        <v>897848054.81096244</v>
      </c>
      <c r="S6885">
        <f>F6885/MAX(F:F)*100</f>
        <v>0</v>
      </c>
      <c r="T6885">
        <f>J6885/MAX(F:F)*100</f>
        <v>3.59980411910341</v>
      </c>
      <c r="U6885">
        <f>H6885/MAX(H:H)*100</f>
        <v>0</v>
      </c>
      <c r="V6885">
        <f>E6885/MAX(E:E)*100</f>
        <v>10.708315837972718</v>
      </c>
    </row>
    <row r="6886" spans="1:22">
      <c r="A6886">
        <v>6884</v>
      </c>
      <c r="B6886">
        <v>386473.88201550202</v>
      </c>
      <c r="C6886">
        <v>0</v>
      </c>
      <c r="D6886">
        <v>30517.363144102801</v>
      </c>
      <c r="E6886">
        <v>360246.37896177103</v>
      </c>
      <c r="F6886">
        <v>0</v>
      </c>
      <c r="G6886">
        <v>217574881.632952</v>
      </c>
      <c r="H6886">
        <v>0</v>
      </c>
      <c r="I6886">
        <v>0</v>
      </c>
      <c r="J6886">
        <f t="shared" si="428"/>
        <v>386473.88201550202</v>
      </c>
      <c r="L6886">
        <f t="shared" si="429"/>
        <v>386473.88201550202</v>
      </c>
      <c r="N6886">
        <f t="shared" si="430"/>
        <v>687407991.33118677</v>
      </c>
      <c r="O6886">
        <f t="shared" si="431"/>
        <v>897848054.81096244</v>
      </c>
      <c r="S6886">
        <f>F6886/MAX(F:F)*100</f>
        <v>0</v>
      </c>
      <c r="T6886">
        <f>J6886/MAX(F:F)*100</f>
        <v>3.6178816522974522</v>
      </c>
      <c r="U6886">
        <f>H6886/MAX(H:H)*100</f>
        <v>0</v>
      </c>
      <c r="V6886">
        <f>E6886/MAX(E:E)*100</f>
        <v>10.75837705018183</v>
      </c>
    </row>
    <row r="6887" spans="1:22">
      <c r="A6887">
        <v>6885</v>
      </c>
      <c r="B6887">
        <v>398781.17391103401</v>
      </c>
      <c r="C6887">
        <v>0</v>
      </c>
      <c r="D6887">
        <v>31618.111162451001</v>
      </c>
      <c r="E6887">
        <v>371589.53377899498</v>
      </c>
      <c r="F6887">
        <v>0</v>
      </c>
      <c r="G6887">
        <v>217202691.96147999</v>
      </c>
      <c r="H6887">
        <v>0</v>
      </c>
      <c r="I6887">
        <v>0</v>
      </c>
      <c r="J6887">
        <f t="shared" si="428"/>
        <v>398781.17391103401</v>
      </c>
      <c r="L6887">
        <f t="shared" si="429"/>
        <v>398781.17391103401</v>
      </c>
      <c r="N6887">
        <f t="shared" si="430"/>
        <v>687779580.8649658</v>
      </c>
      <c r="O6887">
        <f t="shared" si="431"/>
        <v>897848054.81096244</v>
      </c>
      <c r="S6887">
        <f>F6887/MAX(F:F)*100</f>
        <v>0</v>
      </c>
      <c r="T6887">
        <f>J6887/MAX(F:F)*100</f>
        <v>3.733093384862936</v>
      </c>
      <c r="U6887">
        <f>H6887/MAX(H:H)*100</f>
        <v>0</v>
      </c>
      <c r="V6887">
        <f>E6887/MAX(E:E)*100</f>
        <v>11.097128370358824</v>
      </c>
    </row>
    <row r="6888" spans="1:22">
      <c r="A6888">
        <v>6886</v>
      </c>
      <c r="B6888">
        <v>243460.12407033701</v>
      </c>
      <c r="C6888">
        <v>0</v>
      </c>
      <c r="D6888">
        <v>19384.372274186499</v>
      </c>
      <c r="E6888">
        <v>226778.15917333099</v>
      </c>
      <c r="F6888">
        <v>0</v>
      </c>
      <c r="G6888">
        <v>216975314.66635799</v>
      </c>
      <c r="H6888">
        <v>0</v>
      </c>
      <c r="I6888">
        <v>0</v>
      </c>
      <c r="J6888">
        <f t="shared" si="428"/>
        <v>243460.12407033701</v>
      </c>
      <c r="L6888">
        <f t="shared" si="429"/>
        <v>243460.12407033701</v>
      </c>
      <c r="N6888">
        <f t="shared" si="430"/>
        <v>688006359.02413917</v>
      </c>
      <c r="O6888">
        <f t="shared" si="431"/>
        <v>897848054.81096244</v>
      </c>
      <c r="S6888">
        <f>F6888/MAX(F:F)*100</f>
        <v>0</v>
      </c>
      <c r="T6888">
        <f>J6888/MAX(F:F)*100</f>
        <v>2.2790929916055829</v>
      </c>
      <c r="U6888">
        <f>H6888/MAX(H:H)*100</f>
        <v>0</v>
      </c>
      <c r="V6888">
        <f>E6888/MAX(E:E)*100</f>
        <v>6.7724898447674642</v>
      </c>
    </row>
    <row r="6889" spans="1:22">
      <c r="A6889">
        <v>6887</v>
      </c>
      <c r="B6889">
        <v>229072.38379262801</v>
      </c>
      <c r="C6889">
        <v>0</v>
      </c>
      <c r="D6889">
        <v>18285.4799412231</v>
      </c>
      <c r="E6889">
        <v>213329.607311503</v>
      </c>
      <c r="F6889">
        <v>0</v>
      </c>
      <c r="G6889">
        <v>216761386.53508201</v>
      </c>
      <c r="H6889">
        <v>0</v>
      </c>
      <c r="I6889">
        <v>0</v>
      </c>
      <c r="J6889">
        <f t="shared" si="428"/>
        <v>229072.38379262801</v>
      </c>
      <c r="L6889">
        <f t="shared" si="429"/>
        <v>229072.38379262801</v>
      </c>
      <c r="N6889">
        <f t="shared" si="430"/>
        <v>688219688.63145065</v>
      </c>
      <c r="O6889">
        <f t="shared" si="431"/>
        <v>897848054.81096244</v>
      </c>
      <c r="S6889">
        <f>F6889/MAX(F:F)*100</f>
        <v>0</v>
      </c>
      <c r="T6889">
        <f>J6889/MAX(F:F)*100</f>
        <v>2.1444056453422808</v>
      </c>
      <c r="U6889">
        <f>H6889/MAX(H:H)*100</f>
        <v>0</v>
      </c>
      <c r="V6889">
        <f>E6889/MAX(E:E)*100</f>
        <v>6.3708630688774441</v>
      </c>
    </row>
    <row r="6890" spans="1:22">
      <c r="A6890">
        <v>6888</v>
      </c>
      <c r="B6890">
        <v>171501.69631580901</v>
      </c>
      <c r="C6890">
        <v>0</v>
      </c>
      <c r="D6890">
        <v>13722.825813593799</v>
      </c>
      <c r="E6890">
        <v>159682.53933132099</v>
      </c>
      <c r="F6890">
        <v>0</v>
      </c>
      <c r="G6890">
        <v>216601106.04757199</v>
      </c>
      <c r="H6890">
        <v>0</v>
      </c>
      <c r="I6890">
        <v>0</v>
      </c>
      <c r="J6890">
        <f t="shared" si="428"/>
        <v>171501.69631580901</v>
      </c>
      <c r="L6890">
        <f t="shared" si="429"/>
        <v>171501.69631580901</v>
      </c>
      <c r="N6890">
        <f t="shared" si="430"/>
        <v>688379371.17078197</v>
      </c>
      <c r="O6890">
        <f t="shared" si="431"/>
        <v>897848054.81096244</v>
      </c>
      <c r="S6890">
        <f>F6890/MAX(F:F)*100</f>
        <v>0</v>
      </c>
      <c r="T6890">
        <f>J6890/MAX(F:F)*100</f>
        <v>1.6054715966911497</v>
      </c>
      <c r="U6890">
        <f>H6890/MAX(H:H)*100</f>
        <v>0</v>
      </c>
      <c r="V6890">
        <f>E6890/MAX(E:E)*100</f>
        <v>4.7687501298636104</v>
      </c>
    </row>
    <row r="6891" spans="1:22">
      <c r="A6891">
        <v>6889</v>
      </c>
      <c r="B6891">
        <v>167933.23726026501</v>
      </c>
      <c r="C6891">
        <v>0</v>
      </c>
      <c r="D6891">
        <v>13461.407718750101</v>
      </c>
      <c r="E6891">
        <v>156335.88847510301</v>
      </c>
      <c r="F6891">
        <v>0</v>
      </c>
      <c r="G6891">
        <v>216444172.64231199</v>
      </c>
      <c r="H6891">
        <v>0</v>
      </c>
      <c r="I6891">
        <v>0</v>
      </c>
      <c r="J6891">
        <f t="shared" si="428"/>
        <v>167933.23726026501</v>
      </c>
      <c r="L6891">
        <f t="shared" si="429"/>
        <v>167933.23726026501</v>
      </c>
      <c r="N6891">
        <f t="shared" si="430"/>
        <v>688535707.05925703</v>
      </c>
      <c r="O6891">
        <f t="shared" si="431"/>
        <v>897848054.81096244</v>
      </c>
      <c r="S6891">
        <f>F6891/MAX(F:F)*100</f>
        <v>0</v>
      </c>
      <c r="T6891">
        <f>J6891/MAX(F:F)*100</f>
        <v>1.5720663314331222</v>
      </c>
      <c r="U6891">
        <f>H6891/MAX(H:H)*100</f>
        <v>0</v>
      </c>
      <c r="V6891">
        <f>E6891/MAX(E:E)*100</f>
        <v>4.6688059420267418</v>
      </c>
    </row>
    <row r="6892" spans="1:22">
      <c r="A6892">
        <v>6890</v>
      </c>
      <c r="B6892">
        <v>169779.35902007201</v>
      </c>
      <c r="C6892">
        <v>0</v>
      </c>
      <c r="D6892">
        <v>13633.262079881601</v>
      </c>
      <c r="E6892">
        <v>158030.647825313</v>
      </c>
      <c r="F6892">
        <v>0</v>
      </c>
      <c r="G6892">
        <v>216285544.90008599</v>
      </c>
      <c r="H6892">
        <v>0</v>
      </c>
      <c r="I6892">
        <v>0</v>
      </c>
      <c r="J6892">
        <f t="shared" si="428"/>
        <v>169779.35902007201</v>
      </c>
      <c r="L6892">
        <f t="shared" si="429"/>
        <v>169779.35902007201</v>
      </c>
      <c r="N6892">
        <f t="shared" si="430"/>
        <v>688693737.70708239</v>
      </c>
      <c r="O6892">
        <f t="shared" si="431"/>
        <v>897848054.81096244</v>
      </c>
      <c r="S6892">
        <f>F6892/MAX(F:F)*100</f>
        <v>0</v>
      </c>
      <c r="T6892">
        <f>J6892/MAX(F:F)*100</f>
        <v>1.5893483532035999</v>
      </c>
      <c r="U6892">
        <f>H6892/MAX(H:H)*100</f>
        <v>0</v>
      </c>
      <c r="V6892">
        <f>E6892/MAX(E:E)*100</f>
        <v>4.7194181373565804</v>
      </c>
    </row>
    <row r="6893" spans="1:22">
      <c r="A6893">
        <v>6891</v>
      </c>
      <c r="B6893">
        <v>169991.377818782</v>
      </c>
      <c r="C6893">
        <v>0</v>
      </c>
      <c r="D6893">
        <v>13674.445578790899</v>
      </c>
      <c r="E6893">
        <v>158203.83653377899</v>
      </c>
      <c r="F6893">
        <v>0</v>
      </c>
      <c r="G6893">
        <v>216126744.396097</v>
      </c>
      <c r="H6893">
        <v>0</v>
      </c>
      <c r="I6893">
        <v>0</v>
      </c>
      <c r="J6893">
        <f t="shared" si="428"/>
        <v>169991.377818782</v>
      </c>
      <c r="L6893">
        <f t="shared" si="429"/>
        <v>169991.377818782</v>
      </c>
      <c r="N6893">
        <f t="shared" si="430"/>
        <v>688851941.54361618</v>
      </c>
      <c r="O6893">
        <f t="shared" si="431"/>
        <v>897848054.81096244</v>
      </c>
      <c r="S6893">
        <f>F6893/MAX(F:F)*100</f>
        <v>0</v>
      </c>
      <c r="T6893">
        <f>J6893/MAX(F:F)*100</f>
        <v>1.5913331158421375</v>
      </c>
      <c r="U6893">
        <f>H6893/MAX(H:H)*100</f>
        <v>0</v>
      </c>
      <c r="V6893">
        <f>E6893/MAX(E:E)*100</f>
        <v>4.7245902349412416</v>
      </c>
    </row>
    <row r="6894" spans="1:22">
      <c r="A6894">
        <v>6892</v>
      </c>
      <c r="B6894">
        <v>172412.212475223</v>
      </c>
      <c r="C6894">
        <v>0</v>
      </c>
      <c r="D6894">
        <v>13893.7114877353</v>
      </c>
      <c r="E6894">
        <v>160432.27654596299</v>
      </c>
      <c r="F6894">
        <v>0</v>
      </c>
      <c r="G6894">
        <v>215965715.87950501</v>
      </c>
      <c r="H6894">
        <v>0</v>
      </c>
      <c r="I6894">
        <v>0</v>
      </c>
      <c r="J6894">
        <f t="shared" si="428"/>
        <v>172412.212475223</v>
      </c>
      <c r="L6894">
        <f t="shared" si="429"/>
        <v>172412.212475223</v>
      </c>
      <c r="N6894">
        <f t="shared" si="430"/>
        <v>689012373.82016218</v>
      </c>
      <c r="O6894">
        <f t="shared" si="431"/>
        <v>897848054.81096244</v>
      </c>
      <c r="S6894">
        <f>F6894/MAX(F:F)*100</f>
        <v>0</v>
      </c>
      <c r="T6894">
        <f>J6894/MAX(F:F)*100</f>
        <v>1.6139951732135394</v>
      </c>
      <c r="U6894">
        <f>H6894/MAX(H:H)*100</f>
        <v>0</v>
      </c>
      <c r="V6894">
        <f>E6894/MAX(E:E)*100</f>
        <v>4.7911402387299855</v>
      </c>
    </row>
    <row r="6895" spans="1:22">
      <c r="A6895">
        <v>6893</v>
      </c>
      <c r="B6895">
        <v>238842.92845246699</v>
      </c>
      <c r="C6895">
        <v>0</v>
      </c>
      <c r="D6895">
        <v>19281.4389434234</v>
      </c>
      <c r="E6895">
        <v>222212.64601486499</v>
      </c>
      <c r="F6895">
        <v>0</v>
      </c>
      <c r="G6895">
        <v>215742907.426851</v>
      </c>
      <c r="H6895">
        <v>0</v>
      </c>
      <c r="I6895">
        <v>0</v>
      </c>
      <c r="J6895">
        <f t="shared" si="428"/>
        <v>238842.92845246699</v>
      </c>
      <c r="L6895">
        <f t="shared" si="429"/>
        <v>238842.92845246699</v>
      </c>
      <c r="N6895">
        <f t="shared" si="430"/>
        <v>689234586.46617699</v>
      </c>
      <c r="O6895">
        <f t="shared" si="431"/>
        <v>897848054.81096244</v>
      </c>
      <c r="S6895">
        <f>F6895/MAX(F:F)*100</f>
        <v>0</v>
      </c>
      <c r="T6895">
        <f>J6895/MAX(F:F)*100</f>
        <v>2.2358702329967874</v>
      </c>
      <c r="U6895">
        <f>H6895/MAX(H:H)*100</f>
        <v>0</v>
      </c>
      <c r="V6895">
        <f>E6895/MAX(E:E)*100</f>
        <v>6.6361456235489182</v>
      </c>
    </row>
    <row r="6896" spans="1:22">
      <c r="A6896">
        <v>6894</v>
      </c>
      <c r="B6896">
        <v>380775.29608036001</v>
      </c>
      <c r="C6896">
        <v>0</v>
      </c>
      <c r="D6896">
        <v>30815.439157796201</v>
      </c>
      <c r="E6896">
        <v>354186.46270905499</v>
      </c>
      <c r="F6896">
        <v>0</v>
      </c>
      <c r="G6896">
        <v>215388125.75718901</v>
      </c>
      <c r="H6896">
        <v>0</v>
      </c>
      <c r="I6896">
        <v>0</v>
      </c>
      <c r="J6896">
        <f t="shared" si="428"/>
        <v>380775.29608036001</v>
      </c>
      <c r="L6896">
        <f t="shared" si="429"/>
        <v>380775.29608036001</v>
      </c>
      <c r="N6896">
        <f t="shared" si="430"/>
        <v>689588772.92888606</v>
      </c>
      <c r="O6896">
        <f t="shared" si="431"/>
        <v>897848054.81096244</v>
      </c>
      <c r="S6896">
        <f>F6896/MAX(F:F)*100</f>
        <v>0</v>
      </c>
      <c r="T6896">
        <f>J6896/MAX(F:F)*100</f>
        <v>3.564535720118875</v>
      </c>
      <c r="U6896">
        <f>H6896/MAX(H:H)*100</f>
        <v>0</v>
      </c>
      <c r="V6896">
        <f>E6896/MAX(E:E)*100</f>
        <v>10.577404061287018</v>
      </c>
    </row>
    <row r="6897" spans="1:22">
      <c r="A6897">
        <v>6895</v>
      </c>
      <c r="B6897">
        <v>1387343.7986359401</v>
      </c>
      <c r="C6897">
        <v>0</v>
      </c>
      <c r="D6897">
        <v>112716.131132882</v>
      </c>
      <c r="E6897">
        <v>1290027.1836679201</v>
      </c>
      <c r="F6897">
        <v>0</v>
      </c>
      <c r="G6897">
        <v>214097504.32145801</v>
      </c>
      <c r="H6897">
        <v>0</v>
      </c>
      <c r="I6897">
        <v>0</v>
      </c>
      <c r="J6897">
        <f t="shared" si="428"/>
        <v>1387343.7986359401</v>
      </c>
      <c r="L6897">
        <f t="shared" si="429"/>
        <v>1387343.7986359401</v>
      </c>
      <c r="N6897">
        <f t="shared" si="430"/>
        <v>690878800.11255395</v>
      </c>
      <c r="O6897">
        <f t="shared" si="431"/>
        <v>897848054.81096244</v>
      </c>
      <c r="S6897">
        <f>F6897/MAX(F:F)*100</f>
        <v>0</v>
      </c>
      <c r="T6897">
        <f>J6897/MAX(F:F)*100</f>
        <v>12.987282991382818</v>
      </c>
      <c r="U6897">
        <f>H6897/MAX(H:H)*100</f>
        <v>0</v>
      </c>
      <c r="V6897">
        <f>E6897/MAX(E:E)*100</f>
        <v>38.525297289265559</v>
      </c>
    </row>
    <row r="6898" spans="1:22">
      <c r="A6898">
        <v>6896</v>
      </c>
      <c r="B6898">
        <v>1515974.2154039501</v>
      </c>
      <c r="C6898">
        <v>0</v>
      </c>
      <c r="D6898">
        <v>124919.717952091</v>
      </c>
      <c r="E6898">
        <v>1407881.81124284</v>
      </c>
      <c r="F6898">
        <v>0</v>
      </c>
      <c r="G6898">
        <v>212689031.73184001</v>
      </c>
      <c r="H6898">
        <v>0</v>
      </c>
      <c r="I6898">
        <v>0</v>
      </c>
      <c r="J6898">
        <f t="shared" si="428"/>
        <v>1515974.2154039501</v>
      </c>
      <c r="L6898">
        <f t="shared" si="429"/>
        <v>1515974.2154039501</v>
      </c>
      <c r="N6898">
        <f t="shared" si="430"/>
        <v>692286681.92379677</v>
      </c>
      <c r="O6898">
        <f t="shared" si="431"/>
        <v>897848054.81096244</v>
      </c>
      <c r="S6898">
        <f>F6898/MAX(F:F)*100</f>
        <v>0</v>
      </c>
      <c r="T6898">
        <f>J6898/MAX(F:F)*100</f>
        <v>14.191425486925869</v>
      </c>
      <c r="U6898">
        <f>H6898/MAX(H:H)*100</f>
        <v>0</v>
      </c>
      <c r="V6898">
        <f>E6898/MAX(E:E)*100</f>
        <v>42.044901078799541</v>
      </c>
    </row>
    <row r="6899" spans="1:22">
      <c r="A6899">
        <v>6897</v>
      </c>
      <c r="B6899">
        <v>1378047.4906204001</v>
      </c>
      <c r="C6899">
        <v>0</v>
      </c>
      <c r="D6899">
        <v>74561.7391924166</v>
      </c>
      <c r="E6899">
        <v>826533.806843878</v>
      </c>
      <c r="F6899">
        <v>0</v>
      </c>
      <c r="G6899">
        <v>211861910.93750799</v>
      </c>
      <c r="H6899">
        <v>0</v>
      </c>
      <c r="I6899">
        <v>486844.3</v>
      </c>
      <c r="J6899">
        <f t="shared" si="428"/>
        <v>1378047.4906204001</v>
      </c>
      <c r="L6899">
        <f t="shared" si="429"/>
        <v>1378047.4906204001</v>
      </c>
      <c r="N6899">
        <f t="shared" si="430"/>
        <v>693113215.73064065</v>
      </c>
      <c r="O6899">
        <f t="shared" si="431"/>
        <v>897848054.81096244</v>
      </c>
      <c r="S6899">
        <f>F6899/MAX(F:F)*100</f>
        <v>0</v>
      </c>
      <c r="T6899">
        <f>J6899/MAX(F:F)*100</f>
        <v>12.900257855225805</v>
      </c>
      <c r="U6899">
        <f>H6899/MAX(H:H)*100</f>
        <v>0</v>
      </c>
      <c r="V6899">
        <f>E6899/MAX(E:E)*100</f>
        <v>24.683557859417721</v>
      </c>
    </row>
    <row r="6900" spans="1:22">
      <c r="A6900">
        <v>6898</v>
      </c>
      <c r="B6900">
        <v>1468902.73516423</v>
      </c>
      <c r="C6900">
        <v>0</v>
      </c>
      <c r="D6900">
        <v>85529.230411920202</v>
      </c>
      <c r="E6900">
        <v>939036.23050264001</v>
      </c>
      <c r="F6900">
        <v>0</v>
      </c>
      <c r="G6900">
        <v>210922289.94570899</v>
      </c>
      <c r="H6900">
        <v>0</v>
      </c>
      <c r="I6900">
        <v>455585.1</v>
      </c>
      <c r="J6900">
        <f t="shared" si="428"/>
        <v>1468902.73516423</v>
      </c>
      <c r="L6900">
        <f t="shared" si="429"/>
        <v>1468902.73516423</v>
      </c>
      <c r="N6900">
        <f t="shared" si="430"/>
        <v>694052251.96114326</v>
      </c>
      <c r="O6900">
        <f t="shared" si="431"/>
        <v>897848054.81096244</v>
      </c>
      <c r="S6900">
        <f>F6900/MAX(F:F)*100</f>
        <v>0</v>
      </c>
      <c r="T6900">
        <f>J6900/MAX(F:F)*100</f>
        <v>13.750777224182634</v>
      </c>
      <c r="U6900">
        <f>H6900/MAX(H:H)*100</f>
        <v>0</v>
      </c>
      <c r="V6900">
        <f>E6900/MAX(E:E)*100</f>
        <v>28.043323740391919</v>
      </c>
    </row>
    <row r="6901" spans="1:22">
      <c r="A6901">
        <v>6899</v>
      </c>
      <c r="B6901">
        <v>1458859.6976330599</v>
      </c>
      <c r="C6901">
        <v>0</v>
      </c>
      <c r="D6901">
        <v>75201.633043315698</v>
      </c>
      <c r="E6901">
        <v>816752.36276347295</v>
      </c>
      <c r="F6901">
        <v>0</v>
      </c>
      <c r="G6901">
        <v>210104955.35062799</v>
      </c>
      <c r="H6901">
        <v>0</v>
      </c>
      <c r="I6901">
        <v>576697.69999999995</v>
      </c>
      <c r="J6901">
        <f t="shared" si="428"/>
        <v>1458859.6976330599</v>
      </c>
      <c r="L6901">
        <f t="shared" si="429"/>
        <v>1458859.6976330599</v>
      </c>
      <c r="N6901">
        <f t="shared" si="430"/>
        <v>694869004.32390678</v>
      </c>
      <c r="O6901">
        <f t="shared" si="431"/>
        <v>897848054.81096244</v>
      </c>
      <c r="S6901">
        <f>F6901/MAX(F:F)*100</f>
        <v>0</v>
      </c>
      <c r="T6901">
        <f>J6901/MAX(F:F)*100</f>
        <v>13.656761760504036</v>
      </c>
      <c r="U6901">
        <f>H6901/MAX(H:H)*100</f>
        <v>0</v>
      </c>
      <c r="V6901">
        <f>E6901/MAX(E:E)*100</f>
        <v>24.391445378466361</v>
      </c>
    </row>
    <row r="6902" spans="1:22">
      <c r="A6902">
        <v>6900</v>
      </c>
      <c r="B6902">
        <v>1263950.28942437</v>
      </c>
      <c r="C6902">
        <v>0</v>
      </c>
      <c r="D6902">
        <v>56781.948687014403</v>
      </c>
      <c r="E6902">
        <v>610963.44489996997</v>
      </c>
      <c r="F6902">
        <v>0</v>
      </c>
      <c r="G6902">
        <v>209493411.87325799</v>
      </c>
      <c r="H6902">
        <v>0</v>
      </c>
      <c r="I6902">
        <v>603535.5</v>
      </c>
      <c r="J6902">
        <f t="shared" si="428"/>
        <v>1263950.28942437</v>
      </c>
      <c r="L6902">
        <f t="shared" si="429"/>
        <v>1263950.28942437</v>
      </c>
      <c r="N6902">
        <f t="shared" si="430"/>
        <v>695479967.7688067</v>
      </c>
      <c r="O6902">
        <f t="shared" si="431"/>
        <v>897848054.81096244</v>
      </c>
      <c r="S6902">
        <f>F6902/MAX(F:F)*100</f>
        <v>0</v>
      </c>
      <c r="T6902">
        <f>J6902/MAX(F:F)*100</f>
        <v>11.832164537682937</v>
      </c>
      <c r="U6902">
        <f>H6902/MAX(H:H)*100</f>
        <v>0</v>
      </c>
      <c r="V6902">
        <f>E6902/MAX(E:E)*100</f>
        <v>18.245777023644656</v>
      </c>
    </row>
    <row r="6903" spans="1:22">
      <c r="A6903">
        <v>6901</v>
      </c>
      <c r="B6903">
        <v>1152940.8277865399</v>
      </c>
      <c r="C6903">
        <v>0</v>
      </c>
      <c r="D6903">
        <v>48409.175442562897</v>
      </c>
      <c r="E6903">
        <v>517269.250782413</v>
      </c>
      <c r="F6903">
        <v>0</v>
      </c>
      <c r="G6903">
        <v>208975564.235971</v>
      </c>
      <c r="H6903">
        <v>0</v>
      </c>
      <c r="I6903">
        <v>593472.5</v>
      </c>
      <c r="J6903">
        <f t="shared" si="428"/>
        <v>1152940.8277865399</v>
      </c>
      <c r="L6903">
        <f t="shared" si="429"/>
        <v>1152940.8277865399</v>
      </c>
      <c r="N6903">
        <f t="shared" si="430"/>
        <v>695997237.01958907</v>
      </c>
      <c r="O6903">
        <f t="shared" si="431"/>
        <v>897848054.81096244</v>
      </c>
      <c r="S6903">
        <f>F6903/MAX(F:F)*100</f>
        <v>0</v>
      </c>
      <c r="T6903">
        <f>J6903/MAX(F:F)*100</f>
        <v>10.792976346241804</v>
      </c>
      <c r="U6903">
        <f>H6903/MAX(H:H)*100</f>
        <v>0</v>
      </c>
      <c r="V6903">
        <f>E6903/MAX(E:E)*100</f>
        <v>15.447699023153291</v>
      </c>
    </row>
    <row r="6904" spans="1:22">
      <c r="A6904">
        <v>6902</v>
      </c>
      <c r="B6904">
        <v>1004094.4651717501</v>
      </c>
      <c r="C6904">
        <v>0</v>
      </c>
      <c r="D6904">
        <v>52392.644243533301</v>
      </c>
      <c r="E6904">
        <v>556568.88747162698</v>
      </c>
      <c r="F6904">
        <v>0</v>
      </c>
      <c r="G6904">
        <v>208418418.35577601</v>
      </c>
      <c r="H6904">
        <v>0</v>
      </c>
      <c r="I6904">
        <v>401818.2</v>
      </c>
      <c r="J6904">
        <f t="shared" si="428"/>
        <v>1004094.4651717501</v>
      </c>
      <c r="L6904">
        <f t="shared" si="429"/>
        <v>1004094.4651717501</v>
      </c>
      <c r="N6904">
        <f t="shared" si="430"/>
        <v>696553805.90706074</v>
      </c>
      <c r="O6904">
        <f t="shared" si="431"/>
        <v>897848054.81096244</v>
      </c>
      <c r="S6904">
        <f>F6904/MAX(F:F)*100</f>
        <v>0</v>
      </c>
      <c r="T6904">
        <f>J6904/MAX(F:F)*100</f>
        <v>9.3995871694444411</v>
      </c>
      <c r="U6904">
        <f>H6904/MAX(H:H)*100</f>
        <v>0</v>
      </c>
      <c r="V6904">
        <f>E6904/MAX(E:E)*100</f>
        <v>16.621341102932782</v>
      </c>
    </row>
    <row r="6905" spans="1:22">
      <c r="A6905">
        <v>6903</v>
      </c>
      <c r="B6905">
        <v>930950.24881314405</v>
      </c>
      <c r="C6905">
        <v>0</v>
      </c>
      <c r="D6905">
        <v>61280.852161583498</v>
      </c>
      <c r="E6905">
        <v>646924.98129338596</v>
      </c>
      <c r="F6905">
        <v>0</v>
      </c>
      <c r="G6905">
        <v>207770917.881311</v>
      </c>
      <c r="H6905">
        <v>0</v>
      </c>
      <c r="I6905">
        <v>230519.2</v>
      </c>
      <c r="J6905">
        <f t="shared" si="428"/>
        <v>930950.24881314405</v>
      </c>
      <c r="L6905">
        <f t="shared" si="429"/>
        <v>930950.24881314405</v>
      </c>
      <c r="N6905">
        <f t="shared" si="430"/>
        <v>697200730.88835418</v>
      </c>
      <c r="O6905">
        <f t="shared" si="431"/>
        <v>897848054.81096244</v>
      </c>
      <c r="S6905">
        <f>F6905/MAX(F:F)*100</f>
        <v>0</v>
      </c>
      <c r="T6905">
        <f>J6905/MAX(F:F)*100</f>
        <v>8.7148653016809128</v>
      </c>
      <c r="U6905">
        <f>H6905/MAX(H:H)*100</f>
        <v>0</v>
      </c>
      <c r="V6905">
        <f>E6905/MAX(E:E)*100</f>
        <v>19.319730269029701</v>
      </c>
    </row>
    <row r="6906" spans="1:22">
      <c r="A6906">
        <v>6904</v>
      </c>
      <c r="B6906">
        <v>774298.97937180195</v>
      </c>
      <c r="C6906">
        <v>0</v>
      </c>
      <c r="D6906">
        <v>68192.742432871499</v>
      </c>
      <c r="E6906">
        <v>714700.95560995804</v>
      </c>
      <c r="F6906">
        <v>0</v>
      </c>
      <c r="G6906">
        <v>207055643.17526999</v>
      </c>
      <c r="H6906">
        <v>0</v>
      </c>
      <c r="I6906">
        <v>0</v>
      </c>
      <c r="J6906">
        <f t="shared" si="428"/>
        <v>774298.97937180195</v>
      </c>
      <c r="L6906">
        <f t="shared" si="429"/>
        <v>774298.97937180195</v>
      </c>
      <c r="N6906">
        <f t="shared" si="430"/>
        <v>697915431.8439641</v>
      </c>
      <c r="O6906">
        <f t="shared" si="431"/>
        <v>897848054.81096244</v>
      </c>
      <c r="S6906">
        <f>F6906/MAX(F:F)*100</f>
        <v>0</v>
      </c>
      <c r="T6906">
        <f>J6906/MAX(F:F)*100</f>
        <v>7.2484123797776343</v>
      </c>
      <c r="U6906">
        <f>H6906/MAX(H:H)*100</f>
        <v>0</v>
      </c>
      <c r="V6906">
        <f>E6906/MAX(E:E)*100</f>
        <v>21.343788050658368</v>
      </c>
    </row>
    <row r="6907" spans="1:22">
      <c r="A6907">
        <v>6905</v>
      </c>
      <c r="B6907">
        <v>736547.08698229201</v>
      </c>
      <c r="C6907">
        <v>0</v>
      </c>
      <c r="D6907">
        <v>65339.915129533998</v>
      </c>
      <c r="E6907">
        <v>679382.84451826196</v>
      </c>
      <c r="F6907">
        <v>0</v>
      </c>
      <c r="G6907">
        <v>206375688.50547501</v>
      </c>
      <c r="H6907">
        <v>0</v>
      </c>
      <c r="I6907">
        <v>0</v>
      </c>
      <c r="J6907">
        <f t="shared" si="428"/>
        <v>736547.08698229201</v>
      </c>
      <c r="L6907">
        <f t="shared" si="429"/>
        <v>736547.08698229201</v>
      </c>
      <c r="N6907">
        <f t="shared" si="430"/>
        <v>698594814.6884824</v>
      </c>
      <c r="O6907">
        <f t="shared" si="431"/>
        <v>897848054.81096244</v>
      </c>
      <c r="S6907">
        <f>F6907/MAX(F:F)*100</f>
        <v>0</v>
      </c>
      <c r="T6907">
        <f>J6907/MAX(F:F)*100</f>
        <v>6.8950071817258873</v>
      </c>
      <c r="U6907">
        <f>H6907/MAX(H:H)*100</f>
        <v>0</v>
      </c>
      <c r="V6907">
        <f>E6907/MAX(E:E)*100</f>
        <v>20.289050021313741</v>
      </c>
    </row>
    <row r="6908" spans="1:22">
      <c r="A6908">
        <v>6906</v>
      </c>
      <c r="B6908">
        <v>371857.53298098501</v>
      </c>
      <c r="C6908">
        <v>0</v>
      </c>
      <c r="D6908">
        <v>33214.423778213903</v>
      </c>
      <c r="E6908">
        <v>342770.72781885997</v>
      </c>
      <c r="F6908">
        <v>0</v>
      </c>
      <c r="G6908">
        <v>206032347.782469</v>
      </c>
      <c r="H6908">
        <v>0</v>
      </c>
      <c r="I6908">
        <v>0</v>
      </c>
      <c r="J6908">
        <f t="shared" si="428"/>
        <v>371857.53298098501</v>
      </c>
      <c r="L6908">
        <f t="shared" si="429"/>
        <v>371857.53298098501</v>
      </c>
      <c r="N6908">
        <f t="shared" si="430"/>
        <v>698937585.41630125</v>
      </c>
      <c r="O6908">
        <f t="shared" si="431"/>
        <v>897848054.81096244</v>
      </c>
      <c r="S6908">
        <f>F6908/MAX(F:F)*100</f>
        <v>0</v>
      </c>
      <c r="T6908">
        <f>J6908/MAX(F:F)*100</f>
        <v>3.481054240520546</v>
      </c>
      <c r="U6908">
        <f>H6908/MAX(H:H)*100</f>
        <v>0</v>
      </c>
      <c r="V6908">
        <f>E6908/MAX(E:E)*100</f>
        <v>10.236485214003707</v>
      </c>
    </row>
    <row r="6909" spans="1:22">
      <c r="A6909">
        <v>6907</v>
      </c>
      <c r="B6909">
        <v>386580.21582634898</v>
      </c>
      <c r="C6909">
        <v>0</v>
      </c>
      <c r="D6909">
        <v>34648.3708936939</v>
      </c>
      <c r="E6909">
        <v>356222.88532832701</v>
      </c>
      <c r="F6909">
        <v>0</v>
      </c>
      <c r="G6909">
        <v>205675555.82605499</v>
      </c>
      <c r="H6909">
        <v>0</v>
      </c>
      <c r="I6909">
        <v>0</v>
      </c>
      <c r="J6909">
        <f t="shared" si="428"/>
        <v>386580.21582634898</v>
      </c>
      <c r="L6909">
        <f t="shared" si="429"/>
        <v>386580.21582634898</v>
      </c>
      <c r="N6909">
        <f t="shared" si="430"/>
        <v>699293808.30162954</v>
      </c>
      <c r="O6909">
        <f t="shared" si="431"/>
        <v>897848054.81096244</v>
      </c>
      <c r="S6909">
        <f>F6909/MAX(F:F)*100</f>
        <v>0</v>
      </c>
      <c r="T6909">
        <f>J6909/MAX(F:F)*100</f>
        <v>3.6188770705163389</v>
      </c>
      <c r="U6909">
        <f>H6909/MAX(H:H)*100</f>
        <v>0</v>
      </c>
      <c r="V6909">
        <f>E6909/MAX(E:E)*100</f>
        <v>10.638219668746524</v>
      </c>
    </row>
    <row r="6910" spans="1:22">
      <c r="A6910">
        <v>6908</v>
      </c>
      <c r="B6910">
        <v>389193.23430478299</v>
      </c>
      <c r="C6910">
        <v>0</v>
      </c>
      <c r="D6910">
        <v>35006.9766335108</v>
      </c>
      <c r="E6910">
        <v>358506.30257205601</v>
      </c>
      <c r="F6910">
        <v>0</v>
      </c>
      <c r="G6910">
        <v>205316481.41269901</v>
      </c>
      <c r="H6910">
        <v>0</v>
      </c>
      <c r="I6910">
        <v>0</v>
      </c>
      <c r="J6910">
        <f t="shared" si="428"/>
        <v>389193.23430478299</v>
      </c>
      <c r="L6910">
        <f t="shared" si="429"/>
        <v>389193.23430478299</v>
      </c>
      <c r="N6910">
        <f t="shared" si="430"/>
        <v>699652314.60420156</v>
      </c>
      <c r="O6910">
        <f t="shared" si="431"/>
        <v>897848054.81096244</v>
      </c>
      <c r="S6910">
        <f>F6910/MAX(F:F)*100</f>
        <v>0</v>
      </c>
      <c r="T6910">
        <f>J6910/MAX(F:F)*100</f>
        <v>3.6433382101952718</v>
      </c>
      <c r="U6910">
        <f>H6910/MAX(H:H)*100</f>
        <v>0</v>
      </c>
      <c r="V6910">
        <f>E6910/MAX(E:E)*100</f>
        <v>10.706411509402139</v>
      </c>
    </row>
    <row r="6911" spans="1:22">
      <c r="A6911">
        <v>6909</v>
      </c>
      <c r="B6911">
        <v>402707.34646375099</v>
      </c>
      <c r="C6911">
        <v>0</v>
      </c>
      <c r="D6911">
        <v>36352.087569884403</v>
      </c>
      <c r="E6911">
        <v>370825.310439614</v>
      </c>
      <c r="F6911">
        <v>0</v>
      </c>
      <c r="G6911">
        <v>204945088.957919</v>
      </c>
      <c r="H6911">
        <v>0</v>
      </c>
      <c r="I6911">
        <v>0</v>
      </c>
      <c r="J6911">
        <f t="shared" si="428"/>
        <v>402707.34646375099</v>
      </c>
      <c r="L6911">
        <f t="shared" si="429"/>
        <v>402707.34646375099</v>
      </c>
      <c r="N6911">
        <f t="shared" si="430"/>
        <v>700023139.91464114</v>
      </c>
      <c r="O6911">
        <f t="shared" si="431"/>
        <v>897848054.81096244</v>
      </c>
      <c r="S6911">
        <f>F6911/MAX(F:F)*100</f>
        <v>0</v>
      </c>
      <c r="T6911">
        <f>J6911/MAX(F:F)*100</f>
        <v>3.769847298395594</v>
      </c>
      <c r="U6911">
        <f>H6911/MAX(H:H)*100</f>
        <v>0</v>
      </c>
      <c r="V6911">
        <f>E6911/MAX(E:E)*100</f>
        <v>11.074305648700093</v>
      </c>
    </row>
    <row r="6912" spans="1:22">
      <c r="A6912">
        <v>6910</v>
      </c>
      <c r="B6912">
        <v>244910.64406320199</v>
      </c>
      <c r="C6912">
        <v>0</v>
      </c>
      <c r="D6912">
        <v>22189.3883700029</v>
      </c>
      <c r="E6912">
        <v>225439.76384230101</v>
      </c>
      <c r="F6912">
        <v>0</v>
      </c>
      <c r="G6912">
        <v>204719083.04933599</v>
      </c>
      <c r="H6912">
        <v>0</v>
      </c>
      <c r="I6912">
        <v>0</v>
      </c>
      <c r="J6912">
        <f t="shared" si="428"/>
        <v>244910.64406320199</v>
      </c>
      <c r="L6912">
        <f t="shared" si="429"/>
        <v>244910.64406320199</v>
      </c>
      <c r="N6912">
        <f t="shared" si="430"/>
        <v>700248579.67848349</v>
      </c>
      <c r="O6912">
        <f t="shared" si="431"/>
        <v>897848054.81096244</v>
      </c>
      <c r="S6912">
        <f>F6912/MAX(F:F)*100</f>
        <v>0</v>
      </c>
      <c r="T6912">
        <f>J6912/MAX(F:F)*100</f>
        <v>2.2926716832395657</v>
      </c>
      <c r="U6912">
        <f>H6912/MAX(H:H)*100</f>
        <v>0</v>
      </c>
      <c r="V6912">
        <f>E6912/MAX(E:E)*100</f>
        <v>6.7325200839195656</v>
      </c>
    </row>
    <row r="6913" spans="1:22">
      <c r="A6913">
        <v>6911</v>
      </c>
      <c r="B6913">
        <v>230704.41240925001</v>
      </c>
      <c r="C6913">
        <v>0</v>
      </c>
      <c r="D6913">
        <v>20948.9888244305</v>
      </c>
      <c r="E6913">
        <v>212316.24256256199</v>
      </c>
      <c r="F6913">
        <v>0</v>
      </c>
      <c r="G6913">
        <v>204506201.270327</v>
      </c>
      <c r="H6913">
        <v>0</v>
      </c>
      <c r="I6913">
        <v>0</v>
      </c>
      <c r="J6913">
        <f t="shared" si="428"/>
        <v>230704.41240925001</v>
      </c>
      <c r="L6913">
        <f t="shared" si="429"/>
        <v>230704.41240925001</v>
      </c>
      <c r="N6913">
        <f t="shared" si="430"/>
        <v>700460895.92104602</v>
      </c>
      <c r="O6913">
        <f t="shared" si="431"/>
        <v>897848054.81096244</v>
      </c>
      <c r="S6913">
        <f>F6913/MAX(F:F)*100</f>
        <v>0</v>
      </c>
      <c r="T6913">
        <f>J6913/MAX(F:F)*100</f>
        <v>2.1596834860007714</v>
      </c>
      <c r="U6913">
        <f>H6913/MAX(H:H)*100</f>
        <v>0</v>
      </c>
      <c r="V6913">
        <f>E6913/MAX(E:E)*100</f>
        <v>6.3406000025563056</v>
      </c>
    </row>
    <row r="6914" spans="1:22">
      <c r="A6914">
        <v>6912</v>
      </c>
      <c r="B6914">
        <v>171655.021816603</v>
      </c>
      <c r="C6914">
        <v>0</v>
      </c>
      <c r="D6914">
        <v>15619.779396682299</v>
      </c>
      <c r="E6914">
        <v>157940.61316208501</v>
      </c>
      <c r="F6914">
        <v>0</v>
      </c>
      <c r="G6914">
        <v>204347695.69368699</v>
      </c>
      <c r="H6914">
        <v>0</v>
      </c>
      <c r="I6914">
        <v>0</v>
      </c>
      <c r="J6914">
        <f t="shared" si="428"/>
        <v>171655.021816603</v>
      </c>
      <c r="L6914">
        <f t="shared" si="429"/>
        <v>171655.021816603</v>
      </c>
      <c r="N6914">
        <f t="shared" si="430"/>
        <v>700618836.53420806</v>
      </c>
      <c r="O6914">
        <f t="shared" si="431"/>
        <v>897848054.81096244</v>
      </c>
      <c r="S6914">
        <f>F6914/MAX(F:F)*100</f>
        <v>0</v>
      </c>
      <c r="T6914">
        <f>J6914/MAX(F:F)*100</f>
        <v>1.6069069162352776</v>
      </c>
      <c r="U6914">
        <f>H6914/MAX(H:H)*100</f>
        <v>0</v>
      </c>
      <c r="V6914">
        <f>E6914/MAX(E:E)*100</f>
        <v>4.7167293473751668</v>
      </c>
    </row>
    <row r="6915" spans="1:22">
      <c r="A6915">
        <v>6913</v>
      </c>
      <c r="B6915">
        <v>47112.499300793497</v>
      </c>
      <c r="C6915">
        <v>0</v>
      </c>
      <c r="D6915">
        <v>4293.7005639090103</v>
      </c>
      <c r="E6915">
        <v>43341.747479123303</v>
      </c>
      <c r="F6915">
        <v>0</v>
      </c>
      <c r="G6915">
        <v>204303789.40934601</v>
      </c>
      <c r="H6915">
        <v>0</v>
      </c>
      <c r="I6915">
        <v>0</v>
      </c>
      <c r="J6915">
        <f t="shared" ref="J6915:J6978" si="432">B6915-F6915</f>
        <v>47112.499300793497</v>
      </c>
      <c r="L6915">
        <f t="shared" ref="L6915:L6978" si="433">J6915-H6915</f>
        <v>47112.499300793497</v>
      </c>
      <c r="N6915">
        <f t="shared" ref="N6915:N6978" si="434">N6914+E6915</f>
        <v>700662178.28168714</v>
      </c>
      <c r="O6915">
        <f t="shared" ref="O6915:O6978" si="435">O6914+H6915</f>
        <v>897848054.81096244</v>
      </c>
      <c r="S6915">
        <f>F6915/MAX(F:F)*100</f>
        <v>0</v>
      </c>
      <c r="T6915">
        <f>J6915/MAX(F:F)*100</f>
        <v>0.44103225274969665</v>
      </c>
      <c r="U6915">
        <f>H6915/MAX(H:H)*100</f>
        <v>0</v>
      </c>
      <c r="V6915">
        <f>E6915/MAX(E:E)*100</f>
        <v>1.2943554428999775</v>
      </c>
    </row>
    <row r="6916" spans="1:22">
      <c r="A6916">
        <v>6914</v>
      </c>
      <c r="B6916">
        <v>41894.458220517299</v>
      </c>
      <c r="C6916">
        <v>0</v>
      </c>
      <c r="D6916">
        <v>3819.79095653169</v>
      </c>
      <c r="E6916">
        <v>38539.695750233397</v>
      </c>
      <c r="F6916">
        <v>0</v>
      </c>
      <c r="G6916">
        <v>204264685.29490799</v>
      </c>
      <c r="H6916">
        <v>0</v>
      </c>
      <c r="I6916">
        <v>0</v>
      </c>
      <c r="J6916">
        <f t="shared" si="432"/>
        <v>41894.458220517299</v>
      </c>
      <c r="L6916">
        <f t="shared" si="433"/>
        <v>41894.458220517299</v>
      </c>
      <c r="N6916">
        <f t="shared" si="434"/>
        <v>700700717.97743738</v>
      </c>
      <c r="O6916">
        <f t="shared" si="435"/>
        <v>897848054.81096244</v>
      </c>
      <c r="S6916">
        <f>F6916/MAX(F:F)*100</f>
        <v>0</v>
      </c>
      <c r="T6916">
        <f>J6916/MAX(F:F)*100</f>
        <v>0.39218482485414641</v>
      </c>
      <c r="U6916">
        <f>H6916/MAX(H:H)*100</f>
        <v>0</v>
      </c>
      <c r="V6916">
        <f>E6916/MAX(E:E)*100</f>
        <v>1.150947247478928</v>
      </c>
    </row>
    <row r="6917" spans="1:22">
      <c r="A6917">
        <v>6915</v>
      </c>
      <c r="B6917">
        <v>45374.978936546897</v>
      </c>
      <c r="C6917">
        <v>0</v>
      </c>
      <c r="D6917">
        <v>4138.7223770050296</v>
      </c>
      <c r="E6917">
        <v>41739.918825737601</v>
      </c>
      <c r="F6917">
        <v>0</v>
      </c>
      <c r="G6917">
        <v>204222381.06264299</v>
      </c>
      <c r="H6917">
        <v>0</v>
      </c>
      <c r="I6917">
        <v>0</v>
      </c>
      <c r="J6917">
        <f t="shared" si="432"/>
        <v>45374.978936546897</v>
      </c>
      <c r="L6917">
        <f t="shared" si="433"/>
        <v>45374.978936546897</v>
      </c>
      <c r="N6917">
        <f t="shared" si="434"/>
        <v>700742457.89626312</v>
      </c>
      <c r="O6917">
        <f t="shared" si="435"/>
        <v>897848054.81096244</v>
      </c>
      <c r="S6917">
        <f>F6917/MAX(F:F)*100</f>
        <v>0</v>
      </c>
      <c r="T6917">
        <f>J6917/MAX(F:F)*100</f>
        <v>0.42476687664324919</v>
      </c>
      <c r="U6917">
        <f>H6917/MAX(H:H)*100</f>
        <v>0</v>
      </c>
      <c r="V6917">
        <f>E6917/MAX(E:E)*100</f>
        <v>1.2465185245315706</v>
      </c>
    </row>
    <row r="6918" spans="1:22">
      <c r="A6918">
        <v>6916</v>
      </c>
      <c r="B6918">
        <v>45333.8573563092</v>
      </c>
      <c r="C6918">
        <v>0</v>
      </c>
      <c r="D6918">
        <v>4136.6897943506601</v>
      </c>
      <c r="E6918">
        <v>41700.3733786136</v>
      </c>
      <c r="F6918">
        <v>0</v>
      </c>
      <c r="G6918">
        <v>204180116.489687</v>
      </c>
      <c r="H6918">
        <v>0</v>
      </c>
      <c r="I6918">
        <v>0</v>
      </c>
      <c r="J6918">
        <f t="shared" si="432"/>
        <v>45333.8573563092</v>
      </c>
      <c r="L6918">
        <f t="shared" si="433"/>
        <v>45333.8573563092</v>
      </c>
      <c r="N6918">
        <f t="shared" si="434"/>
        <v>700784158.26964176</v>
      </c>
      <c r="O6918">
        <f t="shared" si="435"/>
        <v>897848054.81096244</v>
      </c>
      <c r="S6918">
        <f>F6918/MAX(F:F)*100</f>
        <v>0</v>
      </c>
      <c r="T6918">
        <f>J6918/MAX(F:F)*100</f>
        <v>0.42438192692845966</v>
      </c>
      <c r="U6918">
        <f>H6918/MAX(H:H)*100</f>
        <v>0</v>
      </c>
      <c r="V6918">
        <f>E6918/MAX(E:E)*100</f>
        <v>1.2453375415831669</v>
      </c>
    </row>
    <row r="6919" spans="1:22">
      <c r="A6919">
        <v>6917</v>
      </c>
      <c r="B6919">
        <v>48874.335139815397</v>
      </c>
      <c r="C6919">
        <v>0</v>
      </c>
      <c r="D6919">
        <v>4461.60709459604</v>
      </c>
      <c r="E6919">
        <v>44955.233165271398</v>
      </c>
      <c r="F6919">
        <v>0</v>
      </c>
      <c r="G6919">
        <v>204134597.170699</v>
      </c>
      <c r="H6919">
        <v>0</v>
      </c>
      <c r="I6919">
        <v>0</v>
      </c>
      <c r="J6919">
        <f t="shared" si="432"/>
        <v>48874.335139815397</v>
      </c>
      <c r="L6919">
        <f t="shared" si="433"/>
        <v>48874.335139815397</v>
      </c>
      <c r="N6919">
        <f t="shared" si="434"/>
        <v>700829113.50280702</v>
      </c>
      <c r="O6919">
        <f t="shared" si="435"/>
        <v>897848054.81096244</v>
      </c>
      <c r="S6919">
        <f>F6919/MAX(F:F)*100</f>
        <v>0</v>
      </c>
      <c r="T6919">
        <f>J6919/MAX(F:F)*100</f>
        <v>0.45752525228466073</v>
      </c>
      <c r="U6919">
        <f>H6919/MAX(H:H)*100</f>
        <v>0</v>
      </c>
      <c r="V6919">
        <f>E6919/MAX(E:E)*100</f>
        <v>1.3425404862213834</v>
      </c>
    </row>
    <row r="6920" spans="1:22">
      <c r="A6920">
        <v>6918</v>
      </c>
      <c r="B6920">
        <v>87152.356591145202</v>
      </c>
      <c r="C6920">
        <v>0</v>
      </c>
      <c r="D6920">
        <v>7959.4592677218798</v>
      </c>
      <c r="E6920">
        <v>80160.288481585099</v>
      </c>
      <c r="F6920">
        <v>0</v>
      </c>
      <c r="G6920">
        <v>204053872.91890901</v>
      </c>
      <c r="H6920">
        <v>0</v>
      </c>
      <c r="I6920">
        <v>0</v>
      </c>
      <c r="J6920">
        <f t="shared" si="432"/>
        <v>87152.356591145202</v>
      </c>
      <c r="L6920">
        <f t="shared" si="433"/>
        <v>87152.356591145202</v>
      </c>
      <c r="N6920">
        <f t="shared" si="434"/>
        <v>700909273.79128861</v>
      </c>
      <c r="O6920">
        <f t="shared" si="435"/>
        <v>897848054.81096244</v>
      </c>
      <c r="S6920">
        <f>F6920/MAX(F:F)*100</f>
        <v>0</v>
      </c>
      <c r="T6920">
        <f>J6920/MAX(F:F)*100</f>
        <v>0.81585568013349397</v>
      </c>
      <c r="U6920">
        <f>H6920/MAX(H:H)*100</f>
        <v>0</v>
      </c>
      <c r="V6920">
        <f>E6920/MAX(E:E)*100</f>
        <v>2.3939022244211272</v>
      </c>
    </row>
    <row r="6921" spans="1:22">
      <c r="A6921">
        <v>6919</v>
      </c>
      <c r="B6921">
        <v>129067.370755451</v>
      </c>
      <c r="C6921">
        <v>0</v>
      </c>
      <c r="D6921">
        <v>11796.8122489328</v>
      </c>
      <c r="E6921">
        <v>118703.206321904</v>
      </c>
      <c r="F6921">
        <v>0</v>
      </c>
      <c r="G6921">
        <v>203934605.966546</v>
      </c>
      <c r="H6921">
        <v>0</v>
      </c>
      <c r="I6921">
        <v>0</v>
      </c>
      <c r="J6921">
        <f t="shared" si="432"/>
        <v>129067.370755451</v>
      </c>
      <c r="L6921">
        <f t="shared" si="433"/>
        <v>129067.370755451</v>
      </c>
      <c r="N6921">
        <f t="shared" si="434"/>
        <v>701027976.99761057</v>
      </c>
      <c r="O6921">
        <f t="shared" si="435"/>
        <v>897848054.81096244</v>
      </c>
      <c r="S6921">
        <f>F6921/MAX(F:F)*100</f>
        <v>0</v>
      </c>
      <c r="T6921">
        <f>J6921/MAX(F:F)*100</f>
        <v>1.2082329344772873</v>
      </c>
      <c r="U6921">
        <f>H6921/MAX(H:H)*100</f>
        <v>0</v>
      </c>
      <c r="V6921">
        <f>E6921/MAX(E:E)*100</f>
        <v>3.5449456962122308</v>
      </c>
    </row>
    <row r="6922" spans="1:22">
      <c r="A6922">
        <v>6920</v>
      </c>
      <c r="B6922">
        <v>255612.893677696</v>
      </c>
      <c r="C6922">
        <v>0</v>
      </c>
      <c r="D6922">
        <v>23390.439257299298</v>
      </c>
      <c r="E6922">
        <v>235059.75754021999</v>
      </c>
      <c r="F6922">
        <v>0</v>
      </c>
      <c r="G6922">
        <v>203698982.783972</v>
      </c>
      <c r="H6922">
        <v>0</v>
      </c>
      <c r="I6922">
        <v>0</v>
      </c>
      <c r="J6922">
        <f t="shared" si="432"/>
        <v>255612.893677696</v>
      </c>
      <c r="L6922">
        <f t="shared" si="433"/>
        <v>255612.893677696</v>
      </c>
      <c r="N6922">
        <f t="shared" si="434"/>
        <v>701263036.75515079</v>
      </c>
      <c r="O6922">
        <f t="shared" si="435"/>
        <v>897848054.81096244</v>
      </c>
      <c r="S6922">
        <f>F6922/MAX(F:F)*100</f>
        <v>0</v>
      </c>
      <c r="T6922">
        <f>J6922/MAX(F:F)*100</f>
        <v>2.3928582011917214</v>
      </c>
      <c r="U6922">
        <f>H6922/MAX(H:H)*100</f>
        <v>0</v>
      </c>
      <c r="V6922">
        <f>E6922/MAX(E:E)*100</f>
        <v>7.0198110199752151</v>
      </c>
    </row>
    <row r="6923" spans="1:22">
      <c r="A6923">
        <v>6921</v>
      </c>
      <c r="B6923">
        <v>253156.536859849</v>
      </c>
      <c r="C6923">
        <v>0</v>
      </c>
      <c r="D6923">
        <v>23219.105052998999</v>
      </c>
      <c r="E6923">
        <v>232747.46936599401</v>
      </c>
      <c r="F6923">
        <v>0</v>
      </c>
      <c r="G6923">
        <v>203465672.523747</v>
      </c>
      <c r="H6923">
        <v>0</v>
      </c>
      <c r="I6923">
        <v>0</v>
      </c>
      <c r="J6923">
        <f t="shared" si="432"/>
        <v>253156.536859849</v>
      </c>
      <c r="L6923">
        <f t="shared" si="433"/>
        <v>253156.536859849</v>
      </c>
      <c r="N6923">
        <f t="shared" si="434"/>
        <v>701495784.22451675</v>
      </c>
      <c r="O6923">
        <f t="shared" si="435"/>
        <v>897848054.81096244</v>
      </c>
      <c r="S6923">
        <f>F6923/MAX(F:F)*100</f>
        <v>0</v>
      </c>
      <c r="T6923">
        <f>J6923/MAX(F:F)*100</f>
        <v>2.3698636117088858</v>
      </c>
      <c r="U6923">
        <f>H6923/MAX(H:H)*100</f>
        <v>0</v>
      </c>
      <c r="V6923">
        <f>E6923/MAX(E:E)*100</f>
        <v>6.9507569795190873</v>
      </c>
    </row>
    <row r="6924" spans="1:22">
      <c r="A6924">
        <v>6922</v>
      </c>
      <c r="B6924">
        <v>237752.08464361099</v>
      </c>
      <c r="C6924">
        <v>0</v>
      </c>
      <c r="D6924">
        <v>0</v>
      </c>
      <c r="E6924">
        <v>0</v>
      </c>
      <c r="F6924">
        <v>0</v>
      </c>
      <c r="G6924">
        <v>204725384.31402701</v>
      </c>
      <c r="H6924">
        <v>1274420.01535638</v>
      </c>
      <c r="I6924">
        <v>1512172.1</v>
      </c>
      <c r="J6924">
        <f t="shared" si="432"/>
        <v>237752.08464361099</v>
      </c>
      <c r="L6924">
        <f t="shared" si="433"/>
        <v>-1036667.930712769</v>
      </c>
      <c r="N6924">
        <f t="shared" si="434"/>
        <v>701495784.22451675</v>
      </c>
      <c r="O6924">
        <f t="shared" si="435"/>
        <v>899122474.82631886</v>
      </c>
      <c r="S6924">
        <f>F6924/MAX(F:F)*100</f>
        <v>0</v>
      </c>
      <c r="T6924">
        <f>J6924/MAX(F:F)*100</f>
        <v>2.2256585628549379</v>
      </c>
      <c r="U6924">
        <f>H6924/MAX(H:H)*100</f>
        <v>55.011249474773237</v>
      </c>
      <c r="V6924">
        <f>E6924/MAX(E:E)*100</f>
        <v>0</v>
      </c>
    </row>
    <row r="6925" spans="1:22">
      <c r="A6925">
        <v>6923</v>
      </c>
      <c r="B6925">
        <v>265907.903731542</v>
      </c>
      <c r="C6925">
        <v>0</v>
      </c>
      <c r="D6925">
        <v>0</v>
      </c>
      <c r="E6925">
        <v>0</v>
      </c>
      <c r="F6925">
        <v>0</v>
      </c>
      <c r="G6925">
        <v>204924483.699231</v>
      </c>
      <c r="H6925">
        <v>201906.09626845701</v>
      </c>
      <c r="I6925">
        <v>467814</v>
      </c>
      <c r="J6925">
        <f t="shared" si="432"/>
        <v>265907.903731542</v>
      </c>
      <c r="L6925">
        <f t="shared" si="433"/>
        <v>64001.807463084988</v>
      </c>
      <c r="N6925">
        <f t="shared" si="434"/>
        <v>701495784.22451675</v>
      </c>
      <c r="O6925">
        <f t="shared" si="435"/>
        <v>899324380.92258728</v>
      </c>
      <c r="S6925">
        <f>F6925/MAX(F:F)*100</f>
        <v>0</v>
      </c>
      <c r="T6925">
        <f>J6925/MAX(F:F)*100</f>
        <v>2.4892324446199829</v>
      </c>
      <c r="U6925">
        <f>H6925/MAX(H:H)*100</f>
        <v>8.7154207392102752</v>
      </c>
      <c r="V6925">
        <f>E6925/MAX(E:E)*100</f>
        <v>0</v>
      </c>
    </row>
    <row r="6926" spans="1:22">
      <c r="A6926">
        <v>6924</v>
      </c>
      <c r="B6926">
        <v>373276.45007178403</v>
      </c>
      <c r="C6926">
        <v>0</v>
      </c>
      <c r="D6926">
        <v>0</v>
      </c>
      <c r="E6926">
        <v>0</v>
      </c>
      <c r="F6926">
        <v>0</v>
      </c>
      <c r="G6926">
        <v>205016322.15645701</v>
      </c>
      <c r="H6926">
        <v>93441.749928215795</v>
      </c>
      <c r="I6926">
        <v>466718.2</v>
      </c>
      <c r="J6926">
        <f t="shared" si="432"/>
        <v>373276.45007178403</v>
      </c>
      <c r="L6926">
        <f t="shared" si="433"/>
        <v>279834.70014356822</v>
      </c>
      <c r="N6926">
        <f t="shared" si="434"/>
        <v>701495784.22451675</v>
      </c>
      <c r="O6926">
        <f t="shared" si="435"/>
        <v>899417822.67251551</v>
      </c>
      <c r="S6926">
        <f>F6926/MAX(F:F)*100</f>
        <v>0</v>
      </c>
      <c r="T6926">
        <f>J6926/MAX(F:F)*100</f>
        <v>3.4943370892402612</v>
      </c>
      <c r="U6926">
        <f>H6926/MAX(H:H)*100</f>
        <v>4.0334798219745487</v>
      </c>
      <c r="V6926">
        <f>E6926/MAX(E:E)*100</f>
        <v>0</v>
      </c>
    </row>
    <row r="6927" spans="1:22">
      <c r="A6927">
        <v>6925</v>
      </c>
      <c r="B6927">
        <v>249475.82875108899</v>
      </c>
      <c r="C6927">
        <v>0</v>
      </c>
      <c r="D6927">
        <v>0</v>
      </c>
      <c r="E6927">
        <v>0</v>
      </c>
      <c r="F6927">
        <v>0</v>
      </c>
      <c r="G6927">
        <v>205165143.87117401</v>
      </c>
      <c r="H6927">
        <v>151064.87124891</v>
      </c>
      <c r="I6927">
        <v>400540.7</v>
      </c>
      <c r="J6927">
        <f t="shared" si="432"/>
        <v>249475.82875108899</v>
      </c>
      <c r="L6927">
        <f t="shared" si="433"/>
        <v>98410.957502178993</v>
      </c>
      <c r="N6927">
        <f t="shared" si="434"/>
        <v>701495784.22451675</v>
      </c>
      <c r="O6927">
        <f t="shared" si="435"/>
        <v>899568887.54376447</v>
      </c>
      <c r="S6927">
        <f>F6927/MAX(F:F)*100</f>
        <v>0</v>
      </c>
      <c r="T6927">
        <f>J6927/MAX(F:F)*100</f>
        <v>2.3354075541230559</v>
      </c>
      <c r="U6927">
        <f>H6927/MAX(H:H)*100</f>
        <v>6.5208229775207949</v>
      </c>
      <c r="V6927">
        <f>E6927/MAX(E:E)*100</f>
        <v>0</v>
      </c>
    </row>
    <row r="6928" spans="1:22">
      <c r="A6928">
        <v>6926</v>
      </c>
      <c r="B6928">
        <v>155973.79811839701</v>
      </c>
      <c r="C6928">
        <v>0</v>
      </c>
      <c r="D6928">
        <v>0</v>
      </c>
      <c r="E6928">
        <v>0</v>
      </c>
      <c r="F6928">
        <v>0</v>
      </c>
      <c r="G6928">
        <v>205237257.23153299</v>
      </c>
      <c r="H6928">
        <v>73495.9018816022</v>
      </c>
      <c r="I6928">
        <v>229469.7</v>
      </c>
      <c r="J6928">
        <f t="shared" si="432"/>
        <v>155973.79811839701</v>
      </c>
      <c r="L6928">
        <f t="shared" si="433"/>
        <v>82477.896236794812</v>
      </c>
      <c r="N6928">
        <f t="shared" si="434"/>
        <v>701495784.22451675</v>
      </c>
      <c r="O6928">
        <f t="shared" si="435"/>
        <v>899642383.44564605</v>
      </c>
      <c r="S6928">
        <f>F6928/MAX(F:F)*100</f>
        <v>0</v>
      </c>
      <c r="T6928">
        <f>J6928/MAX(F:F)*100</f>
        <v>1.4601109381799331</v>
      </c>
      <c r="U6928">
        <f>H6928/MAX(H:H)*100</f>
        <v>3.1725030563425816</v>
      </c>
      <c r="V6928">
        <f>E6928/MAX(E:E)*100</f>
        <v>0</v>
      </c>
    </row>
    <row r="6929" spans="1:22">
      <c r="A6929">
        <v>6927</v>
      </c>
      <c r="B6929">
        <v>112033.990144173</v>
      </c>
      <c r="C6929">
        <v>0</v>
      </c>
      <c r="D6929">
        <v>4589.5263101078499</v>
      </c>
      <c r="E6929">
        <v>46777.0736946662</v>
      </c>
      <c r="F6929">
        <v>0</v>
      </c>
      <c r="G6929">
        <v>205189913.226733</v>
      </c>
      <c r="H6929">
        <v>0</v>
      </c>
      <c r="I6929">
        <v>61231.3</v>
      </c>
      <c r="J6929">
        <f t="shared" si="432"/>
        <v>112033.990144173</v>
      </c>
      <c r="L6929">
        <f t="shared" si="433"/>
        <v>112033.990144173</v>
      </c>
      <c r="N6929">
        <f t="shared" si="434"/>
        <v>701542561.29821146</v>
      </c>
      <c r="O6929">
        <f t="shared" si="435"/>
        <v>899642383.44564605</v>
      </c>
      <c r="S6929">
        <f>F6929/MAX(F:F)*100</f>
        <v>0</v>
      </c>
      <c r="T6929">
        <f>J6929/MAX(F:F)*100</f>
        <v>1.0487790669383938</v>
      </c>
      <c r="U6929">
        <f>H6929/MAX(H:H)*100</f>
        <v>0</v>
      </c>
      <c r="V6929">
        <f>E6929/MAX(E:E)*100</f>
        <v>1.3969478265450237</v>
      </c>
    </row>
    <row r="6930" spans="1:22">
      <c r="A6930">
        <v>6928</v>
      </c>
      <c r="B6930">
        <v>132929.773138238</v>
      </c>
      <c r="C6930">
        <v>0</v>
      </c>
      <c r="D6930">
        <v>12014.543507947201</v>
      </c>
      <c r="E6930">
        <v>122390.750112125</v>
      </c>
      <c r="F6930">
        <v>0</v>
      </c>
      <c r="G6930">
        <v>205066955.67293999</v>
      </c>
      <c r="H6930">
        <v>0</v>
      </c>
      <c r="I6930">
        <v>0</v>
      </c>
      <c r="J6930">
        <f t="shared" si="432"/>
        <v>132929.773138238</v>
      </c>
      <c r="L6930">
        <f t="shared" si="433"/>
        <v>132929.773138238</v>
      </c>
      <c r="N6930">
        <f t="shared" si="434"/>
        <v>701664952.04832363</v>
      </c>
      <c r="O6930">
        <f t="shared" si="435"/>
        <v>899642383.44564605</v>
      </c>
      <c r="S6930">
        <f>F6930/MAX(F:F)*100</f>
        <v>0</v>
      </c>
      <c r="T6930">
        <f>J6930/MAX(F:F)*100</f>
        <v>1.2443898790076671</v>
      </c>
      <c r="U6930">
        <f>H6930/MAX(H:H)*100</f>
        <v>0</v>
      </c>
      <c r="V6930">
        <f>E6930/MAX(E:E)*100</f>
        <v>3.6550702909370654</v>
      </c>
    </row>
    <row r="6931" spans="1:22">
      <c r="A6931">
        <v>6929</v>
      </c>
      <c r="B6931">
        <v>163382.68395481099</v>
      </c>
      <c r="C6931">
        <v>0</v>
      </c>
      <c r="D6931">
        <v>14784.9558547944</v>
      </c>
      <c r="E6931">
        <v>150411.27589191499</v>
      </c>
      <c r="F6931">
        <v>0</v>
      </c>
      <c r="G6931">
        <v>204915977.92430601</v>
      </c>
      <c r="H6931">
        <v>0</v>
      </c>
      <c r="I6931">
        <v>0</v>
      </c>
      <c r="J6931">
        <f t="shared" si="432"/>
        <v>163382.68395481099</v>
      </c>
      <c r="L6931">
        <f t="shared" si="433"/>
        <v>163382.68395481099</v>
      </c>
      <c r="N6931">
        <f t="shared" si="434"/>
        <v>701815363.32421553</v>
      </c>
      <c r="O6931">
        <f t="shared" si="435"/>
        <v>899642383.44564605</v>
      </c>
      <c r="S6931">
        <f>F6931/MAX(F:F)*100</f>
        <v>0</v>
      </c>
      <c r="T6931">
        <f>J6931/MAX(F:F)*100</f>
        <v>1.5294674286929282</v>
      </c>
      <c r="U6931">
        <f>H6931/MAX(H:H)*100</f>
        <v>0</v>
      </c>
      <c r="V6931">
        <f>E6931/MAX(E:E)*100</f>
        <v>4.4918736541023367</v>
      </c>
    </row>
    <row r="6932" spans="1:22">
      <c r="A6932">
        <v>6930</v>
      </c>
      <c r="B6932">
        <v>269149.33691216499</v>
      </c>
      <c r="C6932">
        <v>0</v>
      </c>
      <c r="D6932">
        <v>24392.481604132201</v>
      </c>
      <c r="E6932">
        <v>247744.41294775801</v>
      </c>
      <c r="F6932">
        <v>0</v>
      </c>
      <c r="G6932">
        <v>204667667.44497201</v>
      </c>
      <c r="H6932">
        <v>0</v>
      </c>
      <c r="I6932">
        <v>0</v>
      </c>
      <c r="J6932">
        <f t="shared" si="432"/>
        <v>269149.33691216499</v>
      </c>
      <c r="L6932">
        <f t="shared" si="433"/>
        <v>269149.33691216499</v>
      </c>
      <c r="N6932">
        <f t="shared" si="434"/>
        <v>702063107.73716331</v>
      </c>
      <c r="O6932">
        <f t="shared" si="435"/>
        <v>899642383.44564605</v>
      </c>
      <c r="S6932">
        <f>F6932/MAX(F:F)*100</f>
        <v>0</v>
      </c>
      <c r="T6932">
        <f>J6932/MAX(F:F)*100</f>
        <v>2.5195763363473254</v>
      </c>
      <c r="U6932">
        <f>H6932/MAX(H:H)*100</f>
        <v>0</v>
      </c>
      <c r="V6932">
        <f>E6932/MAX(E:E)*100</f>
        <v>7.3986248362839806</v>
      </c>
    </row>
    <row r="6933" spans="1:22">
      <c r="A6933">
        <v>6931</v>
      </c>
      <c r="B6933">
        <v>240456.59289253401</v>
      </c>
      <c r="C6933">
        <v>0</v>
      </c>
      <c r="D6933">
        <v>21845.606544866001</v>
      </c>
      <c r="E6933">
        <v>221280.05452877501</v>
      </c>
      <c r="F6933">
        <v>0</v>
      </c>
      <c r="G6933">
        <v>204445821.99237999</v>
      </c>
      <c r="H6933">
        <v>0</v>
      </c>
      <c r="I6933">
        <v>0</v>
      </c>
      <c r="J6933">
        <f t="shared" si="432"/>
        <v>240456.59289253401</v>
      </c>
      <c r="L6933">
        <f t="shared" si="433"/>
        <v>240456.59289253401</v>
      </c>
      <c r="N6933">
        <f t="shared" si="434"/>
        <v>702284387.79169214</v>
      </c>
      <c r="O6933">
        <f t="shared" si="435"/>
        <v>899642383.44564605</v>
      </c>
      <c r="S6933">
        <f>F6933/MAX(F:F)*100</f>
        <v>0</v>
      </c>
      <c r="T6933">
        <f>J6933/MAX(F:F)*100</f>
        <v>2.2509761618637976</v>
      </c>
      <c r="U6933">
        <f>H6933/MAX(H:H)*100</f>
        <v>0</v>
      </c>
      <c r="V6933">
        <f>E6933/MAX(E:E)*100</f>
        <v>6.6082947652833592</v>
      </c>
    </row>
    <row r="6934" spans="1:22">
      <c r="A6934">
        <v>6932</v>
      </c>
      <c r="B6934">
        <v>218633.35486421699</v>
      </c>
      <c r="C6934">
        <v>0</v>
      </c>
      <c r="D6934">
        <v>19906.4079920529</v>
      </c>
      <c r="E6934">
        <v>201153.77711115699</v>
      </c>
      <c r="F6934">
        <v>0</v>
      </c>
      <c r="G6934">
        <v>204244103.41430101</v>
      </c>
      <c r="H6934">
        <v>0</v>
      </c>
      <c r="I6934">
        <v>0</v>
      </c>
      <c r="J6934">
        <f t="shared" si="432"/>
        <v>218633.35486421699</v>
      </c>
      <c r="L6934">
        <f t="shared" si="433"/>
        <v>218633.35486421699</v>
      </c>
      <c r="N6934">
        <f t="shared" si="434"/>
        <v>702485541.56880331</v>
      </c>
      <c r="O6934">
        <f t="shared" si="435"/>
        <v>899642383.44564605</v>
      </c>
      <c r="S6934">
        <f>F6934/MAX(F:F)*100</f>
        <v>0</v>
      </c>
      <c r="T6934">
        <f>J6934/MAX(F:F)*100</f>
        <v>2.0466832040975045</v>
      </c>
      <c r="U6934">
        <f>H6934/MAX(H:H)*100</f>
        <v>0</v>
      </c>
      <c r="V6934">
        <f>E6934/MAX(E:E)*100</f>
        <v>6.0072447791618551</v>
      </c>
    </row>
    <row r="6935" spans="1:22">
      <c r="A6935">
        <v>6933</v>
      </c>
      <c r="B6935">
        <v>266190.41190835298</v>
      </c>
      <c r="C6935">
        <v>0</v>
      </c>
      <c r="D6935">
        <v>24284.549633030001</v>
      </c>
      <c r="E6935">
        <v>244860.57584750501</v>
      </c>
      <c r="F6935">
        <v>0</v>
      </c>
      <c r="G6935">
        <v>203998678.58040899</v>
      </c>
      <c r="H6935">
        <v>0</v>
      </c>
      <c r="I6935">
        <v>0</v>
      </c>
      <c r="J6935">
        <f t="shared" si="432"/>
        <v>266190.41190835298</v>
      </c>
      <c r="L6935">
        <f t="shared" si="433"/>
        <v>266190.41190835298</v>
      </c>
      <c r="N6935">
        <f t="shared" si="434"/>
        <v>702730402.14465082</v>
      </c>
      <c r="O6935">
        <f t="shared" si="435"/>
        <v>899642383.44564605</v>
      </c>
      <c r="S6935">
        <f>F6935/MAX(F:F)*100</f>
        <v>0</v>
      </c>
      <c r="T6935">
        <f>J6935/MAX(F:F)*100</f>
        <v>2.4918770765008702</v>
      </c>
      <c r="U6935">
        <f>H6935/MAX(H:H)*100</f>
        <v>0</v>
      </c>
      <c r="V6935">
        <f>E6935/MAX(E:E)*100</f>
        <v>7.3125020917188852</v>
      </c>
    </row>
    <row r="6936" spans="1:22">
      <c r="A6936">
        <v>6934</v>
      </c>
      <c r="B6936">
        <v>136943.58356954699</v>
      </c>
      <c r="C6936">
        <v>0</v>
      </c>
      <c r="D6936">
        <v>12523.4730897302</v>
      </c>
      <c r="E6936">
        <v>125940.184257438</v>
      </c>
      <c r="F6936">
        <v>0</v>
      </c>
      <c r="G6936">
        <v>203872174.79866499</v>
      </c>
      <c r="H6936">
        <v>0</v>
      </c>
      <c r="I6936">
        <v>0</v>
      </c>
      <c r="J6936">
        <f t="shared" si="432"/>
        <v>136943.58356954699</v>
      </c>
      <c r="L6936">
        <f t="shared" si="433"/>
        <v>136943.58356954699</v>
      </c>
      <c r="N6936">
        <f t="shared" si="434"/>
        <v>702856342.32890821</v>
      </c>
      <c r="O6936">
        <f t="shared" si="435"/>
        <v>899642383.44564605</v>
      </c>
      <c r="S6936">
        <f>F6936/MAX(F:F)*100</f>
        <v>0</v>
      </c>
      <c r="T6936">
        <f>J6936/MAX(F:F)*100</f>
        <v>1.2819641933170889</v>
      </c>
      <c r="U6936">
        <f>H6936/MAX(H:H)*100</f>
        <v>0</v>
      </c>
      <c r="V6936">
        <f>E6936/MAX(E:E)*100</f>
        <v>3.7610703872048457</v>
      </c>
    </row>
    <row r="6937" spans="1:22">
      <c r="A6937">
        <v>6935</v>
      </c>
      <c r="B6937">
        <v>109752.24626662899</v>
      </c>
      <c r="C6937">
        <v>0</v>
      </c>
      <c r="D6937">
        <v>10049.2676494064</v>
      </c>
      <c r="E6937">
        <v>100921.22855078201</v>
      </c>
      <c r="F6937">
        <v>0</v>
      </c>
      <c r="G6937">
        <v>203770690.31311199</v>
      </c>
      <c r="H6937">
        <v>0</v>
      </c>
      <c r="I6937">
        <v>0</v>
      </c>
      <c r="J6937">
        <f t="shared" si="432"/>
        <v>109752.24626662899</v>
      </c>
      <c r="L6937">
        <f t="shared" si="433"/>
        <v>109752.24626662899</v>
      </c>
      <c r="N6937">
        <f t="shared" si="434"/>
        <v>702957263.557459</v>
      </c>
      <c r="O6937">
        <f t="shared" si="435"/>
        <v>899642383.44564605</v>
      </c>
      <c r="S6937">
        <f>F6937/MAX(F:F)*100</f>
        <v>0</v>
      </c>
      <c r="T6937">
        <f>J6937/MAX(F:F)*100</f>
        <v>1.0274190742093705</v>
      </c>
      <c r="U6937">
        <f>H6937/MAX(H:H)*100</f>
        <v>0</v>
      </c>
      <c r="V6937">
        <f>E6937/MAX(E:E)*100</f>
        <v>3.0139057393054514</v>
      </c>
    </row>
    <row r="6938" spans="1:22">
      <c r="A6938">
        <v>6936</v>
      </c>
      <c r="B6938">
        <v>45432.559406066503</v>
      </c>
      <c r="C6938">
        <v>0</v>
      </c>
      <c r="D6938">
        <v>4164.0815999719998</v>
      </c>
      <c r="E6938">
        <v>41772.779215501898</v>
      </c>
      <c r="F6938">
        <v>0</v>
      </c>
      <c r="G6938">
        <v>203728354.55004001</v>
      </c>
      <c r="H6938">
        <v>0</v>
      </c>
      <c r="I6938">
        <v>0</v>
      </c>
      <c r="J6938">
        <f t="shared" si="432"/>
        <v>45432.559406066503</v>
      </c>
      <c r="L6938">
        <f t="shared" si="433"/>
        <v>45432.559406066503</v>
      </c>
      <c r="N6938">
        <f t="shared" si="434"/>
        <v>702999036.33667445</v>
      </c>
      <c r="O6938">
        <f t="shared" si="435"/>
        <v>899642383.44564605</v>
      </c>
      <c r="S6938">
        <f>F6938/MAX(F:F)*100</f>
        <v>0</v>
      </c>
      <c r="T6938">
        <f>J6938/MAX(F:F)*100</f>
        <v>0.4253059022641249</v>
      </c>
      <c r="U6938">
        <f>H6938/MAX(H:H)*100</f>
        <v>0</v>
      </c>
      <c r="V6938">
        <f>E6938/MAX(E:E)*100</f>
        <v>1.2474998653131741</v>
      </c>
    </row>
    <row r="6939" spans="1:22">
      <c r="A6939">
        <v>6937</v>
      </c>
      <c r="B6939">
        <v>45423.977282348598</v>
      </c>
      <c r="C6939">
        <v>0</v>
      </c>
      <c r="D6939">
        <v>4165.0178991176999</v>
      </c>
      <c r="E6939">
        <v>41763.165531065002</v>
      </c>
      <c r="F6939">
        <v>0</v>
      </c>
      <c r="G6939">
        <v>203686028.51459801</v>
      </c>
      <c r="H6939">
        <v>0</v>
      </c>
      <c r="I6939">
        <v>0</v>
      </c>
      <c r="J6939">
        <f t="shared" si="432"/>
        <v>45423.977282348598</v>
      </c>
      <c r="L6939">
        <f t="shared" si="433"/>
        <v>45423.977282348598</v>
      </c>
      <c r="N6939">
        <f t="shared" si="434"/>
        <v>703040799.50220549</v>
      </c>
      <c r="O6939">
        <f t="shared" si="435"/>
        <v>899642383.44564605</v>
      </c>
      <c r="S6939">
        <f>F6939/MAX(F:F)*100</f>
        <v>0</v>
      </c>
      <c r="T6939">
        <f>J6939/MAX(F:F)*100</f>
        <v>0.42522556279131285</v>
      </c>
      <c r="U6939">
        <f>H6939/MAX(H:H)*100</f>
        <v>0</v>
      </c>
      <c r="V6939">
        <f>E6939/MAX(E:E)*100</f>
        <v>1.2472127627965255</v>
      </c>
    </row>
    <row r="6940" spans="1:22">
      <c r="A6940">
        <v>6938</v>
      </c>
      <c r="B6940">
        <v>42722.267216257998</v>
      </c>
      <c r="C6940">
        <v>0</v>
      </c>
      <c r="D6940">
        <v>3918.9125812521602</v>
      </c>
      <c r="E6940">
        <v>39277.5718011063</v>
      </c>
      <c r="F6940">
        <v>0</v>
      </c>
      <c r="G6940">
        <v>203646188.18680599</v>
      </c>
      <c r="H6940">
        <v>0</v>
      </c>
      <c r="I6940">
        <v>0</v>
      </c>
      <c r="J6940">
        <f t="shared" si="432"/>
        <v>42722.267216257998</v>
      </c>
      <c r="L6940">
        <f t="shared" si="433"/>
        <v>42722.267216257998</v>
      </c>
      <c r="N6940">
        <f t="shared" si="434"/>
        <v>703080077.07400656</v>
      </c>
      <c r="O6940">
        <f t="shared" si="435"/>
        <v>899642383.44564605</v>
      </c>
      <c r="S6940">
        <f>F6940/MAX(F:F)*100</f>
        <v>0</v>
      </c>
      <c r="T6940">
        <f>J6940/MAX(F:F)*100</f>
        <v>0.39993415829339007</v>
      </c>
      <c r="U6940">
        <f>H6940/MAX(H:H)*100</f>
        <v>0</v>
      </c>
      <c r="V6940">
        <f>E6940/MAX(E:E)*100</f>
        <v>1.172983135235713</v>
      </c>
    </row>
    <row r="6941" spans="1:22">
      <c r="A6941">
        <v>6939</v>
      </c>
      <c r="B6941">
        <v>45322.518461826097</v>
      </c>
      <c r="C6941">
        <v>0</v>
      </c>
      <c r="D6941">
        <v>4159.0512730730097</v>
      </c>
      <c r="E6941">
        <v>41666.547143679301</v>
      </c>
      <c r="F6941">
        <v>0</v>
      </c>
      <c r="G6941">
        <v>203603958.99090201</v>
      </c>
      <c r="H6941">
        <v>0</v>
      </c>
      <c r="I6941">
        <v>0</v>
      </c>
      <c r="J6941">
        <f t="shared" si="432"/>
        <v>45322.518461826097</v>
      </c>
      <c r="L6941">
        <f t="shared" si="433"/>
        <v>45322.518461826097</v>
      </c>
      <c r="N6941">
        <f t="shared" si="434"/>
        <v>703121743.62115026</v>
      </c>
      <c r="O6941">
        <f t="shared" si="435"/>
        <v>899642383.44564605</v>
      </c>
      <c r="S6941">
        <f>F6941/MAX(F:F)*100</f>
        <v>0</v>
      </c>
      <c r="T6941">
        <f>J6941/MAX(F:F)*100</f>
        <v>0.42427578061374932</v>
      </c>
      <c r="U6941">
        <f>H6941/MAX(H:H)*100</f>
        <v>0</v>
      </c>
      <c r="V6941">
        <f>E6941/MAX(E:E)*100</f>
        <v>1.2443273568572024</v>
      </c>
    </row>
    <row r="6942" spans="1:22">
      <c r="A6942">
        <v>6940</v>
      </c>
      <c r="B6942">
        <v>45278.054025604397</v>
      </c>
      <c r="C6942">
        <v>0</v>
      </c>
      <c r="D6942">
        <v>4156.6839861736698</v>
      </c>
      <c r="E6942">
        <v>41623.956439114903</v>
      </c>
      <c r="F6942">
        <v>0</v>
      </c>
      <c r="G6942">
        <v>203561772.49936101</v>
      </c>
      <c r="H6942">
        <v>0</v>
      </c>
      <c r="I6942">
        <v>0</v>
      </c>
      <c r="J6942">
        <f t="shared" si="432"/>
        <v>45278.054025604397</v>
      </c>
      <c r="L6942">
        <f t="shared" si="433"/>
        <v>45278.054025604397</v>
      </c>
      <c r="N6942">
        <f t="shared" si="434"/>
        <v>703163367.57758939</v>
      </c>
      <c r="O6942">
        <f t="shared" si="435"/>
        <v>899642383.44564605</v>
      </c>
      <c r="S6942">
        <f>F6942/MAX(F:F)*100</f>
        <v>0</v>
      </c>
      <c r="T6942">
        <f>J6942/MAX(F:F)*100</f>
        <v>0.42385953756222072</v>
      </c>
      <c r="U6942">
        <f>H6942/MAX(H:H)*100</f>
        <v>0</v>
      </c>
      <c r="V6942">
        <f>E6942/MAX(E:E)*100</f>
        <v>1.2430554305165207</v>
      </c>
    </row>
    <row r="6943" spans="1:22">
      <c r="A6943">
        <v>6941</v>
      </c>
      <c r="B6943">
        <v>42654.505790708601</v>
      </c>
      <c r="C6943">
        <v>0</v>
      </c>
      <c r="D6943">
        <v>3917.4451994097299</v>
      </c>
      <c r="E6943">
        <v>39210.5256055758</v>
      </c>
      <c r="F6943">
        <v>0</v>
      </c>
      <c r="G6943">
        <v>203521999.55219901</v>
      </c>
      <c r="H6943">
        <v>0</v>
      </c>
      <c r="I6943">
        <v>0</v>
      </c>
      <c r="J6943">
        <f t="shared" si="432"/>
        <v>42654.505790708601</v>
      </c>
      <c r="L6943">
        <f t="shared" si="433"/>
        <v>42654.505790708601</v>
      </c>
      <c r="N6943">
        <f t="shared" si="434"/>
        <v>703202578.10319495</v>
      </c>
      <c r="O6943">
        <f t="shared" si="435"/>
        <v>899642383.44564605</v>
      </c>
      <c r="S6943">
        <f>F6943/MAX(F:F)*100</f>
        <v>0</v>
      </c>
      <c r="T6943">
        <f>J6943/MAX(F:F)*100</f>
        <v>0.39929982611821135</v>
      </c>
      <c r="U6943">
        <f>H6943/MAX(H:H)*100</f>
        <v>0</v>
      </c>
      <c r="V6943">
        <f>E6943/MAX(E:E)*100</f>
        <v>1.1709808715255927</v>
      </c>
    </row>
    <row r="6944" spans="1:22">
      <c r="A6944">
        <v>6942</v>
      </c>
      <c r="B6944">
        <v>67739.220789840198</v>
      </c>
      <c r="C6944">
        <v>0</v>
      </c>
      <c r="D6944">
        <v>6223.6717376569004</v>
      </c>
      <c r="E6944">
        <v>62267.4544029506</v>
      </c>
      <c r="F6944">
        <v>0</v>
      </c>
      <c r="G6944">
        <v>203459169.783288</v>
      </c>
      <c r="H6944">
        <v>0</v>
      </c>
      <c r="I6944">
        <v>0</v>
      </c>
      <c r="J6944">
        <f t="shared" si="432"/>
        <v>67739.220789840198</v>
      </c>
      <c r="L6944">
        <f t="shared" si="433"/>
        <v>67739.220789840198</v>
      </c>
      <c r="N6944">
        <f t="shared" si="434"/>
        <v>703264845.55759788</v>
      </c>
      <c r="O6944">
        <f t="shared" si="435"/>
        <v>899642383.44564605</v>
      </c>
      <c r="S6944">
        <f>F6944/MAX(F:F)*100</f>
        <v>0</v>
      </c>
      <c r="T6944">
        <f>J6944/MAX(F:F)*100</f>
        <v>0.63412431069962638</v>
      </c>
      <c r="U6944">
        <f>H6944/MAX(H:H)*100</f>
        <v>0</v>
      </c>
      <c r="V6944">
        <f>E6944/MAX(E:E)*100</f>
        <v>1.85955166115087</v>
      </c>
    </row>
    <row r="6945" spans="1:22">
      <c r="A6945">
        <v>6943</v>
      </c>
      <c r="B6945">
        <v>109602.605929485</v>
      </c>
      <c r="C6945">
        <v>0</v>
      </c>
      <c r="D6945">
        <v>10076.120576520199</v>
      </c>
      <c r="E6945">
        <v>100743.07427878201</v>
      </c>
      <c r="F6945">
        <v>0</v>
      </c>
      <c r="G6945">
        <v>203357864.56360599</v>
      </c>
      <c r="H6945">
        <v>0</v>
      </c>
      <c r="I6945">
        <v>0</v>
      </c>
      <c r="J6945">
        <f t="shared" si="432"/>
        <v>109602.605929485</v>
      </c>
      <c r="L6945">
        <f t="shared" si="433"/>
        <v>109602.605929485</v>
      </c>
      <c r="N6945">
        <f t="shared" si="434"/>
        <v>703365588.63187671</v>
      </c>
      <c r="O6945">
        <f t="shared" si="435"/>
        <v>899642383.44564605</v>
      </c>
      <c r="S6945">
        <f>F6945/MAX(F:F)*100</f>
        <v>0</v>
      </c>
      <c r="T6945">
        <f>J6945/MAX(F:F)*100</f>
        <v>1.0260182524322985</v>
      </c>
      <c r="U6945">
        <f>H6945/MAX(H:H)*100</f>
        <v>0</v>
      </c>
      <c r="V6945">
        <f>E6945/MAX(E:E)*100</f>
        <v>3.0085853504182669</v>
      </c>
    </row>
    <row r="6946" spans="1:22">
      <c r="A6946">
        <v>6944</v>
      </c>
      <c r="B6946">
        <v>223202.985687195</v>
      </c>
      <c r="C6946">
        <v>0</v>
      </c>
      <c r="D6946">
        <v>20540.027247760499</v>
      </c>
      <c r="E6946">
        <v>205140.51158056199</v>
      </c>
      <c r="F6946">
        <v>0</v>
      </c>
      <c r="G6946">
        <v>203152162.17928401</v>
      </c>
      <c r="H6946">
        <v>0</v>
      </c>
      <c r="I6946">
        <v>0</v>
      </c>
      <c r="J6946">
        <f t="shared" si="432"/>
        <v>223202.985687195</v>
      </c>
      <c r="L6946">
        <f t="shared" si="433"/>
        <v>223202.985687195</v>
      </c>
      <c r="N6946">
        <f t="shared" si="434"/>
        <v>703570729.14345729</v>
      </c>
      <c r="O6946">
        <f t="shared" si="435"/>
        <v>899642383.44564605</v>
      </c>
      <c r="S6946">
        <f>F6946/MAX(F:F)*100</f>
        <v>0</v>
      </c>
      <c r="T6946">
        <f>J6946/MAX(F:F)*100</f>
        <v>2.0894606963979077</v>
      </c>
      <c r="U6946">
        <f>H6946/MAX(H:H)*100</f>
        <v>0</v>
      </c>
      <c r="V6946">
        <f>E6946/MAX(E:E)*100</f>
        <v>6.1263043870458445</v>
      </c>
    </row>
    <row r="6947" spans="1:22">
      <c r="A6947">
        <v>6945</v>
      </c>
      <c r="B6947">
        <v>267165.22166343901</v>
      </c>
      <c r="C6947">
        <v>0</v>
      </c>
      <c r="D6947">
        <v>0</v>
      </c>
      <c r="E6947">
        <v>0</v>
      </c>
      <c r="F6947">
        <v>0</v>
      </c>
      <c r="G6947">
        <v>203273688.454965</v>
      </c>
      <c r="H6947">
        <v>123457.97833656</v>
      </c>
      <c r="I6947">
        <v>390623.2</v>
      </c>
      <c r="J6947">
        <f t="shared" si="432"/>
        <v>267165.22166343901</v>
      </c>
      <c r="L6947">
        <f t="shared" si="433"/>
        <v>143707.24332687899</v>
      </c>
      <c r="N6947">
        <f t="shared" si="434"/>
        <v>703570729.14345729</v>
      </c>
      <c r="O6947">
        <f t="shared" si="435"/>
        <v>899765841.42398262</v>
      </c>
      <c r="S6947">
        <f>F6947/MAX(F:F)*100</f>
        <v>0</v>
      </c>
      <c r="T6947">
        <f>J6947/MAX(F:F)*100</f>
        <v>2.5010025219488625</v>
      </c>
      <c r="U6947">
        <f>H6947/MAX(H:H)*100</f>
        <v>5.3291517428219688</v>
      </c>
      <c r="V6947">
        <f>E6947/MAX(E:E)*100</f>
        <v>0</v>
      </c>
    </row>
    <row r="6948" spans="1:22">
      <c r="A6948">
        <v>6946</v>
      </c>
      <c r="B6948">
        <v>284003.85069526202</v>
      </c>
      <c r="C6948">
        <v>0</v>
      </c>
      <c r="D6948">
        <v>0</v>
      </c>
      <c r="E6948">
        <v>0</v>
      </c>
      <c r="F6948">
        <v>0</v>
      </c>
      <c r="G6948">
        <v>203418524.72565201</v>
      </c>
      <c r="H6948">
        <v>147029.94930473701</v>
      </c>
      <c r="I6948">
        <v>431033.8</v>
      </c>
      <c r="J6948">
        <f t="shared" si="432"/>
        <v>284003.85069526202</v>
      </c>
      <c r="L6948">
        <f t="shared" si="433"/>
        <v>136973.90139052502</v>
      </c>
      <c r="N6948">
        <f t="shared" si="434"/>
        <v>703570729.14345729</v>
      </c>
      <c r="O6948">
        <f t="shared" si="435"/>
        <v>899912871.37328732</v>
      </c>
      <c r="S6948">
        <f>F6948/MAX(F:F)*100</f>
        <v>0</v>
      </c>
      <c r="T6948">
        <f>J6948/MAX(F:F)*100</f>
        <v>2.6586332697405908</v>
      </c>
      <c r="U6948">
        <f>H6948/MAX(H:H)*100</f>
        <v>6.346652692208643</v>
      </c>
      <c r="V6948">
        <f>E6948/MAX(E:E)*100</f>
        <v>0</v>
      </c>
    </row>
    <row r="6949" spans="1:22">
      <c r="A6949">
        <v>6947</v>
      </c>
      <c r="B6949">
        <v>312234.24457885901</v>
      </c>
      <c r="C6949">
        <v>0</v>
      </c>
      <c r="D6949">
        <v>0</v>
      </c>
      <c r="E6949">
        <v>0</v>
      </c>
      <c r="F6949">
        <v>0</v>
      </c>
      <c r="G6949">
        <v>203656054.95628199</v>
      </c>
      <c r="H6949">
        <v>240764.75542114</v>
      </c>
      <c r="I6949">
        <v>552999</v>
      </c>
      <c r="J6949">
        <f t="shared" si="432"/>
        <v>312234.24457885901</v>
      </c>
      <c r="L6949">
        <f t="shared" si="433"/>
        <v>71469.489157719014</v>
      </c>
      <c r="N6949">
        <f t="shared" si="434"/>
        <v>703570729.14345729</v>
      </c>
      <c r="O6949">
        <f t="shared" si="435"/>
        <v>900153636.12870848</v>
      </c>
      <c r="S6949">
        <f>F6949/MAX(F:F)*100</f>
        <v>0</v>
      </c>
      <c r="T6949">
        <f>J6949/MAX(F:F)*100</f>
        <v>2.9229052653951357</v>
      </c>
      <c r="U6949">
        <f>H6949/MAX(H:H)*100</f>
        <v>10.392782493690916</v>
      </c>
      <c r="V6949">
        <f>E6949/MAX(E:E)*100</f>
        <v>0</v>
      </c>
    </row>
    <row r="6950" spans="1:22">
      <c r="A6950">
        <v>6948</v>
      </c>
      <c r="B6950">
        <v>385060.38346683601</v>
      </c>
      <c r="C6950">
        <v>0</v>
      </c>
      <c r="D6950">
        <v>0</v>
      </c>
      <c r="E6950">
        <v>0</v>
      </c>
      <c r="F6950">
        <v>0</v>
      </c>
      <c r="G6950">
        <v>203846359.09519699</v>
      </c>
      <c r="H6950">
        <v>193009.21653316301</v>
      </c>
      <c r="I6950">
        <v>578069.6</v>
      </c>
      <c r="J6950">
        <f t="shared" si="432"/>
        <v>385060.38346683601</v>
      </c>
      <c r="L6950">
        <f t="shared" si="433"/>
        <v>192051.166933673</v>
      </c>
      <c r="N6950">
        <f t="shared" si="434"/>
        <v>703570729.14345729</v>
      </c>
      <c r="O6950">
        <f t="shared" si="435"/>
        <v>900346645.34524167</v>
      </c>
      <c r="S6950">
        <f>F6950/MAX(F:F)*100</f>
        <v>0</v>
      </c>
      <c r="T6950">
        <f>J6950/MAX(F:F)*100</f>
        <v>3.6046495279476813</v>
      </c>
      <c r="U6950">
        <f>H6950/MAX(H:H)*100</f>
        <v>8.3313805760240047</v>
      </c>
      <c r="V6950">
        <f>E6950/MAX(E:E)*100</f>
        <v>0</v>
      </c>
    </row>
    <row r="6951" spans="1:22">
      <c r="A6951">
        <v>6949</v>
      </c>
      <c r="B6951">
        <v>272828.963684391</v>
      </c>
      <c r="C6951">
        <v>0</v>
      </c>
      <c r="D6951">
        <v>0</v>
      </c>
      <c r="E6951">
        <v>0</v>
      </c>
      <c r="F6951">
        <v>0</v>
      </c>
      <c r="G6951">
        <v>204093220.20694199</v>
      </c>
      <c r="H6951">
        <v>250201.53631560801</v>
      </c>
      <c r="I6951">
        <v>523030.5</v>
      </c>
      <c r="J6951">
        <f t="shared" si="432"/>
        <v>272828.963684391</v>
      </c>
      <c r="L6951">
        <f t="shared" si="433"/>
        <v>22627.427368782985</v>
      </c>
      <c r="N6951">
        <f t="shared" si="434"/>
        <v>703570729.14345729</v>
      </c>
      <c r="O6951">
        <f t="shared" si="435"/>
        <v>900596846.88155723</v>
      </c>
      <c r="S6951">
        <f>F6951/MAX(F:F)*100</f>
        <v>0</v>
      </c>
      <c r="T6951">
        <f>J6951/MAX(F:F)*100</f>
        <v>2.5540222712630642</v>
      </c>
      <c r="U6951">
        <f>H6951/MAX(H:H)*100</f>
        <v>10.800127875722746</v>
      </c>
      <c r="V6951">
        <f>E6951/MAX(E:E)*100</f>
        <v>0</v>
      </c>
    </row>
    <row r="6952" spans="1:22">
      <c r="A6952">
        <v>6950</v>
      </c>
      <c r="B6952">
        <v>173107.51952954999</v>
      </c>
      <c r="C6952">
        <v>0</v>
      </c>
      <c r="D6952">
        <v>0</v>
      </c>
      <c r="E6952">
        <v>0</v>
      </c>
      <c r="F6952">
        <v>0</v>
      </c>
      <c r="G6952">
        <v>204250950.64647901</v>
      </c>
      <c r="H6952">
        <v>160071.080470449</v>
      </c>
      <c r="I6952">
        <v>333178.59999999998</v>
      </c>
      <c r="J6952">
        <f t="shared" si="432"/>
        <v>173107.51952954999</v>
      </c>
      <c r="L6952">
        <f t="shared" si="433"/>
        <v>13036.439059100987</v>
      </c>
      <c r="N6952">
        <f t="shared" si="434"/>
        <v>703570729.14345729</v>
      </c>
      <c r="O6952">
        <f t="shared" si="435"/>
        <v>900756917.96202767</v>
      </c>
      <c r="S6952">
        <f>F6952/MAX(F:F)*100</f>
        <v>0</v>
      </c>
      <c r="T6952">
        <f>J6952/MAX(F:F)*100</f>
        <v>1.6205041218168545</v>
      </c>
      <c r="U6952">
        <f>H6952/MAX(H:H)*100</f>
        <v>6.909582426005711</v>
      </c>
      <c r="V6952">
        <f>E6952/MAX(E:E)*100</f>
        <v>0</v>
      </c>
    </row>
    <row r="6953" spans="1:22">
      <c r="A6953">
        <v>6951</v>
      </c>
      <c r="B6953">
        <v>135159.41811350599</v>
      </c>
      <c r="C6953">
        <v>0</v>
      </c>
      <c r="D6953">
        <v>0</v>
      </c>
      <c r="E6953">
        <v>0</v>
      </c>
      <c r="F6953">
        <v>0</v>
      </c>
      <c r="G6953">
        <v>204270941.72638601</v>
      </c>
      <c r="H6953">
        <v>20786.081886493201</v>
      </c>
      <c r="I6953">
        <v>155945.5</v>
      </c>
      <c r="J6953">
        <f t="shared" si="432"/>
        <v>135159.41811350599</v>
      </c>
      <c r="L6953">
        <f t="shared" si="433"/>
        <v>114373.3362270128</v>
      </c>
      <c r="N6953">
        <f t="shared" si="434"/>
        <v>703570729.14345729</v>
      </c>
      <c r="O6953">
        <f t="shared" si="435"/>
        <v>900777704.0439142</v>
      </c>
      <c r="S6953">
        <f>F6953/MAX(F:F)*100</f>
        <v>0</v>
      </c>
      <c r="T6953">
        <f>J6953/MAX(F:F)*100</f>
        <v>1.2652621604800687</v>
      </c>
      <c r="U6953">
        <f>H6953/MAX(H:H)*100</f>
        <v>0.89724605897780263</v>
      </c>
      <c r="V6953">
        <f>E6953/MAX(E:E)*100</f>
        <v>0</v>
      </c>
    </row>
    <row r="6954" spans="1:22">
      <c r="A6954">
        <v>6952</v>
      </c>
      <c r="B6954">
        <v>92579.242223700901</v>
      </c>
      <c r="C6954">
        <v>0</v>
      </c>
      <c r="D6954">
        <v>8443.7777141923707</v>
      </c>
      <c r="E6954">
        <v>85163.094098191606</v>
      </c>
      <c r="F6954">
        <v>0</v>
      </c>
      <c r="G6954">
        <v>204185214.30201</v>
      </c>
      <c r="H6954">
        <v>0</v>
      </c>
      <c r="I6954">
        <v>0</v>
      </c>
      <c r="J6954">
        <f t="shared" si="432"/>
        <v>92579.242223700901</v>
      </c>
      <c r="L6954">
        <f t="shared" si="433"/>
        <v>92579.242223700901</v>
      </c>
      <c r="N6954">
        <f t="shared" si="434"/>
        <v>703655892.2375555</v>
      </c>
      <c r="O6954">
        <f t="shared" si="435"/>
        <v>900777704.0439142</v>
      </c>
      <c r="S6954">
        <f>F6954/MAX(F:F)*100</f>
        <v>0</v>
      </c>
      <c r="T6954">
        <f>J6954/MAX(F:F)*100</f>
        <v>0.86665815572834515</v>
      </c>
      <c r="U6954">
        <f>H6954/MAX(H:H)*100</f>
        <v>0</v>
      </c>
      <c r="V6954">
        <f>E6954/MAX(E:E)*100</f>
        <v>2.5433057223475606</v>
      </c>
    </row>
    <row r="6955" spans="1:22">
      <c r="A6955">
        <v>6953</v>
      </c>
      <c r="B6955">
        <v>142828.39791086499</v>
      </c>
      <c r="C6955">
        <v>0</v>
      </c>
      <c r="D6955">
        <v>13037.7693969435</v>
      </c>
      <c r="E6955">
        <v>131376.02373073201</v>
      </c>
      <c r="F6955">
        <v>0</v>
      </c>
      <c r="G6955">
        <v>204053274.17873499</v>
      </c>
      <c r="H6955">
        <v>0</v>
      </c>
      <c r="I6955">
        <v>0</v>
      </c>
      <c r="J6955">
        <f t="shared" si="432"/>
        <v>142828.39791086499</v>
      </c>
      <c r="L6955">
        <f t="shared" si="433"/>
        <v>142828.39791086499</v>
      </c>
      <c r="N6955">
        <f t="shared" si="434"/>
        <v>703787268.26128626</v>
      </c>
      <c r="O6955">
        <f t="shared" si="435"/>
        <v>900777704.0439142</v>
      </c>
      <c r="S6955">
        <f>F6955/MAX(F:F)*100</f>
        <v>0</v>
      </c>
      <c r="T6955">
        <f>J6955/MAX(F:F)*100</f>
        <v>1.3370534576202777</v>
      </c>
      <c r="U6955">
        <f>H6955/MAX(H:H)*100</f>
        <v>0</v>
      </c>
      <c r="V6955">
        <f>E6955/MAX(E:E)*100</f>
        <v>3.9234059832113908</v>
      </c>
    </row>
    <row r="6956" spans="1:22">
      <c r="A6956">
        <v>6954</v>
      </c>
      <c r="B6956">
        <v>231486.853670051</v>
      </c>
      <c r="C6956">
        <v>0</v>
      </c>
      <c r="D6956">
        <v>21158.120428498099</v>
      </c>
      <c r="E6956">
        <v>212898.23731729001</v>
      </c>
      <c r="F6956">
        <v>0</v>
      </c>
      <c r="G6956">
        <v>203839812.19698799</v>
      </c>
      <c r="H6956">
        <v>0</v>
      </c>
      <c r="I6956">
        <v>0</v>
      </c>
      <c r="J6956">
        <f t="shared" si="432"/>
        <v>231486.853670051</v>
      </c>
      <c r="L6956">
        <f t="shared" si="433"/>
        <v>231486.853670051</v>
      </c>
      <c r="N6956">
        <f t="shared" si="434"/>
        <v>704000166.49860358</v>
      </c>
      <c r="O6956">
        <f t="shared" si="435"/>
        <v>900777704.0439142</v>
      </c>
      <c r="S6956">
        <f>F6956/MAX(F:F)*100</f>
        <v>0</v>
      </c>
      <c r="T6956">
        <f>J6956/MAX(F:F)*100</f>
        <v>2.1670081203762943</v>
      </c>
      <c r="U6956">
        <f>H6956/MAX(H:H)*100</f>
        <v>0</v>
      </c>
      <c r="V6956">
        <f>E6956/MAX(E:E)*100</f>
        <v>6.3579806602901527</v>
      </c>
    </row>
    <row r="6957" spans="1:22">
      <c r="A6957">
        <v>6955</v>
      </c>
      <c r="B6957">
        <v>257284.89933737199</v>
      </c>
      <c r="C6957">
        <v>0</v>
      </c>
      <c r="D6957">
        <v>23565.290134550902</v>
      </c>
      <c r="E6957">
        <v>236575.471585466</v>
      </c>
      <c r="F6957">
        <v>0</v>
      </c>
      <c r="G6957">
        <v>203602673.55550399</v>
      </c>
      <c r="H6957">
        <v>0</v>
      </c>
      <c r="I6957">
        <v>0</v>
      </c>
      <c r="J6957">
        <f t="shared" si="432"/>
        <v>257284.89933737199</v>
      </c>
      <c r="L6957">
        <f t="shared" si="433"/>
        <v>257284.89933737199</v>
      </c>
      <c r="N6957">
        <f t="shared" si="434"/>
        <v>704236741.97018909</v>
      </c>
      <c r="O6957">
        <f t="shared" si="435"/>
        <v>900777704.0439142</v>
      </c>
      <c r="S6957">
        <f>F6957/MAX(F:F)*100</f>
        <v>0</v>
      </c>
      <c r="T6957">
        <f>J6957/MAX(F:F)*100</f>
        <v>2.4085102772573341</v>
      </c>
      <c r="U6957">
        <f>H6957/MAX(H:H)*100</f>
        <v>0</v>
      </c>
      <c r="V6957">
        <f>E6957/MAX(E:E)*100</f>
        <v>7.0650762166609082</v>
      </c>
    </row>
    <row r="6958" spans="1:22">
      <c r="A6958">
        <v>6956</v>
      </c>
      <c r="B6958">
        <v>222402.78207238199</v>
      </c>
      <c r="C6958">
        <v>0</v>
      </c>
      <c r="D6958">
        <v>20417.610578650201</v>
      </c>
      <c r="E6958">
        <v>204453.84237473499</v>
      </c>
      <c r="F6958">
        <v>0</v>
      </c>
      <c r="G6958">
        <v>203397657.18148601</v>
      </c>
      <c r="H6958">
        <v>0</v>
      </c>
      <c r="I6958">
        <v>0</v>
      </c>
      <c r="J6958">
        <f t="shared" si="432"/>
        <v>222402.78207238199</v>
      </c>
      <c r="L6958">
        <f t="shared" si="433"/>
        <v>222402.78207238199</v>
      </c>
      <c r="N6958">
        <f t="shared" si="434"/>
        <v>704441195.81256378</v>
      </c>
      <c r="O6958">
        <f t="shared" si="435"/>
        <v>900777704.0439142</v>
      </c>
      <c r="S6958">
        <f>F6958/MAX(F:F)*100</f>
        <v>0</v>
      </c>
      <c r="T6958">
        <f>J6958/MAX(F:F)*100</f>
        <v>2.081969784046894</v>
      </c>
      <c r="U6958">
        <f>H6958/MAX(H:H)*100</f>
        <v>0</v>
      </c>
      <c r="V6958">
        <f>E6958/MAX(E:E)*100</f>
        <v>6.1057977375513346</v>
      </c>
    </row>
    <row r="6959" spans="1:22">
      <c r="A6959">
        <v>6957</v>
      </c>
      <c r="B6959">
        <v>266220.86755768</v>
      </c>
      <c r="C6959">
        <v>0</v>
      </c>
      <c r="D6959">
        <v>24489.213020631902</v>
      </c>
      <c r="E6959">
        <v>244686.706166939</v>
      </c>
      <c r="F6959">
        <v>0</v>
      </c>
      <c r="G6959">
        <v>203152408.49547601</v>
      </c>
      <c r="H6959">
        <v>0</v>
      </c>
      <c r="I6959">
        <v>0</v>
      </c>
      <c r="J6959">
        <f t="shared" si="432"/>
        <v>266220.86755768</v>
      </c>
      <c r="L6959">
        <f t="shared" si="433"/>
        <v>266220.86755768</v>
      </c>
      <c r="N6959">
        <f t="shared" si="434"/>
        <v>704685882.51873076</v>
      </c>
      <c r="O6959">
        <f t="shared" si="435"/>
        <v>900777704.0439142</v>
      </c>
      <c r="S6959">
        <f>F6959/MAX(F:F)*100</f>
        <v>0</v>
      </c>
      <c r="T6959">
        <f>J6959/MAX(F:F)*100</f>
        <v>2.4921621796864581</v>
      </c>
      <c r="U6959">
        <f>H6959/MAX(H:H)*100</f>
        <v>0</v>
      </c>
      <c r="V6959">
        <f>E6959/MAX(E:E)*100</f>
        <v>7.3073096576227679</v>
      </c>
    </row>
    <row r="6960" spans="1:22">
      <c r="A6960">
        <v>6958</v>
      </c>
      <c r="B6960">
        <v>143365.95019407599</v>
      </c>
      <c r="C6960">
        <v>0</v>
      </c>
      <c r="D6960">
        <v>13219.4946558995</v>
      </c>
      <c r="E6960">
        <v>131737.81758533101</v>
      </c>
      <c r="F6960">
        <v>0</v>
      </c>
      <c r="G6960">
        <v>203020109.35813099</v>
      </c>
      <c r="H6960">
        <v>0</v>
      </c>
      <c r="I6960">
        <v>0</v>
      </c>
      <c r="J6960">
        <f t="shared" si="432"/>
        <v>143365.95019407599</v>
      </c>
      <c r="L6960">
        <f t="shared" si="433"/>
        <v>143365.95019407599</v>
      </c>
      <c r="N6960">
        <f t="shared" si="434"/>
        <v>704817620.33631611</v>
      </c>
      <c r="O6960">
        <f t="shared" si="435"/>
        <v>900777704.0439142</v>
      </c>
      <c r="S6960">
        <f>F6960/MAX(F:F)*100</f>
        <v>0</v>
      </c>
      <c r="T6960">
        <f>J6960/MAX(F:F)*100</f>
        <v>1.3420856231380025</v>
      </c>
      <c r="U6960">
        <f>H6960/MAX(H:H)*100</f>
        <v>0</v>
      </c>
      <c r="V6960">
        <f>E6960/MAX(E:E)*100</f>
        <v>3.9342105739846063</v>
      </c>
    </row>
    <row r="6961" spans="1:22">
      <c r="A6961">
        <v>6959</v>
      </c>
      <c r="B6961">
        <v>111924.264839653</v>
      </c>
      <c r="C6961">
        <v>0</v>
      </c>
      <c r="D6961">
        <v>10333.5843140918</v>
      </c>
      <c r="E6961">
        <v>102833.039865282</v>
      </c>
      <c r="F6961">
        <v>0</v>
      </c>
      <c r="G6961">
        <v>202916715.35458899</v>
      </c>
      <c r="H6961">
        <v>0</v>
      </c>
      <c r="I6961">
        <v>0</v>
      </c>
      <c r="J6961">
        <f t="shared" si="432"/>
        <v>111924.264839653</v>
      </c>
      <c r="L6961">
        <f t="shared" si="433"/>
        <v>111924.264839653</v>
      </c>
      <c r="N6961">
        <f t="shared" si="434"/>
        <v>704920453.37618136</v>
      </c>
      <c r="O6961">
        <f t="shared" si="435"/>
        <v>900777704.0439142</v>
      </c>
      <c r="S6961">
        <f>F6961/MAX(F:F)*100</f>
        <v>0</v>
      </c>
      <c r="T6961">
        <f>J6961/MAX(F:F)*100</f>
        <v>1.0477519000728208</v>
      </c>
      <c r="U6961">
        <f>H6961/MAX(H:H)*100</f>
        <v>0</v>
      </c>
      <c r="V6961">
        <f>E6961/MAX(E:E)*100</f>
        <v>3.070999961957936</v>
      </c>
    </row>
    <row r="6962" spans="1:22">
      <c r="A6962">
        <v>6960</v>
      </c>
      <c r="B6962">
        <v>48836.907850754898</v>
      </c>
      <c r="C6962">
        <v>0</v>
      </c>
      <c r="D6962">
        <v>4513.4683882344098</v>
      </c>
      <c r="E6962">
        <v>44865.529139663799</v>
      </c>
      <c r="F6962">
        <v>0</v>
      </c>
      <c r="G6962">
        <v>202871289.14005601</v>
      </c>
      <c r="H6962">
        <v>0</v>
      </c>
      <c r="I6962">
        <v>0</v>
      </c>
      <c r="J6962">
        <f t="shared" si="432"/>
        <v>48836.907850754898</v>
      </c>
      <c r="L6962">
        <f t="shared" si="433"/>
        <v>48836.907850754898</v>
      </c>
      <c r="N6962">
        <f t="shared" si="434"/>
        <v>704965318.905321</v>
      </c>
      <c r="O6962">
        <f t="shared" si="435"/>
        <v>900777704.0439142</v>
      </c>
      <c r="S6962">
        <f>F6962/MAX(F:F)*100</f>
        <v>0</v>
      </c>
      <c r="T6962">
        <f>J6962/MAX(F:F)*100</f>
        <v>0.45717488578206278</v>
      </c>
      <c r="U6962">
        <f>H6962/MAX(H:H)*100</f>
        <v>0</v>
      </c>
      <c r="V6962">
        <f>E6962/MAX(E:E)*100</f>
        <v>1.3398615703827645</v>
      </c>
    </row>
    <row r="6963" spans="1:22">
      <c r="A6963">
        <v>6961</v>
      </c>
      <c r="B6963">
        <v>178150.283781515</v>
      </c>
      <c r="C6963">
        <v>0</v>
      </c>
      <c r="D6963">
        <v>16471.758607303102</v>
      </c>
      <c r="E6963">
        <v>163655.993324187</v>
      </c>
      <c r="F6963">
        <v>0</v>
      </c>
      <c r="G6963">
        <v>202707072.58360401</v>
      </c>
      <c r="H6963">
        <v>0</v>
      </c>
      <c r="I6963">
        <v>0</v>
      </c>
      <c r="J6963">
        <f t="shared" si="432"/>
        <v>178150.283781515</v>
      </c>
      <c r="L6963">
        <f t="shared" si="433"/>
        <v>178150.283781515</v>
      </c>
      <c r="N6963">
        <f t="shared" si="434"/>
        <v>705128974.89864516</v>
      </c>
      <c r="O6963">
        <f t="shared" si="435"/>
        <v>900777704.0439142</v>
      </c>
      <c r="S6963">
        <f>F6963/MAX(F:F)*100</f>
        <v>0</v>
      </c>
      <c r="T6963">
        <f>J6963/MAX(F:F)*100</f>
        <v>1.6677107381317804</v>
      </c>
      <c r="U6963">
        <f>H6963/MAX(H:H)*100</f>
        <v>0</v>
      </c>
      <c r="V6963">
        <f>E6963/MAX(E:E)*100</f>
        <v>4.8874131303634414</v>
      </c>
    </row>
    <row r="6964" spans="1:22">
      <c r="A6964">
        <v>6962</v>
      </c>
      <c r="B6964">
        <v>180086.41049185299</v>
      </c>
      <c r="C6964">
        <v>0</v>
      </c>
      <c r="D6964">
        <v>16677.267429172</v>
      </c>
      <c r="E6964">
        <v>165408.102219141</v>
      </c>
      <c r="F6964">
        <v>0</v>
      </c>
      <c r="G6964">
        <v>202541104.36024299</v>
      </c>
      <c r="H6964">
        <v>0</v>
      </c>
      <c r="I6964">
        <v>0</v>
      </c>
      <c r="J6964">
        <f t="shared" si="432"/>
        <v>180086.41049185299</v>
      </c>
      <c r="L6964">
        <f t="shared" si="433"/>
        <v>180086.41049185299</v>
      </c>
      <c r="N6964">
        <f t="shared" si="434"/>
        <v>705294383.00086427</v>
      </c>
      <c r="O6964">
        <f t="shared" si="435"/>
        <v>900777704.0439142</v>
      </c>
      <c r="S6964">
        <f>F6964/MAX(F:F)*100</f>
        <v>0</v>
      </c>
      <c r="T6964">
        <f>J6964/MAX(F:F)*100</f>
        <v>1.6858353194497331</v>
      </c>
      <c r="U6964">
        <f>H6964/MAX(H:H)*100</f>
        <v>0</v>
      </c>
      <c r="V6964">
        <f>E6964/MAX(E:E)*100</f>
        <v>4.93973800918448</v>
      </c>
    </row>
    <row r="6965" spans="1:22">
      <c r="A6965">
        <v>6963</v>
      </c>
      <c r="B6965">
        <v>180307.527385416</v>
      </c>
      <c r="C6965">
        <v>0</v>
      </c>
      <c r="D6965">
        <v>16724.554678614</v>
      </c>
      <c r="E6965">
        <v>165584.38626078001</v>
      </c>
      <c r="F6965">
        <v>0</v>
      </c>
      <c r="G6965">
        <v>202374960.29954201</v>
      </c>
      <c r="H6965">
        <v>0</v>
      </c>
      <c r="I6965">
        <v>0</v>
      </c>
      <c r="J6965">
        <f t="shared" si="432"/>
        <v>180307.527385416</v>
      </c>
      <c r="L6965">
        <f t="shared" si="433"/>
        <v>180307.527385416</v>
      </c>
      <c r="N6965">
        <f t="shared" si="434"/>
        <v>705459967.38712502</v>
      </c>
      <c r="O6965">
        <f t="shared" si="435"/>
        <v>900777704.0439142</v>
      </c>
      <c r="S6965">
        <f>F6965/MAX(F:F)*100</f>
        <v>0</v>
      </c>
      <c r="T6965">
        <f>J6965/MAX(F:F)*100</f>
        <v>1.6879052516999091</v>
      </c>
      <c r="U6965">
        <f>H6965/MAX(H:H)*100</f>
        <v>0</v>
      </c>
      <c r="V6965">
        <f>E6965/MAX(E:E)*100</f>
        <v>4.9450025456202056</v>
      </c>
    </row>
    <row r="6966" spans="1:22">
      <c r="A6966">
        <v>6964</v>
      </c>
      <c r="B6966">
        <v>182454.703907524</v>
      </c>
      <c r="C6966">
        <v>0</v>
      </c>
      <c r="D6966">
        <v>16950.8758668513</v>
      </c>
      <c r="E6966">
        <v>167529.07525404601</v>
      </c>
      <c r="F6966">
        <v>0</v>
      </c>
      <c r="G6966">
        <v>202206871.997022</v>
      </c>
      <c r="H6966">
        <v>0</v>
      </c>
      <c r="I6966">
        <v>0</v>
      </c>
      <c r="J6966">
        <f t="shared" si="432"/>
        <v>182454.703907524</v>
      </c>
      <c r="L6966">
        <f t="shared" si="433"/>
        <v>182454.703907524</v>
      </c>
      <c r="N6966">
        <f t="shared" si="434"/>
        <v>705627496.4623791</v>
      </c>
      <c r="O6966">
        <f t="shared" si="435"/>
        <v>900777704.0439142</v>
      </c>
      <c r="S6966">
        <f>F6966/MAX(F:F)*100</f>
        <v>0</v>
      </c>
      <c r="T6966">
        <f>J6966/MAX(F:F)*100</f>
        <v>1.7080055247198251</v>
      </c>
      <c r="U6966">
        <f>H6966/MAX(H:H)*100</f>
        <v>0</v>
      </c>
      <c r="V6966">
        <f>E6966/MAX(E:E)*100</f>
        <v>5.0030786253720416</v>
      </c>
    </row>
    <row r="6967" spans="1:22">
      <c r="A6967">
        <v>6965</v>
      </c>
      <c r="B6967">
        <v>247936.185898689</v>
      </c>
      <c r="C6967">
        <v>0</v>
      </c>
      <c r="D6967">
        <v>23071.741847388999</v>
      </c>
      <c r="E6967">
        <v>227616.535714775</v>
      </c>
      <c r="F6967">
        <v>0</v>
      </c>
      <c r="G6967">
        <v>201978696.68645</v>
      </c>
      <c r="H6967">
        <v>0</v>
      </c>
      <c r="I6967">
        <v>0</v>
      </c>
      <c r="J6967">
        <f t="shared" si="432"/>
        <v>247936.185898689</v>
      </c>
      <c r="L6967">
        <f t="shared" si="433"/>
        <v>247936.185898689</v>
      </c>
      <c r="N6967">
        <f t="shared" si="434"/>
        <v>705855112.99809384</v>
      </c>
      <c r="O6967">
        <f t="shared" si="435"/>
        <v>900777704.0439142</v>
      </c>
      <c r="S6967">
        <f>F6967/MAX(F:F)*100</f>
        <v>0</v>
      </c>
      <c r="T6967">
        <f>J6967/MAX(F:F)*100</f>
        <v>2.3209945604228364</v>
      </c>
      <c r="U6967">
        <f>H6967/MAX(H:H)*100</f>
        <v>0</v>
      </c>
      <c r="V6967">
        <f>E6967/MAX(E:E)*100</f>
        <v>6.7975270733688369</v>
      </c>
    </row>
    <row r="6968" spans="1:22">
      <c r="A6968">
        <v>6966</v>
      </c>
      <c r="B6968">
        <v>388900.62956239597</v>
      </c>
      <c r="C6968">
        <v>0</v>
      </c>
      <c r="D6968">
        <v>36268.711349372403</v>
      </c>
      <c r="E6968">
        <v>356948.71520116599</v>
      </c>
      <c r="F6968">
        <v>0</v>
      </c>
      <c r="G6968">
        <v>201621189.81052199</v>
      </c>
      <c r="H6968">
        <v>0</v>
      </c>
      <c r="I6968">
        <v>0</v>
      </c>
      <c r="J6968">
        <f t="shared" si="432"/>
        <v>388900.62956239597</v>
      </c>
      <c r="L6968">
        <f t="shared" si="433"/>
        <v>388900.62956239597</v>
      </c>
      <c r="N6968">
        <f t="shared" si="434"/>
        <v>706212061.71329498</v>
      </c>
      <c r="O6968">
        <f t="shared" si="435"/>
        <v>900777704.0439142</v>
      </c>
      <c r="S6968">
        <f>F6968/MAX(F:F)*100</f>
        <v>0</v>
      </c>
      <c r="T6968">
        <f>J6968/MAX(F:F)*100</f>
        <v>3.6405990617608768</v>
      </c>
      <c r="U6968">
        <f>H6968/MAX(H:H)*100</f>
        <v>0</v>
      </c>
      <c r="V6968">
        <f>E6968/MAX(E:E)*100</f>
        <v>10.659895810138401</v>
      </c>
    </row>
    <row r="6969" spans="1:22">
      <c r="A6969">
        <v>6967</v>
      </c>
      <c r="B6969">
        <v>3066940.9257017602</v>
      </c>
      <c r="C6969">
        <v>0</v>
      </c>
      <c r="D6969">
        <v>287003.95550122601</v>
      </c>
      <c r="E6969">
        <v>2813980.0144758201</v>
      </c>
      <c r="F6969">
        <v>0</v>
      </c>
      <c r="G6969">
        <v>198806652.597545</v>
      </c>
      <c r="H6969">
        <v>0</v>
      </c>
      <c r="I6969">
        <v>0</v>
      </c>
      <c r="J6969">
        <f t="shared" si="432"/>
        <v>3066940.9257017602</v>
      </c>
      <c r="L6969">
        <f t="shared" si="433"/>
        <v>3066940.9257017602</v>
      </c>
      <c r="N6969">
        <f t="shared" si="434"/>
        <v>709026041.72777081</v>
      </c>
      <c r="O6969">
        <f t="shared" si="435"/>
        <v>900777704.0439142</v>
      </c>
      <c r="S6969">
        <f>F6969/MAX(F:F)*100</f>
        <v>0</v>
      </c>
      <c r="T6969">
        <f>J6969/MAX(F:F)*100</f>
        <v>28.710424740504177</v>
      </c>
      <c r="U6969">
        <f>H6969/MAX(H:H)*100</f>
        <v>0</v>
      </c>
      <c r="V6969">
        <f>E6969/MAX(E:E)*100</f>
        <v>84.03653659103017</v>
      </c>
    </row>
    <row r="6970" spans="1:22">
      <c r="A6970">
        <v>6968</v>
      </c>
      <c r="B6970">
        <v>3218954.5877782302</v>
      </c>
      <c r="C6970">
        <v>0</v>
      </c>
      <c r="D6970">
        <v>309346.14527408598</v>
      </c>
      <c r="E6970">
        <v>2945338.8384284801</v>
      </c>
      <c r="F6970">
        <v>0</v>
      </c>
      <c r="G6970">
        <v>195860764.135894</v>
      </c>
      <c r="H6970">
        <v>0</v>
      </c>
      <c r="I6970">
        <v>0</v>
      </c>
      <c r="J6970">
        <f t="shared" si="432"/>
        <v>3218954.5877782302</v>
      </c>
      <c r="L6970">
        <f t="shared" si="433"/>
        <v>3218954.5877782302</v>
      </c>
      <c r="N6970">
        <f t="shared" si="434"/>
        <v>711971380.5661993</v>
      </c>
      <c r="O6970">
        <f t="shared" si="435"/>
        <v>900777704.0439142</v>
      </c>
      <c r="S6970">
        <f>F6970/MAX(F:F)*100</f>
        <v>0</v>
      </c>
      <c r="T6970">
        <f>J6970/MAX(F:F)*100</f>
        <v>30.133463824172306</v>
      </c>
      <c r="U6970">
        <f>H6970/MAX(H:H)*100</f>
        <v>0</v>
      </c>
      <c r="V6970">
        <f>E6970/MAX(E:E)*100</f>
        <v>87.959428921062838</v>
      </c>
    </row>
    <row r="6971" spans="1:22">
      <c r="A6971">
        <v>6969</v>
      </c>
      <c r="B6971">
        <v>3053640.3994512898</v>
      </c>
      <c r="C6971">
        <v>0</v>
      </c>
      <c r="D6971">
        <v>301518.50074799499</v>
      </c>
      <c r="E6971">
        <v>2786017.3071372099</v>
      </c>
      <c r="F6971">
        <v>0</v>
      </c>
      <c r="G6971">
        <v>193074205.134361</v>
      </c>
      <c r="H6971">
        <v>0</v>
      </c>
      <c r="I6971">
        <v>0</v>
      </c>
      <c r="J6971">
        <f t="shared" si="432"/>
        <v>3053640.3994512898</v>
      </c>
      <c r="L6971">
        <f t="shared" si="433"/>
        <v>3053640.3994512898</v>
      </c>
      <c r="N6971">
        <f t="shared" si="434"/>
        <v>714757397.87333655</v>
      </c>
      <c r="O6971">
        <f t="shared" si="435"/>
        <v>900777704.0439142</v>
      </c>
      <c r="S6971">
        <f>F6971/MAX(F:F)*100</f>
        <v>0</v>
      </c>
      <c r="T6971">
        <f>J6971/MAX(F:F)*100</f>
        <v>28.585915085061153</v>
      </c>
      <c r="U6971">
        <f>H6971/MAX(H:H)*100</f>
        <v>0</v>
      </c>
      <c r="V6971">
        <f>E6971/MAX(E:E)*100</f>
        <v>83.201459914452172</v>
      </c>
    </row>
    <row r="6972" spans="1:22">
      <c r="A6972">
        <v>6970</v>
      </c>
      <c r="B6972">
        <v>3234122.1348958602</v>
      </c>
      <c r="C6972">
        <v>0</v>
      </c>
      <c r="D6972">
        <v>296445.96233766899</v>
      </c>
      <c r="E6972">
        <v>2664289.9536955301</v>
      </c>
      <c r="F6972">
        <v>0</v>
      </c>
      <c r="G6972">
        <v>190409380.986265</v>
      </c>
      <c r="H6972">
        <v>0</v>
      </c>
      <c r="I6972">
        <v>305889.59999999998</v>
      </c>
      <c r="J6972">
        <f t="shared" si="432"/>
        <v>3234122.1348958602</v>
      </c>
      <c r="L6972">
        <f t="shared" si="433"/>
        <v>3234122.1348958602</v>
      </c>
      <c r="N6972">
        <f t="shared" si="434"/>
        <v>717421687.82703209</v>
      </c>
      <c r="O6972">
        <f t="shared" si="435"/>
        <v>900777704.0439142</v>
      </c>
      <c r="S6972">
        <f>F6972/MAX(F:F)*100</f>
        <v>0</v>
      </c>
      <c r="T6972">
        <f>J6972/MAX(F:F)*100</f>
        <v>30.275451143318055</v>
      </c>
      <c r="U6972">
        <f>H6972/MAX(H:H)*100</f>
        <v>0</v>
      </c>
      <c r="V6972">
        <f>E6972/MAX(E:E)*100</f>
        <v>79.566201263357399</v>
      </c>
    </row>
    <row r="6973" spans="1:22">
      <c r="A6973">
        <v>6971</v>
      </c>
      <c r="B6973">
        <v>3216285.8714394998</v>
      </c>
      <c r="C6973">
        <v>0</v>
      </c>
      <c r="D6973">
        <v>306015.28884902701</v>
      </c>
      <c r="E6973">
        <v>2679878.6521134502</v>
      </c>
      <c r="F6973">
        <v>0</v>
      </c>
      <c r="G6973">
        <v>187728975.31209701</v>
      </c>
      <c r="H6973">
        <v>0</v>
      </c>
      <c r="I6973">
        <v>263171.5</v>
      </c>
      <c r="J6973">
        <f t="shared" si="432"/>
        <v>3216285.8714394998</v>
      </c>
      <c r="L6973">
        <f t="shared" si="433"/>
        <v>3216285.8714394998</v>
      </c>
      <c r="N6973">
        <f t="shared" si="434"/>
        <v>720101566.47914553</v>
      </c>
      <c r="O6973">
        <f t="shared" si="435"/>
        <v>900777704.0439142</v>
      </c>
      <c r="S6973">
        <f>F6973/MAX(F:F)*100</f>
        <v>0</v>
      </c>
      <c r="T6973">
        <f>J6973/MAX(F:F)*100</f>
        <v>30.108481282462822</v>
      </c>
      <c r="U6973">
        <f>H6973/MAX(H:H)*100</f>
        <v>0</v>
      </c>
      <c r="V6973">
        <f>E6973/MAX(E:E)*100</f>
        <v>80.031741252364085</v>
      </c>
    </row>
    <row r="6974" spans="1:22">
      <c r="A6974">
        <v>6972</v>
      </c>
      <c r="B6974">
        <v>2982842.9922955502</v>
      </c>
      <c r="C6974">
        <v>0</v>
      </c>
      <c r="D6974">
        <v>286724.38495976798</v>
      </c>
      <c r="E6974">
        <v>2447577.1596502601</v>
      </c>
      <c r="F6974">
        <v>0</v>
      </c>
      <c r="G6974">
        <v>185280878.34467599</v>
      </c>
      <c r="H6974">
        <v>0</v>
      </c>
      <c r="I6974">
        <v>278559</v>
      </c>
      <c r="J6974">
        <f t="shared" si="432"/>
        <v>2982842.9922955502</v>
      </c>
      <c r="L6974">
        <f t="shared" si="433"/>
        <v>2982842.9922955502</v>
      </c>
      <c r="N6974">
        <f t="shared" si="434"/>
        <v>722549143.63879573</v>
      </c>
      <c r="O6974">
        <f t="shared" si="435"/>
        <v>900777704.0439142</v>
      </c>
      <c r="S6974">
        <f>F6974/MAX(F:F)*100</f>
        <v>0</v>
      </c>
      <c r="T6974">
        <f>J6974/MAX(F:F)*100</f>
        <v>27.923162303312481</v>
      </c>
      <c r="U6974">
        <f>H6974/MAX(H:H)*100</f>
        <v>0</v>
      </c>
      <c r="V6974">
        <f>E6974/MAX(E:E)*100</f>
        <v>73.094302901306619</v>
      </c>
    </row>
    <row r="6975" spans="1:22">
      <c r="A6975">
        <v>6973</v>
      </c>
      <c r="B6975">
        <v>2925438.6823096001</v>
      </c>
      <c r="C6975">
        <v>0</v>
      </c>
      <c r="D6975">
        <v>295085.453456324</v>
      </c>
      <c r="E6975">
        <v>2461918.4104669201</v>
      </c>
      <c r="F6975">
        <v>0</v>
      </c>
      <c r="G6975">
        <v>182818446.71546599</v>
      </c>
      <c r="H6975">
        <v>0</v>
      </c>
      <c r="I6975">
        <v>198701.6</v>
      </c>
      <c r="J6975">
        <f t="shared" si="432"/>
        <v>2925438.6823096001</v>
      </c>
      <c r="L6975">
        <f t="shared" si="433"/>
        <v>2925438.6823096001</v>
      </c>
      <c r="N6975">
        <f t="shared" si="434"/>
        <v>725011062.04926264</v>
      </c>
      <c r="O6975">
        <f t="shared" si="435"/>
        <v>900777704.0439142</v>
      </c>
      <c r="S6975">
        <f>F6975/MAX(F:F)*100</f>
        <v>0</v>
      </c>
      <c r="T6975">
        <f>J6975/MAX(F:F)*100</f>
        <v>27.385785757249703</v>
      </c>
      <c r="U6975">
        <f>H6975/MAX(H:H)*100</f>
        <v>0</v>
      </c>
      <c r="V6975">
        <f>E6975/MAX(E:E)*100</f>
        <v>73.522589187213271</v>
      </c>
    </row>
    <row r="6976" spans="1:22">
      <c r="A6976">
        <v>6974</v>
      </c>
      <c r="B6976">
        <v>2655575.71383797</v>
      </c>
      <c r="C6976">
        <v>0</v>
      </c>
      <c r="D6976">
        <v>283125.073425874</v>
      </c>
      <c r="E6976">
        <v>2309284.4822356999</v>
      </c>
      <c r="F6976">
        <v>0</v>
      </c>
      <c r="G6976">
        <v>180508655.642097</v>
      </c>
      <c r="H6976">
        <v>0</v>
      </c>
      <c r="I6976">
        <v>91626</v>
      </c>
      <c r="J6976">
        <f t="shared" si="432"/>
        <v>2655575.71383797</v>
      </c>
      <c r="L6976">
        <f t="shared" si="433"/>
        <v>2655575.71383797</v>
      </c>
      <c r="N6976">
        <f t="shared" si="434"/>
        <v>727320346.53149831</v>
      </c>
      <c r="O6976">
        <f t="shared" si="435"/>
        <v>900777704.0439142</v>
      </c>
      <c r="S6976">
        <f>F6976/MAX(F:F)*100</f>
        <v>0</v>
      </c>
      <c r="T6976">
        <f>J6976/MAX(F:F)*100</f>
        <v>24.859528931881943</v>
      </c>
      <c r="U6976">
        <f>H6976/MAX(H:H)*100</f>
        <v>0</v>
      </c>
      <c r="V6976">
        <f>E6976/MAX(E:E)*100</f>
        <v>68.96433837205069</v>
      </c>
    </row>
    <row r="6977" spans="1:22">
      <c r="A6977">
        <v>6975</v>
      </c>
      <c r="B6977">
        <v>2475484.6530394601</v>
      </c>
      <c r="C6977">
        <v>0</v>
      </c>
      <c r="D6977">
        <v>278478.94587221398</v>
      </c>
      <c r="E6977">
        <v>2224483.58681599</v>
      </c>
      <c r="F6977">
        <v>0</v>
      </c>
      <c r="G6977">
        <v>178283671.680926</v>
      </c>
      <c r="H6977">
        <v>0</v>
      </c>
      <c r="I6977">
        <v>0</v>
      </c>
      <c r="J6977">
        <f t="shared" si="432"/>
        <v>2475484.6530394601</v>
      </c>
      <c r="L6977">
        <f t="shared" si="433"/>
        <v>2475484.6530394601</v>
      </c>
      <c r="N6977">
        <f t="shared" si="434"/>
        <v>729544830.11831427</v>
      </c>
      <c r="O6977">
        <f t="shared" si="435"/>
        <v>900777704.0439142</v>
      </c>
      <c r="S6977">
        <f>F6977/MAX(F:F)*100</f>
        <v>0</v>
      </c>
      <c r="T6977">
        <f>J6977/MAX(F:F)*100</f>
        <v>23.173650079712626</v>
      </c>
      <c r="U6977">
        <f>H6977/MAX(H:H)*100</f>
        <v>0</v>
      </c>
      <c r="V6977">
        <f>E6977/MAX(E:E)*100</f>
        <v>66.431849330113394</v>
      </c>
    </row>
    <row r="6978" spans="1:22">
      <c r="A6978">
        <v>6976</v>
      </c>
      <c r="B6978">
        <v>2278544.7917881599</v>
      </c>
      <c r="C6978">
        <v>0</v>
      </c>
      <c r="D6978">
        <v>260866.24959547899</v>
      </c>
      <c r="E6978">
        <v>2042970.38938153</v>
      </c>
      <c r="F6978">
        <v>0</v>
      </c>
      <c r="G6978">
        <v>176240206.905711</v>
      </c>
      <c r="H6978">
        <v>0</v>
      </c>
      <c r="I6978">
        <v>0</v>
      </c>
      <c r="J6978">
        <f t="shared" si="432"/>
        <v>2278544.7917881599</v>
      </c>
      <c r="L6978">
        <f t="shared" si="433"/>
        <v>2278544.7917881599</v>
      </c>
      <c r="N6978">
        <f t="shared" si="434"/>
        <v>731587800.50769579</v>
      </c>
      <c r="O6978">
        <f t="shared" si="435"/>
        <v>900777704.0439142</v>
      </c>
      <c r="S6978">
        <f>F6978/MAX(F:F)*100</f>
        <v>0</v>
      </c>
      <c r="T6978">
        <f>J6978/MAX(F:F)*100</f>
        <v>21.33004526245746</v>
      </c>
      <c r="U6978">
        <f>H6978/MAX(H:H)*100</f>
        <v>0</v>
      </c>
      <c r="V6978">
        <f>E6978/MAX(E:E)*100</f>
        <v>61.011149687796532</v>
      </c>
    </row>
    <row r="6979" spans="1:22">
      <c r="A6979">
        <v>6977</v>
      </c>
      <c r="B6979">
        <v>2134507.3378655701</v>
      </c>
      <c r="C6979">
        <v>0</v>
      </c>
      <c r="D6979">
        <v>248283.43103837699</v>
      </c>
      <c r="E6979">
        <v>1909916.9382775</v>
      </c>
      <c r="F6979">
        <v>0</v>
      </c>
      <c r="G6979">
        <v>174329801.08156499</v>
      </c>
      <c r="H6979">
        <v>0</v>
      </c>
      <c r="I6979">
        <v>0</v>
      </c>
      <c r="J6979">
        <f t="shared" ref="J6979:J7042" si="436">B6979-F6979</f>
        <v>2134507.3378655701</v>
      </c>
      <c r="L6979">
        <f t="shared" ref="L6979:L7042" si="437">J6979-H6979</f>
        <v>2134507.3378655701</v>
      </c>
      <c r="N6979">
        <f t="shared" ref="N6979:N7042" si="438">N6978+E6979</f>
        <v>733497717.44597328</v>
      </c>
      <c r="O6979">
        <f t="shared" ref="O6979:O7042" si="439">O6978+H6979</f>
        <v>900777704.0439142</v>
      </c>
      <c r="S6979">
        <f>F6979/MAX(F:F)*100</f>
        <v>0</v>
      </c>
      <c r="T6979">
        <f>J6979/MAX(F:F)*100</f>
        <v>19.981673519786177</v>
      </c>
      <c r="U6979">
        <f>H6979/MAX(H:H)*100</f>
        <v>0</v>
      </c>
      <c r="V6979">
        <f>E6979/MAX(E:E)*100</f>
        <v>57.037649110412545</v>
      </c>
    </row>
    <row r="6980" spans="1:22">
      <c r="A6980">
        <v>6978</v>
      </c>
      <c r="B6980">
        <v>389427.425377962</v>
      </c>
      <c r="C6980">
        <v>0</v>
      </c>
      <c r="D6980">
        <v>45964.271114224503</v>
      </c>
      <c r="E6980">
        <v>347785.798685432</v>
      </c>
      <c r="F6980">
        <v>0</v>
      </c>
      <c r="G6980">
        <v>173981531.53884801</v>
      </c>
      <c r="H6980">
        <v>0</v>
      </c>
      <c r="I6980">
        <v>0</v>
      </c>
      <c r="J6980">
        <f t="shared" si="436"/>
        <v>389427.425377962</v>
      </c>
      <c r="L6980">
        <f t="shared" si="437"/>
        <v>389427.425377962</v>
      </c>
      <c r="N6980">
        <f t="shared" si="438"/>
        <v>733845503.24465871</v>
      </c>
      <c r="O6980">
        <f t="shared" si="439"/>
        <v>900777704.0439142</v>
      </c>
      <c r="S6980">
        <f>F6980/MAX(F:F)*100</f>
        <v>0</v>
      </c>
      <c r="T6980">
        <f>J6980/MAX(F:F)*100</f>
        <v>3.6455305332116876</v>
      </c>
      <c r="U6980">
        <f>H6980/MAX(H:H)*100</f>
        <v>0</v>
      </c>
      <c r="V6980">
        <f>E6980/MAX(E:E)*100</f>
        <v>10.386255000646557</v>
      </c>
    </row>
    <row r="6981" spans="1:22">
      <c r="A6981">
        <v>6979</v>
      </c>
      <c r="B6981">
        <v>404557.938400171</v>
      </c>
      <c r="C6981">
        <v>0</v>
      </c>
      <c r="D6981">
        <v>47876.361852193702</v>
      </c>
      <c r="E6981">
        <v>361172.16966421902</v>
      </c>
      <c r="F6981">
        <v>0</v>
      </c>
      <c r="G6981">
        <v>173619876.562529</v>
      </c>
      <c r="H6981">
        <v>0</v>
      </c>
      <c r="I6981">
        <v>0</v>
      </c>
      <c r="J6981">
        <f t="shared" si="436"/>
        <v>404557.938400171</v>
      </c>
      <c r="L6981">
        <f t="shared" si="437"/>
        <v>404557.938400171</v>
      </c>
      <c r="N6981">
        <f t="shared" si="438"/>
        <v>734206675.41432297</v>
      </c>
      <c r="O6981">
        <f t="shared" si="439"/>
        <v>900777704.0439142</v>
      </c>
      <c r="S6981">
        <f>F6981/MAX(F:F)*100</f>
        <v>0</v>
      </c>
      <c r="T6981">
        <f>J6981/MAX(F:F)*100</f>
        <v>3.7871711666418708</v>
      </c>
      <c r="U6981">
        <f>H6981/MAX(H:H)*100</f>
        <v>0</v>
      </c>
      <c r="V6981">
        <f>E6981/MAX(E:E)*100</f>
        <v>10.78602481023758</v>
      </c>
    </row>
    <row r="6982" spans="1:22">
      <c r="A6982">
        <v>6980</v>
      </c>
      <c r="B6982">
        <v>408325.794124212</v>
      </c>
      <c r="C6982">
        <v>0</v>
      </c>
      <c r="D6982">
        <v>48454.5601361191</v>
      </c>
      <c r="E6982">
        <v>364403.650302872</v>
      </c>
      <c r="F6982">
        <v>0</v>
      </c>
      <c r="G6982">
        <v>173254991.07896</v>
      </c>
      <c r="H6982">
        <v>0</v>
      </c>
      <c r="I6982">
        <v>0</v>
      </c>
      <c r="J6982">
        <f t="shared" si="436"/>
        <v>408325.794124212</v>
      </c>
      <c r="L6982">
        <f t="shared" si="437"/>
        <v>408325.794124212</v>
      </c>
      <c r="N6982">
        <f t="shared" si="438"/>
        <v>734571079.06462586</v>
      </c>
      <c r="O6982">
        <f t="shared" si="439"/>
        <v>900777704.0439142</v>
      </c>
      <c r="S6982">
        <f>F6982/MAX(F:F)*100</f>
        <v>0</v>
      </c>
      <c r="T6982">
        <f>J6982/MAX(F:F)*100</f>
        <v>3.8224430355232069</v>
      </c>
      <c r="U6982">
        <f>H6982/MAX(H:H)*100</f>
        <v>0</v>
      </c>
      <c r="V6982">
        <f>E6982/MAX(E:E)*100</f>
        <v>10.882529561350374</v>
      </c>
    </row>
    <row r="6983" spans="1:22">
      <c r="A6983">
        <v>6981</v>
      </c>
      <c r="B6983">
        <v>423653.74804035702</v>
      </c>
      <c r="C6983">
        <v>0</v>
      </c>
      <c r="D6983">
        <v>50411.967258529701</v>
      </c>
      <c r="E6983">
        <v>377944.33738507499</v>
      </c>
      <c r="F6983">
        <v>0</v>
      </c>
      <c r="G6983">
        <v>172876565.89039499</v>
      </c>
      <c r="H6983">
        <v>0</v>
      </c>
      <c r="I6983">
        <v>0</v>
      </c>
      <c r="J6983">
        <f t="shared" si="436"/>
        <v>423653.74804035702</v>
      </c>
      <c r="L6983">
        <f t="shared" si="437"/>
        <v>423653.74804035702</v>
      </c>
      <c r="N6983">
        <f t="shared" si="438"/>
        <v>734949023.40201092</v>
      </c>
      <c r="O6983">
        <f t="shared" si="439"/>
        <v>900777704.0439142</v>
      </c>
      <c r="S6983">
        <f>F6983/MAX(F:F)*100</f>
        <v>0</v>
      </c>
      <c r="T6983">
        <f>J6983/MAX(F:F)*100</f>
        <v>3.9659319640667863</v>
      </c>
      <c r="U6983">
        <f>H6983/MAX(H:H)*100</f>
        <v>0</v>
      </c>
      <c r="V6983">
        <f>E6983/MAX(E:E)*100</f>
        <v>11.286907858139099</v>
      </c>
    </row>
    <row r="6984" spans="1:22">
      <c r="A6984">
        <v>6982</v>
      </c>
      <c r="B6984">
        <v>262993.39565475797</v>
      </c>
      <c r="C6984">
        <v>0</v>
      </c>
      <c r="D6984">
        <v>31383.621591044801</v>
      </c>
      <c r="E6984">
        <v>234529.00075548101</v>
      </c>
      <c r="F6984">
        <v>0</v>
      </c>
      <c r="G6984">
        <v>172641557.05698699</v>
      </c>
      <c r="H6984">
        <v>0</v>
      </c>
      <c r="I6984">
        <v>0</v>
      </c>
      <c r="J6984">
        <f t="shared" si="436"/>
        <v>262993.39565475797</v>
      </c>
      <c r="L6984">
        <f t="shared" si="437"/>
        <v>262993.39565475797</v>
      </c>
      <c r="N6984">
        <f t="shared" si="438"/>
        <v>735183552.40276635</v>
      </c>
      <c r="O6984">
        <f t="shared" si="439"/>
        <v>900777704.0439142</v>
      </c>
      <c r="S6984">
        <f>F6984/MAX(F:F)*100</f>
        <v>0</v>
      </c>
      <c r="T6984">
        <f>J6984/MAX(F:F)*100</f>
        <v>2.4619489830792451</v>
      </c>
      <c r="U6984">
        <f>H6984/MAX(H:H)*100</f>
        <v>0</v>
      </c>
      <c r="V6984">
        <f>E6984/MAX(E:E)*100</f>
        <v>7.0039605300171459</v>
      </c>
    </row>
    <row r="6985" spans="1:22">
      <c r="A6985">
        <v>6983</v>
      </c>
      <c r="B6985">
        <v>248629.812053873</v>
      </c>
      <c r="C6985">
        <v>0</v>
      </c>
      <c r="D6985">
        <v>29721.929365791999</v>
      </c>
      <c r="E6985">
        <v>221667.67360187901</v>
      </c>
      <c r="F6985">
        <v>0</v>
      </c>
      <c r="G6985">
        <v>172419410.183258</v>
      </c>
      <c r="H6985">
        <v>0</v>
      </c>
      <c r="I6985">
        <v>0</v>
      </c>
      <c r="J6985">
        <f t="shared" si="436"/>
        <v>248629.812053873</v>
      </c>
      <c r="L6985">
        <f t="shared" si="437"/>
        <v>248629.812053873</v>
      </c>
      <c r="N6985">
        <f t="shared" si="438"/>
        <v>735405220.07636821</v>
      </c>
      <c r="O6985">
        <f t="shared" si="439"/>
        <v>900777704.0439142</v>
      </c>
      <c r="S6985">
        <f>F6985/MAX(F:F)*100</f>
        <v>0</v>
      </c>
      <c r="T6985">
        <f>J6985/MAX(F:F)*100</f>
        <v>2.3274877736958954</v>
      </c>
      <c r="U6985">
        <f>H6985/MAX(H:H)*100</f>
        <v>0</v>
      </c>
      <c r="V6985">
        <f>E6985/MAX(E:E)*100</f>
        <v>6.619870598890107</v>
      </c>
    </row>
    <row r="6986" spans="1:22">
      <c r="A6986">
        <v>6984</v>
      </c>
      <c r="B6986">
        <v>180274.70060973201</v>
      </c>
      <c r="C6986">
        <v>0</v>
      </c>
      <c r="D6986">
        <v>21586.439710755501</v>
      </c>
      <c r="E6986">
        <v>160689.31007574499</v>
      </c>
      <c r="F6986">
        <v>0</v>
      </c>
      <c r="G6986">
        <v>172258242.27096</v>
      </c>
      <c r="H6986">
        <v>0</v>
      </c>
      <c r="I6986">
        <v>0</v>
      </c>
      <c r="J6986">
        <f t="shared" si="436"/>
        <v>180274.70060973201</v>
      </c>
      <c r="L6986">
        <f t="shared" si="437"/>
        <v>180274.70060973201</v>
      </c>
      <c r="N6986">
        <f t="shared" si="438"/>
        <v>735565909.38644397</v>
      </c>
      <c r="O6986">
        <f t="shared" si="439"/>
        <v>900777704.0439142</v>
      </c>
      <c r="S6986">
        <f>F6986/MAX(F:F)*100</f>
        <v>0</v>
      </c>
      <c r="T6986">
        <f>J6986/MAX(F:F)*100</f>
        <v>1.6875979517891575</v>
      </c>
      <c r="U6986">
        <f>H6986/MAX(H:H)*100</f>
        <v>0</v>
      </c>
      <c r="V6986">
        <f>E6986/MAX(E:E)*100</f>
        <v>4.7988162732147837</v>
      </c>
    </row>
    <row r="6987" spans="1:22">
      <c r="A6987">
        <v>6985</v>
      </c>
      <c r="B6987">
        <v>176572.42390622501</v>
      </c>
      <c r="C6987">
        <v>0</v>
      </c>
      <c r="D6987">
        <v>21168.6175165122</v>
      </c>
      <c r="E6987">
        <v>157363.76029507199</v>
      </c>
      <c r="F6987">
        <v>0</v>
      </c>
      <c r="G6987">
        <v>172100400.342226</v>
      </c>
      <c r="H6987">
        <v>0</v>
      </c>
      <c r="I6987">
        <v>0</v>
      </c>
      <c r="J6987">
        <f t="shared" si="436"/>
        <v>176572.42390622501</v>
      </c>
      <c r="L6987">
        <f t="shared" si="437"/>
        <v>176572.42390622501</v>
      </c>
      <c r="N6987">
        <f t="shared" si="438"/>
        <v>735723273.14673901</v>
      </c>
      <c r="O6987">
        <f t="shared" si="439"/>
        <v>900777704.0439142</v>
      </c>
      <c r="S6987">
        <f>F6987/MAX(F:F)*100</f>
        <v>0</v>
      </c>
      <c r="T6987">
        <f>J6987/MAX(F:F)*100</f>
        <v>1.6529399850269715</v>
      </c>
      <c r="U6987">
        <f>H6987/MAX(H:H)*100</f>
        <v>0</v>
      </c>
      <c r="V6987">
        <f>E6987/MAX(E:E)*100</f>
        <v>4.6995022466789989</v>
      </c>
    </row>
    <row r="6988" spans="1:22">
      <c r="A6988">
        <v>6986</v>
      </c>
      <c r="B6988">
        <v>178493.47270340801</v>
      </c>
      <c r="C6988">
        <v>0</v>
      </c>
      <c r="D6988">
        <v>21424.166015551898</v>
      </c>
      <c r="E6988">
        <v>159050.58423486401</v>
      </c>
      <c r="F6988">
        <v>0</v>
      </c>
      <c r="G6988">
        <v>171940872.01438099</v>
      </c>
      <c r="H6988">
        <v>0</v>
      </c>
      <c r="I6988">
        <v>0</v>
      </c>
      <c r="J6988">
        <f t="shared" si="436"/>
        <v>178493.47270340801</v>
      </c>
      <c r="L6988">
        <f t="shared" si="437"/>
        <v>178493.47270340801</v>
      </c>
      <c r="N6988">
        <f t="shared" si="438"/>
        <v>735882323.73097384</v>
      </c>
      <c r="O6988">
        <f t="shared" si="439"/>
        <v>900777704.0439142</v>
      </c>
      <c r="S6988">
        <f>F6988/MAX(F:F)*100</f>
        <v>0</v>
      </c>
      <c r="T6988">
        <f>J6988/MAX(F:F)*100</f>
        <v>1.6709234181124126</v>
      </c>
      <c r="U6988">
        <f>H6988/MAX(H:H)*100</f>
        <v>0</v>
      </c>
      <c r="V6988">
        <f>E6988/MAX(E:E)*100</f>
        <v>4.7498774593705377</v>
      </c>
    </row>
    <row r="6989" spans="1:22">
      <c r="A6989">
        <v>6987</v>
      </c>
      <c r="B6989">
        <v>178935.27993701701</v>
      </c>
      <c r="C6989">
        <v>0</v>
      </c>
      <c r="D6989">
        <v>21502.768988527801</v>
      </c>
      <c r="E6989">
        <v>159418.69255579001</v>
      </c>
      <c r="F6989">
        <v>0</v>
      </c>
      <c r="G6989">
        <v>171780976.00758401</v>
      </c>
      <c r="H6989">
        <v>0</v>
      </c>
      <c r="I6989">
        <v>0</v>
      </c>
      <c r="J6989">
        <f t="shared" si="436"/>
        <v>178935.27993701701</v>
      </c>
      <c r="L6989">
        <f t="shared" si="437"/>
        <v>178935.27993701701</v>
      </c>
      <c r="N6989">
        <f t="shared" si="438"/>
        <v>736041742.42352962</v>
      </c>
      <c r="O6989">
        <f t="shared" si="439"/>
        <v>900777704.0439142</v>
      </c>
      <c r="S6989">
        <f>F6989/MAX(F:F)*100</f>
        <v>0</v>
      </c>
      <c r="T6989">
        <f>J6989/MAX(F:F)*100</f>
        <v>1.6750592895353158</v>
      </c>
      <c r="U6989">
        <f>H6989/MAX(H:H)*100</f>
        <v>0</v>
      </c>
      <c r="V6989">
        <f>E6989/MAX(E:E)*100</f>
        <v>4.7608706250013606</v>
      </c>
    </row>
    <row r="6990" spans="1:22">
      <c r="A6990">
        <v>6988</v>
      </c>
      <c r="B6990">
        <v>181244.53250909701</v>
      </c>
      <c r="C6990">
        <v>0</v>
      </c>
      <c r="D6990">
        <v>21806.236974170501</v>
      </c>
      <c r="E6990">
        <v>161450.10984577701</v>
      </c>
      <c r="F6990">
        <v>0</v>
      </c>
      <c r="G6990">
        <v>171619049.01385599</v>
      </c>
      <c r="H6990">
        <v>0</v>
      </c>
      <c r="I6990">
        <v>0</v>
      </c>
      <c r="J6990">
        <f t="shared" si="436"/>
        <v>181244.53250909701</v>
      </c>
      <c r="L6990">
        <f t="shared" si="437"/>
        <v>181244.53250909701</v>
      </c>
      <c r="N6990">
        <f t="shared" si="438"/>
        <v>736203192.53337538</v>
      </c>
      <c r="O6990">
        <f t="shared" si="439"/>
        <v>900777704.0439142</v>
      </c>
      <c r="S6990">
        <f>F6990/MAX(F:F)*100</f>
        <v>0</v>
      </c>
      <c r="T6990">
        <f>J6990/MAX(F:F)*100</f>
        <v>1.6966767982463282</v>
      </c>
      <c r="U6990">
        <f>H6990/MAX(H:H)*100</f>
        <v>0</v>
      </c>
      <c r="V6990">
        <f>E6990/MAX(E:E)*100</f>
        <v>4.821536753596253</v>
      </c>
    </row>
    <row r="6991" spans="1:22">
      <c r="A6991">
        <v>6989</v>
      </c>
      <c r="B6991">
        <v>246830.54850594499</v>
      </c>
      <c r="C6991">
        <v>0</v>
      </c>
      <c r="D6991">
        <v>29732.954534812099</v>
      </c>
      <c r="E6991">
        <v>219837.413059549</v>
      </c>
      <c r="F6991">
        <v>0</v>
      </c>
      <c r="G6991">
        <v>171398735.15273899</v>
      </c>
      <c r="H6991">
        <v>0</v>
      </c>
      <c r="I6991">
        <v>0</v>
      </c>
      <c r="J6991">
        <f t="shared" si="436"/>
        <v>246830.54850594499</v>
      </c>
      <c r="L6991">
        <f t="shared" si="437"/>
        <v>246830.54850594499</v>
      </c>
      <c r="N6991">
        <f t="shared" si="438"/>
        <v>736423029.94643497</v>
      </c>
      <c r="O6991">
        <f t="shared" si="439"/>
        <v>900777704.0439142</v>
      </c>
      <c r="S6991">
        <f>F6991/MAX(F:F)*100</f>
        <v>0</v>
      </c>
      <c r="T6991">
        <f>J6991/MAX(F:F)*100</f>
        <v>2.3106444037280505</v>
      </c>
      <c r="U6991">
        <f>H6991/MAX(H:H)*100</f>
        <v>0</v>
      </c>
      <c r="V6991">
        <f>E6991/MAX(E:E)*100</f>
        <v>6.5652118037865854</v>
      </c>
    </row>
    <row r="6992" spans="1:22">
      <c r="A6992">
        <v>6990</v>
      </c>
      <c r="B6992">
        <v>388179.13043049799</v>
      </c>
      <c r="C6992">
        <v>0</v>
      </c>
      <c r="D6992">
        <v>46836.278572382202</v>
      </c>
      <c r="E6992">
        <v>345651.64020589401</v>
      </c>
      <c r="F6992">
        <v>0</v>
      </c>
      <c r="G6992">
        <v>171052607.65744701</v>
      </c>
      <c r="H6992">
        <v>0</v>
      </c>
      <c r="I6992">
        <v>0</v>
      </c>
      <c r="J6992">
        <f t="shared" si="436"/>
        <v>388179.13043049799</v>
      </c>
      <c r="L6992">
        <f t="shared" si="437"/>
        <v>388179.13043049799</v>
      </c>
      <c r="N6992">
        <f t="shared" si="438"/>
        <v>736768681.58664083</v>
      </c>
      <c r="O6992">
        <f t="shared" si="439"/>
        <v>900777704.0439142</v>
      </c>
      <c r="S6992">
        <f>F6992/MAX(F:F)*100</f>
        <v>0</v>
      </c>
      <c r="T6992">
        <f>J6992/MAX(F:F)*100</f>
        <v>3.6338449223664386</v>
      </c>
      <c r="U6992">
        <f>H6992/MAX(H:H)*100</f>
        <v>0</v>
      </c>
      <c r="V6992">
        <f>E6992/MAX(E:E)*100</f>
        <v>10.322520615102189</v>
      </c>
    </row>
    <row r="6993" spans="1:22">
      <c r="A6993">
        <v>6991</v>
      </c>
      <c r="B6993">
        <v>2909225.50202375</v>
      </c>
      <c r="C6993">
        <v>0</v>
      </c>
      <c r="D6993">
        <v>351918.68518993299</v>
      </c>
      <c r="E6993">
        <v>2589599.2199062798</v>
      </c>
      <c r="F6993">
        <v>0</v>
      </c>
      <c r="G6993">
        <v>168462533.514052</v>
      </c>
      <c r="H6993">
        <v>0</v>
      </c>
      <c r="I6993">
        <v>0</v>
      </c>
      <c r="J6993">
        <f t="shared" si="436"/>
        <v>2909225.50202375</v>
      </c>
      <c r="L6993">
        <f t="shared" si="437"/>
        <v>2909225.50202375</v>
      </c>
      <c r="N6993">
        <f t="shared" si="438"/>
        <v>739358280.80654716</v>
      </c>
      <c r="O6993">
        <f t="shared" si="439"/>
        <v>900777704.0439142</v>
      </c>
      <c r="S6993">
        <f>F6993/MAX(F:F)*100</f>
        <v>0</v>
      </c>
      <c r="T6993">
        <f>J6993/MAX(F:F)*100</f>
        <v>27.234009996425545</v>
      </c>
      <c r="U6993">
        <f>H6993/MAX(H:H)*100</f>
        <v>0</v>
      </c>
      <c r="V6993">
        <f>E6993/MAX(E:E)*100</f>
        <v>77.335641504296561</v>
      </c>
    </row>
    <row r="6994" spans="1:22">
      <c r="A6994">
        <v>6992</v>
      </c>
      <c r="B6994">
        <v>3046064.8233022699</v>
      </c>
      <c r="C6994">
        <v>0</v>
      </c>
      <c r="D6994">
        <v>375539.91587457899</v>
      </c>
      <c r="E6994">
        <v>2704336.2269663499</v>
      </c>
      <c r="F6994">
        <v>0</v>
      </c>
      <c r="G6994">
        <v>165757729.334739</v>
      </c>
      <c r="H6994">
        <v>0</v>
      </c>
      <c r="I6994">
        <v>0</v>
      </c>
      <c r="J6994">
        <f t="shared" si="436"/>
        <v>3046064.8233022699</v>
      </c>
      <c r="L6994">
        <f t="shared" si="437"/>
        <v>3046064.8233022699</v>
      </c>
      <c r="N6994">
        <f t="shared" si="438"/>
        <v>742062617.03351355</v>
      </c>
      <c r="O6994">
        <f t="shared" si="439"/>
        <v>900777704.0439142</v>
      </c>
      <c r="S6994">
        <f>F6994/MAX(F:F)*100</f>
        <v>0</v>
      </c>
      <c r="T6994">
        <f>J6994/MAX(F:F)*100</f>
        <v>28.514998163554871</v>
      </c>
      <c r="U6994">
        <f>H6994/MAX(H:H)*100</f>
        <v>0</v>
      </c>
      <c r="V6994">
        <f>E6994/MAX(E:E)*100</f>
        <v>80.762140854877401</v>
      </c>
    </row>
    <row r="6995" spans="1:22">
      <c r="A6995">
        <v>6993</v>
      </c>
      <c r="B6995">
        <v>2778965.2019324801</v>
      </c>
      <c r="C6995">
        <v>0</v>
      </c>
      <c r="D6995">
        <v>349344.15618012002</v>
      </c>
      <c r="E6995">
        <v>2460467.5594938099</v>
      </c>
      <c r="F6995">
        <v>0</v>
      </c>
      <c r="G6995">
        <v>163296801.10284799</v>
      </c>
      <c r="H6995">
        <v>0</v>
      </c>
      <c r="I6995">
        <v>0</v>
      </c>
      <c r="J6995">
        <f t="shared" si="436"/>
        <v>2778965.2019324801</v>
      </c>
      <c r="L6995">
        <f t="shared" si="437"/>
        <v>2778965.2019324801</v>
      </c>
      <c r="N6995">
        <f t="shared" si="438"/>
        <v>744523084.59300733</v>
      </c>
      <c r="O6995">
        <f t="shared" si="439"/>
        <v>900777704.0439142</v>
      </c>
      <c r="S6995">
        <f>F6995/MAX(F:F)*100</f>
        <v>0</v>
      </c>
      <c r="T6995">
        <f>J6995/MAX(F:F)*100</f>
        <v>26.014609742868277</v>
      </c>
      <c r="U6995">
        <f>H6995/MAX(H:H)*100</f>
        <v>0</v>
      </c>
      <c r="V6995">
        <f>E6995/MAX(E:E)*100</f>
        <v>73.47926105756676</v>
      </c>
    </row>
    <row r="6996" spans="1:22">
      <c r="A6996">
        <v>6994</v>
      </c>
      <c r="B6996">
        <v>2783756.9873305801</v>
      </c>
      <c r="C6996">
        <v>0</v>
      </c>
      <c r="D6996">
        <v>236585.433999503</v>
      </c>
      <c r="E6996">
        <v>1633497.69260045</v>
      </c>
      <c r="F6996">
        <v>0</v>
      </c>
      <c r="G6996">
        <v>161662849.361415</v>
      </c>
      <c r="H6996">
        <v>0</v>
      </c>
      <c r="I6996">
        <v>934203.9</v>
      </c>
      <c r="J6996">
        <f t="shared" si="436"/>
        <v>2783756.9873305801</v>
      </c>
      <c r="L6996">
        <f t="shared" si="437"/>
        <v>2783756.9873305801</v>
      </c>
      <c r="N6996">
        <f t="shared" si="438"/>
        <v>746156582.28560781</v>
      </c>
      <c r="O6996">
        <f t="shared" si="439"/>
        <v>900777704.0439142</v>
      </c>
      <c r="S6996">
        <f>F6996/MAX(F:F)*100</f>
        <v>0</v>
      </c>
      <c r="T6996">
        <f>J6996/MAX(F:F)*100</f>
        <v>26.059466881423472</v>
      </c>
      <c r="U6996">
        <f>H6996/MAX(H:H)*100</f>
        <v>0</v>
      </c>
      <c r="V6996">
        <f>E6996/MAX(E:E)*100</f>
        <v>48.782680726022129</v>
      </c>
    </row>
    <row r="6997" spans="1:22">
      <c r="A6997">
        <v>6995</v>
      </c>
      <c r="B6997">
        <v>2659606.3633377198</v>
      </c>
      <c r="C6997">
        <v>0</v>
      </c>
      <c r="D6997">
        <v>294914.69978895102</v>
      </c>
      <c r="E6997">
        <v>2009854.5490618199</v>
      </c>
      <c r="F6997">
        <v>0</v>
      </c>
      <c r="G6997">
        <v>159652545.16128999</v>
      </c>
      <c r="H6997">
        <v>0</v>
      </c>
      <c r="I6997">
        <v>380139.2</v>
      </c>
      <c r="J6997">
        <f t="shared" si="436"/>
        <v>2659606.3633377198</v>
      </c>
      <c r="L6997">
        <f t="shared" si="437"/>
        <v>2659606.3633377198</v>
      </c>
      <c r="N6997">
        <f t="shared" si="438"/>
        <v>748166436.83466959</v>
      </c>
      <c r="O6997">
        <f t="shared" si="439"/>
        <v>900777704.0439142</v>
      </c>
      <c r="S6997">
        <f>F6997/MAX(F:F)*100</f>
        <v>0</v>
      </c>
      <c r="T6997">
        <f>J6997/MAX(F:F)*100</f>
        <v>24.897260881052578</v>
      </c>
      <c r="U6997">
        <f>H6997/MAX(H:H)*100</f>
        <v>0</v>
      </c>
      <c r="V6997">
        <f>E6997/MAX(E:E)*100</f>
        <v>60.022180145563155</v>
      </c>
    </row>
    <row r="6998" spans="1:22">
      <c r="A6998">
        <v>6996</v>
      </c>
      <c r="B6998">
        <v>2420594.1958401599</v>
      </c>
      <c r="C6998">
        <v>0</v>
      </c>
      <c r="D6998">
        <v>269480.010746132</v>
      </c>
      <c r="E6998">
        <v>1807601.78527786</v>
      </c>
      <c r="F6998">
        <v>0</v>
      </c>
      <c r="G6998">
        <v>157844499.135658</v>
      </c>
      <c r="H6998">
        <v>0</v>
      </c>
      <c r="I6998">
        <v>366314.9</v>
      </c>
      <c r="J6998">
        <f t="shared" si="436"/>
        <v>2420594.1958401599</v>
      </c>
      <c r="L6998">
        <f t="shared" si="437"/>
        <v>2420594.1958401599</v>
      </c>
      <c r="N6998">
        <f t="shared" si="438"/>
        <v>749974038.61994743</v>
      </c>
      <c r="O6998">
        <f t="shared" si="439"/>
        <v>900777704.0439142</v>
      </c>
      <c r="S6998">
        <f>F6998/MAX(F:F)*100</f>
        <v>0</v>
      </c>
      <c r="T6998">
        <f>J6998/MAX(F:F)*100</f>
        <v>22.659806357720566</v>
      </c>
      <c r="U6998">
        <f>H6998/MAX(H:H)*100</f>
        <v>0</v>
      </c>
      <c r="V6998">
        <f>E6998/MAX(E:E)*100</f>
        <v>53.982115291892249</v>
      </c>
    </row>
    <row r="6999" spans="1:22">
      <c r="A6999">
        <v>6997</v>
      </c>
      <c r="B6999">
        <v>2237082.42420136</v>
      </c>
      <c r="C6999">
        <v>0</v>
      </c>
      <c r="D6999">
        <v>258076.256338162</v>
      </c>
      <c r="E6999">
        <v>1706845.05424183</v>
      </c>
      <c r="F6999">
        <v>0</v>
      </c>
      <c r="G6999">
        <v>156137214.70740101</v>
      </c>
      <c r="H6999">
        <v>0</v>
      </c>
      <c r="I6999">
        <v>293732.3</v>
      </c>
      <c r="J6999">
        <f t="shared" si="436"/>
        <v>2237082.42420136</v>
      </c>
      <c r="L6999">
        <f t="shared" si="437"/>
        <v>2237082.42420136</v>
      </c>
      <c r="N6999">
        <f t="shared" si="438"/>
        <v>751680883.67418921</v>
      </c>
      <c r="O6999">
        <f t="shared" si="439"/>
        <v>900777704.0439142</v>
      </c>
      <c r="S6999">
        <f>F6999/MAX(F:F)*100</f>
        <v>0</v>
      </c>
      <c r="T6999">
        <f>J6999/MAX(F:F)*100</f>
        <v>20.941905349429447</v>
      </c>
      <c r="U6999">
        <f>H6999/MAX(H:H)*100</f>
        <v>0</v>
      </c>
      <c r="V6999">
        <f>E6999/MAX(E:E)*100</f>
        <v>50.973122096864479</v>
      </c>
    </row>
    <row r="7000" spans="1:22">
      <c r="A7000">
        <v>6998</v>
      </c>
      <c r="B7000">
        <v>1978327.5571479001</v>
      </c>
      <c r="C7000">
        <v>0</v>
      </c>
      <c r="D7000">
        <v>247472.705909835</v>
      </c>
      <c r="E7000">
        <v>1615261.4120424101</v>
      </c>
      <c r="F7000">
        <v>0</v>
      </c>
      <c r="G7000">
        <v>154521518.516482</v>
      </c>
      <c r="H7000">
        <v>0</v>
      </c>
      <c r="I7000">
        <v>136042.79999999999</v>
      </c>
      <c r="J7000">
        <f t="shared" si="436"/>
        <v>1978327.5571479001</v>
      </c>
      <c r="L7000">
        <f t="shared" si="437"/>
        <v>1978327.5571479001</v>
      </c>
      <c r="N7000">
        <f t="shared" si="438"/>
        <v>753296145.08623159</v>
      </c>
      <c r="O7000">
        <f t="shared" si="439"/>
        <v>900777704.0439142</v>
      </c>
      <c r="S7000">
        <f>F7000/MAX(F:F)*100</f>
        <v>0</v>
      </c>
      <c r="T7000">
        <f>J7000/MAX(F:F)*100</f>
        <v>18.519634325386924</v>
      </c>
      <c r="U7000">
        <f>H7000/MAX(H:H)*100</f>
        <v>0</v>
      </c>
      <c r="V7000">
        <f>E7000/MAX(E:E)*100</f>
        <v>48.238073496931534</v>
      </c>
    </row>
    <row r="7001" spans="1:22">
      <c r="A7001">
        <v>6999</v>
      </c>
      <c r="B7001">
        <v>1709168.6463826201</v>
      </c>
      <c r="C7001">
        <v>0</v>
      </c>
      <c r="D7001">
        <v>232065.362467978</v>
      </c>
      <c r="E7001">
        <v>1496075.0558894901</v>
      </c>
      <c r="F7001">
        <v>0</v>
      </c>
      <c r="G7001">
        <v>153025013.03034499</v>
      </c>
      <c r="H7001">
        <v>0</v>
      </c>
      <c r="I7001">
        <v>0</v>
      </c>
      <c r="J7001">
        <f t="shared" si="436"/>
        <v>1709168.6463826201</v>
      </c>
      <c r="L7001">
        <f t="shared" si="437"/>
        <v>1709168.6463826201</v>
      </c>
      <c r="N7001">
        <f t="shared" si="438"/>
        <v>754792220.14212108</v>
      </c>
      <c r="O7001">
        <f t="shared" si="439"/>
        <v>900777704.0439142</v>
      </c>
      <c r="S7001">
        <f>F7001/MAX(F:F)*100</f>
        <v>0</v>
      </c>
      <c r="T7001">
        <f>J7001/MAX(F:F)*100</f>
        <v>15.999968365732206</v>
      </c>
      <c r="U7001">
        <f>H7001/MAX(H:H)*100</f>
        <v>0</v>
      </c>
      <c r="V7001">
        <f>E7001/MAX(E:E)*100</f>
        <v>44.678699042077</v>
      </c>
    </row>
    <row r="7002" spans="1:22">
      <c r="A7002">
        <v>7000</v>
      </c>
      <c r="B7002">
        <v>1618883.0804721699</v>
      </c>
      <c r="C7002">
        <v>0</v>
      </c>
      <c r="D7002">
        <v>221977.16440481399</v>
      </c>
      <c r="E7002">
        <v>1414875.5182606</v>
      </c>
      <c r="F7002">
        <v>0</v>
      </c>
      <c r="G7002">
        <v>151609711.109667</v>
      </c>
      <c r="H7002">
        <v>0</v>
      </c>
      <c r="I7002">
        <v>0</v>
      </c>
      <c r="J7002">
        <f t="shared" si="436"/>
        <v>1618883.0804721699</v>
      </c>
      <c r="L7002">
        <f t="shared" si="437"/>
        <v>1618883.0804721699</v>
      </c>
      <c r="N7002">
        <f t="shared" si="438"/>
        <v>756207095.66038167</v>
      </c>
      <c r="O7002">
        <f t="shared" si="439"/>
        <v>900777704.0439142</v>
      </c>
      <c r="S7002">
        <f>F7002/MAX(F:F)*100</f>
        <v>0</v>
      </c>
      <c r="T7002">
        <f>J7002/MAX(F:F)*100</f>
        <v>15.15478190534002</v>
      </c>
      <c r="U7002">
        <f>H7002/MAX(H:H)*100</f>
        <v>0</v>
      </c>
      <c r="V7002">
        <f>E7002/MAX(E:E)*100</f>
        <v>42.253760741157315</v>
      </c>
    </row>
    <row r="7003" spans="1:22">
      <c r="A7003">
        <v>7001</v>
      </c>
      <c r="B7003">
        <v>1524244.44775833</v>
      </c>
      <c r="C7003">
        <v>0</v>
      </c>
      <c r="D7003">
        <v>210933.26159671601</v>
      </c>
      <c r="E7003">
        <v>1330230.2995317299</v>
      </c>
      <c r="F7003">
        <v>0</v>
      </c>
      <c r="G7003">
        <v>150279058.216988</v>
      </c>
      <c r="H7003">
        <v>0</v>
      </c>
      <c r="I7003">
        <v>0</v>
      </c>
      <c r="J7003">
        <f t="shared" si="436"/>
        <v>1524244.44775833</v>
      </c>
      <c r="L7003">
        <f t="shared" si="437"/>
        <v>1524244.44775833</v>
      </c>
      <c r="N7003">
        <f t="shared" si="438"/>
        <v>757537325.95991337</v>
      </c>
      <c r="O7003">
        <f t="shared" si="439"/>
        <v>900777704.0439142</v>
      </c>
      <c r="S7003">
        <f>F7003/MAX(F:F)*100</f>
        <v>0</v>
      </c>
      <c r="T7003">
        <f>J7003/MAX(F:F)*100</f>
        <v>14.26884526427048</v>
      </c>
      <c r="U7003">
        <f>H7003/MAX(H:H)*100</f>
        <v>0</v>
      </c>
      <c r="V7003">
        <f>E7003/MAX(E:E)*100</f>
        <v>39.725920818921942</v>
      </c>
    </row>
    <row r="7004" spans="1:22">
      <c r="A7004">
        <v>7002</v>
      </c>
      <c r="B7004">
        <v>377108.47824964899</v>
      </c>
      <c r="C7004">
        <v>0</v>
      </c>
      <c r="D7004">
        <v>52635.894496725101</v>
      </c>
      <c r="E7004">
        <v>328658.487861495</v>
      </c>
      <c r="F7004">
        <v>0</v>
      </c>
      <c r="G7004">
        <v>149949980.71741799</v>
      </c>
      <c r="H7004">
        <v>0</v>
      </c>
      <c r="I7004">
        <v>0</v>
      </c>
      <c r="J7004">
        <f t="shared" si="436"/>
        <v>377108.47824964899</v>
      </c>
      <c r="L7004">
        <f t="shared" si="437"/>
        <v>377108.47824964899</v>
      </c>
      <c r="N7004">
        <f t="shared" si="438"/>
        <v>757865984.44777489</v>
      </c>
      <c r="O7004">
        <f t="shared" si="439"/>
        <v>900777704.0439142</v>
      </c>
      <c r="S7004">
        <f>F7004/MAX(F:F)*100</f>
        <v>0</v>
      </c>
      <c r="T7004">
        <f>J7004/MAX(F:F)*100</f>
        <v>3.5302096930071269</v>
      </c>
      <c r="U7004">
        <f>H7004/MAX(H:H)*100</f>
        <v>0</v>
      </c>
      <c r="V7004">
        <f>E7004/MAX(E:E)*100</f>
        <v>9.8150380951692782</v>
      </c>
    </row>
    <row r="7005" spans="1:22">
      <c r="A7005">
        <v>7003</v>
      </c>
      <c r="B7005">
        <v>392997.50964811799</v>
      </c>
      <c r="C7005">
        <v>0</v>
      </c>
      <c r="D7005">
        <v>54969.5127391692</v>
      </c>
      <c r="E7005">
        <v>342390.26926604297</v>
      </c>
      <c r="F7005">
        <v>0</v>
      </c>
      <c r="G7005">
        <v>149607172.32216001</v>
      </c>
      <c r="H7005">
        <v>0</v>
      </c>
      <c r="I7005">
        <v>0</v>
      </c>
      <c r="J7005">
        <f t="shared" si="436"/>
        <v>392997.50964811799</v>
      </c>
      <c r="L7005">
        <f t="shared" si="437"/>
        <v>392997.50964811799</v>
      </c>
      <c r="N7005">
        <f t="shared" si="438"/>
        <v>758208374.7170409</v>
      </c>
      <c r="O7005">
        <f t="shared" si="439"/>
        <v>900777704.0439142</v>
      </c>
      <c r="S7005">
        <f>F7005/MAX(F:F)*100</f>
        <v>0</v>
      </c>
      <c r="T7005">
        <f>J7005/MAX(F:F)*100</f>
        <v>3.6789510125227194</v>
      </c>
      <c r="U7005">
        <f>H7005/MAX(H:H)*100</f>
        <v>0</v>
      </c>
      <c r="V7005">
        <f>E7005/MAX(E:E)*100</f>
        <v>10.225123221761153</v>
      </c>
    </row>
    <row r="7006" spans="1:22">
      <c r="A7006">
        <v>7004</v>
      </c>
      <c r="B7006">
        <v>389967.76127426198</v>
      </c>
      <c r="C7006">
        <v>0</v>
      </c>
      <c r="D7006">
        <v>54665.502976838201</v>
      </c>
      <c r="E7006">
        <v>339630.90044756798</v>
      </c>
      <c r="F7006">
        <v>0</v>
      </c>
      <c r="G7006">
        <v>149267124.21838501</v>
      </c>
      <c r="H7006">
        <v>0</v>
      </c>
      <c r="I7006">
        <v>0</v>
      </c>
      <c r="J7006">
        <f t="shared" si="436"/>
        <v>389967.76127426198</v>
      </c>
      <c r="L7006">
        <f t="shared" si="437"/>
        <v>389967.76127426198</v>
      </c>
      <c r="N7006">
        <f t="shared" si="438"/>
        <v>758548005.6174885</v>
      </c>
      <c r="O7006">
        <f t="shared" si="439"/>
        <v>900777704.0439142</v>
      </c>
      <c r="S7006">
        <f>F7006/MAX(F:F)*100</f>
        <v>0</v>
      </c>
      <c r="T7006">
        <f>J7006/MAX(F:F)*100</f>
        <v>3.6505887568492241</v>
      </c>
      <c r="U7006">
        <f>H7006/MAX(H:H)*100</f>
        <v>0</v>
      </c>
      <c r="V7006">
        <f>E7006/MAX(E:E)*100</f>
        <v>10.142717590772648</v>
      </c>
    </row>
    <row r="7007" spans="1:22">
      <c r="A7007">
        <v>7005</v>
      </c>
      <c r="B7007">
        <v>394348.31493467401</v>
      </c>
      <c r="C7007">
        <v>0</v>
      </c>
      <c r="D7007">
        <v>55399.705647333802</v>
      </c>
      <c r="E7007">
        <v>343325.87558311498</v>
      </c>
      <c r="F7007">
        <v>0</v>
      </c>
      <c r="G7007">
        <v>148923382.05471</v>
      </c>
      <c r="H7007">
        <v>0</v>
      </c>
      <c r="I7007">
        <v>0</v>
      </c>
      <c r="J7007">
        <f t="shared" si="436"/>
        <v>394348.31493467401</v>
      </c>
      <c r="L7007">
        <f t="shared" si="437"/>
        <v>394348.31493467401</v>
      </c>
      <c r="N7007">
        <f t="shared" si="438"/>
        <v>758891331.49307168</v>
      </c>
      <c r="O7007">
        <f t="shared" si="439"/>
        <v>900777704.0439142</v>
      </c>
      <c r="S7007">
        <f>F7007/MAX(F:F)*100</f>
        <v>0</v>
      </c>
      <c r="T7007">
        <f>J7007/MAX(F:F)*100</f>
        <v>3.691596249081968</v>
      </c>
      <c r="U7007">
        <f>H7007/MAX(H:H)*100</f>
        <v>0</v>
      </c>
      <c r="V7007">
        <f>E7007/MAX(E:E)*100</f>
        <v>10.253064114764996</v>
      </c>
    </row>
    <row r="7008" spans="1:22">
      <c r="A7008">
        <v>7006</v>
      </c>
      <c r="B7008">
        <v>250954.836469673</v>
      </c>
      <c r="C7008">
        <v>0</v>
      </c>
      <c r="D7008">
        <v>35332.4724405409</v>
      </c>
      <c r="E7008">
        <v>218407.96271394601</v>
      </c>
      <c r="F7008">
        <v>0</v>
      </c>
      <c r="G7008">
        <v>148704558.729083</v>
      </c>
      <c r="H7008">
        <v>0</v>
      </c>
      <c r="I7008">
        <v>0</v>
      </c>
      <c r="J7008">
        <f t="shared" si="436"/>
        <v>250954.836469673</v>
      </c>
      <c r="L7008">
        <f t="shared" si="437"/>
        <v>250954.836469673</v>
      </c>
      <c r="N7008">
        <f t="shared" si="438"/>
        <v>759109739.45578563</v>
      </c>
      <c r="O7008">
        <f t="shared" si="439"/>
        <v>900777704.0439142</v>
      </c>
      <c r="S7008">
        <f>F7008/MAX(F:F)*100</f>
        <v>0</v>
      </c>
      <c r="T7008">
        <f>J7008/MAX(F:F)*100</f>
        <v>2.3492529267023516</v>
      </c>
      <c r="U7008">
        <f>H7008/MAX(H:H)*100</f>
        <v>0</v>
      </c>
      <c r="V7008">
        <f>E7008/MAX(E:E)*100</f>
        <v>6.5225227812436515</v>
      </c>
    </row>
    <row r="7009" spans="1:22">
      <c r="A7009">
        <v>7007</v>
      </c>
      <c r="B7009">
        <v>236797.13206447501</v>
      </c>
      <c r="C7009">
        <v>0</v>
      </c>
      <c r="D7009">
        <v>33385.601708194597</v>
      </c>
      <c r="E7009">
        <v>206039.978522196</v>
      </c>
      <c r="F7009">
        <v>0</v>
      </c>
      <c r="G7009">
        <v>148498103.97660899</v>
      </c>
      <c r="H7009">
        <v>0</v>
      </c>
      <c r="I7009">
        <v>0</v>
      </c>
      <c r="J7009">
        <f t="shared" si="436"/>
        <v>236797.13206447501</v>
      </c>
      <c r="L7009">
        <f t="shared" si="437"/>
        <v>236797.13206447501</v>
      </c>
      <c r="N7009">
        <f t="shared" si="438"/>
        <v>759315779.43430781</v>
      </c>
      <c r="O7009">
        <f t="shared" si="439"/>
        <v>900777704.0439142</v>
      </c>
      <c r="S7009">
        <f>F7009/MAX(F:F)*100</f>
        <v>0</v>
      </c>
      <c r="T7009">
        <f>J7009/MAX(F:F)*100</f>
        <v>2.2167190055506962</v>
      </c>
      <c r="U7009">
        <f>H7009/MAX(H:H)*100</f>
        <v>0</v>
      </c>
      <c r="V7009">
        <f>E7009/MAX(E:E)*100</f>
        <v>6.1531660158293491</v>
      </c>
    </row>
    <row r="7010" spans="1:22">
      <c r="A7010">
        <v>7008</v>
      </c>
      <c r="B7010">
        <v>176664.686524494</v>
      </c>
      <c r="C7010">
        <v>0</v>
      </c>
      <c r="D7010">
        <v>24940.312994348998</v>
      </c>
      <c r="E7010">
        <v>153685.35155056699</v>
      </c>
      <c r="F7010">
        <v>0</v>
      </c>
      <c r="G7010">
        <v>148344004.40677801</v>
      </c>
      <c r="H7010">
        <v>0</v>
      </c>
      <c r="I7010">
        <v>0</v>
      </c>
      <c r="J7010">
        <f t="shared" si="436"/>
        <v>176664.686524494</v>
      </c>
      <c r="L7010">
        <f t="shared" si="437"/>
        <v>176664.686524494</v>
      </c>
      <c r="N7010">
        <f t="shared" si="438"/>
        <v>759469464.78585839</v>
      </c>
      <c r="O7010">
        <f t="shared" si="439"/>
        <v>900777704.0439142</v>
      </c>
      <c r="S7010">
        <f>F7010/MAX(F:F)*100</f>
        <v>0</v>
      </c>
      <c r="T7010">
        <f>J7010/MAX(F:F)*100</f>
        <v>1.6538036791842261</v>
      </c>
      <c r="U7010">
        <f>H7010/MAX(H:H)*100</f>
        <v>0</v>
      </c>
      <c r="V7010">
        <f>E7010/MAX(E:E)*100</f>
        <v>4.5896504604317032</v>
      </c>
    </row>
    <row r="7011" spans="1:22">
      <c r="A7011">
        <v>7009</v>
      </c>
      <c r="B7011">
        <v>172952.95660375399</v>
      </c>
      <c r="C7011">
        <v>0</v>
      </c>
      <c r="D7011">
        <v>24440.194018063299</v>
      </c>
      <c r="E7011">
        <v>150432.540403992</v>
      </c>
      <c r="F7011">
        <v>0</v>
      </c>
      <c r="G7011">
        <v>148193158.06285</v>
      </c>
      <c r="H7011">
        <v>0</v>
      </c>
      <c r="I7011">
        <v>0</v>
      </c>
      <c r="J7011">
        <f t="shared" si="436"/>
        <v>172952.95660375399</v>
      </c>
      <c r="L7011">
        <f t="shared" si="437"/>
        <v>172952.95660375399</v>
      </c>
      <c r="N7011">
        <f t="shared" si="438"/>
        <v>759619897.32626235</v>
      </c>
      <c r="O7011">
        <f t="shared" si="439"/>
        <v>900777704.0439142</v>
      </c>
      <c r="S7011">
        <f>F7011/MAX(F:F)*100</f>
        <v>0</v>
      </c>
      <c r="T7011">
        <f>J7011/MAX(F:F)*100</f>
        <v>1.6190572184182432</v>
      </c>
      <c r="U7011">
        <f>H7011/MAX(H:H)*100</f>
        <v>0</v>
      </c>
      <c r="V7011">
        <f>E7011/MAX(E:E)*100</f>
        <v>4.4925086962625711</v>
      </c>
    </row>
    <row r="7012" spans="1:22">
      <c r="A7012">
        <v>7010</v>
      </c>
      <c r="B7012">
        <v>174886.12556930701</v>
      </c>
      <c r="C7012">
        <v>0</v>
      </c>
      <c r="D7012">
        <v>24737.0073264561</v>
      </c>
      <c r="E7012">
        <v>152090.354236671</v>
      </c>
      <c r="F7012">
        <v>0</v>
      </c>
      <c r="G7012">
        <v>148040654.31109199</v>
      </c>
      <c r="H7012">
        <v>0</v>
      </c>
      <c r="I7012">
        <v>0</v>
      </c>
      <c r="J7012">
        <f t="shared" si="436"/>
        <v>174886.12556930701</v>
      </c>
      <c r="L7012">
        <f t="shared" si="437"/>
        <v>174886.12556930701</v>
      </c>
      <c r="N7012">
        <f t="shared" si="438"/>
        <v>759771987.68049908</v>
      </c>
      <c r="O7012">
        <f t="shared" si="439"/>
        <v>900777704.0439142</v>
      </c>
      <c r="S7012">
        <f>F7012/MAX(F:F)*100</f>
        <v>0</v>
      </c>
      <c r="T7012">
        <f>J7012/MAX(F:F)*100</f>
        <v>1.6371541115246826</v>
      </c>
      <c r="U7012">
        <f>H7012/MAX(H:H)*100</f>
        <v>0</v>
      </c>
      <c r="V7012">
        <f>E7012/MAX(E:E)*100</f>
        <v>4.5420175527911759</v>
      </c>
    </row>
    <row r="7013" spans="1:22">
      <c r="A7013">
        <v>7011</v>
      </c>
      <c r="B7013">
        <v>175680.18541327899</v>
      </c>
      <c r="C7013">
        <v>0</v>
      </c>
      <c r="D7013">
        <v>24873.3272176881</v>
      </c>
      <c r="E7013">
        <v>152756.90825367899</v>
      </c>
      <c r="F7013">
        <v>0</v>
      </c>
      <c r="G7013">
        <v>147887484.41577899</v>
      </c>
      <c r="H7013">
        <v>0</v>
      </c>
      <c r="I7013">
        <v>0</v>
      </c>
      <c r="J7013">
        <f t="shared" si="436"/>
        <v>175680.18541327899</v>
      </c>
      <c r="L7013">
        <f t="shared" si="437"/>
        <v>175680.18541327899</v>
      </c>
      <c r="N7013">
        <f t="shared" si="438"/>
        <v>759924744.58875275</v>
      </c>
      <c r="O7013">
        <f t="shared" si="439"/>
        <v>900777704.0439142</v>
      </c>
      <c r="S7013">
        <f>F7013/MAX(F:F)*100</f>
        <v>0</v>
      </c>
      <c r="T7013">
        <f>J7013/MAX(F:F)*100</f>
        <v>1.6445875104528334</v>
      </c>
      <c r="U7013">
        <f>H7013/MAX(H:H)*100</f>
        <v>0</v>
      </c>
      <c r="V7013">
        <f>E7013/MAX(E:E)*100</f>
        <v>4.561923483448834</v>
      </c>
    </row>
    <row r="7014" spans="1:22">
      <c r="A7014">
        <v>7012</v>
      </c>
      <c r="B7014">
        <v>177766.19929774001</v>
      </c>
      <c r="C7014">
        <v>0</v>
      </c>
      <c r="D7014">
        <v>25193.0654276194</v>
      </c>
      <c r="E7014">
        <v>154546.338682325</v>
      </c>
      <c r="F7014">
        <v>0</v>
      </c>
      <c r="G7014">
        <v>147732525.50229201</v>
      </c>
      <c r="H7014">
        <v>0</v>
      </c>
      <c r="I7014">
        <v>0</v>
      </c>
      <c r="J7014">
        <f t="shared" si="436"/>
        <v>177766.19929774001</v>
      </c>
      <c r="L7014">
        <f t="shared" si="437"/>
        <v>177766.19929774001</v>
      </c>
      <c r="N7014">
        <f t="shared" si="438"/>
        <v>760079290.92743504</v>
      </c>
      <c r="O7014">
        <f t="shared" si="439"/>
        <v>900777704.0439142</v>
      </c>
      <c r="S7014">
        <f>F7014/MAX(F:F)*100</f>
        <v>0</v>
      </c>
      <c r="T7014">
        <f>J7014/MAX(F:F)*100</f>
        <v>1.6641152242524597</v>
      </c>
      <c r="U7014">
        <f>H7014/MAX(H:H)*100</f>
        <v>0</v>
      </c>
      <c r="V7014">
        <f>E7014/MAX(E:E)*100</f>
        <v>4.6153629303960173</v>
      </c>
    </row>
    <row r="7015" spans="1:22">
      <c r="A7015">
        <v>7013</v>
      </c>
      <c r="B7015">
        <v>243175.30571452301</v>
      </c>
      <c r="C7015">
        <v>0</v>
      </c>
      <c r="D7015">
        <v>34496.618271593899</v>
      </c>
      <c r="E7015">
        <v>211377.93333636</v>
      </c>
      <c r="F7015">
        <v>0</v>
      </c>
      <c r="G7015">
        <v>147520735.411221</v>
      </c>
      <c r="H7015">
        <v>0</v>
      </c>
      <c r="I7015">
        <v>0</v>
      </c>
      <c r="J7015">
        <f t="shared" si="436"/>
        <v>243175.30571452301</v>
      </c>
      <c r="L7015">
        <f t="shared" si="437"/>
        <v>243175.30571452301</v>
      </c>
      <c r="N7015">
        <f t="shared" si="438"/>
        <v>760290668.86077142</v>
      </c>
      <c r="O7015">
        <f t="shared" si="439"/>
        <v>900777704.0439142</v>
      </c>
      <c r="S7015">
        <f>F7015/MAX(F:F)*100</f>
        <v>0</v>
      </c>
      <c r="T7015">
        <f>J7015/MAX(F:F)*100</f>
        <v>2.2764267335434258</v>
      </c>
      <c r="U7015">
        <f>H7015/MAX(H:H)*100</f>
        <v>0</v>
      </c>
      <c r="V7015">
        <f>E7015/MAX(E:E)*100</f>
        <v>6.3125783900303505</v>
      </c>
    </row>
    <row r="7016" spans="1:22">
      <c r="A7016">
        <v>7014</v>
      </c>
      <c r="B7016">
        <v>384161.91868927999</v>
      </c>
      <c r="C7016">
        <v>0</v>
      </c>
      <c r="D7016">
        <v>54569.7378600312</v>
      </c>
      <c r="E7016">
        <v>333856.3781267</v>
      </c>
      <c r="F7016">
        <v>0</v>
      </c>
      <c r="G7016">
        <v>147186467.445391</v>
      </c>
      <c r="H7016">
        <v>0</v>
      </c>
      <c r="I7016">
        <v>0</v>
      </c>
      <c r="J7016">
        <f t="shared" si="436"/>
        <v>384161.91868927999</v>
      </c>
      <c r="L7016">
        <f t="shared" si="437"/>
        <v>384161.91868927999</v>
      </c>
      <c r="N7016">
        <f t="shared" si="438"/>
        <v>760624525.23889816</v>
      </c>
      <c r="O7016">
        <f t="shared" si="439"/>
        <v>900777704.0439142</v>
      </c>
      <c r="S7016">
        <f>F7016/MAX(F:F)*100</f>
        <v>0</v>
      </c>
      <c r="T7016">
        <f>J7016/MAX(F:F)*100</f>
        <v>3.5962387675180154</v>
      </c>
      <c r="U7016">
        <f>H7016/MAX(H:H)*100</f>
        <v>0</v>
      </c>
      <c r="V7016">
        <f>E7016/MAX(E:E)*100</f>
        <v>9.9702675897715789</v>
      </c>
    </row>
    <row r="7017" spans="1:22">
      <c r="A7017">
        <v>7015</v>
      </c>
      <c r="B7017">
        <v>2118158.8910201099</v>
      </c>
      <c r="C7017">
        <v>0</v>
      </c>
      <c r="D7017">
        <v>301516.24936728401</v>
      </c>
      <c r="E7017">
        <v>1840154.2053431401</v>
      </c>
      <c r="F7017">
        <v>0</v>
      </c>
      <c r="G7017">
        <v>145345902.55202201</v>
      </c>
      <c r="H7017">
        <v>0</v>
      </c>
      <c r="I7017">
        <v>0</v>
      </c>
      <c r="J7017">
        <f t="shared" si="436"/>
        <v>2118158.8910201099</v>
      </c>
      <c r="L7017">
        <f t="shared" si="437"/>
        <v>2118158.8910201099</v>
      </c>
      <c r="N7017">
        <f t="shared" si="438"/>
        <v>762464679.44424129</v>
      </c>
      <c r="O7017">
        <f t="shared" si="439"/>
        <v>900777704.0439142</v>
      </c>
      <c r="S7017">
        <f>F7017/MAX(F:F)*100</f>
        <v>0</v>
      </c>
      <c r="T7017">
        <f>J7017/MAX(F:F)*100</f>
        <v>19.828631493822368</v>
      </c>
      <c r="U7017">
        <f>H7017/MAX(H:H)*100</f>
        <v>0</v>
      </c>
      <c r="V7017">
        <f>E7017/MAX(E:E)*100</f>
        <v>54.954258884195653</v>
      </c>
    </row>
    <row r="7018" spans="1:22">
      <c r="A7018">
        <v>7016</v>
      </c>
      <c r="B7018">
        <v>2316298.6788221998</v>
      </c>
      <c r="C7018">
        <v>0</v>
      </c>
      <c r="D7018">
        <v>333540.610547869</v>
      </c>
      <c r="E7018">
        <v>2008468.98360925</v>
      </c>
      <c r="F7018">
        <v>0</v>
      </c>
      <c r="G7018">
        <v>143337027.834236</v>
      </c>
      <c r="H7018">
        <v>0</v>
      </c>
      <c r="I7018">
        <v>0</v>
      </c>
      <c r="J7018">
        <f t="shared" si="436"/>
        <v>2316298.6788221998</v>
      </c>
      <c r="L7018">
        <f t="shared" si="437"/>
        <v>2316298.6788221998</v>
      </c>
      <c r="N7018">
        <f t="shared" si="438"/>
        <v>764473148.42785048</v>
      </c>
      <c r="O7018">
        <f t="shared" si="439"/>
        <v>900777704.0439142</v>
      </c>
      <c r="S7018">
        <f>F7018/MAX(F:F)*100</f>
        <v>0</v>
      </c>
      <c r="T7018">
        <f>J7018/MAX(F:F)*100</f>
        <v>21.68346913289092</v>
      </c>
      <c r="U7018">
        <f>H7018/MAX(H:H)*100</f>
        <v>0</v>
      </c>
      <c r="V7018">
        <f>E7018/MAX(E:E)*100</f>
        <v>59.980801698930563</v>
      </c>
    </row>
    <row r="7019" spans="1:22">
      <c r="A7019">
        <v>7017</v>
      </c>
      <c r="B7019">
        <v>2037895.1132010501</v>
      </c>
      <c r="C7019">
        <v>0</v>
      </c>
      <c r="D7019">
        <v>297118.99317318102</v>
      </c>
      <c r="E7019">
        <v>1763396.7557844</v>
      </c>
      <c r="F7019">
        <v>0</v>
      </c>
      <c r="G7019">
        <v>141573230.75114</v>
      </c>
      <c r="H7019">
        <v>0</v>
      </c>
      <c r="I7019">
        <v>0</v>
      </c>
      <c r="J7019">
        <f t="shared" si="436"/>
        <v>2037895.1132010501</v>
      </c>
      <c r="L7019">
        <f t="shared" si="437"/>
        <v>2037895.1132010501</v>
      </c>
      <c r="N7019">
        <f t="shared" si="438"/>
        <v>766236545.18363488</v>
      </c>
      <c r="O7019">
        <f t="shared" si="439"/>
        <v>900777704.0439142</v>
      </c>
      <c r="S7019">
        <f>F7019/MAX(F:F)*100</f>
        <v>0</v>
      </c>
      <c r="T7019">
        <f>J7019/MAX(F:F)*100</f>
        <v>19.077261575624359</v>
      </c>
      <c r="U7019">
        <f>H7019/MAX(H:H)*100</f>
        <v>0</v>
      </c>
      <c r="V7019">
        <f>E7019/MAX(E:E)*100</f>
        <v>52.661978844787207</v>
      </c>
    </row>
    <row r="7020" spans="1:22">
      <c r="A7020">
        <v>7018</v>
      </c>
      <c r="B7020">
        <v>2277777.0111634498</v>
      </c>
      <c r="C7020">
        <v>0</v>
      </c>
      <c r="D7020">
        <v>230437.21763010399</v>
      </c>
      <c r="E7020">
        <v>1350506.6204572599</v>
      </c>
      <c r="F7020">
        <v>0</v>
      </c>
      <c r="G7020">
        <v>140222328.55061299</v>
      </c>
      <c r="H7020">
        <v>0</v>
      </c>
      <c r="I7020">
        <v>714189</v>
      </c>
      <c r="J7020">
        <f t="shared" si="436"/>
        <v>2277777.0111634498</v>
      </c>
      <c r="L7020">
        <f t="shared" si="437"/>
        <v>2277777.0111634498</v>
      </c>
      <c r="N7020">
        <f t="shared" si="438"/>
        <v>767587051.80409217</v>
      </c>
      <c r="O7020">
        <f t="shared" si="439"/>
        <v>900777704.0439142</v>
      </c>
      <c r="S7020">
        <f>F7020/MAX(F:F)*100</f>
        <v>0</v>
      </c>
      <c r="T7020">
        <f>J7020/MAX(F:F)*100</f>
        <v>21.322857870076266</v>
      </c>
      <c r="U7020">
        <f>H7020/MAX(H:H)*100</f>
        <v>0</v>
      </c>
      <c r="V7020">
        <f>E7020/MAX(E:E)*100</f>
        <v>40.33145169569584</v>
      </c>
    </row>
    <row r="7021" spans="1:22">
      <c r="A7021">
        <v>7019</v>
      </c>
      <c r="B7021">
        <v>2239455.8217217899</v>
      </c>
      <c r="C7021">
        <v>0</v>
      </c>
      <c r="D7021">
        <v>283193.44376099802</v>
      </c>
      <c r="E7021">
        <v>1643865.9103819099</v>
      </c>
      <c r="F7021">
        <v>0</v>
      </c>
      <c r="G7021">
        <v>138578070.69610301</v>
      </c>
      <c r="H7021">
        <v>0</v>
      </c>
      <c r="I7021">
        <v>333552</v>
      </c>
      <c r="J7021">
        <f t="shared" si="436"/>
        <v>2239455.8217217899</v>
      </c>
      <c r="L7021">
        <f t="shared" si="437"/>
        <v>2239455.8217217899</v>
      </c>
      <c r="N7021">
        <f t="shared" si="438"/>
        <v>769230917.71447408</v>
      </c>
      <c r="O7021">
        <f t="shared" si="439"/>
        <v>900777704.0439142</v>
      </c>
      <c r="S7021">
        <f>F7021/MAX(F:F)*100</f>
        <v>0</v>
      </c>
      <c r="T7021">
        <f>J7021/MAX(F:F)*100</f>
        <v>20.964123335540151</v>
      </c>
      <c r="U7021">
        <f>H7021/MAX(H:H)*100</f>
        <v>0</v>
      </c>
      <c r="V7021">
        <f>E7021/MAX(E:E)*100</f>
        <v>49.092316582884372</v>
      </c>
    </row>
    <row r="7022" spans="1:22">
      <c r="A7022">
        <v>7020</v>
      </c>
      <c r="B7022">
        <v>2124705.6180621898</v>
      </c>
      <c r="C7022">
        <v>0</v>
      </c>
      <c r="D7022">
        <v>269397.18661152897</v>
      </c>
      <c r="E7022">
        <v>1545786.37547115</v>
      </c>
      <c r="F7022">
        <v>0</v>
      </c>
      <c r="G7022">
        <v>137031896.80200499</v>
      </c>
      <c r="H7022">
        <v>0</v>
      </c>
      <c r="I7022">
        <v>329449.40000000002</v>
      </c>
      <c r="J7022">
        <f t="shared" si="436"/>
        <v>2124705.6180621898</v>
      </c>
      <c r="L7022">
        <f t="shared" si="437"/>
        <v>2124705.6180621898</v>
      </c>
      <c r="N7022">
        <f t="shared" si="438"/>
        <v>770776704.0899452</v>
      </c>
      <c r="O7022">
        <f t="shared" si="439"/>
        <v>900777704.0439142</v>
      </c>
      <c r="S7022">
        <f>F7022/MAX(F:F)*100</f>
        <v>0</v>
      </c>
      <c r="T7022">
        <f>J7022/MAX(F:F)*100</f>
        <v>19.889917093575242</v>
      </c>
      <c r="U7022">
        <f>H7022/MAX(H:H)*100</f>
        <v>0</v>
      </c>
      <c r="V7022">
        <f>E7022/MAX(E:E)*100</f>
        <v>46.16327501828227</v>
      </c>
    </row>
    <row r="7023" spans="1:22">
      <c r="A7023">
        <v>7021</v>
      </c>
      <c r="B7023">
        <v>1875498.32878133</v>
      </c>
      <c r="C7023">
        <v>0</v>
      </c>
      <c r="D7023">
        <v>247750.54521944199</v>
      </c>
      <c r="E7023">
        <v>1406310.2994113599</v>
      </c>
      <c r="F7023">
        <v>0</v>
      </c>
      <c r="G7023">
        <v>135625203.145477</v>
      </c>
      <c r="H7023">
        <v>0</v>
      </c>
      <c r="I7023">
        <v>239596</v>
      </c>
      <c r="J7023">
        <f t="shared" si="436"/>
        <v>1875498.32878133</v>
      </c>
      <c r="L7023">
        <f t="shared" si="437"/>
        <v>1875498.32878133</v>
      </c>
      <c r="N7023">
        <f t="shared" si="438"/>
        <v>772183014.38935661</v>
      </c>
      <c r="O7023">
        <f t="shared" si="439"/>
        <v>900777704.0439142</v>
      </c>
      <c r="S7023">
        <f>F7023/MAX(F:F)*100</f>
        <v>0</v>
      </c>
      <c r="T7023">
        <f>J7023/MAX(F:F)*100</f>
        <v>17.557023406669277</v>
      </c>
      <c r="U7023">
        <f>H7023/MAX(H:H)*100</f>
        <v>0</v>
      </c>
      <c r="V7023">
        <f>E7023/MAX(E:E)*100</f>
        <v>41.997969540249144</v>
      </c>
    </row>
    <row r="7024" spans="1:22">
      <c r="A7024">
        <v>7022</v>
      </c>
      <c r="B7024">
        <v>1607965.3032595301</v>
      </c>
      <c r="C7024">
        <v>0</v>
      </c>
      <c r="D7024">
        <v>226142.49681508099</v>
      </c>
      <c r="E7024">
        <v>1271196.0020306299</v>
      </c>
      <c r="F7024">
        <v>0</v>
      </c>
      <c r="G7024">
        <v>134353627.57243201</v>
      </c>
      <c r="H7024">
        <v>0</v>
      </c>
      <c r="I7024">
        <v>127064.8</v>
      </c>
      <c r="J7024">
        <f t="shared" si="436"/>
        <v>1607965.3032595301</v>
      </c>
      <c r="L7024">
        <f t="shared" si="437"/>
        <v>1607965.3032595301</v>
      </c>
      <c r="N7024">
        <f t="shared" si="438"/>
        <v>773454210.39138722</v>
      </c>
      <c r="O7024">
        <f t="shared" si="439"/>
        <v>900777704.0439142</v>
      </c>
      <c r="S7024">
        <f>F7024/MAX(F:F)*100</f>
        <v>0</v>
      </c>
      <c r="T7024">
        <f>J7024/MAX(F:F)*100</f>
        <v>15.05257777797315</v>
      </c>
      <c r="U7024">
        <f>H7024/MAX(H:H)*100</f>
        <v>0</v>
      </c>
      <c r="V7024">
        <f>E7024/MAX(E:E)*100</f>
        <v>37.962923968711166</v>
      </c>
    </row>
    <row r="7025" spans="1:22">
      <c r="A7025">
        <v>7023</v>
      </c>
      <c r="B7025">
        <v>1652853.12453842</v>
      </c>
      <c r="C7025">
        <v>0</v>
      </c>
      <c r="D7025">
        <v>254283.65675394499</v>
      </c>
      <c r="E7025">
        <v>1416916.13746685</v>
      </c>
      <c r="F7025">
        <v>0</v>
      </c>
      <c r="G7025">
        <v>132936335.286385</v>
      </c>
      <c r="H7025">
        <v>0</v>
      </c>
      <c r="I7025">
        <v>0</v>
      </c>
      <c r="J7025">
        <f t="shared" si="436"/>
        <v>1652853.12453842</v>
      </c>
      <c r="L7025">
        <f t="shared" si="437"/>
        <v>1652853.12453842</v>
      </c>
      <c r="N7025">
        <f t="shared" si="438"/>
        <v>774871126.52885413</v>
      </c>
      <c r="O7025">
        <f t="shared" si="439"/>
        <v>900777704.0439142</v>
      </c>
      <c r="S7025">
        <f>F7025/MAX(F:F)*100</f>
        <v>0</v>
      </c>
      <c r="T7025">
        <f>J7025/MAX(F:F)*100</f>
        <v>15.472784246181496</v>
      </c>
      <c r="U7025">
        <f>H7025/MAX(H:H)*100</f>
        <v>0</v>
      </c>
      <c r="V7025">
        <f>E7025/MAX(E:E)*100</f>
        <v>42.314701675247896</v>
      </c>
    </row>
    <row r="7026" spans="1:22">
      <c r="A7026">
        <v>7024</v>
      </c>
      <c r="B7026">
        <v>1491285.8900180999</v>
      </c>
      <c r="C7026">
        <v>0</v>
      </c>
      <c r="D7026">
        <v>231320.875319855</v>
      </c>
      <c r="E7026">
        <v>1276518.2880774401</v>
      </c>
      <c r="F7026">
        <v>0</v>
      </c>
      <c r="G7026">
        <v>131659444.664352</v>
      </c>
      <c r="H7026">
        <v>0</v>
      </c>
      <c r="I7026">
        <v>0</v>
      </c>
      <c r="J7026">
        <f t="shared" si="436"/>
        <v>1491285.8900180999</v>
      </c>
      <c r="L7026">
        <f t="shared" si="437"/>
        <v>1491285.8900180999</v>
      </c>
      <c r="N7026">
        <f t="shared" si="438"/>
        <v>776147644.81693161</v>
      </c>
      <c r="O7026">
        <f t="shared" si="439"/>
        <v>900777704.0439142</v>
      </c>
      <c r="S7026">
        <f>F7026/MAX(F:F)*100</f>
        <v>0</v>
      </c>
      <c r="T7026">
        <f>J7026/MAX(F:F)*100</f>
        <v>13.960311707713657</v>
      </c>
      <c r="U7026">
        <f>H7026/MAX(H:H)*100</f>
        <v>0</v>
      </c>
      <c r="V7026">
        <f>E7026/MAX(E:E)*100</f>
        <v>38.121868411749084</v>
      </c>
    </row>
    <row r="7027" spans="1:22">
      <c r="A7027">
        <v>7025</v>
      </c>
      <c r="B7027">
        <v>1352128.52661967</v>
      </c>
      <c r="C7027">
        <v>0</v>
      </c>
      <c r="D7027">
        <v>211282.27505435099</v>
      </c>
      <c r="E7027">
        <v>1155854.8782108</v>
      </c>
      <c r="F7027">
        <v>0</v>
      </c>
      <c r="G7027">
        <v>130503220.888925</v>
      </c>
      <c r="H7027">
        <v>0</v>
      </c>
      <c r="I7027">
        <v>0</v>
      </c>
      <c r="J7027">
        <f t="shared" si="436"/>
        <v>1352128.52661967</v>
      </c>
      <c r="L7027">
        <f t="shared" si="437"/>
        <v>1352128.52661967</v>
      </c>
      <c r="N7027">
        <f t="shared" si="438"/>
        <v>777303499.69514239</v>
      </c>
      <c r="O7027">
        <f t="shared" si="439"/>
        <v>900777704.0439142</v>
      </c>
      <c r="S7027">
        <f>F7027/MAX(F:F)*100</f>
        <v>0</v>
      </c>
      <c r="T7027">
        <f>J7027/MAX(F:F)*100</f>
        <v>12.657623750649915</v>
      </c>
      <c r="U7027">
        <f>H7027/MAX(H:H)*100</f>
        <v>0</v>
      </c>
      <c r="V7027">
        <f>E7027/MAX(E:E)*100</f>
        <v>34.518383310116171</v>
      </c>
    </row>
    <row r="7028" spans="1:22">
      <c r="A7028">
        <v>7026</v>
      </c>
      <c r="B7028">
        <v>385070.23000714101</v>
      </c>
      <c r="C7028">
        <v>0</v>
      </c>
      <c r="D7028">
        <v>60569.577735408602</v>
      </c>
      <c r="E7028">
        <v>328774.93182481203</v>
      </c>
      <c r="F7028">
        <v>0</v>
      </c>
      <c r="G7028">
        <v>130174080.171848</v>
      </c>
      <c r="H7028">
        <v>0</v>
      </c>
      <c r="I7028">
        <v>0</v>
      </c>
      <c r="J7028">
        <f t="shared" si="436"/>
        <v>385070.23000714101</v>
      </c>
      <c r="L7028">
        <f t="shared" si="437"/>
        <v>385070.23000714101</v>
      </c>
      <c r="N7028">
        <f t="shared" si="438"/>
        <v>777632274.62696719</v>
      </c>
      <c r="O7028">
        <f t="shared" si="439"/>
        <v>900777704.0439142</v>
      </c>
      <c r="S7028">
        <f>F7028/MAX(F:F)*100</f>
        <v>0</v>
      </c>
      <c r="T7028">
        <f>J7028/MAX(F:F)*100</f>
        <v>3.6047417039501637</v>
      </c>
      <c r="U7028">
        <f>H7028/MAX(H:H)*100</f>
        <v>0</v>
      </c>
      <c r="V7028">
        <f>E7028/MAX(E:E)*100</f>
        <v>9.8185155709629068</v>
      </c>
    </row>
    <row r="7029" spans="1:22">
      <c r="A7029">
        <v>7027</v>
      </c>
      <c r="B7029">
        <v>400228.88772891101</v>
      </c>
      <c r="C7029">
        <v>0</v>
      </c>
      <c r="D7029">
        <v>63071.977006540299</v>
      </c>
      <c r="E7029">
        <v>341599.451376162</v>
      </c>
      <c r="F7029">
        <v>0</v>
      </c>
      <c r="G7029">
        <v>129832115.821105</v>
      </c>
      <c r="H7029">
        <v>0</v>
      </c>
      <c r="I7029">
        <v>0</v>
      </c>
      <c r="J7029">
        <f t="shared" si="436"/>
        <v>400228.88772891101</v>
      </c>
      <c r="L7029">
        <f t="shared" si="437"/>
        <v>400228.88772891101</v>
      </c>
      <c r="N7029">
        <f t="shared" si="438"/>
        <v>777973874.07834339</v>
      </c>
      <c r="O7029">
        <f t="shared" si="439"/>
        <v>900777704.0439142</v>
      </c>
      <c r="S7029">
        <f>F7029/MAX(F:F)*100</f>
        <v>0</v>
      </c>
      <c r="T7029">
        <f>J7029/MAX(F:F)*100</f>
        <v>3.7466458071693536</v>
      </c>
      <c r="U7029">
        <f>H7029/MAX(H:H)*100</f>
        <v>0</v>
      </c>
      <c r="V7029">
        <f>E7029/MAX(E:E)*100</f>
        <v>10.201506281982637</v>
      </c>
    </row>
    <row r="7030" spans="1:22">
      <c r="A7030">
        <v>7028</v>
      </c>
      <c r="B7030">
        <v>404261.73343401297</v>
      </c>
      <c r="C7030">
        <v>0</v>
      </c>
      <c r="D7030">
        <v>63831.365021690399</v>
      </c>
      <c r="E7030">
        <v>344917.67365344003</v>
      </c>
      <c r="F7030">
        <v>0</v>
      </c>
      <c r="G7030">
        <v>129486834.168478</v>
      </c>
      <c r="H7030">
        <v>0</v>
      </c>
      <c r="I7030">
        <v>0</v>
      </c>
      <c r="J7030">
        <f t="shared" si="436"/>
        <v>404261.73343401297</v>
      </c>
      <c r="L7030">
        <f t="shared" si="437"/>
        <v>404261.73343401297</v>
      </c>
      <c r="N7030">
        <f t="shared" si="438"/>
        <v>778318791.75199687</v>
      </c>
      <c r="O7030">
        <f t="shared" si="439"/>
        <v>900777704.0439142</v>
      </c>
      <c r="S7030">
        <f>F7030/MAX(F:F)*100</f>
        <v>0</v>
      </c>
      <c r="T7030">
        <f>J7030/MAX(F:F)*100</f>
        <v>3.7843983155845273</v>
      </c>
      <c r="U7030">
        <f>H7030/MAX(H:H)*100</f>
        <v>0</v>
      </c>
      <c r="V7030">
        <f>E7030/MAX(E:E)*100</f>
        <v>10.300601480380339</v>
      </c>
    </row>
    <row r="7031" spans="1:22">
      <c r="A7031">
        <v>7029</v>
      </c>
      <c r="B7031">
        <v>425447.82142031699</v>
      </c>
      <c r="C7031">
        <v>0</v>
      </c>
      <c r="D7031">
        <v>67308.174393922105</v>
      </c>
      <c r="E7031">
        <v>362862.11784416001</v>
      </c>
      <c r="F7031">
        <v>0</v>
      </c>
      <c r="G7031">
        <v>129123609.000983</v>
      </c>
      <c r="H7031">
        <v>0</v>
      </c>
      <c r="I7031">
        <v>0</v>
      </c>
      <c r="J7031">
        <f t="shared" si="436"/>
        <v>425447.82142031699</v>
      </c>
      <c r="L7031">
        <f t="shared" si="437"/>
        <v>425447.82142031699</v>
      </c>
      <c r="N7031">
        <f t="shared" si="438"/>
        <v>778681653.86984098</v>
      </c>
      <c r="O7031">
        <f t="shared" si="439"/>
        <v>900777704.0439142</v>
      </c>
      <c r="S7031">
        <f>F7031/MAX(F:F)*100</f>
        <v>0</v>
      </c>
      <c r="T7031">
        <f>J7031/MAX(F:F)*100</f>
        <v>3.9827267475341257</v>
      </c>
      <c r="U7031">
        <f>H7031/MAX(H:H)*100</f>
        <v>0</v>
      </c>
      <c r="V7031">
        <f>E7031/MAX(E:E)*100</f>
        <v>10.836493325056443</v>
      </c>
    </row>
    <row r="7032" spans="1:22">
      <c r="A7032">
        <v>7030</v>
      </c>
      <c r="B7032">
        <v>260065.68253209101</v>
      </c>
      <c r="C7032">
        <v>0</v>
      </c>
      <c r="D7032">
        <v>41228.444078157598</v>
      </c>
      <c r="E7032">
        <v>221723.96753004001</v>
      </c>
      <c r="F7032">
        <v>0</v>
      </c>
      <c r="G7032">
        <v>128901522.961417</v>
      </c>
      <c r="H7032">
        <v>0</v>
      </c>
      <c r="I7032">
        <v>0</v>
      </c>
      <c r="J7032">
        <f t="shared" si="436"/>
        <v>260065.68253209101</v>
      </c>
      <c r="L7032">
        <f t="shared" si="437"/>
        <v>260065.68253209101</v>
      </c>
      <c r="N7032">
        <f t="shared" si="438"/>
        <v>778903377.83737099</v>
      </c>
      <c r="O7032">
        <f t="shared" si="439"/>
        <v>900777704.0439142</v>
      </c>
      <c r="S7032">
        <f>F7032/MAX(F:F)*100</f>
        <v>0</v>
      </c>
      <c r="T7032">
        <f>J7032/MAX(F:F)*100</f>
        <v>2.4345419056994015</v>
      </c>
      <c r="U7032">
        <f>H7032/MAX(H:H)*100</f>
        <v>0</v>
      </c>
      <c r="V7032">
        <f>E7032/MAX(E:E)*100</f>
        <v>6.6215517575086533</v>
      </c>
    </row>
    <row r="7033" spans="1:22">
      <c r="A7033">
        <v>7031</v>
      </c>
      <c r="B7033">
        <v>248123.15251523</v>
      </c>
      <c r="C7033">
        <v>0</v>
      </c>
      <c r="D7033">
        <v>39384.552868667801</v>
      </c>
      <c r="E7033">
        <v>211492.76663948101</v>
      </c>
      <c r="F7033">
        <v>0</v>
      </c>
      <c r="G7033">
        <v>128689668.720486</v>
      </c>
      <c r="H7033">
        <v>0</v>
      </c>
      <c r="I7033">
        <v>0</v>
      </c>
      <c r="J7033">
        <f t="shared" si="436"/>
        <v>248123.15251523</v>
      </c>
      <c r="L7033">
        <f t="shared" si="437"/>
        <v>248123.15251523</v>
      </c>
      <c r="N7033">
        <f t="shared" si="438"/>
        <v>779114870.60401046</v>
      </c>
      <c r="O7033">
        <f t="shared" si="439"/>
        <v>900777704.0439142</v>
      </c>
      <c r="S7033">
        <f>F7033/MAX(F:F)*100</f>
        <v>0</v>
      </c>
      <c r="T7033">
        <f>J7033/MAX(F:F)*100</f>
        <v>2.3227448031250035</v>
      </c>
      <c r="U7033">
        <f>H7033/MAX(H:H)*100</f>
        <v>0</v>
      </c>
      <c r="V7033">
        <f>E7033/MAX(E:E)*100</f>
        <v>6.3160077651609319</v>
      </c>
    </row>
    <row r="7034" spans="1:22">
      <c r="A7034">
        <v>7032</v>
      </c>
      <c r="B7034">
        <v>177819.23585248401</v>
      </c>
      <c r="C7034">
        <v>0</v>
      </c>
      <c r="D7034">
        <v>28258.972487543</v>
      </c>
      <c r="E7034">
        <v>151534.05688290301</v>
      </c>
      <c r="F7034">
        <v>0</v>
      </c>
      <c r="G7034">
        <v>128537773.759515</v>
      </c>
      <c r="H7034">
        <v>0</v>
      </c>
      <c r="I7034">
        <v>0</v>
      </c>
      <c r="J7034">
        <f t="shared" si="436"/>
        <v>177819.23585248401</v>
      </c>
      <c r="L7034">
        <f t="shared" si="437"/>
        <v>177819.23585248401</v>
      </c>
      <c r="N7034">
        <f t="shared" si="438"/>
        <v>779266404.66089332</v>
      </c>
      <c r="O7034">
        <f t="shared" si="439"/>
        <v>900777704.0439142</v>
      </c>
      <c r="S7034">
        <f>F7034/MAX(F:F)*100</f>
        <v>0</v>
      </c>
      <c r="T7034">
        <f>J7034/MAX(F:F)*100</f>
        <v>1.6646117131155849</v>
      </c>
      <c r="U7034">
        <f>H7034/MAX(H:H)*100</f>
        <v>0</v>
      </c>
      <c r="V7034">
        <f>E7034/MAX(E:E)*100</f>
        <v>4.525404320755082</v>
      </c>
    </row>
    <row r="7035" spans="1:22">
      <c r="A7035">
        <v>7033</v>
      </c>
      <c r="B7035">
        <v>174472.93313522</v>
      </c>
      <c r="C7035">
        <v>0</v>
      </c>
      <c r="D7035">
        <v>27750.9221271836</v>
      </c>
      <c r="E7035">
        <v>148658.660565837</v>
      </c>
      <c r="F7035">
        <v>0</v>
      </c>
      <c r="G7035">
        <v>128388754.60368399</v>
      </c>
      <c r="H7035">
        <v>0</v>
      </c>
      <c r="I7035">
        <v>0</v>
      </c>
      <c r="J7035">
        <f t="shared" si="436"/>
        <v>174472.93313522</v>
      </c>
      <c r="L7035">
        <f t="shared" si="437"/>
        <v>174472.93313522</v>
      </c>
      <c r="N7035">
        <f t="shared" si="438"/>
        <v>779415063.32145917</v>
      </c>
      <c r="O7035">
        <f t="shared" si="439"/>
        <v>900777704.0439142</v>
      </c>
      <c r="S7035">
        <f>F7035/MAX(F:F)*100</f>
        <v>0</v>
      </c>
      <c r="T7035">
        <f>J7035/MAX(F:F)*100</f>
        <v>1.6332861106177246</v>
      </c>
      <c r="U7035">
        <f>H7035/MAX(H:H)*100</f>
        <v>0</v>
      </c>
      <c r="V7035">
        <f>E7035/MAX(E:E)*100</f>
        <v>4.4395336512514678</v>
      </c>
    </row>
    <row r="7036" spans="1:22">
      <c r="A7036">
        <v>7034</v>
      </c>
      <c r="B7036">
        <v>176240.144584908</v>
      </c>
      <c r="C7036">
        <v>0</v>
      </c>
      <c r="D7036">
        <v>28055.536578348601</v>
      </c>
      <c r="E7036">
        <v>150140.873611452</v>
      </c>
      <c r="F7036">
        <v>0</v>
      </c>
      <c r="G7036">
        <v>128238253.635892</v>
      </c>
      <c r="H7036">
        <v>0</v>
      </c>
      <c r="I7036">
        <v>0</v>
      </c>
      <c r="J7036">
        <f t="shared" si="436"/>
        <v>176240.144584908</v>
      </c>
      <c r="L7036">
        <f t="shared" si="437"/>
        <v>176240.144584908</v>
      </c>
      <c r="N7036">
        <f t="shared" si="438"/>
        <v>779565204.19507062</v>
      </c>
      <c r="O7036">
        <f t="shared" si="439"/>
        <v>900777704.0439142</v>
      </c>
      <c r="S7036">
        <f>F7036/MAX(F:F)*100</f>
        <v>0</v>
      </c>
      <c r="T7036">
        <f>J7036/MAX(F:F)*100</f>
        <v>1.6498294326301024</v>
      </c>
      <c r="U7036">
        <f>H7036/MAX(H:H)*100</f>
        <v>0</v>
      </c>
      <c r="V7036">
        <f>E7036/MAX(E:E)*100</f>
        <v>4.4837983760195037</v>
      </c>
    </row>
    <row r="7037" spans="1:22">
      <c r="A7037">
        <v>7035</v>
      </c>
      <c r="B7037">
        <v>176619.30326701401</v>
      </c>
      <c r="C7037">
        <v>0</v>
      </c>
      <c r="D7037">
        <v>28139.708976722599</v>
      </c>
      <c r="E7037">
        <v>150440.06855655499</v>
      </c>
      <c r="F7037">
        <v>0</v>
      </c>
      <c r="G7037">
        <v>128087453.878226</v>
      </c>
      <c r="H7037">
        <v>0</v>
      </c>
      <c r="I7037">
        <v>0</v>
      </c>
      <c r="J7037">
        <f t="shared" si="436"/>
        <v>176619.30326701401</v>
      </c>
      <c r="L7037">
        <f t="shared" si="437"/>
        <v>176619.30326701401</v>
      </c>
      <c r="N7037">
        <f t="shared" si="438"/>
        <v>779715644.26362717</v>
      </c>
      <c r="O7037">
        <f t="shared" si="439"/>
        <v>900777704.0439142</v>
      </c>
      <c r="S7037">
        <f>F7037/MAX(F:F)*100</f>
        <v>0</v>
      </c>
      <c r="T7037">
        <f>J7037/MAX(F:F)*100</f>
        <v>1.6533788348100031</v>
      </c>
      <c r="U7037">
        <f>H7037/MAX(H:H)*100</f>
        <v>0</v>
      </c>
      <c r="V7037">
        <f>E7037/MAX(E:E)*100</f>
        <v>4.492733516575818</v>
      </c>
    </row>
    <row r="7038" spans="1:22">
      <c r="A7038">
        <v>7036</v>
      </c>
      <c r="B7038">
        <v>179102.89018334399</v>
      </c>
      <c r="C7038">
        <v>0</v>
      </c>
      <c r="D7038">
        <v>28559.6014206377</v>
      </c>
      <c r="E7038">
        <v>152531.33084374099</v>
      </c>
      <c r="F7038">
        <v>0</v>
      </c>
      <c r="G7038">
        <v>127934563.26414999</v>
      </c>
      <c r="H7038">
        <v>0</v>
      </c>
      <c r="I7038">
        <v>0</v>
      </c>
      <c r="J7038">
        <f t="shared" si="436"/>
        <v>179102.89018334399</v>
      </c>
      <c r="L7038">
        <f t="shared" si="437"/>
        <v>179102.89018334399</v>
      </c>
      <c r="N7038">
        <f t="shared" si="438"/>
        <v>779868175.59447086</v>
      </c>
      <c r="O7038">
        <f t="shared" si="439"/>
        <v>900777704.0439142</v>
      </c>
      <c r="S7038">
        <f>F7038/MAX(F:F)*100</f>
        <v>0</v>
      </c>
      <c r="T7038">
        <f>J7038/MAX(F:F)*100</f>
        <v>1.676628332265347</v>
      </c>
      <c r="U7038">
        <f>H7038/MAX(H:H)*100</f>
        <v>0</v>
      </c>
      <c r="V7038">
        <f>E7038/MAX(E:E)*100</f>
        <v>4.5551868527098636</v>
      </c>
    </row>
    <row r="7039" spans="1:22">
      <c r="A7039">
        <v>7037</v>
      </c>
      <c r="B7039">
        <v>245246.590901524</v>
      </c>
      <c r="C7039">
        <v>0</v>
      </c>
      <c r="D7039">
        <v>39140.415022028399</v>
      </c>
      <c r="E7039">
        <v>208828.41303850201</v>
      </c>
      <c r="F7039">
        <v>0</v>
      </c>
      <c r="G7039">
        <v>127725375.979381</v>
      </c>
      <c r="H7039">
        <v>0</v>
      </c>
      <c r="I7039">
        <v>0</v>
      </c>
      <c r="J7039">
        <f t="shared" si="436"/>
        <v>245246.590901524</v>
      </c>
      <c r="L7039">
        <f t="shared" si="437"/>
        <v>245246.590901524</v>
      </c>
      <c r="N7039">
        <f t="shared" si="438"/>
        <v>780077004.00750935</v>
      </c>
      <c r="O7039">
        <f t="shared" si="439"/>
        <v>900777704.0439142</v>
      </c>
      <c r="S7039">
        <f>F7039/MAX(F:F)*100</f>
        <v>0</v>
      </c>
      <c r="T7039">
        <f>J7039/MAX(F:F)*100</f>
        <v>2.2958165682086977</v>
      </c>
      <c r="U7039">
        <f>H7039/MAX(H:H)*100</f>
        <v>0</v>
      </c>
      <c r="V7039">
        <f>E7039/MAX(E:E)*100</f>
        <v>6.2364396631387775</v>
      </c>
    </row>
    <row r="7040" spans="1:22">
      <c r="A7040">
        <v>7038</v>
      </c>
      <c r="B7040">
        <v>386726.09811776498</v>
      </c>
      <c r="C7040">
        <v>0</v>
      </c>
      <c r="D7040">
        <v>61792.478698057603</v>
      </c>
      <c r="E7040">
        <v>329226.27910881402</v>
      </c>
      <c r="F7040">
        <v>0</v>
      </c>
      <c r="G7040">
        <v>127395791.39156801</v>
      </c>
      <c r="H7040">
        <v>0</v>
      </c>
      <c r="I7040">
        <v>0</v>
      </c>
      <c r="J7040">
        <f t="shared" si="436"/>
        <v>386726.09811776498</v>
      </c>
      <c r="L7040">
        <f t="shared" si="437"/>
        <v>386726.09811776498</v>
      </c>
      <c r="N7040">
        <f t="shared" si="438"/>
        <v>780406230.28661811</v>
      </c>
      <c r="O7040">
        <f t="shared" si="439"/>
        <v>900777704.0439142</v>
      </c>
      <c r="S7040">
        <f>F7040/MAX(F:F)*100</f>
        <v>0</v>
      </c>
      <c r="T7040">
        <f>J7040/MAX(F:F)*100</f>
        <v>3.620242712258432</v>
      </c>
      <c r="U7040">
        <f>H7040/MAX(H:H)*100</f>
        <v>0</v>
      </c>
      <c r="V7040">
        <f>E7040/MAX(E:E)*100</f>
        <v>9.831994580178387</v>
      </c>
    </row>
    <row r="7041" spans="1:22">
      <c r="A7041">
        <v>7039</v>
      </c>
      <c r="B7041">
        <v>2506711.9863382499</v>
      </c>
      <c r="C7041">
        <v>0</v>
      </c>
      <c r="D7041">
        <v>401271.57706952601</v>
      </c>
      <c r="E7041">
        <v>2133264.91231708</v>
      </c>
      <c r="F7041">
        <v>0</v>
      </c>
      <c r="G7041">
        <v>125262169.05761801</v>
      </c>
      <c r="H7041">
        <v>0</v>
      </c>
      <c r="I7041">
        <v>0</v>
      </c>
      <c r="J7041">
        <f t="shared" si="436"/>
        <v>2506711.9863382499</v>
      </c>
      <c r="L7041">
        <f t="shared" si="437"/>
        <v>2506711.9863382499</v>
      </c>
      <c r="N7041">
        <f t="shared" si="438"/>
        <v>782539495.19893515</v>
      </c>
      <c r="O7041">
        <f t="shared" si="439"/>
        <v>900777704.0439142</v>
      </c>
      <c r="S7041">
        <f>F7041/MAX(F:F)*100</f>
        <v>0</v>
      </c>
      <c r="T7041">
        <f>J7041/MAX(F:F)*100</f>
        <v>23.465977197919642</v>
      </c>
      <c r="U7041">
        <f>H7041/MAX(H:H)*100</f>
        <v>0</v>
      </c>
      <c r="V7041">
        <f>E7041/MAX(E:E)*100</f>
        <v>63.707700104504603</v>
      </c>
    </row>
    <row r="7042" spans="1:22">
      <c r="A7042">
        <v>7040</v>
      </c>
      <c r="B7042">
        <v>2647160.7686151401</v>
      </c>
      <c r="C7042">
        <v>0</v>
      </c>
      <c r="D7042">
        <v>428814.55911585101</v>
      </c>
      <c r="E7042">
        <v>2247729.6940309098</v>
      </c>
      <c r="F7042">
        <v>0</v>
      </c>
      <c r="G7042">
        <v>123014087.68456399</v>
      </c>
      <c r="H7042">
        <v>0</v>
      </c>
      <c r="I7042">
        <v>0</v>
      </c>
      <c r="J7042">
        <f t="shared" si="436"/>
        <v>2647160.7686151401</v>
      </c>
      <c r="L7042">
        <f t="shared" si="437"/>
        <v>2647160.7686151401</v>
      </c>
      <c r="N7042">
        <f t="shared" si="438"/>
        <v>784787224.89296603</v>
      </c>
      <c r="O7042">
        <f t="shared" si="439"/>
        <v>900777704.0439142</v>
      </c>
      <c r="S7042">
        <f>F7042/MAX(F:F)*100</f>
        <v>0</v>
      </c>
      <c r="T7042">
        <f>J7042/MAX(F:F)*100</f>
        <v>24.780754460065129</v>
      </c>
      <c r="U7042">
        <f>H7042/MAX(H:H)*100</f>
        <v>0</v>
      </c>
      <c r="V7042">
        <f>E7042/MAX(E:E)*100</f>
        <v>67.12606973307156</v>
      </c>
    </row>
    <row r="7043" spans="1:22">
      <c r="A7043">
        <v>7041</v>
      </c>
      <c r="B7043">
        <v>2410101.9658663399</v>
      </c>
      <c r="C7043">
        <v>0</v>
      </c>
      <c r="D7043">
        <v>395267.42737954698</v>
      </c>
      <c r="E7043">
        <v>2041586.6703079101</v>
      </c>
      <c r="F7043">
        <v>0</v>
      </c>
      <c r="G7043">
        <v>120972155.385919</v>
      </c>
      <c r="H7043">
        <v>0</v>
      </c>
      <c r="I7043">
        <v>0</v>
      </c>
      <c r="J7043">
        <f t="shared" ref="J7043:J7106" si="440">B7043-F7043</f>
        <v>2410101.9658663399</v>
      </c>
      <c r="L7043">
        <f t="shared" ref="L7043:L7106" si="441">J7043-H7043</f>
        <v>2410101.9658663399</v>
      </c>
      <c r="N7043">
        <f t="shared" ref="N7043:N7106" si="442">N7042+E7043</f>
        <v>786828811.56327391</v>
      </c>
      <c r="O7043">
        <f t="shared" ref="O7043:O7106" si="443">O7042+H7043</f>
        <v>900777704.0439142</v>
      </c>
      <c r="S7043">
        <f>F7043/MAX(F:F)*100</f>
        <v>0</v>
      </c>
      <c r="T7043">
        <f>J7043/MAX(F:F)*100</f>
        <v>22.561585887773138</v>
      </c>
      <c r="U7043">
        <f>H7043/MAX(H:H)*100</f>
        <v>0</v>
      </c>
      <c r="V7043">
        <f>E7043/MAX(E:E)*100</f>
        <v>60.969826381318235</v>
      </c>
    </row>
    <row r="7044" spans="1:22">
      <c r="A7044">
        <v>7042</v>
      </c>
      <c r="B7044">
        <v>2496785.1409761999</v>
      </c>
      <c r="C7044">
        <v>0</v>
      </c>
      <c r="D7044">
        <v>176000.10485087099</v>
      </c>
      <c r="E7044">
        <v>897084.41098016803</v>
      </c>
      <c r="F7044">
        <v>0</v>
      </c>
      <c r="G7044">
        <v>120074730.84244201</v>
      </c>
      <c r="H7044">
        <v>0</v>
      </c>
      <c r="I7044">
        <v>1435481.1</v>
      </c>
      <c r="J7044">
        <f t="shared" si="440"/>
        <v>2496785.1409761999</v>
      </c>
      <c r="L7044">
        <f t="shared" si="441"/>
        <v>2496785.1409761999</v>
      </c>
      <c r="N7044">
        <f t="shared" si="442"/>
        <v>787725895.97425413</v>
      </c>
      <c r="O7044">
        <f t="shared" si="443"/>
        <v>900777704.0439142</v>
      </c>
      <c r="S7044">
        <f>F7044/MAX(F:F)*100</f>
        <v>0</v>
      </c>
      <c r="T7044">
        <f>J7044/MAX(F:F)*100</f>
        <v>23.37304943909346</v>
      </c>
      <c r="U7044">
        <f>H7044/MAX(H:H)*100</f>
        <v>0</v>
      </c>
      <c r="V7044">
        <f>E7044/MAX(E:E)*100</f>
        <v>26.790477025694397</v>
      </c>
    </row>
    <row r="7045" spans="1:22">
      <c r="A7045">
        <v>7043</v>
      </c>
      <c r="B7045">
        <v>2408899.2646614201</v>
      </c>
      <c r="C7045">
        <v>0</v>
      </c>
      <c r="D7045">
        <v>328792.134315815</v>
      </c>
      <c r="E7045">
        <v>1666203.3755733499</v>
      </c>
      <c r="F7045">
        <v>0</v>
      </c>
      <c r="G7045">
        <v>118408189.749789</v>
      </c>
      <c r="H7045">
        <v>0</v>
      </c>
      <c r="I7045">
        <v>435805.09999999899</v>
      </c>
      <c r="J7045">
        <f t="shared" si="440"/>
        <v>2408899.2646614201</v>
      </c>
      <c r="L7045">
        <f t="shared" si="441"/>
        <v>2408899.2646614201</v>
      </c>
      <c r="N7045">
        <f t="shared" si="442"/>
        <v>789392099.34982753</v>
      </c>
      <c r="O7045">
        <f t="shared" si="443"/>
        <v>900777704.0439142</v>
      </c>
      <c r="S7045">
        <f>F7045/MAX(F:F)*100</f>
        <v>0</v>
      </c>
      <c r="T7045">
        <f>J7045/MAX(F:F)*100</f>
        <v>22.550327091707068</v>
      </c>
      <c r="U7045">
        <f>H7045/MAX(H:H)*100</f>
        <v>0</v>
      </c>
      <c r="V7045">
        <f>E7045/MAX(E:E)*100</f>
        <v>49.75940135294482</v>
      </c>
    </row>
    <row r="7046" spans="1:22">
      <c r="A7046">
        <v>7044</v>
      </c>
      <c r="B7046">
        <v>2163194.12280594</v>
      </c>
      <c r="C7046">
        <v>0</v>
      </c>
      <c r="D7046">
        <v>292537.63859100902</v>
      </c>
      <c r="E7046">
        <v>1466715.5162480799</v>
      </c>
      <c r="F7046">
        <v>0</v>
      </c>
      <c r="G7046">
        <v>116941141.00193299</v>
      </c>
      <c r="H7046">
        <v>0</v>
      </c>
      <c r="I7046">
        <v>423254.3</v>
      </c>
      <c r="J7046">
        <f t="shared" si="440"/>
        <v>2163194.12280594</v>
      </c>
      <c r="L7046">
        <f t="shared" si="441"/>
        <v>2163194.12280594</v>
      </c>
      <c r="N7046">
        <f t="shared" si="442"/>
        <v>790858814.86607563</v>
      </c>
      <c r="O7046">
        <f t="shared" si="443"/>
        <v>900777704.0439142</v>
      </c>
      <c r="S7046">
        <f>F7046/MAX(F:F)*100</f>
        <v>0</v>
      </c>
      <c r="T7046">
        <f>J7046/MAX(F:F)*100</f>
        <v>20.250217909792344</v>
      </c>
      <c r="U7046">
        <f>H7046/MAX(H:H)*100</f>
        <v>0</v>
      </c>
      <c r="V7046">
        <f>E7046/MAX(E:E)*100</f>
        <v>43.801907446302017</v>
      </c>
    </row>
    <row r="7047" spans="1:22">
      <c r="A7047">
        <v>7045</v>
      </c>
      <c r="B7047">
        <v>2005268.63240636</v>
      </c>
      <c r="C7047">
        <v>0</v>
      </c>
      <c r="D7047">
        <v>281290.56295530498</v>
      </c>
      <c r="E7047">
        <v>1397203.9212807701</v>
      </c>
      <c r="F7047">
        <v>0</v>
      </c>
      <c r="G7047">
        <v>115543607.797592</v>
      </c>
      <c r="H7047">
        <v>0</v>
      </c>
      <c r="I7047">
        <v>345200.9</v>
      </c>
      <c r="J7047">
        <f t="shared" si="440"/>
        <v>2005268.63240636</v>
      </c>
      <c r="L7047">
        <f t="shared" si="441"/>
        <v>2005268.63240636</v>
      </c>
      <c r="N7047">
        <f t="shared" si="442"/>
        <v>792256018.78735638</v>
      </c>
      <c r="O7047">
        <f t="shared" si="443"/>
        <v>900777704.0439142</v>
      </c>
      <c r="S7047">
        <f>F7047/MAX(F:F)*100</f>
        <v>0</v>
      </c>
      <c r="T7047">
        <f>J7047/MAX(F:F)*100</f>
        <v>18.77183667697258</v>
      </c>
      <c r="U7047">
        <f>H7047/MAX(H:H)*100</f>
        <v>0</v>
      </c>
      <c r="V7047">
        <f>E7047/MAX(E:E)*100</f>
        <v>41.726017189825072</v>
      </c>
    </row>
    <row r="7048" spans="1:22">
      <c r="A7048">
        <v>7046</v>
      </c>
      <c r="B7048">
        <v>1747079.08408441</v>
      </c>
      <c r="C7048">
        <v>0</v>
      </c>
      <c r="D7048">
        <v>268411.43330530502</v>
      </c>
      <c r="E7048">
        <v>1321483.74681244</v>
      </c>
      <c r="F7048">
        <v>0</v>
      </c>
      <c r="G7048">
        <v>114221798.529165</v>
      </c>
      <c r="H7048">
        <v>0</v>
      </c>
      <c r="I7048">
        <v>174638</v>
      </c>
      <c r="J7048">
        <f t="shared" si="440"/>
        <v>1747079.08408441</v>
      </c>
      <c r="L7048">
        <f t="shared" si="441"/>
        <v>1747079.08408441</v>
      </c>
      <c r="N7048">
        <f t="shared" si="442"/>
        <v>793577502.53416884</v>
      </c>
      <c r="O7048">
        <f t="shared" si="443"/>
        <v>900777704.0439142</v>
      </c>
      <c r="S7048">
        <f>F7048/MAX(F:F)*100</f>
        <v>0</v>
      </c>
      <c r="T7048">
        <f>J7048/MAX(F:F)*100</f>
        <v>16.354857747329202</v>
      </c>
      <c r="U7048">
        <f>H7048/MAX(H:H)*100</f>
        <v>0</v>
      </c>
      <c r="V7048">
        <f>E7048/MAX(E:E)*100</f>
        <v>39.464714273794115</v>
      </c>
    </row>
    <row r="7049" spans="1:22">
      <c r="A7049">
        <v>7047</v>
      </c>
      <c r="B7049">
        <v>1589562.6399046199</v>
      </c>
      <c r="C7049">
        <v>0</v>
      </c>
      <c r="D7049">
        <v>271599.706051349</v>
      </c>
      <c r="E7049">
        <v>1326096.6725562101</v>
      </c>
      <c r="F7049">
        <v>0</v>
      </c>
      <c r="G7049">
        <v>112895379.89263099</v>
      </c>
      <c r="H7049">
        <v>0</v>
      </c>
      <c r="I7049">
        <v>9406</v>
      </c>
      <c r="J7049">
        <f t="shared" si="440"/>
        <v>1589562.6399046199</v>
      </c>
      <c r="L7049">
        <f t="shared" si="441"/>
        <v>1589562.6399046199</v>
      </c>
      <c r="N7049">
        <f t="shared" si="442"/>
        <v>794903599.206725</v>
      </c>
      <c r="O7049">
        <f t="shared" si="443"/>
        <v>900777704.0439142</v>
      </c>
      <c r="S7049">
        <f>F7049/MAX(F:F)*100</f>
        <v>0</v>
      </c>
      <c r="T7049">
        <f>J7049/MAX(F:F)*100</f>
        <v>14.880305701635359</v>
      </c>
      <c r="U7049">
        <f>H7049/MAX(H:H)*100</f>
        <v>0</v>
      </c>
      <c r="V7049">
        <f>E7049/MAX(E:E)*100</f>
        <v>39.602474421721197</v>
      </c>
    </row>
    <row r="7050" spans="1:22">
      <c r="A7050">
        <v>7048</v>
      </c>
      <c r="B7050">
        <v>1470861.2934157799</v>
      </c>
      <c r="C7050">
        <v>0</v>
      </c>
      <c r="D7050">
        <v>254561.74967883699</v>
      </c>
      <c r="E7050">
        <v>1232626.1040938599</v>
      </c>
      <c r="F7050">
        <v>0</v>
      </c>
      <c r="G7050">
        <v>111662435.394601</v>
      </c>
      <c r="H7050">
        <v>0</v>
      </c>
      <c r="I7050">
        <v>0</v>
      </c>
      <c r="J7050">
        <f t="shared" si="440"/>
        <v>1470861.2934157799</v>
      </c>
      <c r="L7050">
        <f t="shared" si="441"/>
        <v>1470861.2934157799</v>
      </c>
      <c r="N7050">
        <f t="shared" si="442"/>
        <v>796136225.31081891</v>
      </c>
      <c r="O7050">
        <f t="shared" si="443"/>
        <v>900777704.0439142</v>
      </c>
      <c r="S7050">
        <f>F7050/MAX(F:F)*100</f>
        <v>0</v>
      </c>
      <c r="T7050">
        <f>J7050/MAX(F:F)*100</f>
        <v>13.769111792941292</v>
      </c>
      <c r="U7050">
        <f>H7050/MAX(H:H)*100</f>
        <v>0</v>
      </c>
      <c r="V7050">
        <f>E7050/MAX(E:E)*100</f>
        <v>36.811074764878256</v>
      </c>
    </row>
    <row r="7051" spans="1:22">
      <c r="A7051">
        <v>7049</v>
      </c>
      <c r="B7051">
        <v>1433910.27287395</v>
      </c>
      <c r="C7051">
        <v>0</v>
      </c>
      <c r="D7051">
        <v>249750.54283020101</v>
      </c>
      <c r="E7051">
        <v>1200076.13407265</v>
      </c>
      <c r="F7051">
        <v>0</v>
      </c>
      <c r="G7051">
        <v>110462044.185049</v>
      </c>
      <c r="H7051">
        <v>0</v>
      </c>
      <c r="I7051">
        <v>0</v>
      </c>
      <c r="J7051">
        <f t="shared" si="440"/>
        <v>1433910.27287395</v>
      </c>
      <c r="L7051">
        <f t="shared" si="441"/>
        <v>1433910.27287395</v>
      </c>
      <c r="N7051">
        <f t="shared" si="442"/>
        <v>797336301.44489157</v>
      </c>
      <c r="O7051">
        <f t="shared" si="443"/>
        <v>900777704.0439142</v>
      </c>
      <c r="S7051">
        <f>F7051/MAX(F:F)*100</f>
        <v>0</v>
      </c>
      <c r="T7051">
        <f>J7051/MAX(F:F)*100</f>
        <v>13.423203762740712</v>
      </c>
      <c r="U7051">
        <f>H7051/MAX(H:H)*100</f>
        <v>0</v>
      </c>
      <c r="V7051">
        <f>E7051/MAX(E:E)*100</f>
        <v>35.839004340549437</v>
      </c>
    </row>
    <row r="7052" spans="1:22">
      <c r="A7052">
        <v>7050</v>
      </c>
      <c r="B7052">
        <v>394085.59869735001</v>
      </c>
      <c r="C7052">
        <v>0</v>
      </c>
      <c r="D7052">
        <v>69063.459575538</v>
      </c>
      <c r="E7052">
        <v>329396.48926735303</v>
      </c>
      <c r="F7052">
        <v>0</v>
      </c>
      <c r="G7052">
        <v>110132335.851144</v>
      </c>
      <c r="H7052">
        <v>0</v>
      </c>
      <c r="I7052">
        <v>0</v>
      </c>
      <c r="J7052">
        <f t="shared" si="440"/>
        <v>394085.59869735001</v>
      </c>
      <c r="L7052">
        <f t="shared" si="441"/>
        <v>394085.59869735001</v>
      </c>
      <c r="N7052">
        <f t="shared" si="442"/>
        <v>797665697.93415892</v>
      </c>
      <c r="O7052">
        <f t="shared" si="443"/>
        <v>900777704.0439142</v>
      </c>
      <c r="S7052">
        <f>F7052/MAX(F:F)*100</f>
        <v>0</v>
      </c>
      <c r="T7052">
        <f>J7052/MAX(F:F)*100</f>
        <v>3.689136894649482</v>
      </c>
      <c r="U7052">
        <f>H7052/MAX(H:H)*100</f>
        <v>0</v>
      </c>
      <c r="V7052">
        <f>E7052/MAX(E:E)*100</f>
        <v>9.8370777265200964</v>
      </c>
    </row>
    <row r="7053" spans="1:22">
      <c r="A7053">
        <v>7051</v>
      </c>
      <c r="B7053">
        <v>414062.52461377397</v>
      </c>
      <c r="C7053">
        <v>0</v>
      </c>
      <c r="D7053">
        <v>72686.723559920094</v>
      </c>
      <c r="E7053">
        <v>345971.89507706702</v>
      </c>
      <c r="F7053">
        <v>0</v>
      </c>
      <c r="G7053">
        <v>109786052.998841</v>
      </c>
      <c r="H7053">
        <v>0</v>
      </c>
      <c r="I7053">
        <v>0</v>
      </c>
      <c r="J7053">
        <f t="shared" si="440"/>
        <v>414062.52461377397</v>
      </c>
      <c r="L7053">
        <f t="shared" si="441"/>
        <v>414062.52461377397</v>
      </c>
      <c r="N7053">
        <f t="shared" si="442"/>
        <v>798011669.82923603</v>
      </c>
      <c r="O7053">
        <f t="shared" si="443"/>
        <v>900777704.0439142</v>
      </c>
      <c r="S7053">
        <f>F7053/MAX(F:F)*100</f>
        <v>0</v>
      </c>
      <c r="T7053">
        <f>J7053/MAX(F:F)*100</f>
        <v>3.8761460487103419</v>
      </c>
      <c r="U7053">
        <f>H7053/MAX(H:H)*100</f>
        <v>0</v>
      </c>
      <c r="V7053">
        <f>E7053/MAX(E:E)*100</f>
        <v>10.332084688074044</v>
      </c>
    </row>
    <row r="7054" spans="1:22">
      <c r="A7054">
        <v>7052</v>
      </c>
      <c r="B7054">
        <v>427827.81960900698</v>
      </c>
      <c r="C7054">
        <v>0</v>
      </c>
      <c r="D7054">
        <v>75235.884124667602</v>
      </c>
      <c r="E7054">
        <v>357340.82428200002</v>
      </c>
      <c r="F7054">
        <v>0</v>
      </c>
      <c r="G7054">
        <v>109428402.14935</v>
      </c>
      <c r="H7054">
        <v>0</v>
      </c>
      <c r="I7054">
        <v>0</v>
      </c>
      <c r="J7054">
        <f t="shared" si="440"/>
        <v>427827.81960900698</v>
      </c>
      <c r="L7054">
        <f t="shared" si="441"/>
        <v>427827.81960900698</v>
      </c>
      <c r="N7054">
        <f t="shared" si="442"/>
        <v>798369010.65351808</v>
      </c>
      <c r="O7054">
        <f t="shared" si="443"/>
        <v>900777704.0439142</v>
      </c>
      <c r="S7054">
        <f>F7054/MAX(F:F)*100</f>
        <v>0</v>
      </c>
      <c r="T7054">
        <f>J7054/MAX(F:F)*100</f>
        <v>4.0050065242022352</v>
      </c>
      <c r="U7054">
        <f>H7054/MAX(H:H)*100</f>
        <v>0</v>
      </c>
      <c r="V7054">
        <f>E7054/MAX(E:E)*100</f>
        <v>10.671605733076616</v>
      </c>
    </row>
    <row r="7055" spans="1:22">
      <c r="A7055">
        <v>7053</v>
      </c>
      <c r="B7055">
        <v>455834.64682429802</v>
      </c>
      <c r="C7055">
        <v>0</v>
      </c>
      <c r="D7055">
        <v>80307.098533351396</v>
      </c>
      <c r="E7055">
        <v>380587.31287069601</v>
      </c>
      <c r="F7055">
        <v>0</v>
      </c>
      <c r="G7055">
        <v>109047505.773883</v>
      </c>
      <c r="H7055">
        <v>0</v>
      </c>
      <c r="I7055">
        <v>0</v>
      </c>
      <c r="J7055">
        <f t="shared" si="440"/>
        <v>455834.64682429802</v>
      </c>
      <c r="L7055">
        <f t="shared" si="441"/>
        <v>455834.64682429802</v>
      </c>
      <c r="N7055">
        <f t="shared" si="442"/>
        <v>798749597.96638882</v>
      </c>
      <c r="O7055">
        <f t="shared" si="443"/>
        <v>900777704.0439142</v>
      </c>
      <c r="S7055">
        <f>F7055/MAX(F:F)*100</f>
        <v>0</v>
      </c>
      <c r="T7055">
        <f>J7055/MAX(F:F)*100</f>
        <v>4.2671856546336215</v>
      </c>
      <c r="U7055">
        <f>H7055/MAX(H:H)*100</f>
        <v>0</v>
      </c>
      <c r="V7055">
        <f>E7055/MAX(E:E)*100</f>
        <v>11.365837525359197</v>
      </c>
    </row>
    <row r="7056" spans="1:22">
      <c r="A7056">
        <v>7054</v>
      </c>
      <c r="B7056">
        <v>275266.95130579598</v>
      </c>
      <c r="C7056">
        <v>0</v>
      </c>
      <c r="D7056">
        <v>48589.3486828276</v>
      </c>
      <c r="E7056">
        <v>229733.065782463</v>
      </c>
      <c r="F7056">
        <v>0</v>
      </c>
      <c r="G7056">
        <v>108817464.67068399</v>
      </c>
      <c r="H7056">
        <v>0</v>
      </c>
      <c r="I7056">
        <v>0</v>
      </c>
      <c r="J7056">
        <f t="shared" si="440"/>
        <v>275266.95130579598</v>
      </c>
      <c r="L7056">
        <f t="shared" si="441"/>
        <v>275266.95130579598</v>
      </c>
      <c r="N7056">
        <f t="shared" si="442"/>
        <v>798979331.03217125</v>
      </c>
      <c r="O7056">
        <f t="shared" si="443"/>
        <v>900777704.0439142</v>
      </c>
      <c r="S7056">
        <f>F7056/MAX(F:F)*100</f>
        <v>0</v>
      </c>
      <c r="T7056">
        <f>J7056/MAX(F:F)*100</f>
        <v>2.5768449019619628</v>
      </c>
      <c r="U7056">
        <f>H7056/MAX(H:H)*100</f>
        <v>0</v>
      </c>
      <c r="V7056">
        <f>E7056/MAX(E:E)*100</f>
        <v>6.8607350050400955</v>
      </c>
    </row>
    <row r="7057" spans="1:22">
      <c r="A7057">
        <v>7055</v>
      </c>
      <c r="B7057">
        <v>260814.27316293001</v>
      </c>
      <c r="C7057">
        <v>0</v>
      </c>
      <c r="D7057">
        <v>46091.955214000402</v>
      </c>
      <c r="E7057">
        <v>217617.356381038</v>
      </c>
      <c r="F7057">
        <v>0</v>
      </c>
      <c r="G7057">
        <v>108599539.89603999</v>
      </c>
      <c r="H7057">
        <v>0</v>
      </c>
      <c r="I7057">
        <v>0</v>
      </c>
      <c r="J7057">
        <f t="shared" si="440"/>
        <v>260814.27316293001</v>
      </c>
      <c r="L7057">
        <f t="shared" si="441"/>
        <v>260814.27316293001</v>
      </c>
      <c r="N7057">
        <f t="shared" si="442"/>
        <v>799196948.38855231</v>
      </c>
      <c r="O7057">
        <f t="shared" si="443"/>
        <v>900777704.0439142</v>
      </c>
      <c r="S7057">
        <f>F7057/MAX(F:F)*100</f>
        <v>0</v>
      </c>
      <c r="T7057">
        <f>J7057/MAX(F:F)*100</f>
        <v>2.4415496556003009</v>
      </c>
      <c r="U7057">
        <f>H7057/MAX(H:H)*100</f>
        <v>0</v>
      </c>
      <c r="V7057">
        <f>E7057/MAX(E:E)*100</f>
        <v>6.4989121593903549</v>
      </c>
    </row>
    <row r="7058" spans="1:22">
      <c r="A7058">
        <v>7056</v>
      </c>
      <c r="B7058">
        <v>180069.510618906</v>
      </c>
      <c r="C7058">
        <v>0</v>
      </c>
      <c r="D7058">
        <v>31857.632298287699</v>
      </c>
      <c r="E7058">
        <v>150210.649888488</v>
      </c>
      <c r="F7058">
        <v>0</v>
      </c>
      <c r="G7058">
        <v>108449022.41443001</v>
      </c>
      <c r="H7058">
        <v>0</v>
      </c>
      <c r="I7058">
        <v>0</v>
      </c>
      <c r="J7058">
        <f t="shared" si="440"/>
        <v>180069.510618906</v>
      </c>
      <c r="L7058">
        <f t="shared" si="441"/>
        <v>180069.510618906</v>
      </c>
      <c r="N7058">
        <f t="shared" si="442"/>
        <v>799347159.03844082</v>
      </c>
      <c r="O7058">
        <f t="shared" si="443"/>
        <v>900777704.0439142</v>
      </c>
      <c r="S7058">
        <f>F7058/MAX(F:F)*100</f>
        <v>0</v>
      </c>
      <c r="T7058">
        <f>J7058/MAX(F:F)*100</f>
        <v>1.6856771153818613</v>
      </c>
      <c r="U7058">
        <f>H7058/MAX(H:H)*100</f>
        <v>0</v>
      </c>
      <c r="V7058">
        <f>E7058/MAX(E:E)*100</f>
        <v>4.4858821707259899</v>
      </c>
    </row>
    <row r="7059" spans="1:22">
      <c r="A7059">
        <v>7057</v>
      </c>
      <c r="B7059">
        <v>176545.11501016701</v>
      </c>
      <c r="C7059">
        <v>0</v>
      </c>
      <c r="D7059">
        <v>31257.908474028201</v>
      </c>
      <c r="E7059">
        <v>147246.85731275199</v>
      </c>
      <c r="F7059">
        <v>0</v>
      </c>
      <c r="G7059">
        <v>108301469.130513</v>
      </c>
      <c r="H7059">
        <v>0</v>
      </c>
      <c r="I7059">
        <v>0</v>
      </c>
      <c r="J7059">
        <f t="shared" si="440"/>
        <v>176545.11501016701</v>
      </c>
      <c r="L7059">
        <f t="shared" si="441"/>
        <v>176545.11501016701</v>
      </c>
      <c r="N7059">
        <f t="shared" si="442"/>
        <v>799494405.89575362</v>
      </c>
      <c r="O7059">
        <f t="shared" si="443"/>
        <v>900777704.0439142</v>
      </c>
      <c r="S7059">
        <f>F7059/MAX(F:F)*100</f>
        <v>0</v>
      </c>
      <c r="T7059">
        <f>J7059/MAX(F:F)*100</f>
        <v>1.6526843394100477</v>
      </c>
      <c r="U7059">
        <f>H7059/MAX(H:H)*100</f>
        <v>0</v>
      </c>
      <c r="V7059">
        <f>E7059/MAX(E:E)*100</f>
        <v>4.3973716404600323</v>
      </c>
    </row>
    <row r="7060" spans="1:22">
      <c r="A7060">
        <v>7058</v>
      </c>
      <c r="B7060">
        <v>178501.14037030601</v>
      </c>
      <c r="C7060">
        <v>0</v>
      </c>
      <c r="D7060">
        <v>31627.8261222824</v>
      </c>
      <c r="E7060">
        <v>148854.676906134</v>
      </c>
      <c r="F7060">
        <v>0</v>
      </c>
      <c r="G7060">
        <v>108152308.424141</v>
      </c>
      <c r="H7060">
        <v>0</v>
      </c>
      <c r="I7060">
        <v>0</v>
      </c>
      <c r="J7060">
        <f t="shared" si="440"/>
        <v>178501.14037030601</v>
      </c>
      <c r="L7060">
        <f t="shared" si="441"/>
        <v>178501.14037030601</v>
      </c>
      <c r="N7060">
        <f t="shared" si="442"/>
        <v>799643260.57265973</v>
      </c>
      <c r="O7060">
        <f t="shared" si="443"/>
        <v>900777704.0439142</v>
      </c>
      <c r="S7060">
        <f>F7060/MAX(F:F)*100</f>
        <v>0</v>
      </c>
      <c r="T7060">
        <f>J7060/MAX(F:F)*100</f>
        <v>1.6709951971191634</v>
      </c>
      <c r="U7060">
        <f>H7060/MAX(H:H)*100</f>
        <v>0</v>
      </c>
      <c r="V7060">
        <f>E7060/MAX(E:E)*100</f>
        <v>4.4453874719143975</v>
      </c>
    </row>
    <row r="7061" spans="1:22">
      <c r="A7061">
        <v>7059</v>
      </c>
      <c r="B7061">
        <v>178952.015419698</v>
      </c>
      <c r="C7061">
        <v>0</v>
      </c>
      <c r="D7061">
        <v>31731.628740487198</v>
      </c>
      <c r="E7061">
        <v>149206.754050369</v>
      </c>
      <c r="F7061">
        <v>0</v>
      </c>
      <c r="G7061">
        <v>108002796.042089</v>
      </c>
      <c r="H7061">
        <v>0</v>
      </c>
      <c r="I7061">
        <v>0</v>
      </c>
      <c r="J7061">
        <f t="shared" si="440"/>
        <v>178952.015419698</v>
      </c>
      <c r="L7061">
        <f t="shared" si="441"/>
        <v>178952.015419698</v>
      </c>
      <c r="N7061">
        <f t="shared" si="442"/>
        <v>799792467.3267101</v>
      </c>
      <c r="O7061">
        <f t="shared" si="443"/>
        <v>900777704.0439142</v>
      </c>
      <c r="S7061">
        <f>F7061/MAX(F:F)*100</f>
        <v>0</v>
      </c>
      <c r="T7061">
        <f>J7061/MAX(F:F)*100</f>
        <v>1.6752159547035235</v>
      </c>
      <c r="U7061">
        <f>H7061/MAX(H:H)*100</f>
        <v>0</v>
      </c>
      <c r="V7061">
        <f>E7061/MAX(E:E)*100</f>
        <v>4.4559018834106281</v>
      </c>
    </row>
    <row r="7062" spans="1:22">
      <c r="A7062">
        <v>7060</v>
      </c>
      <c r="B7062">
        <v>181456.05790293901</v>
      </c>
      <c r="C7062">
        <v>0</v>
      </c>
      <c r="D7062">
        <v>32199.949420515099</v>
      </c>
      <c r="E7062">
        <v>151270.27072514701</v>
      </c>
      <c r="F7062">
        <v>0</v>
      </c>
      <c r="G7062">
        <v>107851220.545774</v>
      </c>
      <c r="H7062">
        <v>0</v>
      </c>
      <c r="I7062">
        <v>0</v>
      </c>
      <c r="J7062">
        <f t="shared" si="440"/>
        <v>181456.05790293901</v>
      </c>
      <c r="L7062">
        <f t="shared" si="441"/>
        <v>181456.05790293901</v>
      </c>
      <c r="N7062">
        <f t="shared" si="442"/>
        <v>799943737.59743524</v>
      </c>
      <c r="O7062">
        <f t="shared" si="443"/>
        <v>900777704.0439142</v>
      </c>
      <c r="S7062">
        <f>F7062/MAX(F:F)*100</f>
        <v>0</v>
      </c>
      <c r="T7062">
        <f>J7062/MAX(F:F)*100</f>
        <v>1.6986569419946844</v>
      </c>
      <c r="U7062">
        <f>H7062/MAX(H:H)*100</f>
        <v>0</v>
      </c>
      <c r="V7062">
        <f>E7062/MAX(E:E)*100</f>
        <v>4.5175266261785634</v>
      </c>
    </row>
    <row r="7063" spans="1:22">
      <c r="A7063">
        <v>7061</v>
      </c>
      <c r="B7063">
        <v>247627.93456414001</v>
      </c>
      <c r="C7063">
        <v>0</v>
      </c>
      <c r="D7063">
        <v>43975.984731393502</v>
      </c>
      <c r="E7063">
        <v>206400.61990640801</v>
      </c>
      <c r="F7063">
        <v>0</v>
      </c>
      <c r="G7063">
        <v>107644515.10824101</v>
      </c>
      <c r="H7063">
        <v>0</v>
      </c>
      <c r="I7063">
        <v>0</v>
      </c>
      <c r="J7063">
        <f t="shared" si="440"/>
        <v>247627.93456414001</v>
      </c>
      <c r="L7063">
        <f t="shared" si="441"/>
        <v>247627.93456414001</v>
      </c>
      <c r="N7063">
        <f t="shared" si="442"/>
        <v>800150138.21734166</v>
      </c>
      <c r="O7063">
        <f t="shared" si="443"/>
        <v>900777704.0439142</v>
      </c>
      <c r="S7063">
        <f>F7063/MAX(F:F)*100</f>
        <v>0</v>
      </c>
      <c r="T7063">
        <f>J7063/MAX(F:F)*100</f>
        <v>2.3181089402051258</v>
      </c>
      <c r="U7063">
        <f>H7063/MAX(H:H)*100</f>
        <v>0</v>
      </c>
      <c r="V7063">
        <f>E7063/MAX(E:E)*100</f>
        <v>6.163936189293505</v>
      </c>
    </row>
    <row r="7064" spans="1:22">
      <c r="A7064">
        <v>7062</v>
      </c>
      <c r="B7064">
        <v>389155.32746078999</v>
      </c>
      <c r="C7064">
        <v>0</v>
      </c>
      <c r="D7064">
        <v>69181.7528307342</v>
      </c>
      <c r="E7064">
        <v>324293.19876487099</v>
      </c>
      <c r="F7064">
        <v>0</v>
      </c>
      <c r="G7064">
        <v>107319917.648194</v>
      </c>
      <c r="H7064">
        <v>0</v>
      </c>
      <c r="I7064">
        <v>0</v>
      </c>
      <c r="J7064">
        <f t="shared" si="440"/>
        <v>389155.32746078999</v>
      </c>
      <c r="L7064">
        <f t="shared" si="441"/>
        <v>389155.32746078999</v>
      </c>
      <c r="N7064">
        <f t="shared" si="442"/>
        <v>800474431.41610658</v>
      </c>
      <c r="O7064">
        <f t="shared" si="443"/>
        <v>900777704.0439142</v>
      </c>
      <c r="S7064">
        <f>F7064/MAX(F:F)*100</f>
        <v>0</v>
      </c>
      <c r="T7064">
        <f>J7064/MAX(F:F)*100</f>
        <v>3.6429833544553092</v>
      </c>
      <c r="U7064">
        <f>H7064/MAX(H:H)*100</f>
        <v>0</v>
      </c>
      <c r="V7064">
        <f>E7064/MAX(E:E)*100</f>
        <v>9.6846733537668044</v>
      </c>
    </row>
    <row r="7065" spans="1:22">
      <c r="A7065">
        <v>7063</v>
      </c>
      <c r="B7065">
        <v>2942588.5855854298</v>
      </c>
      <c r="C7065">
        <v>0</v>
      </c>
      <c r="D7065">
        <v>523971.87865024898</v>
      </c>
      <c r="E7065">
        <v>2451279.4402351798</v>
      </c>
      <c r="F7065">
        <v>0</v>
      </c>
      <c r="G7065">
        <v>104868334.820327</v>
      </c>
      <c r="H7065">
        <v>0</v>
      </c>
      <c r="I7065">
        <v>0</v>
      </c>
      <c r="J7065">
        <f t="shared" si="440"/>
        <v>2942588.5855854298</v>
      </c>
      <c r="L7065">
        <f t="shared" si="441"/>
        <v>2942588.5855854298</v>
      </c>
      <c r="N7065">
        <f t="shared" si="442"/>
        <v>802925710.85634172</v>
      </c>
      <c r="O7065">
        <f t="shared" si="443"/>
        <v>900777704.0439142</v>
      </c>
      <c r="S7065">
        <f>F7065/MAX(F:F)*100</f>
        <v>0</v>
      </c>
      <c r="T7065">
        <f>J7065/MAX(F:F)*100</f>
        <v>27.546330423493959</v>
      </c>
      <c r="U7065">
        <f>H7065/MAX(H:H)*100</f>
        <v>0</v>
      </c>
      <c r="V7065">
        <f>E7065/MAX(E:E)*100</f>
        <v>73.204867594817003</v>
      </c>
    </row>
    <row r="7066" spans="1:22">
      <c r="A7066">
        <v>7064</v>
      </c>
      <c r="B7066">
        <v>3059826.5155416601</v>
      </c>
      <c r="C7066">
        <v>0</v>
      </c>
      <c r="D7066">
        <v>551568.39366623899</v>
      </c>
      <c r="E7066">
        <v>2542222.19619794</v>
      </c>
      <c r="F7066">
        <v>0</v>
      </c>
      <c r="G7066">
        <v>102325815.83489101</v>
      </c>
      <c r="H7066">
        <v>0</v>
      </c>
      <c r="I7066">
        <v>0</v>
      </c>
      <c r="J7066">
        <f t="shared" si="440"/>
        <v>3059826.5155416601</v>
      </c>
      <c r="L7066">
        <f t="shared" si="441"/>
        <v>3059826.5155416601</v>
      </c>
      <c r="N7066">
        <f t="shared" si="442"/>
        <v>805467933.05253971</v>
      </c>
      <c r="O7066">
        <f t="shared" si="443"/>
        <v>900777704.0439142</v>
      </c>
      <c r="S7066">
        <f>F7066/MAX(F:F)*100</f>
        <v>0</v>
      </c>
      <c r="T7066">
        <f>J7066/MAX(F:F)*100</f>
        <v>28.64382491272044</v>
      </c>
      <c r="U7066">
        <f>H7066/MAX(H:H)*100</f>
        <v>0</v>
      </c>
      <c r="V7066">
        <f>E7066/MAX(E:E)*100</f>
        <v>75.920776805201811</v>
      </c>
    </row>
    <row r="7067" spans="1:22">
      <c r="A7067">
        <v>7065</v>
      </c>
      <c r="B7067">
        <v>2710984.8376291301</v>
      </c>
      <c r="C7067">
        <v>0</v>
      </c>
      <c r="D7067">
        <v>494860.96672125498</v>
      </c>
      <c r="E7067">
        <v>2246215.80260556</v>
      </c>
      <c r="F7067">
        <v>0</v>
      </c>
      <c r="G7067">
        <v>100079310.086209</v>
      </c>
      <c r="H7067">
        <v>0</v>
      </c>
      <c r="I7067">
        <v>0</v>
      </c>
      <c r="J7067">
        <f t="shared" si="440"/>
        <v>2710984.8376291301</v>
      </c>
      <c r="L7067">
        <f t="shared" si="441"/>
        <v>2710984.8376291301</v>
      </c>
      <c r="N7067">
        <f t="shared" si="442"/>
        <v>807714148.85514522</v>
      </c>
      <c r="O7067">
        <f t="shared" si="443"/>
        <v>900777704.0439142</v>
      </c>
      <c r="S7067">
        <f>F7067/MAX(F:F)*100</f>
        <v>0</v>
      </c>
      <c r="T7067">
        <f>J7067/MAX(F:F)*100</f>
        <v>25.378228025565786</v>
      </c>
      <c r="U7067">
        <f>H7067/MAX(H:H)*100</f>
        <v>0</v>
      </c>
      <c r="V7067">
        <f>E7067/MAX(E:E)*100</f>
        <v>67.080858967001149</v>
      </c>
    </row>
    <row r="7068" spans="1:22">
      <c r="A7068">
        <v>7066</v>
      </c>
      <c r="B7068">
        <v>2752264.3041359498</v>
      </c>
      <c r="C7068">
        <v>0</v>
      </c>
      <c r="D7068">
        <v>458588.41420031199</v>
      </c>
      <c r="E7068">
        <v>2053869.5113615501</v>
      </c>
      <c r="F7068">
        <v>0</v>
      </c>
      <c r="G7068">
        <v>98025156.675220296</v>
      </c>
      <c r="H7068">
        <v>0</v>
      </c>
      <c r="I7068">
        <v>267388.5</v>
      </c>
      <c r="J7068">
        <f t="shared" si="440"/>
        <v>2752264.3041359498</v>
      </c>
      <c r="L7068">
        <f t="shared" si="441"/>
        <v>2752264.3041359498</v>
      </c>
      <c r="N7068">
        <f t="shared" si="442"/>
        <v>809768018.36650681</v>
      </c>
      <c r="O7068">
        <f t="shared" si="443"/>
        <v>900777704.0439142</v>
      </c>
      <c r="S7068">
        <f>F7068/MAX(F:F)*100</f>
        <v>0</v>
      </c>
      <c r="T7068">
        <f>J7068/MAX(F:F)*100</f>
        <v>25.764655754427572</v>
      </c>
      <c r="U7068">
        <f>H7068/MAX(H:H)*100</f>
        <v>0</v>
      </c>
      <c r="V7068">
        <f>E7068/MAX(E:E)*100</f>
        <v>61.336640436974676</v>
      </c>
    </row>
    <row r="7069" spans="1:22">
      <c r="A7069">
        <v>7067</v>
      </c>
      <c r="B7069">
        <v>2602767.6072819899</v>
      </c>
      <c r="C7069">
        <v>0</v>
      </c>
      <c r="D7069">
        <v>443617.531230803</v>
      </c>
      <c r="E7069">
        <v>1962823.02366202</v>
      </c>
      <c r="F7069">
        <v>0</v>
      </c>
      <c r="G7069">
        <v>96062055.280663893</v>
      </c>
      <c r="H7069">
        <v>0</v>
      </c>
      <c r="I7069">
        <v>222745.3</v>
      </c>
      <c r="J7069">
        <f t="shared" si="440"/>
        <v>2602767.6072819899</v>
      </c>
      <c r="L7069">
        <f t="shared" si="441"/>
        <v>2602767.6072819899</v>
      </c>
      <c r="N7069">
        <f t="shared" si="442"/>
        <v>811730841.39016879</v>
      </c>
      <c r="O7069">
        <f t="shared" si="443"/>
        <v>900777704.0439142</v>
      </c>
      <c r="S7069">
        <f>F7069/MAX(F:F)*100</f>
        <v>0</v>
      </c>
      <c r="T7069">
        <f>J7069/MAX(F:F)*100</f>
        <v>24.365178631144708</v>
      </c>
      <c r="U7069">
        <f>H7069/MAX(H:H)*100</f>
        <v>0</v>
      </c>
      <c r="V7069">
        <f>E7069/MAX(E:E)*100</f>
        <v>58.617633387995468</v>
      </c>
    </row>
    <row r="7070" spans="1:22">
      <c r="A7070">
        <v>7068</v>
      </c>
      <c r="B7070">
        <v>2360847.7217326299</v>
      </c>
      <c r="C7070">
        <v>0</v>
      </c>
      <c r="D7070">
        <v>401122.99406779598</v>
      </c>
      <c r="E7070">
        <v>1754462.7554460601</v>
      </c>
      <c r="F7070">
        <v>0</v>
      </c>
      <c r="G7070">
        <v>94307319.437990695</v>
      </c>
      <c r="H7070">
        <v>0</v>
      </c>
      <c r="I7070">
        <v>228926.3</v>
      </c>
      <c r="J7070">
        <f t="shared" si="440"/>
        <v>2360847.7217326299</v>
      </c>
      <c r="L7070">
        <f t="shared" si="441"/>
        <v>2360847.7217326299</v>
      </c>
      <c r="N7070">
        <f t="shared" si="442"/>
        <v>813485304.14561486</v>
      </c>
      <c r="O7070">
        <f t="shared" si="443"/>
        <v>900777704.0439142</v>
      </c>
      <c r="S7070">
        <f>F7070/MAX(F:F)*100</f>
        <v>0</v>
      </c>
      <c r="T7070">
        <f>J7070/MAX(F:F)*100</f>
        <v>22.100504209446477</v>
      </c>
      <c r="U7070">
        <f>H7070/MAX(H:H)*100</f>
        <v>0</v>
      </c>
      <c r="V7070">
        <f>E7070/MAX(E:E)*100</f>
        <v>52.395174374792767</v>
      </c>
    </row>
    <row r="7071" spans="1:22">
      <c r="A7071">
        <v>7069</v>
      </c>
      <c r="B7071">
        <v>2199230.6924428502</v>
      </c>
      <c r="C7071">
        <v>0</v>
      </c>
      <c r="D7071">
        <v>390047.10773874901</v>
      </c>
      <c r="E7071">
        <v>1688649.81599021</v>
      </c>
      <c r="F7071">
        <v>0</v>
      </c>
      <c r="G7071">
        <v>92618401.257627696</v>
      </c>
      <c r="H7071">
        <v>0</v>
      </c>
      <c r="I7071">
        <v>143354</v>
      </c>
      <c r="J7071">
        <f t="shared" si="440"/>
        <v>2199230.6924428502</v>
      </c>
      <c r="L7071">
        <f t="shared" si="441"/>
        <v>2199230.6924428502</v>
      </c>
      <c r="N7071">
        <f t="shared" si="442"/>
        <v>815173953.96160507</v>
      </c>
      <c r="O7071">
        <f t="shared" si="443"/>
        <v>900777704.0439142</v>
      </c>
      <c r="S7071">
        <f>F7071/MAX(F:F)*100</f>
        <v>0</v>
      </c>
      <c r="T7071">
        <f>J7071/MAX(F:F)*100</f>
        <v>20.587565529303376</v>
      </c>
      <c r="U7071">
        <f>H7071/MAX(H:H)*100</f>
        <v>0</v>
      </c>
      <c r="V7071">
        <f>E7071/MAX(E:E)*100</f>
        <v>50.429740552841821</v>
      </c>
    </row>
    <row r="7072" spans="1:22">
      <c r="A7072">
        <v>7070</v>
      </c>
      <c r="B7072">
        <v>1916155.0377269799</v>
      </c>
      <c r="C7072">
        <v>0</v>
      </c>
      <c r="D7072">
        <v>358966.18952562398</v>
      </c>
      <c r="E7072">
        <v>1538953.07658013</v>
      </c>
      <c r="F7072">
        <v>0</v>
      </c>
      <c r="G7072">
        <v>91079184.362380505</v>
      </c>
      <c r="H7072">
        <v>0</v>
      </c>
      <c r="I7072">
        <v>39071.4</v>
      </c>
      <c r="J7072">
        <f t="shared" si="440"/>
        <v>1916155.0377269799</v>
      </c>
      <c r="L7072">
        <f t="shared" si="441"/>
        <v>1916155.0377269799</v>
      </c>
      <c r="N7072">
        <f t="shared" si="442"/>
        <v>816712907.03818524</v>
      </c>
      <c r="O7072">
        <f t="shared" si="443"/>
        <v>900777704.0439142</v>
      </c>
      <c r="S7072">
        <f>F7072/MAX(F:F)*100</f>
        <v>0</v>
      </c>
      <c r="T7072">
        <f>J7072/MAX(F:F)*100</f>
        <v>17.937621341438291</v>
      </c>
      <c r="U7072">
        <f>H7072/MAX(H:H)*100</f>
        <v>0</v>
      </c>
      <c r="V7072">
        <f>E7072/MAX(E:E)*100</f>
        <v>45.959205774954818</v>
      </c>
    </row>
    <row r="7073" spans="1:22">
      <c r="A7073">
        <v>7071</v>
      </c>
      <c r="B7073">
        <v>1744562.31521503</v>
      </c>
      <c r="C7073">
        <v>0</v>
      </c>
      <c r="D7073">
        <v>336029.066952241</v>
      </c>
      <c r="E7073">
        <v>1427897.8899616799</v>
      </c>
      <c r="F7073">
        <v>0</v>
      </c>
      <c r="G7073">
        <v>89651026.796538696</v>
      </c>
      <c r="H7073">
        <v>0</v>
      </c>
      <c r="I7073">
        <v>0</v>
      </c>
      <c r="J7073">
        <f t="shared" si="440"/>
        <v>1744562.31521503</v>
      </c>
      <c r="L7073">
        <f t="shared" si="441"/>
        <v>1744562.31521503</v>
      </c>
      <c r="N7073">
        <f t="shared" si="442"/>
        <v>818140804.92814696</v>
      </c>
      <c r="O7073">
        <f t="shared" si="443"/>
        <v>900777704.0439142</v>
      </c>
      <c r="S7073">
        <f>F7073/MAX(F:F)*100</f>
        <v>0</v>
      </c>
      <c r="T7073">
        <f>J7073/MAX(F:F)*100</f>
        <v>16.331297625056209</v>
      </c>
      <c r="U7073">
        <f>H7073/MAX(H:H)*100</f>
        <v>0</v>
      </c>
      <c r="V7073">
        <f>E7073/MAX(E:E)*100</f>
        <v>42.642660097346827</v>
      </c>
    </row>
    <row r="7074" spans="1:22">
      <c r="A7074">
        <v>7072</v>
      </c>
      <c r="B7074">
        <v>1625715.07050043</v>
      </c>
      <c r="C7074">
        <v>0</v>
      </c>
      <c r="D7074">
        <v>315217.38598568499</v>
      </c>
      <c r="E7074">
        <v>1328543.1217972999</v>
      </c>
      <c r="F7074">
        <v>0</v>
      </c>
      <c r="G7074">
        <v>88322227.842732996</v>
      </c>
      <c r="H7074">
        <v>0</v>
      </c>
      <c r="I7074">
        <v>0</v>
      </c>
      <c r="J7074">
        <f t="shared" si="440"/>
        <v>1625715.07050043</v>
      </c>
      <c r="L7074">
        <f t="shared" si="441"/>
        <v>1625715.07050043</v>
      </c>
      <c r="N7074">
        <f t="shared" si="442"/>
        <v>819469348.04994428</v>
      </c>
      <c r="O7074">
        <f t="shared" si="443"/>
        <v>900777704.0439142</v>
      </c>
      <c r="S7074">
        <f>F7074/MAX(F:F)*100</f>
        <v>0</v>
      </c>
      <c r="T7074">
        <f>J7074/MAX(F:F)*100</f>
        <v>15.218737925454542</v>
      </c>
      <c r="U7074">
        <f>H7074/MAX(H:H)*100</f>
        <v>0</v>
      </c>
      <c r="V7074">
        <f>E7074/MAX(E:E)*100</f>
        <v>39.675535040527777</v>
      </c>
    </row>
    <row r="7075" spans="1:22">
      <c r="A7075">
        <v>7073</v>
      </c>
      <c r="B7075">
        <v>1525478.7815145401</v>
      </c>
      <c r="C7075">
        <v>0</v>
      </c>
      <c r="D7075">
        <v>297598.16065673099</v>
      </c>
      <c r="E7075">
        <v>1244813.4353326201</v>
      </c>
      <c r="F7075">
        <v>0</v>
      </c>
      <c r="G7075">
        <v>87077162.151840895</v>
      </c>
      <c r="H7075">
        <v>0</v>
      </c>
      <c r="I7075">
        <v>0</v>
      </c>
      <c r="J7075">
        <f t="shared" si="440"/>
        <v>1525478.7815145401</v>
      </c>
      <c r="L7075">
        <f t="shared" si="441"/>
        <v>1525478.7815145401</v>
      </c>
      <c r="N7075">
        <f t="shared" si="442"/>
        <v>820714161.48527694</v>
      </c>
      <c r="O7075">
        <f t="shared" si="443"/>
        <v>900777704.0439142</v>
      </c>
      <c r="S7075">
        <f>F7075/MAX(F:F)*100</f>
        <v>0</v>
      </c>
      <c r="T7075">
        <f>J7075/MAX(F:F)*100</f>
        <v>14.280400180804854</v>
      </c>
      <c r="U7075">
        <f>H7075/MAX(H:H)*100</f>
        <v>0</v>
      </c>
      <c r="V7075">
        <f>E7075/MAX(E:E)*100</f>
        <v>37.175036520940644</v>
      </c>
    </row>
    <row r="7076" spans="1:22">
      <c r="A7076">
        <v>7074</v>
      </c>
      <c r="B7076">
        <v>390855.17261339602</v>
      </c>
      <c r="C7076">
        <v>0</v>
      </c>
      <c r="D7076">
        <v>76685.999383235205</v>
      </c>
      <c r="E7076">
        <v>318507.66564616997</v>
      </c>
      <c r="F7076">
        <v>0</v>
      </c>
      <c r="G7076">
        <v>86758405.581716895</v>
      </c>
      <c r="H7076">
        <v>0</v>
      </c>
      <c r="I7076">
        <v>0</v>
      </c>
      <c r="J7076">
        <f t="shared" si="440"/>
        <v>390855.17261339602</v>
      </c>
      <c r="L7076">
        <f t="shared" si="441"/>
        <v>390855.17261339602</v>
      </c>
      <c r="N7076">
        <f t="shared" si="442"/>
        <v>821032669.15092313</v>
      </c>
      <c r="O7076">
        <f t="shared" si="443"/>
        <v>900777704.0439142</v>
      </c>
      <c r="S7076">
        <f>F7076/MAX(F:F)*100</f>
        <v>0</v>
      </c>
      <c r="T7076">
        <f>J7076/MAX(F:F)*100</f>
        <v>3.6588960431919664</v>
      </c>
      <c r="U7076">
        <f>H7076/MAX(H:H)*100</f>
        <v>0</v>
      </c>
      <c r="V7076">
        <f>E7076/MAX(E:E)*100</f>
        <v>9.5118945269353343</v>
      </c>
    </row>
    <row r="7077" spans="1:22">
      <c r="A7077">
        <v>7075</v>
      </c>
      <c r="B7077">
        <v>402912.55740671599</v>
      </c>
      <c r="C7077">
        <v>0</v>
      </c>
      <c r="D7077">
        <v>79166.727914031595</v>
      </c>
      <c r="E7077">
        <v>328218.15887989901</v>
      </c>
      <c r="F7077">
        <v>0</v>
      </c>
      <c r="G7077">
        <v>86429939.376295894</v>
      </c>
      <c r="H7077">
        <v>0</v>
      </c>
      <c r="I7077">
        <v>0</v>
      </c>
      <c r="J7077">
        <f t="shared" si="440"/>
        <v>402912.55740671599</v>
      </c>
      <c r="L7077">
        <f t="shared" si="441"/>
        <v>402912.55740671599</v>
      </c>
      <c r="N7077">
        <f t="shared" si="442"/>
        <v>821360887.30980301</v>
      </c>
      <c r="O7077">
        <f t="shared" si="443"/>
        <v>900777704.0439142</v>
      </c>
      <c r="S7077">
        <f>F7077/MAX(F:F)*100</f>
        <v>0</v>
      </c>
      <c r="T7077">
        <f>J7077/MAX(F:F)*100</f>
        <v>3.7717683309412657</v>
      </c>
      <c r="U7077">
        <f>H7077/MAX(H:H)*100</f>
        <v>0</v>
      </c>
      <c r="V7077">
        <f>E7077/MAX(E:E)*100</f>
        <v>9.8018881359003327</v>
      </c>
    </row>
    <row r="7078" spans="1:22">
      <c r="A7078">
        <v>7076</v>
      </c>
      <c r="B7078">
        <v>405773.51538872602</v>
      </c>
      <c r="C7078">
        <v>0</v>
      </c>
      <c r="D7078">
        <v>79848.275386626497</v>
      </c>
      <c r="E7078">
        <v>330429.32602291403</v>
      </c>
      <c r="F7078">
        <v>0</v>
      </c>
      <c r="G7078">
        <v>86099262.887795001</v>
      </c>
      <c r="H7078">
        <v>0</v>
      </c>
      <c r="I7078">
        <v>0</v>
      </c>
      <c r="J7078">
        <f t="shared" si="440"/>
        <v>405773.51538872602</v>
      </c>
      <c r="L7078">
        <f t="shared" si="441"/>
        <v>405773.51538872602</v>
      </c>
      <c r="N7078">
        <f t="shared" si="442"/>
        <v>821691316.63582587</v>
      </c>
      <c r="O7078">
        <f t="shared" si="443"/>
        <v>900777704.0439142</v>
      </c>
      <c r="S7078">
        <f>F7078/MAX(F:F)*100</f>
        <v>0</v>
      </c>
      <c r="T7078">
        <f>J7078/MAX(F:F)*100</f>
        <v>3.7985504962382546</v>
      </c>
      <c r="U7078">
        <f>H7078/MAX(H:H)*100</f>
        <v>0</v>
      </c>
      <c r="V7078">
        <f>E7078/MAX(E:E)*100</f>
        <v>9.8679223037220538</v>
      </c>
    </row>
    <row r="7079" spans="1:22">
      <c r="A7079">
        <v>7077</v>
      </c>
      <c r="B7079">
        <v>419873.38814033999</v>
      </c>
      <c r="C7079">
        <v>0</v>
      </c>
      <c r="D7079">
        <v>82747.2436113781</v>
      </c>
      <c r="E7079">
        <v>341786.73913732002</v>
      </c>
      <c r="F7079">
        <v>0</v>
      </c>
      <c r="G7079">
        <v>85757229.876191899</v>
      </c>
      <c r="H7079">
        <v>0</v>
      </c>
      <c r="I7079">
        <v>0</v>
      </c>
      <c r="J7079">
        <f t="shared" si="440"/>
        <v>419873.38814033999</v>
      </c>
      <c r="L7079">
        <f t="shared" si="441"/>
        <v>419873.38814033999</v>
      </c>
      <c r="N7079">
        <f t="shared" si="442"/>
        <v>822033103.37496316</v>
      </c>
      <c r="O7079">
        <f t="shared" si="443"/>
        <v>900777704.0439142</v>
      </c>
      <c r="S7079">
        <f>F7079/MAX(F:F)*100</f>
        <v>0</v>
      </c>
      <c r="T7079">
        <f>J7079/MAX(F:F)*100</f>
        <v>3.930543040370245</v>
      </c>
      <c r="U7079">
        <f>H7079/MAX(H:H)*100</f>
        <v>0</v>
      </c>
      <c r="V7079">
        <f>E7079/MAX(E:E)*100</f>
        <v>10.207099432862403</v>
      </c>
    </row>
    <row r="7080" spans="1:22">
      <c r="A7080">
        <v>7078</v>
      </c>
      <c r="B7080">
        <v>261941.41865564801</v>
      </c>
      <c r="C7080">
        <v>0</v>
      </c>
      <c r="D7080">
        <v>51702.805609980001</v>
      </c>
      <c r="E7080">
        <v>213146.16279274499</v>
      </c>
      <c r="F7080">
        <v>0</v>
      </c>
      <c r="G7080">
        <v>85543838.361511603</v>
      </c>
      <c r="H7080">
        <v>0</v>
      </c>
      <c r="I7080">
        <v>0</v>
      </c>
      <c r="J7080">
        <f t="shared" si="440"/>
        <v>261941.41865564801</v>
      </c>
      <c r="L7080">
        <f t="shared" si="441"/>
        <v>261941.41865564801</v>
      </c>
      <c r="N7080">
        <f t="shared" si="442"/>
        <v>822246249.53775597</v>
      </c>
      <c r="O7080">
        <f t="shared" si="443"/>
        <v>900777704.0439142</v>
      </c>
      <c r="S7080">
        <f>F7080/MAX(F:F)*100</f>
        <v>0</v>
      </c>
      <c r="T7080">
        <f>J7080/MAX(F:F)*100</f>
        <v>2.452101155164276</v>
      </c>
      <c r="U7080">
        <f>H7080/MAX(H:H)*100</f>
        <v>0</v>
      </c>
      <c r="V7080">
        <f>E7080/MAX(E:E)*100</f>
        <v>6.3653846923666917</v>
      </c>
    </row>
    <row r="7081" spans="1:22">
      <c r="A7081">
        <v>7079</v>
      </c>
      <c r="B7081">
        <v>247136.896822193</v>
      </c>
      <c r="C7081">
        <v>0</v>
      </c>
      <c r="D7081">
        <v>48827.890794352803</v>
      </c>
      <c r="E7081">
        <v>201052.225582566</v>
      </c>
      <c r="F7081">
        <v>0</v>
      </c>
      <c r="G7081">
        <v>85342541.358383298</v>
      </c>
      <c r="H7081">
        <v>0</v>
      </c>
      <c r="I7081">
        <v>0</v>
      </c>
      <c r="J7081">
        <f t="shared" si="440"/>
        <v>247136.896822193</v>
      </c>
      <c r="L7081">
        <f t="shared" si="441"/>
        <v>247136.896822193</v>
      </c>
      <c r="N7081">
        <f t="shared" si="442"/>
        <v>822447301.76333857</v>
      </c>
      <c r="O7081">
        <f t="shared" si="443"/>
        <v>900777704.0439142</v>
      </c>
      <c r="S7081">
        <f>F7081/MAX(F:F)*100</f>
        <v>0</v>
      </c>
      <c r="T7081">
        <f>J7081/MAX(F:F)*100</f>
        <v>2.3135122093007996</v>
      </c>
      <c r="U7081">
        <f>H7081/MAX(H:H)*100</f>
        <v>0</v>
      </c>
      <c r="V7081">
        <f>E7081/MAX(E:E)*100</f>
        <v>6.0042120501785607</v>
      </c>
    </row>
    <row r="7082" spans="1:22">
      <c r="A7082">
        <v>7080</v>
      </c>
      <c r="B7082">
        <v>176904.52845169601</v>
      </c>
      <c r="C7082">
        <v>0</v>
      </c>
      <c r="D7082">
        <v>34983.685750221703</v>
      </c>
      <c r="E7082">
        <v>143884.482967288</v>
      </c>
      <c r="F7082">
        <v>0</v>
      </c>
      <c r="G7082">
        <v>85198412.639659107</v>
      </c>
      <c r="H7082">
        <v>0</v>
      </c>
      <c r="I7082">
        <v>0</v>
      </c>
      <c r="J7082">
        <f t="shared" si="440"/>
        <v>176904.52845169601</v>
      </c>
      <c r="L7082">
        <f t="shared" si="441"/>
        <v>176904.52845169601</v>
      </c>
      <c r="N7082">
        <f t="shared" si="442"/>
        <v>822591186.24630582</v>
      </c>
      <c r="O7082">
        <f t="shared" si="443"/>
        <v>900777704.0439142</v>
      </c>
      <c r="S7082">
        <f>F7082/MAX(F:F)*100</f>
        <v>0</v>
      </c>
      <c r="T7082">
        <f>J7082/MAX(F:F)*100</f>
        <v>1.6560489013020847</v>
      </c>
      <c r="U7082">
        <f>H7082/MAX(H:H)*100</f>
        <v>0</v>
      </c>
      <c r="V7082">
        <f>E7082/MAX(E:E)*100</f>
        <v>4.296957887248654</v>
      </c>
    </row>
    <row r="7083" spans="1:22">
      <c r="A7083">
        <v>7081</v>
      </c>
      <c r="B7083">
        <v>47116.7853733191</v>
      </c>
      <c r="C7083">
        <v>0</v>
      </c>
      <c r="D7083">
        <v>9323.6454389870905</v>
      </c>
      <c r="E7083">
        <v>38316.136251975797</v>
      </c>
      <c r="F7083">
        <v>0</v>
      </c>
      <c r="G7083">
        <v>85159852.655571595</v>
      </c>
      <c r="H7083">
        <v>0</v>
      </c>
      <c r="I7083">
        <v>0</v>
      </c>
      <c r="J7083">
        <f t="shared" si="440"/>
        <v>47116.7853733191</v>
      </c>
      <c r="L7083">
        <f t="shared" si="441"/>
        <v>47116.7853733191</v>
      </c>
      <c r="N7083">
        <f t="shared" si="442"/>
        <v>822629502.38255775</v>
      </c>
      <c r="O7083">
        <f t="shared" si="443"/>
        <v>900777704.0439142</v>
      </c>
      <c r="S7083">
        <f>F7083/MAX(F:F)*100</f>
        <v>0</v>
      </c>
      <c r="T7083">
        <f>J7083/MAX(F:F)*100</f>
        <v>0.44107237577966685</v>
      </c>
      <c r="U7083">
        <f>H7083/MAX(H:H)*100</f>
        <v>0</v>
      </c>
      <c r="V7083">
        <f>E7083/MAX(E:E)*100</f>
        <v>1.1442708795378085</v>
      </c>
    </row>
    <row r="7084" spans="1:22">
      <c r="A7084">
        <v>7082</v>
      </c>
      <c r="B7084">
        <v>41873.612131333</v>
      </c>
      <c r="C7084">
        <v>0</v>
      </c>
      <c r="D7084">
        <v>8287.5533195811404</v>
      </c>
      <c r="E7084">
        <v>34050.855906409597</v>
      </c>
      <c r="F7084">
        <v>0</v>
      </c>
      <c r="G7084">
        <v>85125558.055614203</v>
      </c>
      <c r="H7084">
        <v>0</v>
      </c>
      <c r="I7084">
        <v>0</v>
      </c>
      <c r="J7084">
        <f t="shared" si="440"/>
        <v>41873.612131333</v>
      </c>
      <c r="L7084">
        <f t="shared" si="441"/>
        <v>41873.612131333</v>
      </c>
      <c r="N7084">
        <f t="shared" si="442"/>
        <v>822663553.23846412</v>
      </c>
      <c r="O7084">
        <f t="shared" si="443"/>
        <v>900777704.0439142</v>
      </c>
      <c r="S7084">
        <f>F7084/MAX(F:F)*100</f>
        <v>0</v>
      </c>
      <c r="T7084">
        <f>J7084/MAX(F:F)*100</f>
        <v>0.39198967923864264</v>
      </c>
      <c r="U7084">
        <f>H7084/MAX(H:H)*100</f>
        <v>0</v>
      </c>
      <c r="V7084">
        <f>E7084/MAX(E:E)*100</f>
        <v>1.0168927936995036</v>
      </c>
    </row>
    <row r="7085" spans="1:22">
      <c r="A7085">
        <v>7083</v>
      </c>
      <c r="B7085">
        <v>45368.8415717096</v>
      </c>
      <c r="C7085">
        <v>0</v>
      </c>
      <c r="D7085">
        <v>8980.7170671831791</v>
      </c>
      <c r="E7085">
        <v>36891.718645972403</v>
      </c>
      <c r="F7085">
        <v>0</v>
      </c>
      <c r="G7085">
        <v>85088422.685220793</v>
      </c>
      <c r="H7085">
        <v>0</v>
      </c>
      <c r="I7085">
        <v>0</v>
      </c>
      <c r="J7085">
        <f t="shared" si="440"/>
        <v>45368.8415717096</v>
      </c>
      <c r="L7085">
        <f t="shared" si="441"/>
        <v>45368.8415717096</v>
      </c>
      <c r="N7085">
        <f t="shared" si="442"/>
        <v>822700444.95711005</v>
      </c>
      <c r="O7085">
        <f t="shared" si="443"/>
        <v>900777704.0439142</v>
      </c>
      <c r="S7085">
        <f>F7085/MAX(F:F)*100</f>
        <v>0</v>
      </c>
      <c r="T7085">
        <f>J7085/MAX(F:F)*100</f>
        <v>0.42470942318863919</v>
      </c>
      <c r="U7085">
        <f>H7085/MAX(H:H)*100</f>
        <v>0</v>
      </c>
      <c r="V7085">
        <f>E7085/MAX(E:E)*100</f>
        <v>1.1017321544395389</v>
      </c>
    </row>
    <row r="7086" spans="1:22">
      <c r="A7086">
        <v>7084</v>
      </c>
      <c r="B7086">
        <v>45352.632822840496</v>
      </c>
      <c r="C7086">
        <v>0</v>
      </c>
      <c r="D7086">
        <v>8979.0174341128895</v>
      </c>
      <c r="E7086">
        <v>36877.029613061102</v>
      </c>
      <c r="F7086">
        <v>0</v>
      </c>
      <c r="G7086">
        <v>85051302.103809804</v>
      </c>
      <c r="H7086">
        <v>0</v>
      </c>
      <c r="I7086">
        <v>0</v>
      </c>
      <c r="J7086">
        <f t="shared" si="440"/>
        <v>45352.632822840496</v>
      </c>
      <c r="L7086">
        <f t="shared" si="441"/>
        <v>45352.632822840496</v>
      </c>
      <c r="N7086">
        <f t="shared" si="442"/>
        <v>822737321.98672307</v>
      </c>
      <c r="O7086">
        <f t="shared" si="443"/>
        <v>900777704.0439142</v>
      </c>
      <c r="S7086">
        <f>F7086/MAX(F:F)*100</f>
        <v>0</v>
      </c>
      <c r="T7086">
        <f>J7086/MAX(F:F)*100</f>
        <v>0.42455768891144974</v>
      </c>
      <c r="U7086">
        <f>H7086/MAX(H:H)*100</f>
        <v>0</v>
      </c>
      <c r="V7086">
        <f>E7086/MAX(E:E)*100</f>
        <v>1.1012934820092488</v>
      </c>
    </row>
    <row r="7087" spans="1:22">
      <c r="A7087">
        <v>7085</v>
      </c>
      <c r="B7087">
        <v>48868.079595694398</v>
      </c>
      <c r="C7087">
        <v>0</v>
      </c>
      <c r="D7087">
        <v>9676.6387683529392</v>
      </c>
      <c r="E7087">
        <v>39733.876510853697</v>
      </c>
      <c r="F7087">
        <v>0</v>
      </c>
      <c r="G7087">
        <v>85011324.775410593</v>
      </c>
      <c r="H7087">
        <v>0</v>
      </c>
      <c r="I7087">
        <v>0</v>
      </c>
      <c r="J7087">
        <f t="shared" si="440"/>
        <v>48868.079595694398</v>
      </c>
      <c r="L7087">
        <f t="shared" si="441"/>
        <v>48868.079595694398</v>
      </c>
      <c r="N7087">
        <f t="shared" si="442"/>
        <v>822777055.86323392</v>
      </c>
      <c r="O7087">
        <f t="shared" si="443"/>
        <v>900777704.0439142</v>
      </c>
      <c r="S7087">
        <f>F7087/MAX(F:F)*100</f>
        <v>0</v>
      </c>
      <c r="T7087">
        <f>J7087/MAX(F:F)*100</f>
        <v>0.45746669252330646</v>
      </c>
      <c r="U7087">
        <f>H7087/MAX(H:H)*100</f>
        <v>0</v>
      </c>
      <c r="V7087">
        <f>E7087/MAX(E:E)*100</f>
        <v>1.1866101927272672</v>
      </c>
    </row>
    <row r="7088" spans="1:22">
      <c r="A7088">
        <v>7086</v>
      </c>
      <c r="B7088">
        <v>87181.498804981398</v>
      </c>
      <c r="C7088">
        <v>0</v>
      </c>
      <c r="D7088">
        <v>17266.413332977099</v>
      </c>
      <c r="E7088">
        <v>70882.800108739495</v>
      </c>
      <c r="F7088">
        <v>0</v>
      </c>
      <c r="G7088">
        <v>84940198.631012097</v>
      </c>
      <c r="H7088">
        <v>0</v>
      </c>
      <c r="I7088">
        <v>0</v>
      </c>
      <c r="J7088">
        <f t="shared" si="440"/>
        <v>87181.498804981398</v>
      </c>
      <c r="L7088">
        <f t="shared" si="441"/>
        <v>87181.498804981398</v>
      </c>
      <c r="N7088">
        <f t="shared" si="442"/>
        <v>822847938.66334271</v>
      </c>
      <c r="O7088">
        <f t="shared" si="443"/>
        <v>900777704.0439142</v>
      </c>
      <c r="S7088">
        <f>F7088/MAX(F:F)*100</f>
        <v>0</v>
      </c>
      <c r="T7088">
        <f>J7088/MAX(F:F)*100</f>
        <v>0.81612848791081527</v>
      </c>
      <c r="U7088">
        <f>H7088/MAX(H:H)*100</f>
        <v>0</v>
      </c>
      <c r="V7088">
        <f>E7088/MAX(E:E)*100</f>
        <v>2.1168398476072223</v>
      </c>
    </row>
    <row r="7089" spans="1:22">
      <c r="A7089">
        <v>7087</v>
      </c>
      <c r="B7089">
        <v>129004.75808096401</v>
      </c>
      <c r="C7089">
        <v>0</v>
      </c>
      <c r="D7089">
        <v>25557.7866725288</v>
      </c>
      <c r="E7089">
        <v>104878.924223133</v>
      </c>
      <c r="F7089">
        <v>0</v>
      </c>
      <c r="G7089">
        <v>84835076.553934202</v>
      </c>
      <c r="H7089">
        <v>0</v>
      </c>
      <c r="I7089">
        <v>0</v>
      </c>
      <c r="J7089">
        <f t="shared" si="440"/>
        <v>129004.75808096401</v>
      </c>
      <c r="L7089">
        <f t="shared" si="441"/>
        <v>129004.75808096401</v>
      </c>
      <c r="N7089">
        <f t="shared" si="442"/>
        <v>822952817.5875659</v>
      </c>
      <c r="O7089">
        <f t="shared" si="443"/>
        <v>900777704.0439142</v>
      </c>
      <c r="S7089">
        <f>F7089/MAX(F:F)*100</f>
        <v>0</v>
      </c>
      <c r="T7089">
        <f>J7089/MAX(F:F)*100</f>
        <v>1.2076468010882822</v>
      </c>
      <c r="U7089">
        <f>H7089/MAX(H:H)*100</f>
        <v>0</v>
      </c>
      <c r="V7089">
        <f>E7089/MAX(E:E)*100</f>
        <v>3.1320981342317671</v>
      </c>
    </row>
    <row r="7090" spans="1:22">
      <c r="A7090">
        <v>7088</v>
      </c>
      <c r="B7090">
        <v>262344.12932366302</v>
      </c>
      <c r="C7090">
        <v>0</v>
      </c>
      <c r="D7090">
        <v>51999.032950246197</v>
      </c>
      <c r="E7090">
        <v>213257.11620890899</v>
      </c>
      <c r="F7090">
        <v>0</v>
      </c>
      <c r="G7090">
        <v>84621576.567805201</v>
      </c>
      <c r="H7090">
        <v>0</v>
      </c>
      <c r="I7090">
        <v>0</v>
      </c>
      <c r="J7090">
        <f t="shared" si="440"/>
        <v>262344.12932366302</v>
      </c>
      <c r="L7090">
        <f t="shared" si="441"/>
        <v>262344.12932366302</v>
      </c>
      <c r="N7090">
        <f t="shared" si="442"/>
        <v>823166074.70377481</v>
      </c>
      <c r="O7090">
        <f t="shared" si="443"/>
        <v>900777704.0439142</v>
      </c>
      <c r="S7090">
        <f>F7090/MAX(F:F)*100</f>
        <v>0</v>
      </c>
      <c r="T7090">
        <f>J7090/MAX(F:F)*100</f>
        <v>2.4558710335565692</v>
      </c>
      <c r="U7090">
        <f>H7090/MAX(H:H)*100</f>
        <v>0</v>
      </c>
      <c r="V7090">
        <f>E7090/MAX(E:E)*100</f>
        <v>6.3686981987773281</v>
      </c>
    </row>
    <row r="7091" spans="1:22">
      <c r="A7091">
        <v>7089</v>
      </c>
      <c r="B7091">
        <v>258583.757599492</v>
      </c>
      <c r="C7091">
        <v>0</v>
      </c>
      <c r="D7091">
        <v>51303.153267790098</v>
      </c>
      <c r="E7091">
        <v>210150.88404105601</v>
      </c>
      <c r="F7091">
        <v>0</v>
      </c>
      <c r="G7091">
        <v>84411183.388476297</v>
      </c>
      <c r="H7091">
        <v>0</v>
      </c>
      <c r="I7091">
        <v>0</v>
      </c>
      <c r="J7091">
        <f t="shared" si="440"/>
        <v>258583.757599492</v>
      </c>
      <c r="L7091">
        <f t="shared" si="441"/>
        <v>258583.757599492</v>
      </c>
      <c r="N7091">
        <f t="shared" si="442"/>
        <v>823376225.58781588</v>
      </c>
      <c r="O7091">
        <f t="shared" si="443"/>
        <v>900777704.0439142</v>
      </c>
      <c r="S7091">
        <f>F7091/MAX(F:F)*100</f>
        <v>0</v>
      </c>
      <c r="T7091">
        <f>J7091/MAX(F:F)*100</f>
        <v>2.4206692243275802</v>
      </c>
      <c r="U7091">
        <f>H7091/MAX(H:H)*100</f>
        <v>0</v>
      </c>
      <c r="V7091">
        <f>E7091/MAX(E:E)*100</f>
        <v>6.275933860761004</v>
      </c>
    </row>
    <row r="7092" spans="1:22">
      <c r="A7092">
        <v>7090</v>
      </c>
      <c r="B7092">
        <v>240485.74270435199</v>
      </c>
      <c r="C7092">
        <v>0</v>
      </c>
      <c r="D7092">
        <v>47757.827370846397</v>
      </c>
      <c r="E7092">
        <v>195397.30707752399</v>
      </c>
      <c r="F7092">
        <v>0</v>
      </c>
      <c r="G7092">
        <v>84215544.352381796</v>
      </c>
      <c r="H7092">
        <v>0</v>
      </c>
      <c r="I7092">
        <v>0</v>
      </c>
      <c r="J7092">
        <f t="shared" si="440"/>
        <v>240485.74270435199</v>
      </c>
      <c r="L7092">
        <f t="shared" si="441"/>
        <v>240485.74270435199</v>
      </c>
      <c r="N7092">
        <f t="shared" si="442"/>
        <v>823571622.89489341</v>
      </c>
      <c r="O7092">
        <f t="shared" si="443"/>
        <v>900777704.0439142</v>
      </c>
      <c r="S7092">
        <f>F7092/MAX(F:F)*100</f>
        <v>0</v>
      </c>
      <c r="T7092">
        <f>J7092/MAX(F:F)*100</f>
        <v>2.2512490407677848</v>
      </c>
      <c r="U7092">
        <f>H7092/MAX(H:H)*100</f>
        <v>0</v>
      </c>
      <c r="V7092">
        <f>E7092/MAX(E:E)*100</f>
        <v>5.8353338906239056</v>
      </c>
    </row>
    <row r="7093" spans="1:22">
      <c r="A7093">
        <v>7091</v>
      </c>
      <c r="B7093">
        <v>265989.73878162802</v>
      </c>
      <c r="C7093">
        <v>0</v>
      </c>
      <c r="D7093">
        <v>52869.262035494503</v>
      </c>
      <c r="E7093">
        <v>216072.96284661</v>
      </c>
      <c r="F7093">
        <v>0</v>
      </c>
      <c r="G7093">
        <v>83999230.187078893</v>
      </c>
      <c r="H7093">
        <v>0</v>
      </c>
      <c r="I7093">
        <v>0</v>
      </c>
      <c r="J7093">
        <f t="shared" si="440"/>
        <v>265989.73878162802</v>
      </c>
      <c r="L7093">
        <f t="shared" si="441"/>
        <v>265989.73878162802</v>
      </c>
      <c r="N7093">
        <f t="shared" si="442"/>
        <v>823787695.85774004</v>
      </c>
      <c r="O7093">
        <f t="shared" si="443"/>
        <v>900777704.0439142</v>
      </c>
      <c r="S7093">
        <f>F7093/MAX(F:F)*100</f>
        <v>0</v>
      </c>
      <c r="T7093">
        <f>J7093/MAX(F:F)*100</f>
        <v>2.4899985236229858</v>
      </c>
      <c r="U7093">
        <f>H7093/MAX(H:H)*100</f>
        <v>0</v>
      </c>
      <c r="V7093">
        <f>E7093/MAX(E:E)*100</f>
        <v>6.4527904800965219</v>
      </c>
    </row>
    <row r="7094" spans="1:22">
      <c r="A7094">
        <v>7092</v>
      </c>
      <c r="B7094">
        <v>358749.765972047</v>
      </c>
      <c r="C7094">
        <v>0</v>
      </c>
      <c r="D7094">
        <v>0</v>
      </c>
      <c r="E7094">
        <v>0</v>
      </c>
      <c r="F7094">
        <v>0</v>
      </c>
      <c r="G7094">
        <v>84048859.333029807</v>
      </c>
      <c r="H7094">
        <v>50429.534027952803</v>
      </c>
      <c r="I7094">
        <v>409179.3</v>
      </c>
      <c r="J7094">
        <f t="shared" si="440"/>
        <v>358749.765972047</v>
      </c>
      <c r="L7094">
        <f t="shared" si="441"/>
        <v>308320.23194409418</v>
      </c>
      <c r="N7094">
        <f t="shared" si="442"/>
        <v>823787695.85774004</v>
      </c>
      <c r="O7094">
        <f t="shared" si="443"/>
        <v>900828133.57794213</v>
      </c>
      <c r="S7094">
        <f>F7094/MAX(F:F)*100</f>
        <v>0</v>
      </c>
      <c r="T7094">
        <f>J7094/MAX(F:F)*100</f>
        <v>3.3583490540357195</v>
      </c>
      <c r="U7094">
        <f>H7094/MAX(H:H)*100</f>
        <v>2.1768268262269097</v>
      </c>
      <c r="V7094">
        <f>E7094/MAX(E:E)*100</f>
        <v>0</v>
      </c>
    </row>
    <row r="7095" spans="1:22">
      <c r="A7095">
        <v>7093</v>
      </c>
      <c r="B7095">
        <v>242974.835554675</v>
      </c>
      <c r="C7095">
        <v>0</v>
      </c>
      <c r="D7095">
        <v>48331.0056678806</v>
      </c>
      <c r="E7095">
        <v>197340.85056145201</v>
      </c>
      <c r="F7095">
        <v>0</v>
      </c>
      <c r="G7095">
        <v>83851277.728644699</v>
      </c>
      <c r="H7095">
        <v>0</v>
      </c>
      <c r="I7095">
        <v>0</v>
      </c>
      <c r="J7095">
        <f t="shared" si="440"/>
        <v>242974.835554675</v>
      </c>
      <c r="L7095">
        <f t="shared" si="441"/>
        <v>242974.835554675</v>
      </c>
      <c r="N7095">
        <f t="shared" si="442"/>
        <v>823985036.70830154</v>
      </c>
      <c r="O7095">
        <f t="shared" si="443"/>
        <v>900828133.57794213</v>
      </c>
      <c r="S7095">
        <f>F7095/MAX(F:F)*100</f>
        <v>0</v>
      </c>
      <c r="T7095">
        <f>J7095/MAX(F:F)*100</f>
        <v>2.2745500806908061</v>
      </c>
      <c r="U7095">
        <f>H7095/MAX(H:H)*100</f>
        <v>0</v>
      </c>
      <c r="V7095">
        <f>E7095/MAX(E:E)*100</f>
        <v>5.8933757609510486</v>
      </c>
    </row>
    <row r="7096" spans="1:22">
      <c r="A7096">
        <v>7094</v>
      </c>
      <c r="B7096">
        <v>158592.616546809</v>
      </c>
      <c r="C7096">
        <v>0</v>
      </c>
      <c r="D7096">
        <v>31574.305583163401</v>
      </c>
      <c r="E7096">
        <v>128778.689007316</v>
      </c>
      <c r="F7096">
        <v>0</v>
      </c>
      <c r="G7096">
        <v>83722258.817600697</v>
      </c>
      <c r="H7096">
        <v>0</v>
      </c>
      <c r="I7096">
        <v>0</v>
      </c>
      <c r="J7096">
        <f t="shared" si="440"/>
        <v>158592.616546809</v>
      </c>
      <c r="L7096">
        <f t="shared" si="441"/>
        <v>158592.616546809</v>
      </c>
      <c r="N7096">
        <f t="shared" si="442"/>
        <v>824113815.39730883</v>
      </c>
      <c r="O7096">
        <f t="shared" si="443"/>
        <v>900828133.57794213</v>
      </c>
      <c r="S7096">
        <f>F7096/MAX(F:F)*100</f>
        <v>0</v>
      </c>
      <c r="T7096">
        <f>J7096/MAX(F:F)*100</f>
        <v>1.4846263726859839</v>
      </c>
      <c r="U7096">
        <f>H7096/MAX(H:H)*100</f>
        <v>0</v>
      </c>
      <c r="V7096">
        <f>E7096/MAX(E:E)*100</f>
        <v>3.8458393290771533</v>
      </c>
    </row>
    <row r="7097" spans="1:22">
      <c r="A7097">
        <v>7095</v>
      </c>
      <c r="B7097">
        <v>115749.266628713</v>
      </c>
      <c r="C7097">
        <v>0</v>
      </c>
      <c r="D7097">
        <v>23057.974952050401</v>
      </c>
      <c r="E7097">
        <v>93976.108536241998</v>
      </c>
      <c r="F7097">
        <v>0</v>
      </c>
      <c r="G7097">
        <v>83628042.834281296</v>
      </c>
      <c r="H7097">
        <v>0</v>
      </c>
      <c r="I7097">
        <v>0</v>
      </c>
      <c r="J7097">
        <f t="shared" si="440"/>
        <v>115749.266628713</v>
      </c>
      <c r="L7097">
        <f t="shared" si="441"/>
        <v>115749.266628713</v>
      </c>
      <c r="N7097">
        <f t="shared" si="442"/>
        <v>824207791.50584507</v>
      </c>
      <c r="O7097">
        <f t="shared" si="443"/>
        <v>900828133.57794213</v>
      </c>
      <c r="S7097">
        <f>F7097/MAX(F:F)*100</f>
        <v>0</v>
      </c>
      <c r="T7097">
        <f>J7097/MAX(F:F)*100</f>
        <v>1.0835587280025023</v>
      </c>
      <c r="U7097">
        <f>H7097/MAX(H:H)*100</f>
        <v>0</v>
      </c>
      <c r="V7097">
        <f>E7097/MAX(E:E)*100</f>
        <v>2.8064970764050123</v>
      </c>
    </row>
    <row r="7098" spans="1:22">
      <c r="A7098">
        <v>7096</v>
      </c>
      <c r="B7098">
        <v>136600.629626879</v>
      </c>
      <c r="C7098">
        <v>0</v>
      </c>
      <c r="D7098">
        <v>27223.2266384879</v>
      </c>
      <c r="E7098">
        <v>110893.669977249</v>
      </c>
      <c r="F7098">
        <v>0</v>
      </c>
      <c r="G7098">
        <v>83516909.543102503</v>
      </c>
      <c r="H7098">
        <v>0</v>
      </c>
      <c r="I7098">
        <v>0</v>
      </c>
      <c r="J7098">
        <f t="shared" si="440"/>
        <v>136600.629626879</v>
      </c>
      <c r="L7098">
        <f t="shared" si="441"/>
        <v>136600.629626879</v>
      </c>
      <c r="N7098">
        <f t="shared" si="442"/>
        <v>824318685.17582238</v>
      </c>
      <c r="O7098">
        <f t="shared" si="443"/>
        <v>900828133.57794213</v>
      </c>
      <c r="S7098">
        <f>F7098/MAX(F:F)*100</f>
        <v>0</v>
      </c>
      <c r="T7098">
        <f>J7098/MAX(F:F)*100</f>
        <v>1.2787537130375659</v>
      </c>
      <c r="U7098">
        <f>H7098/MAX(H:H)*100</f>
        <v>0</v>
      </c>
      <c r="V7098">
        <f>E7098/MAX(E:E)*100</f>
        <v>3.3117221539658472</v>
      </c>
    </row>
    <row r="7099" spans="1:22">
      <c r="A7099">
        <v>7097</v>
      </c>
      <c r="B7099">
        <v>167188.931544764</v>
      </c>
      <c r="C7099">
        <v>0</v>
      </c>
      <c r="D7099">
        <v>33335.8349999528</v>
      </c>
      <c r="E7099">
        <v>135708.89368495799</v>
      </c>
      <c r="F7099">
        <v>0</v>
      </c>
      <c r="G7099">
        <v>83380961.327329904</v>
      </c>
      <c r="H7099">
        <v>0</v>
      </c>
      <c r="I7099">
        <v>0</v>
      </c>
      <c r="J7099">
        <f t="shared" si="440"/>
        <v>167188.931544764</v>
      </c>
      <c r="L7099">
        <f t="shared" si="441"/>
        <v>167188.931544764</v>
      </c>
      <c r="N7099">
        <f t="shared" si="442"/>
        <v>824454394.06950736</v>
      </c>
      <c r="O7099">
        <f t="shared" si="443"/>
        <v>900828133.57794213</v>
      </c>
      <c r="S7099">
        <f>F7099/MAX(F:F)*100</f>
        <v>0</v>
      </c>
      <c r="T7099">
        <f>J7099/MAX(F:F)*100</f>
        <v>1.565098693729462</v>
      </c>
      <c r="U7099">
        <f>H7099/MAX(H:H)*100</f>
        <v>0</v>
      </c>
      <c r="V7099">
        <f>E7099/MAX(E:E)*100</f>
        <v>4.0528025612181162</v>
      </c>
    </row>
    <row r="7100" spans="1:22">
      <c r="A7100">
        <v>7098</v>
      </c>
      <c r="B7100">
        <v>272102.038512823</v>
      </c>
      <c r="C7100">
        <v>0</v>
      </c>
      <c r="D7100">
        <v>54287.6218403577</v>
      </c>
      <c r="E7100">
        <v>220834.749299958</v>
      </c>
      <c r="F7100">
        <v>0</v>
      </c>
      <c r="G7100">
        <v>83159887.621845305</v>
      </c>
      <c r="H7100">
        <v>0</v>
      </c>
      <c r="I7100">
        <v>0</v>
      </c>
      <c r="J7100">
        <f t="shared" si="440"/>
        <v>272102.038512823</v>
      </c>
      <c r="L7100">
        <f t="shared" si="441"/>
        <v>272102.038512823</v>
      </c>
      <c r="N7100">
        <f t="shared" si="442"/>
        <v>824675228.81880736</v>
      </c>
      <c r="O7100">
        <f t="shared" si="443"/>
        <v>900828133.57794213</v>
      </c>
      <c r="S7100">
        <f>F7100/MAX(F:F)*100</f>
        <v>0</v>
      </c>
      <c r="T7100">
        <f>J7100/MAX(F:F)*100</f>
        <v>2.547217337312305</v>
      </c>
      <c r="U7100">
        <f>H7100/MAX(H:H)*100</f>
        <v>0</v>
      </c>
      <c r="V7100">
        <f>E7100/MAX(E:E)*100</f>
        <v>6.594996195654879</v>
      </c>
    </row>
    <row r="7101" spans="1:22">
      <c r="A7101">
        <v>7099</v>
      </c>
      <c r="B7101">
        <v>244798.410664422</v>
      </c>
      <c r="C7101">
        <v>0</v>
      </c>
      <c r="D7101">
        <v>48888.705475285402</v>
      </c>
      <c r="E7101">
        <v>198626.967547512</v>
      </c>
      <c r="F7101">
        <v>0</v>
      </c>
      <c r="G7101">
        <v>82961022.2931301</v>
      </c>
      <c r="H7101">
        <v>0</v>
      </c>
      <c r="I7101">
        <v>0</v>
      </c>
      <c r="J7101">
        <f t="shared" si="440"/>
        <v>244798.410664422</v>
      </c>
      <c r="L7101">
        <f t="shared" si="441"/>
        <v>244798.410664422</v>
      </c>
      <c r="N7101">
        <f t="shared" si="442"/>
        <v>824873855.7863549</v>
      </c>
      <c r="O7101">
        <f t="shared" si="443"/>
        <v>900828133.57794213</v>
      </c>
      <c r="S7101">
        <f>F7101/MAX(F:F)*100</f>
        <v>0</v>
      </c>
      <c r="T7101">
        <f>J7101/MAX(F:F)*100</f>
        <v>2.291621037456975</v>
      </c>
      <c r="U7101">
        <f>H7101/MAX(H:H)*100</f>
        <v>0</v>
      </c>
      <c r="V7101">
        <f>E7101/MAX(E:E)*100</f>
        <v>5.9317842843248396</v>
      </c>
    </row>
    <row r="7102" spans="1:22">
      <c r="A7102">
        <v>7100</v>
      </c>
      <c r="B7102">
        <v>223929.240395192</v>
      </c>
      <c r="C7102">
        <v>0</v>
      </c>
      <c r="D7102">
        <v>44760.818493826897</v>
      </c>
      <c r="E7102">
        <v>181654.036469752</v>
      </c>
      <c r="F7102">
        <v>0</v>
      </c>
      <c r="G7102">
        <v>82779130.430736706</v>
      </c>
      <c r="H7102">
        <v>0</v>
      </c>
      <c r="I7102">
        <v>0</v>
      </c>
      <c r="J7102">
        <f t="shared" si="440"/>
        <v>223929.240395192</v>
      </c>
      <c r="L7102">
        <f t="shared" si="441"/>
        <v>223929.240395192</v>
      </c>
      <c r="N7102">
        <f t="shared" si="442"/>
        <v>825055509.8228246</v>
      </c>
      <c r="O7102">
        <f t="shared" si="443"/>
        <v>900828133.57794213</v>
      </c>
      <c r="S7102">
        <f>F7102/MAX(F:F)*100</f>
        <v>0</v>
      </c>
      <c r="T7102">
        <f>J7102/MAX(F:F)*100</f>
        <v>2.0962593539663161</v>
      </c>
      <c r="U7102">
        <f>H7102/MAX(H:H)*100</f>
        <v>0</v>
      </c>
      <c r="V7102">
        <f>E7102/MAX(E:E)*100</f>
        <v>5.424905651130671</v>
      </c>
    </row>
    <row r="7103" spans="1:22">
      <c r="A7103">
        <v>7101</v>
      </c>
      <c r="B7103">
        <v>274583.24485489703</v>
      </c>
      <c r="C7103">
        <v>0</v>
      </c>
      <c r="D7103">
        <v>54930.703105481101</v>
      </c>
      <c r="E7103">
        <v>222700.41576730501</v>
      </c>
      <c r="F7103">
        <v>0</v>
      </c>
      <c r="G7103">
        <v>82556192.678605795</v>
      </c>
      <c r="H7103">
        <v>0</v>
      </c>
      <c r="I7103">
        <v>0</v>
      </c>
      <c r="J7103">
        <f t="shared" si="440"/>
        <v>274583.24485489703</v>
      </c>
      <c r="L7103">
        <f t="shared" si="441"/>
        <v>274583.24485489703</v>
      </c>
      <c r="N7103">
        <f t="shared" si="442"/>
        <v>825278210.23859191</v>
      </c>
      <c r="O7103">
        <f t="shared" si="443"/>
        <v>900828133.57794213</v>
      </c>
      <c r="S7103">
        <f>F7103/MAX(F:F)*100</f>
        <v>0</v>
      </c>
      <c r="T7103">
        <f>J7103/MAX(F:F)*100</f>
        <v>2.5704445495982666</v>
      </c>
      <c r="U7103">
        <f>H7103/MAX(H:H)*100</f>
        <v>0</v>
      </c>
      <c r="V7103">
        <f>E7103/MAX(E:E)*100</f>
        <v>6.6507123512577353</v>
      </c>
    </row>
    <row r="7104" spans="1:22">
      <c r="A7104">
        <v>7102</v>
      </c>
      <c r="B7104">
        <v>141988.34704505201</v>
      </c>
      <c r="C7104">
        <v>0</v>
      </c>
      <c r="D7104">
        <v>28433.296367710402</v>
      </c>
      <c r="E7104">
        <v>115131.121329542</v>
      </c>
      <c r="F7104">
        <v>0</v>
      </c>
      <c r="G7104">
        <v>82440824.820947096</v>
      </c>
      <c r="H7104">
        <v>0</v>
      </c>
      <c r="I7104">
        <v>0</v>
      </c>
      <c r="J7104">
        <f t="shared" si="440"/>
        <v>141988.34704505201</v>
      </c>
      <c r="L7104">
        <f t="shared" si="441"/>
        <v>141988.34704505201</v>
      </c>
      <c r="N7104">
        <f t="shared" si="442"/>
        <v>825393341.35992146</v>
      </c>
      <c r="O7104">
        <f t="shared" si="443"/>
        <v>900828133.57794213</v>
      </c>
      <c r="S7104">
        <f>F7104/MAX(F:F)*100</f>
        <v>0</v>
      </c>
      <c r="T7104">
        <f>J7104/MAX(F:F)*100</f>
        <v>1.3291895248790233</v>
      </c>
      <c r="U7104">
        <f>H7104/MAX(H:H)*100</f>
        <v>0</v>
      </c>
      <c r="V7104">
        <f>E7104/MAX(E:E)*100</f>
        <v>3.4382691563566992</v>
      </c>
    </row>
    <row r="7105" spans="1:22">
      <c r="A7105">
        <v>7103</v>
      </c>
      <c r="B7105">
        <v>113693.472547126</v>
      </c>
      <c r="C7105">
        <v>0</v>
      </c>
      <c r="D7105">
        <v>22778.973113589302</v>
      </c>
      <c r="E7105">
        <v>92176.496978810595</v>
      </c>
      <c r="F7105">
        <v>0</v>
      </c>
      <c r="G7105">
        <v>82348411.8981511</v>
      </c>
      <c r="H7105">
        <v>0</v>
      </c>
      <c r="I7105">
        <v>0</v>
      </c>
      <c r="J7105">
        <f t="shared" si="440"/>
        <v>113693.472547126</v>
      </c>
      <c r="L7105">
        <f t="shared" si="441"/>
        <v>113693.472547126</v>
      </c>
      <c r="N7105">
        <f t="shared" si="442"/>
        <v>825485517.85690022</v>
      </c>
      <c r="O7105">
        <f t="shared" si="443"/>
        <v>900828133.57794213</v>
      </c>
      <c r="S7105">
        <f>F7105/MAX(F:F)*100</f>
        <v>0</v>
      </c>
      <c r="T7105">
        <f>J7105/MAX(F:F)*100</f>
        <v>1.06431390956901</v>
      </c>
      <c r="U7105">
        <f>H7105/MAX(H:H)*100</f>
        <v>0</v>
      </c>
      <c r="V7105">
        <f>E7105/MAX(E:E)*100</f>
        <v>2.7527535808159378</v>
      </c>
    </row>
    <row r="7106" spans="1:22">
      <c r="A7106">
        <v>7104</v>
      </c>
      <c r="B7106">
        <v>45398.788017152598</v>
      </c>
      <c r="C7106">
        <v>0</v>
      </c>
      <c r="D7106">
        <v>9099.5999161650798</v>
      </c>
      <c r="E7106">
        <v>36803.114647977898</v>
      </c>
      <c r="F7106">
        <v>0</v>
      </c>
      <c r="G7106">
        <v>82311372.606414601</v>
      </c>
      <c r="H7106">
        <v>0</v>
      </c>
      <c r="I7106">
        <v>0</v>
      </c>
      <c r="J7106">
        <f t="shared" si="440"/>
        <v>45398.788017152598</v>
      </c>
      <c r="L7106">
        <f t="shared" si="441"/>
        <v>45398.788017152598</v>
      </c>
      <c r="N7106">
        <f t="shared" si="442"/>
        <v>825522320.9715482</v>
      </c>
      <c r="O7106">
        <f t="shared" si="443"/>
        <v>900828133.57794213</v>
      </c>
      <c r="S7106">
        <f>F7106/MAX(F:F)*100</f>
        <v>0</v>
      </c>
      <c r="T7106">
        <f>J7106/MAX(F:F)*100</f>
        <v>0.42498975958538282</v>
      </c>
      <c r="U7106">
        <f>H7106/MAX(H:H)*100</f>
        <v>0</v>
      </c>
      <c r="V7106">
        <f>E7106/MAX(E:E)*100</f>
        <v>1.0990860897620101</v>
      </c>
    </row>
    <row r="7107" spans="1:22">
      <c r="A7107">
        <v>7105</v>
      </c>
      <c r="B7107">
        <v>45345.573072332198</v>
      </c>
      <c r="C7107">
        <v>0</v>
      </c>
      <c r="D7107">
        <v>9090.4384096098802</v>
      </c>
      <c r="E7107">
        <v>36758.470523825199</v>
      </c>
      <c r="F7107">
        <v>0</v>
      </c>
      <c r="G7107">
        <v>82274378.058493495</v>
      </c>
      <c r="H7107">
        <v>0</v>
      </c>
      <c r="I7107">
        <v>0</v>
      </c>
      <c r="J7107">
        <f t="shared" ref="J7107:J7170" si="444">B7107-F7107</f>
        <v>45345.573072332198</v>
      </c>
      <c r="L7107">
        <f t="shared" ref="L7107:L7170" si="445">J7107-H7107</f>
        <v>45345.573072332198</v>
      </c>
      <c r="N7107">
        <f t="shared" ref="N7107:N7170" si="446">N7106+E7107</f>
        <v>825559079.44207203</v>
      </c>
      <c r="O7107">
        <f t="shared" ref="O7107:O7170" si="447">O7106+H7107</f>
        <v>900828133.57794213</v>
      </c>
      <c r="S7107">
        <f>F7107/MAX(F:F)*100</f>
        <v>0</v>
      </c>
      <c r="T7107">
        <f>J7107/MAX(F:F)*100</f>
        <v>0.42449160076675918</v>
      </c>
      <c r="U7107">
        <f>H7107/MAX(H:H)*100</f>
        <v>0</v>
      </c>
      <c r="V7107">
        <f>E7107/MAX(E:E)*100</f>
        <v>1.0977528402173675</v>
      </c>
    </row>
    <row r="7108" spans="1:22">
      <c r="A7108">
        <v>7106</v>
      </c>
      <c r="B7108">
        <v>42645.724361192602</v>
      </c>
      <c r="C7108">
        <v>0</v>
      </c>
      <c r="D7108">
        <v>8550.6124955013202</v>
      </c>
      <c r="E7108">
        <v>34568.479406100501</v>
      </c>
      <c r="F7108">
        <v>0</v>
      </c>
      <c r="G7108">
        <v>82239573.601260602</v>
      </c>
      <c r="H7108">
        <v>0</v>
      </c>
      <c r="I7108">
        <v>0</v>
      </c>
      <c r="J7108">
        <f t="shared" si="444"/>
        <v>42645.724361192602</v>
      </c>
      <c r="L7108">
        <f t="shared" si="445"/>
        <v>42645.724361192602</v>
      </c>
      <c r="N7108">
        <f t="shared" si="446"/>
        <v>825593647.92147815</v>
      </c>
      <c r="O7108">
        <f t="shared" si="447"/>
        <v>900828133.57794213</v>
      </c>
      <c r="S7108">
        <f>F7108/MAX(F:F)*100</f>
        <v>0</v>
      </c>
      <c r="T7108">
        <f>J7108/MAX(F:F)*100</f>
        <v>0.39921762089243729</v>
      </c>
      <c r="U7108">
        <f>H7108/MAX(H:H)*100</f>
        <v>0</v>
      </c>
      <c r="V7108">
        <f>E7108/MAX(E:E)*100</f>
        <v>1.0323510719915951</v>
      </c>
    </row>
    <row r="7109" spans="1:22">
      <c r="A7109">
        <v>7107</v>
      </c>
      <c r="B7109">
        <v>45257.501503285101</v>
      </c>
      <c r="C7109">
        <v>0</v>
      </c>
      <c r="D7109">
        <v>9075.6938760899502</v>
      </c>
      <c r="E7109">
        <v>36684.165893881604</v>
      </c>
      <c r="F7109">
        <v>0</v>
      </c>
      <c r="G7109">
        <v>82202653.551215693</v>
      </c>
      <c r="H7109">
        <v>0</v>
      </c>
      <c r="I7109">
        <v>0</v>
      </c>
      <c r="J7109">
        <f t="shared" si="444"/>
        <v>45257.501503285101</v>
      </c>
      <c r="L7109">
        <f t="shared" si="445"/>
        <v>45257.501503285101</v>
      </c>
      <c r="N7109">
        <f t="shared" si="446"/>
        <v>825630332.08737206</v>
      </c>
      <c r="O7109">
        <f t="shared" si="447"/>
        <v>900828133.57794213</v>
      </c>
      <c r="S7109">
        <f>F7109/MAX(F:F)*100</f>
        <v>0</v>
      </c>
      <c r="T7109">
        <f>J7109/MAX(F:F)*100</f>
        <v>0.42366714010182926</v>
      </c>
      <c r="U7109">
        <f>H7109/MAX(H:H)*100</f>
        <v>0</v>
      </c>
      <c r="V7109">
        <f>E7109/MAX(E:E)*100</f>
        <v>1.0955338110412483</v>
      </c>
    </row>
    <row r="7110" spans="1:22">
      <c r="A7110">
        <v>7108</v>
      </c>
      <c r="B7110">
        <v>45239.874997107399</v>
      </c>
      <c r="C7110">
        <v>0</v>
      </c>
      <c r="D7110">
        <v>9073.6555463658096</v>
      </c>
      <c r="E7110">
        <v>36668.382063209501</v>
      </c>
      <c r="F7110">
        <v>0</v>
      </c>
      <c r="G7110">
        <v>82165749.3843714</v>
      </c>
      <c r="H7110">
        <v>0</v>
      </c>
      <c r="I7110">
        <v>0</v>
      </c>
      <c r="J7110">
        <f t="shared" si="444"/>
        <v>45239.874997107399</v>
      </c>
      <c r="L7110">
        <f t="shared" si="445"/>
        <v>45239.874997107399</v>
      </c>
      <c r="N7110">
        <f t="shared" si="446"/>
        <v>825667000.46943521</v>
      </c>
      <c r="O7110">
        <f t="shared" si="447"/>
        <v>900828133.57794213</v>
      </c>
      <c r="S7110">
        <f>F7110/MAX(F:F)*100</f>
        <v>0</v>
      </c>
      <c r="T7110">
        <f>J7110/MAX(F:F)*100</f>
        <v>0.42350213383294028</v>
      </c>
      <c r="U7110">
        <f>H7110/MAX(H:H)*100</f>
        <v>0</v>
      </c>
      <c r="V7110">
        <f>E7110/MAX(E:E)*100</f>
        <v>1.0950624436338754</v>
      </c>
    </row>
    <row r="7111" spans="1:22">
      <c r="A7111">
        <v>7109</v>
      </c>
      <c r="B7111">
        <v>42773.488506987604</v>
      </c>
      <c r="C7111">
        <v>0</v>
      </c>
      <c r="D7111">
        <v>8580.3924022516694</v>
      </c>
      <c r="E7111">
        <v>34667.881827163503</v>
      </c>
      <c r="F7111">
        <v>0</v>
      </c>
      <c r="G7111">
        <v>82130845.817090303</v>
      </c>
      <c r="H7111">
        <v>0</v>
      </c>
      <c r="I7111">
        <v>0</v>
      </c>
      <c r="J7111">
        <f t="shared" si="444"/>
        <v>42773.488506987604</v>
      </c>
      <c r="L7111">
        <f t="shared" si="445"/>
        <v>42773.488506987604</v>
      </c>
      <c r="N7111">
        <f t="shared" si="446"/>
        <v>825701668.35126233</v>
      </c>
      <c r="O7111">
        <f t="shared" si="447"/>
        <v>900828133.57794213</v>
      </c>
      <c r="S7111">
        <f>F7111/MAX(F:F)*100</f>
        <v>0</v>
      </c>
      <c r="T7111">
        <f>J7111/MAX(F:F)*100</f>
        <v>0.40041365400205536</v>
      </c>
      <c r="U7111">
        <f>H7111/MAX(H:H)*100</f>
        <v>0</v>
      </c>
      <c r="V7111">
        <f>E7111/MAX(E:E)*100</f>
        <v>1.035319620151826</v>
      </c>
    </row>
    <row r="7112" spans="1:22">
      <c r="A7112">
        <v>7110</v>
      </c>
      <c r="B7112">
        <v>67861.223006812696</v>
      </c>
      <c r="C7112">
        <v>0</v>
      </c>
      <c r="D7112">
        <v>13615.1319371433</v>
      </c>
      <c r="E7112">
        <v>54999.350645045</v>
      </c>
      <c r="F7112">
        <v>0</v>
      </c>
      <c r="G7112">
        <v>82075610.874933898</v>
      </c>
      <c r="H7112">
        <v>0</v>
      </c>
      <c r="I7112">
        <v>0</v>
      </c>
      <c r="J7112">
        <f t="shared" si="444"/>
        <v>67861.223006812696</v>
      </c>
      <c r="L7112">
        <f t="shared" si="445"/>
        <v>67861.223006812696</v>
      </c>
      <c r="N7112">
        <f t="shared" si="446"/>
        <v>825756667.7019074</v>
      </c>
      <c r="O7112">
        <f t="shared" si="447"/>
        <v>900828133.57794213</v>
      </c>
      <c r="S7112">
        <f>F7112/MAX(F:F)*100</f>
        <v>0</v>
      </c>
      <c r="T7112">
        <f>J7112/MAX(F:F)*100</f>
        <v>0.63526640490796604</v>
      </c>
      <c r="U7112">
        <f>H7112/MAX(H:H)*100</f>
        <v>0</v>
      </c>
      <c r="V7112">
        <f>E7112/MAX(E:E)*100</f>
        <v>1.6424974303970625</v>
      </c>
    </row>
    <row r="7113" spans="1:22">
      <c r="A7113">
        <v>7111</v>
      </c>
      <c r="B7113">
        <v>109707.733660399</v>
      </c>
      <c r="C7113">
        <v>0</v>
      </c>
      <c r="D7113">
        <v>22016.309388440801</v>
      </c>
      <c r="E7113">
        <v>88909.180115589406</v>
      </c>
      <c r="F7113">
        <v>0</v>
      </c>
      <c r="G7113">
        <v>81986466.251971096</v>
      </c>
      <c r="H7113">
        <v>0</v>
      </c>
      <c r="I7113">
        <v>0</v>
      </c>
      <c r="J7113">
        <f t="shared" si="444"/>
        <v>109707.733660399</v>
      </c>
      <c r="L7113">
        <f t="shared" si="445"/>
        <v>109707.733660399</v>
      </c>
      <c r="N7113">
        <f t="shared" si="446"/>
        <v>825845576.88202298</v>
      </c>
      <c r="O7113">
        <f t="shared" si="447"/>
        <v>900828133.57794213</v>
      </c>
      <c r="S7113">
        <f>F7113/MAX(F:F)*100</f>
        <v>0</v>
      </c>
      <c r="T7113">
        <f>J7113/MAX(F:F)*100</f>
        <v>1.0270023802259747</v>
      </c>
      <c r="U7113">
        <f>H7113/MAX(H:H)*100</f>
        <v>0</v>
      </c>
      <c r="V7113">
        <f>E7113/MAX(E:E)*100</f>
        <v>2.6551786187628674</v>
      </c>
    </row>
    <row r="7114" spans="1:22">
      <c r="A7114">
        <v>7112</v>
      </c>
      <c r="B7114">
        <v>226652.06604686801</v>
      </c>
      <c r="C7114">
        <v>0</v>
      </c>
      <c r="D7114">
        <v>45502.971648646599</v>
      </c>
      <c r="E7114">
        <v>183664.93233134199</v>
      </c>
      <c r="F7114">
        <v>0</v>
      </c>
      <c r="G7114">
        <v>81802566.116724104</v>
      </c>
      <c r="H7114">
        <v>0</v>
      </c>
      <c r="I7114">
        <v>0</v>
      </c>
      <c r="J7114">
        <f t="shared" si="444"/>
        <v>226652.06604686801</v>
      </c>
      <c r="L7114">
        <f t="shared" si="445"/>
        <v>226652.06604686801</v>
      </c>
      <c r="N7114">
        <f t="shared" si="446"/>
        <v>826029241.8143543</v>
      </c>
      <c r="O7114">
        <f t="shared" si="447"/>
        <v>900828133.57794213</v>
      </c>
      <c r="S7114">
        <f>F7114/MAX(F:F)*100</f>
        <v>0</v>
      </c>
      <c r="T7114">
        <f>J7114/MAX(F:F)*100</f>
        <v>2.1217484269050368</v>
      </c>
      <c r="U7114">
        <f>H7114/MAX(H:H)*100</f>
        <v>0</v>
      </c>
      <c r="V7114">
        <f>E7114/MAX(E:E)*100</f>
        <v>5.4849589289734189</v>
      </c>
    </row>
    <row r="7115" spans="1:22">
      <c r="A7115">
        <v>7113</v>
      </c>
      <c r="B7115">
        <v>270953.71029246802</v>
      </c>
      <c r="C7115">
        <v>0</v>
      </c>
      <c r="D7115">
        <v>54441.670465124</v>
      </c>
      <c r="E7115">
        <v>219519.62601159001</v>
      </c>
      <c r="F7115">
        <v>0</v>
      </c>
      <c r="G7115">
        <v>81582811.782761395</v>
      </c>
      <c r="H7115">
        <v>0</v>
      </c>
      <c r="I7115">
        <v>0</v>
      </c>
      <c r="J7115">
        <f t="shared" si="444"/>
        <v>270953.71029246802</v>
      </c>
      <c r="L7115">
        <f t="shared" si="445"/>
        <v>270953.71029246802</v>
      </c>
      <c r="N7115">
        <f t="shared" si="446"/>
        <v>826248761.44036591</v>
      </c>
      <c r="O7115">
        <f t="shared" si="447"/>
        <v>900828133.57794213</v>
      </c>
      <c r="S7115">
        <f>F7115/MAX(F:F)*100</f>
        <v>0</v>
      </c>
      <c r="T7115">
        <f>J7115/MAX(F:F)*100</f>
        <v>2.5364675407734771</v>
      </c>
      <c r="U7115">
        <f>H7115/MAX(H:H)*100</f>
        <v>0</v>
      </c>
      <c r="V7115">
        <f>E7115/MAX(E:E)*100</f>
        <v>6.555721429744632</v>
      </c>
    </row>
    <row r="7116" spans="1:22">
      <c r="A7116">
        <v>7114</v>
      </c>
      <c r="B7116">
        <v>288245.054595617</v>
      </c>
      <c r="C7116">
        <v>0</v>
      </c>
      <c r="D7116">
        <v>57972.702157298903</v>
      </c>
      <c r="E7116">
        <v>233471.872544329</v>
      </c>
      <c r="F7116">
        <v>0</v>
      </c>
      <c r="G7116">
        <v>81349105.793732196</v>
      </c>
      <c r="H7116">
        <v>0</v>
      </c>
      <c r="I7116">
        <v>0</v>
      </c>
      <c r="J7116">
        <f t="shared" si="444"/>
        <v>288245.054595617</v>
      </c>
      <c r="L7116">
        <f t="shared" si="445"/>
        <v>288245.054595617</v>
      </c>
      <c r="N7116">
        <f t="shared" si="446"/>
        <v>826482233.3129102</v>
      </c>
      <c r="O7116">
        <f t="shared" si="447"/>
        <v>900828133.57794213</v>
      </c>
      <c r="S7116">
        <f>F7116/MAX(F:F)*100</f>
        <v>0</v>
      </c>
      <c r="T7116">
        <f>J7116/MAX(F:F)*100</f>
        <v>2.6983362729415448</v>
      </c>
      <c r="U7116">
        <f>H7116/MAX(H:H)*100</f>
        <v>0</v>
      </c>
      <c r="V7116">
        <f>E7116/MAX(E:E)*100</f>
        <v>6.9723905141887172</v>
      </c>
    </row>
    <row r="7117" spans="1:22">
      <c r="A7117">
        <v>7115</v>
      </c>
      <c r="B7117">
        <v>316915.58733475301</v>
      </c>
      <c r="C7117">
        <v>0</v>
      </c>
      <c r="D7117">
        <v>63805.360247320103</v>
      </c>
      <c r="E7117">
        <v>256627.990106849</v>
      </c>
      <c r="F7117">
        <v>0</v>
      </c>
      <c r="G7117">
        <v>81092244.316157505</v>
      </c>
      <c r="H7117">
        <v>0</v>
      </c>
      <c r="I7117">
        <v>0</v>
      </c>
      <c r="J7117">
        <f t="shared" si="444"/>
        <v>316915.58733475301</v>
      </c>
      <c r="L7117">
        <f t="shared" si="445"/>
        <v>316915.58733475301</v>
      </c>
      <c r="N7117">
        <f t="shared" si="446"/>
        <v>826738861.30301702</v>
      </c>
      <c r="O7117">
        <f t="shared" si="447"/>
        <v>900828133.57794213</v>
      </c>
      <c r="S7117">
        <f>F7117/MAX(F:F)*100</f>
        <v>0</v>
      </c>
      <c r="T7117">
        <f>J7117/MAX(F:F)*100</f>
        <v>2.9667285219017296</v>
      </c>
      <c r="U7117">
        <f>H7117/MAX(H:H)*100</f>
        <v>0</v>
      </c>
      <c r="V7117">
        <f>E7117/MAX(E:E)*100</f>
        <v>7.6639234713662381</v>
      </c>
    </row>
    <row r="7118" spans="1:22">
      <c r="A7118">
        <v>7116</v>
      </c>
      <c r="B7118">
        <v>391379.60650628799</v>
      </c>
      <c r="C7118">
        <v>0</v>
      </c>
      <c r="D7118">
        <v>77740.269329079296</v>
      </c>
      <c r="E7118">
        <v>312229.07626942801</v>
      </c>
      <c r="F7118">
        <v>0</v>
      </c>
      <c r="G7118">
        <v>80779782.443759993</v>
      </c>
      <c r="H7118">
        <v>0</v>
      </c>
      <c r="I7118">
        <v>5691.4</v>
      </c>
      <c r="J7118">
        <f t="shared" si="444"/>
        <v>391379.60650628799</v>
      </c>
      <c r="L7118">
        <f t="shared" si="445"/>
        <v>391379.60650628799</v>
      </c>
      <c r="N7118">
        <f t="shared" si="446"/>
        <v>827051090.37928641</v>
      </c>
      <c r="O7118">
        <f t="shared" si="447"/>
        <v>900828133.57794213</v>
      </c>
      <c r="S7118">
        <f>F7118/MAX(F:F)*100</f>
        <v>0</v>
      </c>
      <c r="T7118">
        <f>J7118/MAX(F:F)*100</f>
        <v>3.6638054040756618</v>
      </c>
      <c r="U7118">
        <f>H7118/MAX(H:H)*100</f>
        <v>0</v>
      </c>
      <c r="V7118">
        <f>E7118/MAX(E:E)*100</f>
        <v>9.3243910964971786</v>
      </c>
    </row>
    <row r="7119" spans="1:22">
      <c r="A7119">
        <v>7117</v>
      </c>
      <c r="B7119">
        <v>275906.21130345401</v>
      </c>
      <c r="C7119">
        <v>0</v>
      </c>
      <c r="D7119">
        <v>55689.574875832201</v>
      </c>
      <c r="E7119">
        <v>223279.19537309001</v>
      </c>
      <c r="F7119">
        <v>0</v>
      </c>
      <c r="G7119">
        <v>80556271.293246299</v>
      </c>
      <c r="H7119">
        <v>0</v>
      </c>
      <c r="I7119">
        <v>0</v>
      </c>
      <c r="J7119">
        <f t="shared" si="444"/>
        <v>275906.21130345401</v>
      </c>
      <c r="L7119">
        <f t="shared" si="445"/>
        <v>275906.21130345401</v>
      </c>
      <c r="N7119">
        <f t="shared" si="446"/>
        <v>827274369.57465947</v>
      </c>
      <c r="O7119">
        <f t="shared" si="447"/>
        <v>900828133.57794213</v>
      </c>
      <c r="S7119">
        <f>F7119/MAX(F:F)*100</f>
        <v>0</v>
      </c>
      <c r="T7119">
        <f>J7119/MAX(F:F)*100</f>
        <v>2.5828291796174496</v>
      </c>
      <c r="U7119">
        <f>H7119/MAX(H:H)*100</f>
        <v>0</v>
      </c>
      <c r="V7119">
        <f>E7119/MAX(E:E)*100</f>
        <v>6.6679969919692859</v>
      </c>
    </row>
    <row r="7120" spans="1:22">
      <c r="A7120">
        <v>7118</v>
      </c>
      <c r="B7120">
        <v>177067.69803267901</v>
      </c>
      <c r="C7120">
        <v>0</v>
      </c>
      <c r="D7120">
        <v>35775.2280190569</v>
      </c>
      <c r="E7120">
        <v>143257.92146178501</v>
      </c>
      <c r="F7120">
        <v>0</v>
      </c>
      <c r="G7120">
        <v>80412782.018222302</v>
      </c>
      <c r="H7120">
        <v>0</v>
      </c>
      <c r="I7120">
        <v>0</v>
      </c>
      <c r="J7120">
        <f t="shared" si="444"/>
        <v>177067.69803267901</v>
      </c>
      <c r="L7120">
        <f t="shared" si="445"/>
        <v>177067.69803267901</v>
      </c>
      <c r="N7120">
        <f t="shared" si="446"/>
        <v>827417627.49612129</v>
      </c>
      <c r="O7120">
        <f t="shared" si="447"/>
        <v>900828133.57794213</v>
      </c>
      <c r="S7120">
        <f>F7120/MAX(F:F)*100</f>
        <v>0</v>
      </c>
      <c r="T7120">
        <f>J7120/MAX(F:F)*100</f>
        <v>1.6575763738189149</v>
      </c>
      <c r="U7120">
        <f>H7120/MAX(H:H)*100</f>
        <v>0</v>
      </c>
      <c r="V7120">
        <f>E7120/MAX(E:E)*100</f>
        <v>4.2782462906442467</v>
      </c>
    </row>
    <row r="7121" spans="1:22">
      <c r="A7121">
        <v>7119</v>
      </c>
      <c r="B7121">
        <v>138968.37670370599</v>
      </c>
      <c r="C7121">
        <v>0</v>
      </c>
      <c r="D7121">
        <v>28095.404755954802</v>
      </c>
      <c r="E7121">
        <v>112415.520929162</v>
      </c>
      <c r="F7121">
        <v>0</v>
      </c>
      <c r="G7121">
        <v>80300135.529931501</v>
      </c>
      <c r="H7121">
        <v>0</v>
      </c>
      <c r="I7121">
        <v>0</v>
      </c>
      <c r="J7121">
        <f t="shared" si="444"/>
        <v>138968.37670370599</v>
      </c>
      <c r="L7121">
        <f t="shared" si="445"/>
        <v>138968.37670370599</v>
      </c>
      <c r="N7121">
        <f t="shared" si="446"/>
        <v>827530043.0170505</v>
      </c>
      <c r="O7121">
        <f t="shared" si="447"/>
        <v>900828133.57794213</v>
      </c>
      <c r="S7121">
        <f>F7121/MAX(F:F)*100</f>
        <v>0</v>
      </c>
      <c r="T7121">
        <f>J7121/MAX(F:F)*100</f>
        <v>1.300918803888879</v>
      </c>
      <c r="U7121">
        <f>H7121/MAX(H:H)*100</f>
        <v>0</v>
      </c>
      <c r="V7121">
        <f>E7121/MAX(E:E)*100</f>
        <v>3.3571706228777183</v>
      </c>
    </row>
    <row r="7122" spans="1:22">
      <c r="A7122">
        <v>7120</v>
      </c>
      <c r="B7122">
        <v>96376.424058261706</v>
      </c>
      <c r="C7122">
        <v>0</v>
      </c>
      <c r="D7122">
        <v>19494.264567487</v>
      </c>
      <c r="E7122">
        <v>77951.937797821403</v>
      </c>
      <c r="F7122">
        <v>0</v>
      </c>
      <c r="G7122">
        <v>80221952.927958995</v>
      </c>
      <c r="H7122">
        <v>0</v>
      </c>
      <c r="I7122">
        <v>0</v>
      </c>
      <c r="J7122">
        <f t="shared" si="444"/>
        <v>96376.424058261706</v>
      </c>
      <c r="L7122">
        <f t="shared" si="445"/>
        <v>96376.424058261706</v>
      </c>
      <c r="N7122">
        <f t="shared" si="446"/>
        <v>827607994.95484829</v>
      </c>
      <c r="O7122">
        <f t="shared" si="447"/>
        <v>900828133.57794213</v>
      </c>
      <c r="S7122">
        <f>F7122/MAX(F:F)*100</f>
        <v>0</v>
      </c>
      <c r="T7122">
        <f>J7122/MAX(F:F)*100</f>
        <v>0.9022045538912713</v>
      </c>
      <c r="U7122">
        <f>H7122/MAX(H:H)*100</f>
        <v>0</v>
      </c>
      <c r="V7122">
        <f>E7122/MAX(E:E)*100</f>
        <v>2.3279521671757828</v>
      </c>
    </row>
    <row r="7123" spans="1:22">
      <c r="A7123">
        <v>7121</v>
      </c>
      <c r="B7123">
        <v>146619.701121152</v>
      </c>
      <c r="C7123">
        <v>0</v>
      </c>
      <c r="D7123">
        <v>29667.3491128924</v>
      </c>
      <c r="E7123">
        <v>118579.830690704</v>
      </c>
      <c r="F7123">
        <v>0</v>
      </c>
      <c r="G7123">
        <v>80103142.643521503</v>
      </c>
      <c r="H7123">
        <v>0</v>
      </c>
      <c r="I7123">
        <v>0</v>
      </c>
      <c r="J7123">
        <f t="shared" si="444"/>
        <v>146619.701121152</v>
      </c>
      <c r="L7123">
        <f t="shared" si="445"/>
        <v>146619.701121152</v>
      </c>
      <c r="N7123">
        <f t="shared" si="446"/>
        <v>827726574.78553903</v>
      </c>
      <c r="O7123">
        <f t="shared" si="447"/>
        <v>900828133.57794213</v>
      </c>
      <c r="S7123">
        <f>F7123/MAX(F:F)*100</f>
        <v>0</v>
      </c>
      <c r="T7123">
        <f>J7123/MAX(F:F)*100</f>
        <v>1.3725448244657183</v>
      </c>
      <c r="U7123">
        <f>H7123/MAX(H:H)*100</f>
        <v>0</v>
      </c>
      <c r="V7123">
        <f>E7123/MAX(E:E)*100</f>
        <v>3.5412612134893813</v>
      </c>
    </row>
    <row r="7124" spans="1:22">
      <c r="A7124">
        <v>7122</v>
      </c>
      <c r="B7124">
        <v>235268.884504749</v>
      </c>
      <c r="C7124">
        <v>0</v>
      </c>
      <c r="D7124">
        <v>47629.860289122204</v>
      </c>
      <c r="E7124">
        <v>190250.50883362899</v>
      </c>
      <c r="F7124">
        <v>0</v>
      </c>
      <c r="G7124">
        <v>79912662.000717402</v>
      </c>
      <c r="H7124">
        <v>0</v>
      </c>
      <c r="I7124">
        <v>0</v>
      </c>
      <c r="J7124">
        <f t="shared" si="444"/>
        <v>235268.884504749</v>
      </c>
      <c r="L7124">
        <f t="shared" si="445"/>
        <v>235268.884504749</v>
      </c>
      <c r="N7124">
        <f t="shared" si="446"/>
        <v>827916825.29437268</v>
      </c>
      <c r="O7124">
        <f t="shared" si="447"/>
        <v>900828133.57794213</v>
      </c>
      <c r="S7124">
        <f>F7124/MAX(F:F)*100</f>
        <v>0</v>
      </c>
      <c r="T7124">
        <f>J7124/MAX(F:F)*100</f>
        <v>2.2024126861231932</v>
      </c>
      <c r="U7124">
        <f>H7124/MAX(H:H)*100</f>
        <v>0</v>
      </c>
      <c r="V7124">
        <f>E7124/MAX(E:E)*100</f>
        <v>5.6816302051944625</v>
      </c>
    </row>
    <row r="7125" spans="1:22">
      <c r="A7125">
        <v>7123</v>
      </c>
      <c r="B7125">
        <v>261940.85082524701</v>
      </c>
      <c r="C7125">
        <v>0</v>
      </c>
      <c r="D7125">
        <v>53074.263861148</v>
      </c>
      <c r="E7125">
        <v>211774.13040825899</v>
      </c>
      <c r="F7125">
        <v>0</v>
      </c>
      <c r="G7125">
        <v>79700658.249014795</v>
      </c>
      <c r="H7125">
        <v>0</v>
      </c>
      <c r="I7125">
        <v>0</v>
      </c>
      <c r="J7125">
        <f t="shared" si="444"/>
        <v>261940.85082524701</v>
      </c>
      <c r="L7125">
        <f t="shared" si="445"/>
        <v>261940.85082524701</v>
      </c>
      <c r="N7125">
        <f t="shared" si="446"/>
        <v>828128599.42478096</v>
      </c>
      <c r="O7125">
        <f t="shared" si="447"/>
        <v>900828133.57794213</v>
      </c>
      <c r="S7125">
        <f>F7125/MAX(F:F)*100</f>
        <v>0</v>
      </c>
      <c r="T7125">
        <f>J7125/MAX(F:F)*100</f>
        <v>2.452095839557491</v>
      </c>
      <c r="U7125">
        <f>H7125/MAX(H:H)*100</f>
        <v>0</v>
      </c>
      <c r="V7125">
        <f>E7125/MAX(E:E)*100</f>
        <v>6.3244103964975675</v>
      </c>
    </row>
    <row r="7126" spans="1:22">
      <c r="A7126">
        <v>7124</v>
      </c>
      <c r="B7126">
        <v>228839.445475115</v>
      </c>
      <c r="C7126">
        <v>0</v>
      </c>
      <c r="D7126">
        <v>46410.745991774602</v>
      </c>
      <c r="E7126">
        <v>184968.817328114</v>
      </c>
      <c r="F7126">
        <v>0</v>
      </c>
      <c r="G7126">
        <v>79515460.380998001</v>
      </c>
      <c r="H7126">
        <v>0</v>
      </c>
      <c r="I7126">
        <v>0</v>
      </c>
      <c r="J7126">
        <f t="shared" si="444"/>
        <v>228839.445475115</v>
      </c>
      <c r="L7126">
        <f t="shared" si="445"/>
        <v>228839.445475115</v>
      </c>
      <c r="N7126">
        <f t="shared" si="446"/>
        <v>828313568.24210906</v>
      </c>
      <c r="O7126">
        <f t="shared" si="447"/>
        <v>900828133.57794213</v>
      </c>
      <c r="S7126">
        <f>F7126/MAX(F:F)*100</f>
        <v>0</v>
      </c>
      <c r="T7126">
        <f>J7126/MAX(F:F)*100</f>
        <v>2.1422250496946469</v>
      </c>
      <c r="U7126">
        <f>H7126/MAX(H:H)*100</f>
        <v>0</v>
      </c>
      <c r="V7126">
        <f>E7126/MAX(E:E)*100</f>
        <v>5.5238980751926716</v>
      </c>
    </row>
    <row r="7127" spans="1:22">
      <c r="A7127">
        <v>7125</v>
      </c>
      <c r="B7127">
        <v>277069.01562173699</v>
      </c>
      <c r="C7127">
        <v>0</v>
      </c>
      <c r="D7127">
        <v>56238.118039461202</v>
      </c>
      <c r="E7127">
        <v>223906.36365567701</v>
      </c>
      <c r="F7127">
        <v>0</v>
      </c>
      <c r="G7127">
        <v>79291325.465112001</v>
      </c>
      <c r="H7127">
        <v>0</v>
      </c>
      <c r="I7127">
        <v>0</v>
      </c>
      <c r="J7127">
        <f t="shared" si="444"/>
        <v>277069.01562173699</v>
      </c>
      <c r="L7127">
        <f t="shared" si="445"/>
        <v>277069.01562173699</v>
      </c>
      <c r="N7127">
        <f t="shared" si="446"/>
        <v>828537474.60576475</v>
      </c>
      <c r="O7127">
        <f t="shared" si="447"/>
        <v>900828133.57794213</v>
      </c>
      <c r="S7127">
        <f>F7127/MAX(F:F)*100</f>
        <v>0</v>
      </c>
      <c r="T7127">
        <f>J7127/MAX(F:F)*100</f>
        <v>2.5937144906412866</v>
      </c>
      <c r="U7127">
        <f>H7127/MAX(H:H)*100</f>
        <v>0</v>
      </c>
      <c r="V7127">
        <f>E7127/MAX(E:E)*100</f>
        <v>6.6867267093294753</v>
      </c>
    </row>
    <row r="7128" spans="1:22">
      <c r="A7128">
        <v>7126</v>
      </c>
      <c r="B7128">
        <v>149482.541256839</v>
      </c>
      <c r="C7128">
        <v>0</v>
      </c>
      <c r="D7128">
        <v>30371.254123689901</v>
      </c>
      <c r="E7128">
        <v>120770.5433411</v>
      </c>
      <c r="F7128">
        <v>0</v>
      </c>
      <c r="G7128">
        <v>79170326.972796902</v>
      </c>
      <c r="H7128">
        <v>0</v>
      </c>
      <c r="I7128">
        <v>0</v>
      </c>
      <c r="J7128">
        <f t="shared" si="444"/>
        <v>149482.541256839</v>
      </c>
      <c r="L7128">
        <f t="shared" si="445"/>
        <v>149482.541256839</v>
      </c>
      <c r="N7128">
        <f t="shared" si="446"/>
        <v>828658245.14910579</v>
      </c>
      <c r="O7128">
        <f t="shared" si="447"/>
        <v>900828133.57794213</v>
      </c>
      <c r="S7128">
        <f>F7128/MAX(F:F)*100</f>
        <v>0</v>
      </c>
      <c r="T7128">
        <f>J7128/MAX(F:F)*100</f>
        <v>1.399344609088544</v>
      </c>
      <c r="U7128">
        <f>H7128/MAX(H:H)*100</f>
        <v>0</v>
      </c>
      <c r="V7128">
        <f>E7128/MAX(E:E)*100</f>
        <v>3.6066845295251673</v>
      </c>
    </row>
    <row r="7129" spans="1:22">
      <c r="A7129">
        <v>7127</v>
      </c>
      <c r="B7129">
        <v>117983.875260457</v>
      </c>
      <c r="C7129">
        <v>0</v>
      </c>
      <c r="D7129">
        <v>23984.273278261</v>
      </c>
      <c r="E7129">
        <v>95309.2229975878</v>
      </c>
      <c r="F7129">
        <v>0</v>
      </c>
      <c r="G7129">
        <v>79074790.126492307</v>
      </c>
      <c r="H7129">
        <v>0</v>
      </c>
      <c r="I7129">
        <v>0</v>
      </c>
      <c r="J7129">
        <f t="shared" si="444"/>
        <v>117983.875260457</v>
      </c>
      <c r="L7129">
        <f t="shared" si="445"/>
        <v>117983.875260457</v>
      </c>
      <c r="N7129">
        <f t="shared" si="446"/>
        <v>828753554.37210333</v>
      </c>
      <c r="O7129">
        <f t="shared" si="447"/>
        <v>900828133.57794213</v>
      </c>
      <c r="S7129">
        <f>F7129/MAX(F:F)*100</f>
        <v>0</v>
      </c>
      <c r="T7129">
        <f>J7129/MAX(F:F)*100</f>
        <v>1.1044774755429321</v>
      </c>
      <c r="U7129">
        <f>H7129/MAX(H:H)*100</f>
        <v>0</v>
      </c>
      <c r="V7129">
        <f>E7129/MAX(E:E)*100</f>
        <v>2.8463091296657339</v>
      </c>
    </row>
    <row r="7130" spans="1:22">
      <c r="A7130">
        <v>7128</v>
      </c>
      <c r="B7130">
        <v>48907.361680254799</v>
      </c>
      <c r="C7130">
        <v>0</v>
      </c>
      <c r="D7130">
        <v>9946.2864360864696</v>
      </c>
      <c r="E7130">
        <v>39503.946958819099</v>
      </c>
      <c r="F7130">
        <v>0</v>
      </c>
      <c r="G7130">
        <v>79035058.813363105</v>
      </c>
      <c r="H7130">
        <v>0</v>
      </c>
      <c r="I7130">
        <v>0</v>
      </c>
      <c r="J7130">
        <f t="shared" si="444"/>
        <v>48907.361680254799</v>
      </c>
      <c r="L7130">
        <f t="shared" si="445"/>
        <v>48907.361680254799</v>
      </c>
      <c r="N7130">
        <f t="shared" si="446"/>
        <v>828793058.31906211</v>
      </c>
      <c r="O7130">
        <f t="shared" si="447"/>
        <v>900828133.57794213</v>
      </c>
      <c r="S7130">
        <f>F7130/MAX(F:F)*100</f>
        <v>0</v>
      </c>
      <c r="T7130">
        <f>J7130/MAX(F:F)*100</f>
        <v>0.45783442224479209</v>
      </c>
      <c r="U7130">
        <f>H7130/MAX(H:H)*100</f>
        <v>0</v>
      </c>
      <c r="V7130">
        <f>E7130/MAX(E:E)*100</f>
        <v>1.1797435898681441</v>
      </c>
    </row>
    <row r="7131" spans="1:22">
      <c r="A7131">
        <v>7129</v>
      </c>
      <c r="B7131">
        <v>182818.99217791099</v>
      </c>
      <c r="C7131">
        <v>0</v>
      </c>
      <c r="D7131">
        <v>37186.392136899798</v>
      </c>
      <c r="E7131">
        <v>147661.890854186</v>
      </c>
      <c r="F7131">
        <v>0</v>
      </c>
      <c r="G7131">
        <v>78887169.663275301</v>
      </c>
      <c r="H7131">
        <v>0</v>
      </c>
      <c r="I7131">
        <v>0</v>
      </c>
      <c r="J7131">
        <f t="shared" si="444"/>
        <v>182818.99217791099</v>
      </c>
      <c r="L7131">
        <f t="shared" si="445"/>
        <v>182818.99217791099</v>
      </c>
      <c r="N7131">
        <f t="shared" si="446"/>
        <v>828940720.20991635</v>
      </c>
      <c r="O7131">
        <f t="shared" si="447"/>
        <v>900828133.57794213</v>
      </c>
      <c r="S7131">
        <f>F7131/MAX(F:F)*100</f>
        <v>0</v>
      </c>
      <c r="T7131">
        <f>J7131/MAX(F:F)*100</f>
        <v>1.7114157211416559</v>
      </c>
      <c r="U7131">
        <f>H7131/MAX(H:H)*100</f>
        <v>0</v>
      </c>
      <c r="V7131">
        <f>E7131/MAX(E:E)*100</f>
        <v>4.4097661781652757</v>
      </c>
    </row>
    <row r="7132" spans="1:22">
      <c r="A7132">
        <v>7130</v>
      </c>
      <c r="B7132">
        <v>184835.28459897899</v>
      </c>
      <c r="C7132">
        <v>0</v>
      </c>
      <c r="D7132">
        <v>37621.006804606703</v>
      </c>
      <c r="E7132">
        <v>149265.94945342001</v>
      </c>
      <c r="F7132">
        <v>0</v>
      </c>
      <c r="G7132">
        <v>78737676.852629498</v>
      </c>
      <c r="H7132">
        <v>0</v>
      </c>
      <c r="I7132">
        <v>0</v>
      </c>
      <c r="J7132">
        <f t="shared" si="444"/>
        <v>184835.28459897899</v>
      </c>
      <c r="L7132">
        <f t="shared" si="445"/>
        <v>184835.28459897899</v>
      </c>
      <c r="N7132">
        <f t="shared" si="446"/>
        <v>829089986.15936983</v>
      </c>
      <c r="O7132">
        <f t="shared" si="447"/>
        <v>900828133.57794213</v>
      </c>
      <c r="S7132">
        <f>F7132/MAX(F:F)*100</f>
        <v>0</v>
      </c>
      <c r="T7132">
        <f>J7132/MAX(F:F)*100</f>
        <v>1.7302907543465018</v>
      </c>
      <c r="U7132">
        <f>H7132/MAX(H:H)*100</f>
        <v>0</v>
      </c>
      <c r="V7132">
        <f>E7132/MAX(E:E)*100</f>
        <v>4.4576696915076743</v>
      </c>
    </row>
    <row r="7133" spans="1:22">
      <c r="A7133">
        <v>7131</v>
      </c>
      <c r="B7133">
        <v>184760.15756695601</v>
      </c>
      <c r="C7133">
        <v>0</v>
      </c>
      <c r="D7133">
        <v>37630.4608012069</v>
      </c>
      <c r="E7133">
        <v>149180.534514742</v>
      </c>
      <c r="F7133">
        <v>0</v>
      </c>
      <c r="G7133">
        <v>78588269.859280705</v>
      </c>
      <c r="H7133">
        <v>0</v>
      </c>
      <c r="I7133">
        <v>0</v>
      </c>
      <c r="J7133">
        <f t="shared" si="444"/>
        <v>184760.15756695601</v>
      </c>
      <c r="L7133">
        <f t="shared" si="445"/>
        <v>184760.15756695601</v>
      </c>
      <c r="N7133">
        <f t="shared" si="446"/>
        <v>829239166.69388461</v>
      </c>
      <c r="O7133">
        <f t="shared" si="447"/>
        <v>900828133.57794213</v>
      </c>
      <c r="S7133">
        <f>F7133/MAX(F:F)*100</f>
        <v>0</v>
      </c>
      <c r="T7133">
        <f>J7133/MAX(F:F)*100</f>
        <v>1.729587470830084</v>
      </c>
      <c r="U7133">
        <f>H7133/MAX(H:H)*100</f>
        <v>0</v>
      </c>
      <c r="V7133">
        <f>E7133/MAX(E:E)*100</f>
        <v>4.4551188647133442</v>
      </c>
    </row>
    <row r="7134" spans="1:22">
      <c r="A7134">
        <v>7132</v>
      </c>
      <c r="B7134">
        <v>186923.302375862</v>
      </c>
      <c r="C7134">
        <v>0</v>
      </c>
      <c r="D7134">
        <v>38096.0532595615</v>
      </c>
      <c r="E7134">
        <v>150902.09777267199</v>
      </c>
      <c r="F7134">
        <v>0</v>
      </c>
      <c r="G7134">
        <v>78437141.704801396</v>
      </c>
      <c r="H7134">
        <v>0</v>
      </c>
      <c r="I7134">
        <v>0</v>
      </c>
      <c r="J7134">
        <f t="shared" si="444"/>
        <v>186923.302375862</v>
      </c>
      <c r="L7134">
        <f t="shared" si="445"/>
        <v>186923.302375862</v>
      </c>
      <c r="N7134">
        <f t="shared" si="446"/>
        <v>829390068.79165733</v>
      </c>
      <c r="O7134">
        <f t="shared" si="447"/>
        <v>900828133.57794213</v>
      </c>
      <c r="S7134">
        <f>F7134/MAX(F:F)*100</f>
        <v>0</v>
      </c>
      <c r="T7134">
        <f>J7134/MAX(F:F)*100</f>
        <v>1.7498372270997444</v>
      </c>
      <c r="U7134">
        <f>H7134/MAX(H:H)*100</f>
        <v>0</v>
      </c>
      <c r="V7134">
        <f>E7134/MAX(E:E)*100</f>
        <v>4.5065315303948941</v>
      </c>
    </row>
    <row r="7135" spans="1:22">
      <c r="A7135">
        <v>7133</v>
      </c>
      <c r="B7135">
        <v>251617.689068245</v>
      </c>
      <c r="C7135">
        <v>0</v>
      </c>
      <c r="D7135">
        <v>51315.2127037092</v>
      </c>
      <c r="E7135">
        <v>203095.43271319399</v>
      </c>
      <c r="F7135">
        <v>0</v>
      </c>
      <c r="G7135">
        <v>78233820.622141302</v>
      </c>
      <c r="H7135">
        <v>0</v>
      </c>
      <c r="I7135">
        <v>0</v>
      </c>
      <c r="J7135">
        <f t="shared" si="444"/>
        <v>251617.689068245</v>
      </c>
      <c r="L7135">
        <f t="shared" si="445"/>
        <v>251617.689068245</v>
      </c>
      <c r="N7135">
        <f t="shared" si="446"/>
        <v>829593164.22437048</v>
      </c>
      <c r="O7135">
        <f t="shared" si="447"/>
        <v>900828133.57794213</v>
      </c>
      <c r="S7135">
        <f>F7135/MAX(F:F)*100</f>
        <v>0</v>
      </c>
      <c r="T7135">
        <f>J7135/MAX(F:F)*100</f>
        <v>2.3554580607777642</v>
      </c>
      <c r="U7135">
        <f>H7135/MAX(H:H)*100</f>
        <v>0</v>
      </c>
      <c r="V7135">
        <f>E7135/MAX(E:E)*100</f>
        <v>6.0652302698932656</v>
      </c>
    </row>
    <row r="7136" spans="1:22">
      <c r="A7136">
        <v>7134</v>
      </c>
      <c r="B7136">
        <v>392280.14925171598</v>
      </c>
      <c r="C7136">
        <v>0</v>
      </c>
      <c r="D7136">
        <v>80073.539566032297</v>
      </c>
      <c r="E7136">
        <v>316560.91934237798</v>
      </c>
      <c r="F7136">
        <v>0</v>
      </c>
      <c r="G7136">
        <v>77917034.600088105</v>
      </c>
      <c r="H7136">
        <v>0</v>
      </c>
      <c r="I7136">
        <v>0</v>
      </c>
      <c r="J7136">
        <f t="shared" si="444"/>
        <v>392280.14925171598</v>
      </c>
      <c r="L7136">
        <f t="shared" si="445"/>
        <v>392280.14925171598</v>
      </c>
      <c r="N7136">
        <f t="shared" si="446"/>
        <v>829909725.14371288</v>
      </c>
      <c r="O7136">
        <f t="shared" si="447"/>
        <v>900828133.57794213</v>
      </c>
      <c r="S7136">
        <f>F7136/MAX(F:F)*100</f>
        <v>0</v>
      </c>
      <c r="T7136">
        <f>J7136/MAX(F:F)*100</f>
        <v>3.6722356168983299</v>
      </c>
      <c r="U7136">
        <f>H7136/MAX(H:H)*100</f>
        <v>0</v>
      </c>
      <c r="V7136">
        <f>E7136/MAX(E:E)*100</f>
        <v>9.4537570077807977</v>
      </c>
    </row>
    <row r="7137" spans="1:22">
      <c r="A7137">
        <v>7135</v>
      </c>
      <c r="B7137">
        <v>3980105.9008002202</v>
      </c>
      <c r="C7137">
        <v>0</v>
      </c>
      <c r="D7137">
        <v>813562.15830854303</v>
      </c>
      <c r="E7137">
        <v>3210722.9179905602</v>
      </c>
      <c r="F7137">
        <v>0</v>
      </c>
      <c r="G7137">
        <v>74706087.4320122</v>
      </c>
      <c r="H7137">
        <v>0</v>
      </c>
      <c r="I7137">
        <v>0</v>
      </c>
      <c r="J7137">
        <f t="shared" si="444"/>
        <v>3980105.9008002202</v>
      </c>
      <c r="L7137">
        <f t="shared" si="445"/>
        <v>3980105.9008002202</v>
      </c>
      <c r="N7137">
        <f t="shared" si="446"/>
        <v>833120448.06170344</v>
      </c>
      <c r="O7137">
        <f t="shared" si="447"/>
        <v>900828133.57794213</v>
      </c>
      <c r="S7137">
        <f>F7137/MAX(F:F)*100</f>
        <v>0</v>
      </c>
      <c r="T7137">
        <f>J7137/MAX(F:F)*100</f>
        <v>37.258797509448137</v>
      </c>
      <c r="U7137">
        <f>H7137/MAX(H:H)*100</f>
        <v>0</v>
      </c>
      <c r="V7137">
        <f>E7137/MAX(E:E)*100</f>
        <v>95.884843742088123</v>
      </c>
    </row>
    <row r="7138" spans="1:22">
      <c r="A7138">
        <v>7136</v>
      </c>
      <c r="B7138">
        <v>4165778.1980977501</v>
      </c>
      <c r="C7138">
        <v>0</v>
      </c>
      <c r="D7138">
        <v>863498.59858025005</v>
      </c>
      <c r="E7138">
        <v>3348519.7375163799</v>
      </c>
      <c r="F7138">
        <v>0</v>
      </c>
      <c r="G7138">
        <v>71357352.086619601</v>
      </c>
      <c r="H7138">
        <v>0</v>
      </c>
      <c r="I7138">
        <v>0</v>
      </c>
      <c r="J7138">
        <f t="shared" si="444"/>
        <v>4165778.1980977501</v>
      </c>
      <c r="L7138">
        <f t="shared" si="445"/>
        <v>4165778.1980977501</v>
      </c>
      <c r="N7138">
        <f t="shared" si="446"/>
        <v>836468967.79921985</v>
      </c>
      <c r="O7138">
        <f t="shared" si="447"/>
        <v>900828133.57794213</v>
      </c>
      <c r="S7138">
        <f>F7138/MAX(F:F)*100</f>
        <v>0</v>
      </c>
      <c r="T7138">
        <f>J7138/MAX(F:F)*100</f>
        <v>38.996923755468835</v>
      </c>
      <c r="U7138">
        <f>H7138/MAX(H:H)*100</f>
        <v>0</v>
      </c>
      <c r="V7138">
        <f>E7138/MAX(E:E)*100</f>
        <v>100</v>
      </c>
    </row>
    <row r="7139" spans="1:22">
      <c r="A7139">
        <v>7137</v>
      </c>
      <c r="B7139">
        <v>3963633.0841993699</v>
      </c>
      <c r="C7139">
        <v>0</v>
      </c>
      <c r="D7139">
        <v>833488.67825839599</v>
      </c>
      <c r="E7139">
        <v>3174140.7331755902</v>
      </c>
      <c r="F7139">
        <v>0</v>
      </c>
      <c r="G7139">
        <v>68183004.758652195</v>
      </c>
      <c r="H7139">
        <v>0</v>
      </c>
      <c r="I7139">
        <v>0</v>
      </c>
      <c r="J7139">
        <f t="shared" si="444"/>
        <v>3963633.0841993699</v>
      </c>
      <c r="L7139">
        <f t="shared" si="445"/>
        <v>3963633.0841993699</v>
      </c>
      <c r="N7139">
        <f t="shared" si="446"/>
        <v>839643108.53239548</v>
      </c>
      <c r="O7139">
        <f t="shared" si="447"/>
        <v>900828133.57794213</v>
      </c>
      <c r="S7139">
        <f>F7139/MAX(F:F)*100</f>
        <v>0</v>
      </c>
      <c r="T7139">
        <f>J7139/MAX(F:F)*100</f>
        <v>37.104591226138453</v>
      </c>
      <c r="U7139">
        <f>H7139/MAX(H:H)*100</f>
        <v>0</v>
      </c>
      <c r="V7139">
        <f>E7139/MAX(E:E)*100</f>
        <v>94.792355488096121</v>
      </c>
    </row>
    <row r="7140" spans="1:22">
      <c r="A7140">
        <v>7138</v>
      </c>
      <c r="B7140">
        <v>4110758.61814029</v>
      </c>
      <c r="C7140">
        <v>0</v>
      </c>
      <c r="D7140">
        <v>779109.49113792495</v>
      </c>
      <c r="E7140">
        <v>2917063.0361437201</v>
      </c>
      <c r="F7140">
        <v>0</v>
      </c>
      <c r="G7140">
        <v>65265743.671439998</v>
      </c>
      <c r="H7140">
        <v>0</v>
      </c>
      <c r="I7140">
        <v>455163.2</v>
      </c>
      <c r="J7140">
        <f t="shared" si="444"/>
        <v>4110758.61814029</v>
      </c>
      <c r="L7140">
        <f t="shared" si="445"/>
        <v>4110758.61814029</v>
      </c>
      <c r="N7140">
        <f t="shared" si="446"/>
        <v>842560171.56853914</v>
      </c>
      <c r="O7140">
        <f t="shared" si="447"/>
        <v>900828133.57794213</v>
      </c>
      <c r="S7140">
        <f>F7140/MAX(F:F)*100</f>
        <v>0</v>
      </c>
      <c r="T7140">
        <f>J7140/MAX(F:F)*100</f>
        <v>38.481871282046527</v>
      </c>
      <c r="U7140">
        <f>H7140/MAX(H:H)*100</f>
        <v>0</v>
      </c>
      <c r="V7140">
        <f>E7140/MAX(E:E)*100</f>
        <v>87.115001995100243</v>
      </c>
    </row>
    <row r="7141" spans="1:22">
      <c r="A7141">
        <v>7139</v>
      </c>
      <c r="B7141">
        <v>3996374.5068475399</v>
      </c>
      <c r="C7141">
        <v>0</v>
      </c>
      <c r="D7141">
        <v>800650.88411250198</v>
      </c>
      <c r="E7141">
        <v>2951700.9766110498</v>
      </c>
      <c r="F7141">
        <v>0</v>
      </c>
      <c r="G7141">
        <v>62313852.495539501</v>
      </c>
      <c r="H7141">
        <v>0</v>
      </c>
      <c r="I7141">
        <v>285216.5</v>
      </c>
      <c r="J7141">
        <f t="shared" si="444"/>
        <v>3996374.5068475399</v>
      </c>
      <c r="L7141">
        <f t="shared" si="445"/>
        <v>3996374.5068475399</v>
      </c>
      <c r="N7141">
        <f t="shared" si="446"/>
        <v>845511872.54515016</v>
      </c>
      <c r="O7141">
        <f t="shared" si="447"/>
        <v>900828133.57794213</v>
      </c>
      <c r="S7141">
        <f>F7141/MAX(F:F)*100</f>
        <v>0</v>
      </c>
      <c r="T7141">
        <f>J7141/MAX(F:F)*100</f>
        <v>37.411092125115573</v>
      </c>
      <c r="U7141">
        <f>H7141/MAX(H:H)*100</f>
        <v>0</v>
      </c>
      <c r="V7141">
        <f>E7141/MAX(E:E)*100</f>
        <v>88.149427448211696</v>
      </c>
    </row>
    <row r="7142" spans="1:22">
      <c r="A7142">
        <v>7140</v>
      </c>
      <c r="B7142">
        <v>3823102.1821110598</v>
      </c>
      <c r="C7142">
        <v>0</v>
      </c>
      <c r="D7142">
        <v>779101.02643366996</v>
      </c>
      <c r="E7142">
        <v>2828037.4361588298</v>
      </c>
      <c r="F7142">
        <v>0</v>
      </c>
      <c r="G7142">
        <v>59485632.805074602</v>
      </c>
      <c r="H7142">
        <v>0</v>
      </c>
      <c r="I7142">
        <v>255563.4</v>
      </c>
      <c r="J7142">
        <f t="shared" si="444"/>
        <v>3823102.1821110598</v>
      </c>
      <c r="L7142">
        <f t="shared" si="445"/>
        <v>3823102.1821110598</v>
      </c>
      <c r="N7142">
        <f t="shared" si="446"/>
        <v>848339909.98130894</v>
      </c>
      <c r="O7142">
        <f t="shared" si="447"/>
        <v>900828133.57794213</v>
      </c>
      <c r="S7142">
        <f>F7142/MAX(F:F)*100</f>
        <v>0</v>
      </c>
      <c r="T7142">
        <f>J7142/MAX(F:F)*100</f>
        <v>35.789045219265688</v>
      </c>
      <c r="U7142">
        <f>H7142/MAX(H:H)*100</f>
        <v>0</v>
      </c>
      <c r="V7142">
        <f>E7142/MAX(E:E)*100</f>
        <v>84.456346620086066</v>
      </c>
    </row>
    <row r="7143" spans="1:22">
      <c r="A7143">
        <v>7141</v>
      </c>
      <c r="B7143">
        <v>3835291.38839794</v>
      </c>
      <c r="C7143">
        <v>0</v>
      </c>
      <c r="D7143">
        <v>812240.97130887304</v>
      </c>
      <c r="E7143">
        <v>2905199.7110702801</v>
      </c>
      <c r="F7143">
        <v>0</v>
      </c>
      <c r="G7143">
        <v>56580258.451822303</v>
      </c>
      <c r="H7143">
        <v>0</v>
      </c>
      <c r="I7143">
        <v>158661.29999999999</v>
      </c>
      <c r="J7143">
        <f t="shared" si="444"/>
        <v>3835291.38839794</v>
      </c>
      <c r="L7143">
        <f t="shared" si="445"/>
        <v>3835291.38839794</v>
      </c>
      <c r="N7143">
        <f t="shared" si="446"/>
        <v>851245109.69237924</v>
      </c>
      <c r="O7143">
        <f t="shared" si="447"/>
        <v>900828133.57794213</v>
      </c>
      <c r="S7143">
        <f>F7143/MAX(F:F)*100</f>
        <v>0</v>
      </c>
      <c r="T7143">
        <f>J7143/MAX(F:F)*100</f>
        <v>35.903151522003128</v>
      </c>
      <c r="U7143">
        <f>H7143/MAX(H:H)*100</f>
        <v>0</v>
      </c>
      <c r="V7143">
        <f>E7143/MAX(E:E)*100</f>
        <v>86.760716340441419</v>
      </c>
    </row>
    <row r="7144" spans="1:22">
      <c r="A7144">
        <v>7142</v>
      </c>
      <c r="B7144">
        <v>3574964.4553451198</v>
      </c>
      <c r="C7144">
        <v>0</v>
      </c>
      <c r="D7144">
        <v>790397.17697816098</v>
      </c>
      <c r="E7144">
        <v>2784943.7813112899</v>
      </c>
      <c r="F7144">
        <v>0</v>
      </c>
      <c r="G7144">
        <v>53795147.848112598</v>
      </c>
      <c r="H7144">
        <v>0</v>
      </c>
      <c r="I7144">
        <v>38874.1</v>
      </c>
      <c r="J7144">
        <f t="shared" si="444"/>
        <v>3574964.4553451198</v>
      </c>
      <c r="L7144">
        <f t="shared" si="445"/>
        <v>3574964.4553451198</v>
      </c>
      <c r="N7144">
        <f t="shared" si="446"/>
        <v>854030053.47369051</v>
      </c>
      <c r="O7144">
        <f t="shared" si="447"/>
        <v>900828133.57794213</v>
      </c>
      <c r="S7144">
        <f>F7144/MAX(F:F)*100</f>
        <v>0</v>
      </c>
      <c r="T7144">
        <f>J7144/MAX(F:F)*100</f>
        <v>33.466163982822181</v>
      </c>
      <c r="U7144">
        <f>H7144/MAX(H:H)*100</f>
        <v>0</v>
      </c>
      <c r="V7144">
        <f>E7144/MAX(E:E)*100</f>
        <v>83.169400201203587</v>
      </c>
    </row>
    <row r="7145" spans="1:22">
      <c r="A7145">
        <v>7143</v>
      </c>
      <c r="B7145">
        <v>3337447.3939966899</v>
      </c>
      <c r="C7145">
        <v>0</v>
      </c>
      <c r="D7145">
        <v>754323.51590088999</v>
      </c>
      <c r="E7145">
        <v>2620169.5441691601</v>
      </c>
      <c r="F7145">
        <v>0</v>
      </c>
      <c r="G7145">
        <v>51174818.977641404</v>
      </c>
      <c r="H7145">
        <v>0</v>
      </c>
      <c r="I7145">
        <v>0</v>
      </c>
      <c r="J7145">
        <f t="shared" si="444"/>
        <v>3337447.3939966899</v>
      </c>
      <c r="L7145">
        <f t="shared" si="445"/>
        <v>3337447.3939966899</v>
      </c>
      <c r="N7145">
        <f t="shared" si="446"/>
        <v>856650223.0178597</v>
      </c>
      <c r="O7145">
        <f t="shared" si="447"/>
        <v>900828133.57794213</v>
      </c>
      <c r="S7145">
        <f>F7145/MAX(F:F)*100</f>
        <v>0</v>
      </c>
      <c r="T7145">
        <f>J7145/MAX(F:F)*100</f>
        <v>31.242705533628389</v>
      </c>
      <c r="U7145">
        <f>H7145/MAX(H:H)*100</f>
        <v>0</v>
      </c>
      <c r="V7145">
        <f>E7145/MAX(E:E)*100</f>
        <v>78.248591902061122</v>
      </c>
    </row>
    <row r="7146" spans="1:22">
      <c r="A7146">
        <v>7144</v>
      </c>
      <c r="B7146">
        <v>3079362.0105995298</v>
      </c>
      <c r="C7146">
        <v>0</v>
      </c>
      <c r="D7146">
        <v>703220.56161375996</v>
      </c>
      <c r="E7146">
        <v>2410322.3673034199</v>
      </c>
      <c r="F7146">
        <v>0</v>
      </c>
      <c r="G7146">
        <v>48764344.336624399</v>
      </c>
      <c r="H7146">
        <v>0</v>
      </c>
      <c r="I7146">
        <v>0</v>
      </c>
      <c r="J7146">
        <f t="shared" si="444"/>
        <v>3079362.0105995298</v>
      </c>
      <c r="L7146">
        <f t="shared" si="445"/>
        <v>3079362.0105995298</v>
      </c>
      <c r="N7146">
        <f t="shared" si="446"/>
        <v>859060545.38516307</v>
      </c>
      <c r="O7146">
        <f t="shared" si="447"/>
        <v>900828133.57794213</v>
      </c>
      <c r="S7146">
        <f>F7146/MAX(F:F)*100</f>
        <v>0</v>
      </c>
      <c r="T7146">
        <f>J7146/MAX(F:F)*100</f>
        <v>28.826701718702324</v>
      </c>
      <c r="U7146">
        <f>H7146/MAX(H:H)*100</f>
        <v>0</v>
      </c>
      <c r="V7146">
        <f>E7146/MAX(E:E)*100</f>
        <v>71.98172793483883</v>
      </c>
    </row>
    <row r="7147" spans="1:22">
      <c r="A7147">
        <v>7145</v>
      </c>
      <c r="B7147">
        <v>2914792.34019246</v>
      </c>
      <c r="C7147">
        <v>0</v>
      </c>
      <c r="D7147">
        <v>671933.16507487395</v>
      </c>
      <c r="E7147">
        <v>2275213.37009372</v>
      </c>
      <c r="F7147">
        <v>0</v>
      </c>
      <c r="G7147">
        <v>46488985.180585302</v>
      </c>
      <c r="H7147">
        <v>0</v>
      </c>
      <c r="I7147">
        <v>0</v>
      </c>
      <c r="J7147">
        <f t="shared" si="444"/>
        <v>2914792.34019246</v>
      </c>
      <c r="L7147">
        <f t="shared" si="445"/>
        <v>2914792.34019246</v>
      </c>
      <c r="N7147">
        <f t="shared" si="446"/>
        <v>861335758.75525677</v>
      </c>
      <c r="O7147">
        <f t="shared" si="447"/>
        <v>900828133.57794213</v>
      </c>
      <c r="S7147">
        <f>F7147/MAX(F:F)*100</f>
        <v>0</v>
      </c>
      <c r="T7147">
        <f>J7147/MAX(F:F)*100</f>
        <v>27.286122603794645</v>
      </c>
      <c r="U7147">
        <f>H7147/MAX(H:H)*100</f>
        <v>0</v>
      </c>
      <c r="V7147">
        <f>E7147/MAX(E:E)*100</f>
        <v>67.946840647302309</v>
      </c>
    </row>
    <row r="7148" spans="1:22">
      <c r="A7148">
        <v>7146</v>
      </c>
      <c r="B7148">
        <v>402506.49005013099</v>
      </c>
      <c r="C7148">
        <v>0</v>
      </c>
      <c r="D7148">
        <v>93608.4126118274</v>
      </c>
      <c r="E7148">
        <v>313365.89947786002</v>
      </c>
      <c r="F7148">
        <v>0</v>
      </c>
      <c r="G7148">
        <v>46175479.619268097</v>
      </c>
      <c r="H7148">
        <v>0</v>
      </c>
      <c r="I7148">
        <v>0</v>
      </c>
      <c r="J7148">
        <f t="shared" si="444"/>
        <v>402506.49005013099</v>
      </c>
      <c r="L7148">
        <f t="shared" si="445"/>
        <v>402506.49005013099</v>
      </c>
      <c r="N7148">
        <f t="shared" si="446"/>
        <v>861649124.65473461</v>
      </c>
      <c r="O7148">
        <f t="shared" si="447"/>
        <v>900828133.57794213</v>
      </c>
      <c r="S7148">
        <f>F7148/MAX(F:F)*100</f>
        <v>0</v>
      </c>
      <c r="T7148">
        <f>J7148/MAX(F:F)*100</f>
        <v>3.7679670297218295</v>
      </c>
      <c r="U7148">
        <f>H7148/MAX(H:H)*100</f>
        <v>0</v>
      </c>
      <c r="V7148">
        <f>E7148/MAX(E:E)*100</f>
        <v>9.358341119120464</v>
      </c>
    </row>
    <row r="7149" spans="1:22">
      <c r="A7149">
        <v>7147</v>
      </c>
      <c r="B7149">
        <v>419018.44388839998</v>
      </c>
      <c r="C7149">
        <v>0</v>
      </c>
      <c r="D7149">
        <v>97566.186583069895</v>
      </c>
      <c r="E7149">
        <v>326103.362032492</v>
      </c>
      <c r="F7149">
        <v>0</v>
      </c>
      <c r="G7149">
        <v>45849237.439207301</v>
      </c>
      <c r="H7149">
        <v>0</v>
      </c>
      <c r="I7149">
        <v>0</v>
      </c>
      <c r="J7149">
        <f t="shared" si="444"/>
        <v>419018.44388839998</v>
      </c>
      <c r="L7149">
        <f t="shared" si="445"/>
        <v>419018.44388839998</v>
      </c>
      <c r="N7149">
        <f t="shared" si="446"/>
        <v>861975228.01676714</v>
      </c>
      <c r="O7149">
        <f t="shared" si="447"/>
        <v>900828133.57794213</v>
      </c>
      <c r="S7149">
        <f>F7149/MAX(F:F)*100</f>
        <v>0</v>
      </c>
      <c r="T7149">
        <f>J7149/MAX(F:F)*100</f>
        <v>3.9225396868015636</v>
      </c>
      <c r="U7149">
        <f>H7149/MAX(H:H)*100</f>
        <v>0</v>
      </c>
      <c r="V7149">
        <f>E7149/MAX(E:E)*100</f>
        <v>9.7387319650194168</v>
      </c>
    </row>
    <row r="7150" spans="1:22">
      <c r="A7150">
        <v>7148</v>
      </c>
      <c r="B7150">
        <v>425255.482042555</v>
      </c>
      <c r="C7150">
        <v>0</v>
      </c>
      <c r="D7150">
        <v>99142.741945056405</v>
      </c>
      <c r="E7150">
        <v>330833.07594817103</v>
      </c>
      <c r="F7150">
        <v>0</v>
      </c>
      <c r="G7150">
        <v>45518266.423308097</v>
      </c>
      <c r="H7150">
        <v>0</v>
      </c>
      <c r="I7150">
        <v>0</v>
      </c>
      <c r="J7150">
        <f t="shared" si="444"/>
        <v>425255.482042555</v>
      </c>
      <c r="L7150">
        <f t="shared" si="445"/>
        <v>425255.482042555</v>
      </c>
      <c r="N7150">
        <f t="shared" si="446"/>
        <v>862306061.09271526</v>
      </c>
      <c r="O7150">
        <f t="shared" si="447"/>
        <v>900828133.57794213</v>
      </c>
      <c r="S7150">
        <f>F7150/MAX(F:F)*100</f>
        <v>0</v>
      </c>
      <c r="T7150">
        <f>J7150/MAX(F:F)*100</f>
        <v>3.9809262090289352</v>
      </c>
      <c r="U7150">
        <f>H7150/MAX(H:H)*100</f>
        <v>0</v>
      </c>
      <c r="V7150">
        <f>E7150/MAX(E:E)*100</f>
        <v>9.8799798681656323</v>
      </c>
    </row>
    <row r="7151" spans="1:22">
      <c r="A7151">
        <v>7149</v>
      </c>
      <c r="B7151">
        <v>444347.94882525998</v>
      </c>
      <c r="C7151">
        <v>0</v>
      </c>
      <c r="D7151">
        <v>103725.65789448201</v>
      </c>
      <c r="E7151">
        <v>345554.55316273699</v>
      </c>
      <c r="F7151">
        <v>0</v>
      </c>
      <c r="G7151">
        <v>45172574.820999302</v>
      </c>
      <c r="H7151">
        <v>0</v>
      </c>
      <c r="I7151">
        <v>0</v>
      </c>
      <c r="J7151">
        <f t="shared" si="444"/>
        <v>444347.94882525998</v>
      </c>
      <c r="L7151">
        <f t="shared" si="445"/>
        <v>444347.94882525998</v>
      </c>
      <c r="N7151">
        <f t="shared" si="446"/>
        <v>862651615.64587796</v>
      </c>
      <c r="O7151">
        <f t="shared" si="447"/>
        <v>900828133.57794213</v>
      </c>
      <c r="S7151">
        <f>F7151/MAX(F:F)*100</f>
        <v>0</v>
      </c>
      <c r="T7151">
        <f>J7151/MAX(F:F)*100</f>
        <v>4.1596557131030973</v>
      </c>
      <c r="U7151">
        <f>H7151/MAX(H:H)*100</f>
        <v>0</v>
      </c>
      <c r="V7151">
        <f>E7151/MAX(E:E)*100</f>
        <v>10.319621213253985</v>
      </c>
    </row>
    <row r="7152" spans="1:22">
      <c r="A7152">
        <v>7150</v>
      </c>
      <c r="B7152">
        <v>276051.61777121498</v>
      </c>
      <c r="C7152">
        <v>0</v>
      </c>
      <c r="D7152">
        <v>64525.166229086601</v>
      </c>
      <c r="E7152">
        <v>214590.624499389</v>
      </c>
      <c r="F7152">
        <v>0</v>
      </c>
      <c r="G7152">
        <v>44957848.077778898</v>
      </c>
      <c r="H7152">
        <v>0</v>
      </c>
      <c r="I7152">
        <v>0</v>
      </c>
      <c r="J7152">
        <f t="shared" si="444"/>
        <v>276051.61777121498</v>
      </c>
      <c r="L7152">
        <f t="shared" si="445"/>
        <v>276051.61777121498</v>
      </c>
      <c r="N7152">
        <f t="shared" si="446"/>
        <v>862866206.2703774</v>
      </c>
      <c r="O7152">
        <f t="shared" si="447"/>
        <v>900828133.57794213</v>
      </c>
      <c r="S7152">
        <f>F7152/MAX(F:F)*100</f>
        <v>0</v>
      </c>
      <c r="T7152">
        <f>J7152/MAX(F:F)*100</f>
        <v>2.5841903670516286</v>
      </c>
      <c r="U7152">
        <f>H7152/MAX(H:H)*100</f>
        <v>0</v>
      </c>
      <c r="V7152">
        <f>E7152/MAX(E:E)*100</f>
        <v>6.4085220133285619</v>
      </c>
    </row>
    <row r="7153" spans="1:22">
      <c r="A7153">
        <v>7151</v>
      </c>
      <c r="B7153">
        <v>261819.61299835099</v>
      </c>
      <c r="C7153">
        <v>0</v>
      </c>
      <c r="D7153">
        <v>61248.900660371502</v>
      </c>
      <c r="E7153">
        <v>203476.91004226101</v>
      </c>
      <c r="F7153">
        <v>0</v>
      </c>
      <c r="G7153">
        <v>44754235.626951396</v>
      </c>
      <c r="H7153">
        <v>0</v>
      </c>
      <c r="I7153">
        <v>0</v>
      </c>
      <c r="J7153">
        <f t="shared" si="444"/>
        <v>261819.61299835099</v>
      </c>
      <c r="L7153">
        <f t="shared" si="445"/>
        <v>261819.61299835099</v>
      </c>
      <c r="N7153">
        <f t="shared" si="446"/>
        <v>863069683.18041968</v>
      </c>
      <c r="O7153">
        <f t="shared" si="447"/>
        <v>900828133.57794213</v>
      </c>
      <c r="S7153">
        <f>F7153/MAX(F:F)*100</f>
        <v>0</v>
      </c>
      <c r="T7153">
        <f>J7153/MAX(F:F)*100</f>
        <v>2.4509609010017366</v>
      </c>
      <c r="U7153">
        <f>H7153/MAX(H:H)*100</f>
        <v>0</v>
      </c>
      <c r="V7153">
        <f>E7153/MAX(E:E)*100</f>
        <v>6.0766226868108957</v>
      </c>
    </row>
    <row r="7154" spans="1:22">
      <c r="A7154">
        <v>7152</v>
      </c>
      <c r="B7154">
        <v>184303.854792222</v>
      </c>
      <c r="C7154">
        <v>0</v>
      </c>
      <c r="D7154">
        <v>43148.833698041701</v>
      </c>
      <c r="E7154">
        <v>143200.79388237401</v>
      </c>
      <c r="F7154">
        <v>0</v>
      </c>
      <c r="G7154">
        <v>44610899.840304598</v>
      </c>
      <c r="H7154">
        <v>0</v>
      </c>
      <c r="I7154">
        <v>0</v>
      </c>
      <c r="J7154">
        <f t="shared" si="444"/>
        <v>184303.854792222</v>
      </c>
      <c r="L7154">
        <f t="shared" si="445"/>
        <v>184303.854792222</v>
      </c>
      <c r="N7154">
        <f t="shared" si="446"/>
        <v>863212883.97430205</v>
      </c>
      <c r="O7154">
        <f t="shared" si="447"/>
        <v>900828133.57794213</v>
      </c>
      <c r="S7154">
        <f>F7154/MAX(F:F)*100</f>
        <v>0</v>
      </c>
      <c r="T7154">
        <f>J7154/MAX(F:F)*100</f>
        <v>1.7253159029093923</v>
      </c>
      <c r="U7154">
        <f>H7154/MAX(H:H)*100</f>
        <v>0</v>
      </c>
      <c r="V7154">
        <f>E7154/MAX(E:E)*100</f>
        <v>4.2765402359129299</v>
      </c>
    </row>
    <row r="7155" spans="1:22">
      <c r="A7155">
        <v>7153</v>
      </c>
      <c r="B7155">
        <v>180696.325939178</v>
      </c>
      <c r="C7155">
        <v>0</v>
      </c>
      <c r="D7155">
        <v>42327.450788554197</v>
      </c>
      <c r="E7155">
        <v>140374.60436854899</v>
      </c>
      <c r="F7155">
        <v>0</v>
      </c>
      <c r="G7155">
        <v>44470390.628958799</v>
      </c>
      <c r="H7155">
        <v>0</v>
      </c>
      <c r="I7155">
        <v>0</v>
      </c>
      <c r="J7155">
        <f t="shared" si="444"/>
        <v>180696.325939178</v>
      </c>
      <c r="L7155">
        <f t="shared" si="445"/>
        <v>180696.325939178</v>
      </c>
      <c r="N7155">
        <f t="shared" si="446"/>
        <v>863353258.57867062</v>
      </c>
      <c r="O7155">
        <f t="shared" si="447"/>
        <v>900828133.57794213</v>
      </c>
      <c r="S7155">
        <f>F7155/MAX(F:F)*100</f>
        <v>0</v>
      </c>
      <c r="T7155">
        <f>J7155/MAX(F:F)*100</f>
        <v>1.6915448952037848</v>
      </c>
      <c r="U7155">
        <f>H7155/MAX(H:H)*100</f>
        <v>0</v>
      </c>
      <c r="V7155">
        <f>E7155/MAX(E:E)*100</f>
        <v>4.1921390755386669</v>
      </c>
    </row>
    <row r="7156" spans="1:22">
      <c r="A7156">
        <v>7154</v>
      </c>
      <c r="B7156">
        <v>182759.42045374299</v>
      </c>
      <c r="C7156">
        <v>0</v>
      </c>
      <c r="D7156">
        <v>42833.729414286703</v>
      </c>
      <c r="E7156">
        <v>141954.32060649301</v>
      </c>
      <c r="F7156">
        <v>0</v>
      </c>
      <c r="G7156">
        <v>44328302.079554103</v>
      </c>
      <c r="H7156">
        <v>0</v>
      </c>
      <c r="I7156">
        <v>0</v>
      </c>
      <c r="J7156">
        <f t="shared" si="444"/>
        <v>182759.42045374299</v>
      </c>
      <c r="L7156">
        <f t="shared" si="445"/>
        <v>182759.42045374299</v>
      </c>
      <c r="N7156">
        <f t="shared" si="446"/>
        <v>863495212.89927709</v>
      </c>
      <c r="O7156">
        <f t="shared" si="447"/>
        <v>900828133.57794213</v>
      </c>
      <c r="S7156">
        <f>F7156/MAX(F:F)*100</f>
        <v>0</v>
      </c>
      <c r="T7156">
        <f>J7156/MAX(F:F)*100</f>
        <v>1.7108580548726204</v>
      </c>
      <c r="U7156">
        <f>H7156/MAX(H:H)*100</f>
        <v>0</v>
      </c>
      <c r="V7156">
        <f>E7156/MAX(E:E)*100</f>
        <v>4.2393156300097399</v>
      </c>
    </row>
    <row r="7157" spans="1:22">
      <c r="A7157">
        <v>7155</v>
      </c>
      <c r="B7157">
        <v>183147.06297522201</v>
      </c>
      <c r="C7157">
        <v>0</v>
      </c>
      <c r="D7157">
        <v>42947.8962984174</v>
      </c>
      <c r="E7157">
        <v>142232.09907582999</v>
      </c>
      <c r="F7157">
        <v>0</v>
      </c>
      <c r="G7157">
        <v>44185936.134109899</v>
      </c>
      <c r="H7157">
        <v>0</v>
      </c>
      <c r="I7157">
        <v>0</v>
      </c>
      <c r="J7157">
        <f t="shared" si="444"/>
        <v>183147.06297522201</v>
      </c>
      <c r="L7157">
        <f t="shared" si="445"/>
        <v>183147.06297522201</v>
      </c>
      <c r="N7157">
        <f t="shared" si="446"/>
        <v>863637444.99835289</v>
      </c>
      <c r="O7157">
        <f t="shared" si="447"/>
        <v>900828133.57794213</v>
      </c>
      <c r="S7157">
        <f>F7157/MAX(F:F)*100</f>
        <v>0</v>
      </c>
      <c r="T7157">
        <f>J7157/MAX(F:F)*100</f>
        <v>1.714486876460241</v>
      </c>
      <c r="U7157">
        <f>H7157/MAX(H:H)*100</f>
        <v>0</v>
      </c>
      <c r="V7157">
        <f>E7157/MAX(E:E)*100</f>
        <v>4.2476111901709892</v>
      </c>
    </row>
    <row r="7158" spans="1:22">
      <c r="A7158">
        <v>7156</v>
      </c>
      <c r="B7158">
        <v>185130.83902940599</v>
      </c>
      <c r="C7158">
        <v>0</v>
      </c>
      <c r="D7158">
        <v>43436.703598090498</v>
      </c>
      <c r="E7158">
        <v>143749.08774454199</v>
      </c>
      <c r="F7158">
        <v>0</v>
      </c>
      <c r="G7158">
        <v>44042053.583173402</v>
      </c>
      <c r="H7158">
        <v>0</v>
      </c>
      <c r="I7158">
        <v>0</v>
      </c>
      <c r="J7158">
        <f t="shared" si="444"/>
        <v>185130.83902940599</v>
      </c>
      <c r="L7158">
        <f t="shared" si="445"/>
        <v>185130.83902940599</v>
      </c>
      <c r="N7158">
        <f t="shared" si="446"/>
        <v>863781194.08609748</v>
      </c>
      <c r="O7158">
        <f t="shared" si="447"/>
        <v>900828133.57794213</v>
      </c>
      <c r="S7158">
        <f>F7158/MAX(F:F)*100</f>
        <v>0</v>
      </c>
      <c r="T7158">
        <f>J7158/MAX(F:F)*100</f>
        <v>1.7330575155711432</v>
      </c>
      <c r="U7158">
        <f>H7158/MAX(H:H)*100</f>
        <v>0</v>
      </c>
      <c r="V7158">
        <f>E7158/MAX(E:E)*100</f>
        <v>4.2929144521382359</v>
      </c>
    </row>
    <row r="7159" spans="1:22">
      <c r="A7159">
        <v>7157</v>
      </c>
      <c r="B7159">
        <v>250202.19732680099</v>
      </c>
      <c r="C7159">
        <v>0</v>
      </c>
      <c r="D7159">
        <v>58736.457147805799</v>
      </c>
      <c r="E7159">
        <v>194242.98456932299</v>
      </c>
      <c r="F7159">
        <v>0</v>
      </c>
      <c r="G7159">
        <v>43847677.5226705</v>
      </c>
      <c r="H7159">
        <v>0</v>
      </c>
      <c r="I7159">
        <v>0</v>
      </c>
      <c r="J7159">
        <f t="shared" si="444"/>
        <v>250202.19732680099</v>
      </c>
      <c r="L7159">
        <f t="shared" si="445"/>
        <v>250202.19732680099</v>
      </c>
      <c r="N7159">
        <f t="shared" si="446"/>
        <v>863975437.07066679</v>
      </c>
      <c r="O7159">
        <f t="shared" si="447"/>
        <v>900828133.57794213</v>
      </c>
      <c r="S7159">
        <f>F7159/MAX(F:F)*100</f>
        <v>0</v>
      </c>
      <c r="T7159">
        <f>J7159/MAX(F:F)*100</f>
        <v>2.3422072776365028</v>
      </c>
      <c r="U7159">
        <f>H7159/MAX(H:H)*100</f>
        <v>0</v>
      </c>
      <c r="V7159">
        <f>E7159/MAX(E:E)*100</f>
        <v>5.8008612699232387</v>
      </c>
    </row>
    <row r="7160" spans="1:22">
      <c r="A7160">
        <v>7158</v>
      </c>
      <c r="B7160">
        <v>391013.92719050299</v>
      </c>
      <c r="C7160">
        <v>0</v>
      </c>
      <c r="D7160">
        <v>91860.942198754099</v>
      </c>
      <c r="E7160">
        <v>303493.239583563</v>
      </c>
      <c r="F7160">
        <v>0</v>
      </c>
      <c r="G7160">
        <v>43544051.730314001</v>
      </c>
      <c r="H7160">
        <v>0</v>
      </c>
      <c r="I7160">
        <v>0</v>
      </c>
      <c r="J7160">
        <f t="shared" si="444"/>
        <v>391013.92719050299</v>
      </c>
      <c r="L7160">
        <f t="shared" si="445"/>
        <v>391013.92719050299</v>
      </c>
      <c r="N7160">
        <f t="shared" si="446"/>
        <v>864278930.3102504</v>
      </c>
      <c r="O7160">
        <f t="shared" si="447"/>
        <v>900828133.57794213</v>
      </c>
      <c r="S7160">
        <f>F7160/MAX(F:F)*100</f>
        <v>0</v>
      </c>
      <c r="T7160">
        <f>J7160/MAX(F:F)*100</f>
        <v>3.6603821857192131</v>
      </c>
      <c r="U7160">
        <f>H7160/MAX(H:H)*100</f>
        <v>0</v>
      </c>
      <c r="V7160">
        <f>E7160/MAX(E:E)*100</f>
        <v>9.0635045743724962</v>
      </c>
    </row>
    <row r="7161" spans="1:22">
      <c r="A7161">
        <v>7159</v>
      </c>
      <c r="B7161">
        <v>3643633.4879279602</v>
      </c>
      <c r="C7161">
        <v>0</v>
      </c>
      <c r="D7161">
        <v>856990.33146214206</v>
      </c>
      <c r="E7161">
        <v>2827087.4881818201</v>
      </c>
      <c r="F7161">
        <v>0</v>
      </c>
      <c r="G7161">
        <v>40716832.506564103</v>
      </c>
      <c r="H7161">
        <v>0</v>
      </c>
      <c r="I7161">
        <v>0</v>
      </c>
      <c r="J7161">
        <f t="shared" si="444"/>
        <v>3643633.4879279602</v>
      </c>
      <c r="L7161">
        <f t="shared" si="445"/>
        <v>3643633.4879279602</v>
      </c>
      <c r="N7161">
        <f t="shared" si="446"/>
        <v>867106017.79843223</v>
      </c>
      <c r="O7161">
        <f t="shared" si="447"/>
        <v>900828133.57794213</v>
      </c>
      <c r="S7161">
        <f>F7161/MAX(F:F)*100</f>
        <v>0</v>
      </c>
      <c r="T7161">
        <f>J7161/MAX(F:F)*100</f>
        <v>34.108992501445101</v>
      </c>
      <c r="U7161">
        <f>H7161/MAX(H:H)*100</f>
        <v>0</v>
      </c>
      <c r="V7161">
        <f>E7161/MAX(E:E)*100</f>
        <v>84.427977428578345</v>
      </c>
    </row>
    <row r="7162" spans="1:22">
      <c r="A7162">
        <v>7160</v>
      </c>
      <c r="B7162">
        <v>3797317.9663817598</v>
      </c>
      <c r="C7162">
        <v>0</v>
      </c>
      <c r="D7162">
        <v>902755.53594570199</v>
      </c>
      <c r="E7162">
        <v>2936712.6598629002</v>
      </c>
      <c r="F7162">
        <v>0</v>
      </c>
      <c r="G7162">
        <v>37779995.720545299</v>
      </c>
      <c r="H7162">
        <v>0</v>
      </c>
      <c r="I7162">
        <v>0</v>
      </c>
      <c r="J7162">
        <f t="shared" si="444"/>
        <v>3797317.9663817598</v>
      </c>
      <c r="L7162">
        <f t="shared" si="445"/>
        <v>3797317.9663817598</v>
      </c>
      <c r="N7162">
        <f t="shared" si="446"/>
        <v>870042730.45829511</v>
      </c>
      <c r="O7162">
        <f t="shared" si="447"/>
        <v>900828133.57794213</v>
      </c>
      <c r="S7162">
        <f>F7162/MAX(F:F)*100</f>
        <v>0</v>
      </c>
      <c r="T7162">
        <f>J7162/MAX(F:F)*100</f>
        <v>35.547672528000177</v>
      </c>
      <c r="U7162">
        <f>H7162/MAX(H:H)*100</f>
        <v>0</v>
      </c>
      <c r="V7162">
        <f>E7162/MAX(E:E)*100</f>
        <v>87.70181722270749</v>
      </c>
    </row>
    <row r="7163" spans="1:22">
      <c r="A7163">
        <v>7161</v>
      </c>
      <c r="B7163">
        <v>3601178.2351167598</v>
      </c>
      <c r="C7163">
        <v>0</v>
      </c>
      <c r="D7163">
        <v>865601.41454037605</v>
      </c>
      <c r="E7163">
        <v>2775549.8989861798</v>
      </c>
      <c r="F7163">
        <v>0</v>
      </c>
      <c r="G7163">
        <v>35004329.599867202</v>
      </c>
      <c r="H7163">
        <v>0</v>
      </c>
      <c r="I7163">
        <v>0</v>
      </c>
      <c r="J7163">
        <f t="shared" si="444"/>
        <v>3601178.2351167598</v>
      </c>
      <c r="L7163">
        <f t="shared" si="445"/>
        <v>3601178.2351167598</v>
      </c>
      <c r="N7163">
        <f t="shared" si="446"/>
        <v>872818280.35728133</v>
      </c>
      <c r="O7163">
        <f t="shared" si="447"/>
        <v>900828133.57794213</v>
      </c>
      <c r="S7163">
        <f>F7163/MAX(F:F)*100</f>
        <v>0</v>
      </c>
      <c r="T7163">
        <f>J7163/MAX(F:F)*100</f>
        <v>33.711557933840531</v>
      </c>
      <c r="U7163">
        <f>H7163/MAX(H:H)*100</f>
        <v>0</v>
      </c>
      <c r="V7163">
        <f>E7163/MAX(E:E)*100</f>
        <v>82.888861842123234</v>
      </c>
    </row>
    <row r="7164" spans="1:22">
      <c r="A7164">
        <v>7162</v>
      </c>
      <c r="B7164">
        <v>3639353.9759478699</v>
      </c>
      <c r="C7164">
        <v>0</v>
      </c>
      <c r="D7164">
        <v>883827.68410625495</v>
      </c>
      <c r="E7164">
        <v>2795923.1209746399</v>
      </c>
      <c r="F7164">
        <v>0</v>
      </c>
      <c r="G7164">
        <v>32208297.727877699</v>
      </c>
      <c r="H7164">
        <v>0</v>
      </c>
      <c r="I7164">
        <v>0</v>
      </c>
      <c r="J7164">
        <f t="shared" si="444"/>
        <v>3639353.9759478699</v>
      </c>
      <c r="L7164">
        <f t="shared" si="445"/>
        <v>3639353.9759478699</v>
      </c>
      <c r="N7164">
        <f t="shared" si="446"/>
        <v>875614203.47825599</v>
      </c>
      <c r="O7164">
        <f t="shared" si="447"/>
        <v>900828133.57794213</v>
      </c>
      <c r="S7164">
        <f>F7164/MAX(F:F)*100</f>
        <v>0</v>
      </c>
      <c r="T7164">
        <f>J7164/MAX(F:F)*100</f>
        <v>34.068930886432952</v>
      </c>
      <c r="U7164">
        <f>H7164/MAX(H:H)*100</f>
        <v>0</v>
      </c>
      <c r="V7164">
        <f>E7164/MAX(E:E)*100</f>
        <v>83.497286566642586</v>
      </c>
    </row>
    <row r="7165" spans="1:22">
      <c r="A7165">
        <v>7163</v>
      </c>
      <c r="B7165">
        <v>3568038.39276898</v>
      </c>
      <c r="C7165">
        <v>0</v>
      </c>
      <c r="D7165">
        <v>875446.35770286305</v>
      </c>
      <c r="E7165">
        <v>2732197.2612258499</v>
      </c>
      <c r="F7165">
        <v>0</v>
      </c>
      <c r="G7165">
        <v>29475999.241126899</v>
      </c>
      <c r="H7165">
        <v>0</v>
      </c>
      <c r="I7165">
        <v>0</v>
      </c>
      <c r="J7165">
        <f t="shared" si="444"/>
        <v>3568038.39276898</v>
      </c>
      <c r="L7165">
        <f t="shared" si="445"/>
        <v>3568038.39276898</v>
      </c>
      <c r="N7165">
        <f t="shared" si="446"/>
        <v>878346400.73948181</v>
      </c>
      <c r="O7165">
        <f t="shared" si="447"/>
        <v>900828133.57794213</v>
      </c>
      <c r="S7165">
        <f>F7165/MAX(F:F)*100</f>
        <v>0</v>
      </c>
      <c r="T7165">
        <f>J7165/MAX(F:F)*100</f>
        <v>33.401327325332673</v>
      </c>
      <c r="U7165">
        <f>H7165/MAX(H:H)*100</f>
        <v>0</v>
      </c>
      <c r="V7165">
        <f>E7165/MAX(E:E)*100</f>
        <v>81.59418117249443</v>
      </c>
    </row>
    <row r="7166" spans="1:22">
      <c r="A7166">
        <v>7164</v>
      </c>
      <c r="B7166">
        <v>3332693.0879639802</v>
      </c>
      <c r="C7166">
        <v>0</v>
      </c>
      <c r="D7166">
        <v>825860.572531207</v>
      </c>
      <c r="E7166">
        <v>2543825.4087091698</v>
      </c>
      <c r="F7166">
        <v>0</v>
      </c>
      <c r="G7166">
        <v>26932079.9608454</v>
      </c>
      <c r="H7166">
        <v>0</v>
      </c>
      <c r="I7166">
        <v>0</v>
      </c>
      <c r="J7166">
        <f t="shared" si="444"/>
        <v>3332693.0879639802</v>
      </c>
      <c r="L7166">
        <f t="shared" si="445"/>
        <v>3332693.0879639802</v>
      </c>
      <c r="N7166">
        <f t="shared" si="446"/>
        <v>880890226.14819098</v>
      </c>
      <c r="O7166">
        <f t="shared" si="447"/>
        <v>900828133.57794213</v>
      </c>
      <c r="S7166">
        <f>F7166/MAX(F:F)*100</f>
        <v>0</v>
      </c>
      <c r="T7166">
        <f>J7166/MAX(F:F)*100</f>
        <v>31.198199249075742</v>
      </c>
      <c r="U7166">
        <f>H7166/MAX(H:H)*100</f>
        <v>0</v>
      </c>
      <c r="V7166">
        <f>E7166/MAX(E:E)*100</f>
        <v>75.968655051020917</v>
      </c>
    </row>
    <row r="7167" spans="1:22">
      <c r="A7167">
        <v>7165</v>
      </c>
      <c r="B7167">
        <v>3262602.0587301101</v>
      </c>
      <c r="C7167">
        <v>0</v>
      </c>
      <c r="D7167">
        <v>815927.44934456202</v>
      </c>
      <c r="E7167">
        <v>2482889.4922374599</v>
      </c>
      <c r="F7167">
        <v>0</v>
      </c>
      <c r="G7167">
        <v>24449103.443968698</v>
      </c>
      <c r="H7167">
        <v>0</v>
      </c>
      <c r="I7167">
        <v>0</v>
      </c>
      <c r="J7167">
        <f t="shared" si="444"/>
        <v>3262602.0587301101</v>
      </c>
      <c r="L7167">
        <f t="shared" si="445"/>
        <v>3262602.0587301101</v>
      </c>
      <c r="N7167">
        <f t="shared" si="446"/>
        <v>883373115.64042842</v>
      </c>
      <c r="O7167">
        <f t="shared" si="447"/>
        <v>900828133.57794213</v>
      </c>
      <c r="S7167">
        <f>F7167/MAX(F:F)*100</f>
        <v>0</v>
      </c>
      <c r="T7167">
        <f>J7167/MAX(F:F)*100</f>
        <v>30.542059053175802</v>
      </c>
      <c r="U7167">
        <f>H7167/MAX(H:H)*100</f>
        <v>0</v>
      </c>
      <c r="V7167">
        <f>E7167/MAX(E:E)*100</f>
        <v>74.148868361726784</v>
      </c>
    </row>
    <row r="7168" spans="1:22">
      <c r="A7168">
        <v>7166</v>
      </c>
      <c r="B7168">
        <v>2935887.5430186898</v>
      </c>
      <c r="C7168">
        <v>0</v>
      </c>
      <c r="D7168">
        <v>740752.00996091298</v>
      </c>
      <c r="E7168">
        <v>2227723.8847852801</v>
      </c>
      <c r="F7168">
        <v>0</v>
      </c>
      <c r="G7168">
        <v>22221299.217449401</v>
      </c>
      <c r="H7168">
        <v>0</v>
      </c>
      <c r="I7168">
        <v>0</v>
      </c>
      <c r="J7168">
        <f t="shared" si="444"/>
        <v>2935887.5430186898</v>
      </c>
      <c r="L7168">
        <f t="shared" si="445"/>
        <v>2935887.5430186898</v>
      </c>
      <c r="N7168">
        <f t="shared" si="446"/>
        <v>885600839.52521372</v>
      </c>
      <c r="O7168">
        <f t="shared" si="447"/>
        <v>900828133.57794213</v>
      </c>
      <c r="S7168">
        <f>F7168/MAX(F:F)*100</f>
        <v>0</v>
      </c>
      <c r="T7168">
        <f>J7168/MAX(F:F)*100</f>
        <v>27.483600236328293</v>
      </c>
      <c r="U7168">
        <f>H7168/MAX(H:H)*100</f>
        <v>0</v>
      </c>
      <c r="V7168">
        <f>E7168/MAX(E:E)*100</f>
        <v>66.528617401478968</v>
      </c>
    </row>
    <row r="7169" spans="1:22">
      <c r="A7169">
        <v>7167</v>
      </c>
      <c r="B7169">
        <v>2777722.9379952098</v>
      </c>
      <c r="C7169">
        <v>0</v>
      </c>
      <c r="D7169">
        <v>706389.66145232203</v>
      </c>
      <c r="E7169">
        <v>2102166.00115463</v>
      </c>
      <c r="F7169">
        <v>0</v>
      </c>
      <c r="G7169">
        <v>20119058.870673899</v>
      </c>
      <c r="H7169">
        <v>0</v>
      </c>
      <c r="I7169">
        <v>0</v>
      </c>
      <c r="J7169">
        <f t="shared" si="444"/>
        <v>2777722.9379952098</v>
      </c>
      <c r="L7169">
        <f t="shared" si="445"/>
        <v>2777722.9379952098</v>
      </c>
      <c r="N7169">
        <f t="shared" si="446"/>
        <v>887703005.52636838</v>
      </c>
      <c r="O7169">
        <f t="shared" si="447"/>
        <v>900828133.57794213</v>
      </c>
      <c r="S7169">
        <f>F7169/MAX(F:F)*100</f>
        <v>0</v>
      </c>
      <c r="T7169">
        <f>J7169/MAX(F:F)*100</f>
        <v>26.0029805898644</v>
      </c>
      <c r="U7169">
        <f>H7169/MAX(H:H)*100</f>
        <v>0</v>
      </c>
      <c r="V7169">
        <f>E7169/MAX(E:E)*100</f>
        <v>62.778964018107317</v>
      </c>
    </row>
    <row r="7170" spans="1:22">
      <c r="A7170">
        <v>7168</v>
      </c>
      <c r="B7170">
        <v>2641059.3388238801</v>
      </c>
      <c r="C7170">
        <v>0</v>
      </c>
      <c r="D7170">
        <v>676609.58134041703</v>
      </c>
      <c r="E7170">
        <v>1993765.51614441</v>
      </c>
      <c r="F7170">
        <v>0</v>
      </c>
      <c r="G7170">
        <v>18125224.667067099</v>
      </c>
      <c r="H7170">
        <v>0</v>
      </c>
      <c r="I7170">
        <v>0</v>
      </c>
      <c r="J7170">
        <f t="shared" si="444"/>
        <v>2641059.3388238801</v>
      </c>
      <c r="L7170">
        <f t="shared" si="445"/>
        <v>2641059.3388238801</v>
      </c>
      <c r="N7170">
        <f t="shared" si="446"/>
        <v>889696771.04251277</v>
      </c>
      <c r="O7170">
        <f t="shared" si="447"/>
        <v>900828133.57794213</v>
      </c>
      <c r="S7170">
        <f>F7170/MAX(F:F)*100</f>
        <v>0</v>
      </c>
      <c r="T7170">
        <f>J7170/MAX(F:F)*100</f>
        <v>24.723637402686087</v>
      </c>
      <c r="U7170">
        <f>H7170/MAX(H:H)*100</f>
        <v>0</v>
      </c>
      <c r="V7170">
        <f>E7170/MAX(E:E)*100</f>
        <v>59.541698195967619</v>
      </c>
    </row>
    <row r="7171" spans="1:22">
      <c r="A7171">
        <v>7169</v>
      </c>
      <c r="B7171">
        <v>2587461.41363726</v>
      </c>
      <c r="C7171">
        <v>0</v>
      </c>
      <c r="D7171">
        <v>667500.34976218594</v>
      </c>
      <c r="E7171">
        <v>1948681.8855664399</v>
      </c>
      <c r="F7171">
        <v>0</v>
      </c>
      <c r="G7171">
        <v>16176479.460422499</v>
      </c>
      <c r="H7171">
        <v>0</v>
      </c>
      <c r="I7171">
        <v>0</v>
      </c>
      <c r="J7171">
        <f t="shared" ref="J7171:J7234" si="448">B7171-F7171</f>
        <v>2587461.41363726</v>
      </c>
      <c r="L7171">
        <f t="shared" ref="L7171:L7234" si="449">J7171-H7171</f>
        <v>2587461.41363726</v>
      </c>
      <c r="N7171">
        <f t="shared" ref="N7171:N7234" si="450">N7170+E7171</f>
        <v>891645452.92807925</v>
      </c>
      <c r="O7171">
        <f t="shared" ref="O7171:O7234" si="451">O7170+H7171</f>
        <v>900828133.57794213</v>
      </c>
      <c r="S7171">
        <f>F7171/MAX(F:F)*100</f>
        <v>0</v>
      </c>
      <c r="T7171">
        <f>J7171/MAX(F:F)*100</f>
        <v>24.221893406112198</v>
      </c>
      <c r="U7171">
        <f>H7171/MAX(H:H)*100</f>
        <v>0</v>
      </c>
      <c r="V7171">
        <f>E7171/MAX(E:E)*100</f>
        <v>58.195323256830811</v>
      </c>
    </row>
    <row r="7172" spans="1:22">
      <c r="A7172">
        <v>7170</v>
      </c>
      <c r="B7172">
        <v>406222.54210887698</v>
      </c>
      <c r="C7172">
        <v>0</v>
      </c>
      <c r="D7172">
        <v>105504.479866621</v>
      </c>
      <c r="E7172">
        <v>305227.13245966402</v>
      </c>
      <c r="F7172">
        <v>0</v>
      </c>
      <c r="G7172">
        <v>15871194.2519121</v>
      </c>
      <c r="H7172">
        <v>0</v>
      </c>
      <c r="I7172">
        <v>0</v>
      </c>
      <c r="J7172">
        <f t="shared" si="448"/>
        <v>406222.54210887698</v>
      </c>
      <c r="L7172">
        <f t="shared" si="449"/>
        <v>406222.54210887698</v>
      </c>
      <c r="N7172">
        <f t="shared" si="450"/>
        <v>891950680.06053889</v>
      </c>
      <c r="O7172">
        <f t="shared" si="451"/>
        <v>900828133.57794213</v>
      </c>
      <c r="S7172">
        <f>F7172/MAX(F:F)*100</f>
        <v>0</v>
      </c>
      <c r="T7172">
        <f>J7172/MAX(F:F)*100</f>
        <v>3.8027539511360433</v>
      </c>
      <c r="U7172">
        <f>H7172/MAX(H:H)*100</f>
        <v>0</v>
      </c>
      <c r="V7172">
        <f>E7172/MAX(E:E)*100</f>
        <v>9.1152854510588348</v>
      </c>
    </row>
    <row r="7173" spans="1:22">
      <c r="A7173">
        <v>7171</v>
      </c>
      <c r="B7173">
        <v>425156.03228836303</v>
      </c>
      <c r="C7173">
        <v>0</v>
      </c>
      <c r="D7173">
        <v>110538.187535477</v>
      </c>
      <c r="E7173">
        <v>319337.07671128702</v>
      </c>
      <c r="F7173">
        <v>0</v>
      </c>
      <c r="G7173">
        <v>15551799.9208338</v>
      </c>
      <c r="H7173">
        <v>0</v>
      </c>
      <c r="I7173">
        <v>0</v>
      </c>
      <c r="J7173">
        <f t="shared" si="448"/>
        <v>425156.03228836303</v>
      </c>
      <c r="L7173">
        <f t="shared" si="449"/>
        <v>425156.03228836303</v>
      </c>
      <c r="N7173">
        <f t="shared" si="450"/>
        <v>892270017.13725019</v>
      </c>
      <c r="O7173">
        <f t="shared" si="451"/>
        <v>900828133.57794213</v>
      </c>
      <c r="S7173">
        <f>F7173/MAX(F:F)*100</f>
        <v>0</v>
      </c>
      <c r="T7173">
        <f>J7173/MAX(F:F)*100</f>
        <v>3.9799952342392801</v>
      </c>
      <c r="U7173">
        <f>H7173/MAX(H:H)*100</f>
        <v>0</v>
      </c>
      <c r="V7173">
        <f>E7173/MAX(E:E)*100</f>
        <v>9.5366640110696057</v>
      </c>
    </row>
    <row r="7174" spans="1:22">
      <c r="A7174">
        <v>7172</v>
      </c>
      <c r="B7174">
        <v>437976.289703299</v>
      </c>
      <c r="C7174">
        <v>0</v>
      </c>
      <c r="D7174">
        <v>113996.708377434</v>
      </c>
      <c r="E7174">
        <v>328841.11814157199</v>
      </c>
      <c r="F7174">
        <v>0</v>
      </c>
      <c r="G7174">
        <v>15222902.407971499</v>
      </c>
      <c r="H7174">
        <v>0</v>
      </c>
      <c r="I7174">
        <v>0</v>
      </c>
      <c r="J7174">
        <f t="shared" si="448"/>
        <v>437976.289703299</v>
      </c>
      <c r="L7174">
        <f t="shared" si="449"/>
        <v>437976.289703299</v>
      </c>
      <c r="N7174">
        <f t="shared" si="450"/>
        <v>892598858.25539172</v>
      </c>
      <c r="O7174">
        <f t="shared" si="451"/>
        <v>900828133.57794213</v>
      </c>
      <c r="S7174">
        <f>F7174/MAX(F:F)*100</f>
        <v>0</v>
      </c>
      <c r="T7174">
        <f>J7174/MAX(F:F)*100</f>
        <v>4.1000089692874004</v>
      </c>
      <c r="U7174">
        <f>H7174/MAX(H:H)*100</f>
        <v>0</v>
      </c>
      <c r="V7174">
        <f>E7174/MAX(E:E)*100</f>
        <v>9.8204921553030982</v>
      </c>
    </row>
    <row r="7175" spans="1:22">
      <c r="A7175">
        <v>7173</v>
      </c>
      <c r="B7175">
        <v>468413.53993505199</v>
      </c>
      <c r="C7175">
        <v>0</v>
      </c>
      <c r="D7175">
        <v>122056.95582546901</v>
      </c>
      <c r="E7175">
        <v>351555.97440286097</v>
      </c>
      <c r="F7175">
        <v>0</v>
      </c>
      <c r="G7175">
        <v>14871290.924071999</v>
      </c>
      <c r="H7175">
        <v>0</v>
      </c>
      <c r="I7175">
        <v>0</v>
      </c>
      <c r="J7175">
        <f t="shared" si="448"/>
        <v>468413.53993505199</v>
      </c>
      <c r="L7175">
        <f t="shared" si="449"/>
        <v>468413.53993505199</v>
      </c>
      <c r="N7175">
        <f t="shared" si="450"/>
        <v>892950414.22979462</v>
      </c>
      <c r="O7175">
        <f t="shared" si="451"/>
        <v>900828133.57794213</v>
      </c>
      <c r="S7175">
        <f>F7175/MAX(F:F)*100</f>
        <v>0</v>
      </c>
      <c r="T7175">
        <f>J7175/MAX(F:F)*100</f>
        <v>4.3849399162004667</v>
      </c>
      <c r="U7175">
        <f>H7175/MAX(H:H)*100</f>
        <v>0</v>
      </c>
      <c r="V7175">
        <f>E7175/MAX(E:E)*100</f>
        <v>10.498847310471954</v>
      </c>
    </row>
    <row r="7176" spans="1:22">
      <c r="A7176">
        <v>7174</v>
      </c>
      <c r="B7176">
        <v>286880.74666225101</v>
      </c>
      <c r="C7176">
        <v>0</v>
      </c>
      <c r="D7176">
        <v>74844.380893379101</v>
      </c>
      <c r="E7176">
        <v>215220.74205682299</v>
      </c>
      <c r="F7176">
        <v>0</v>
      </c>
      <c r="G7176">
        <v>14656015.618876999</v>
      </c>
      <c r="H7176">
        <v>0</v>
      </c>
      <c r="I7176">
        <v>0</v>
      </c>
      <c r="J7176">
        <f t="shared" si="448"/>
        <v>286880.74666225101</v>
      </c>
      <c r="L7176">
        <f t="shared" si="449"/>
        <v>286880.74666225101</v>
      </c>
      <c r="N7176">
        <f t="shared" si="450"/>
        <v>893165634.97185147</v>
      </c>
      <c r="O7176">
        <f t="shared" si="451"/>
        <v>900828133.57794213</v>
      </c>
      <c r="S7176">
        <f>F7176/MAX(F:F)*100</f>
        <v>0</v>
      </c>
      <c r="T7176">
        <f>J7176/MAX(F:F)*100</f>
        <v>2.6855646346241833</v>
      </c>
      <c r="U7176">
        <f>H7176/MAX(H:H)*100</f>
        <v>0</v>
      </c>
      <c r="V7176">
        <f>E7176/MAX(E:E)*100</f>
        <v>6.4273398076624062</v>
      </c>
    </row>
    <row r="7177" spans="1:22">
      <c r="A7177">
        <v>7175</v>
      </c>
      <c r="B7177">
        <v>271980.90961106197</v>
      </c>
      <c r="C7177">
        <v>0</v>
      </c>
      <c r="D7177">
        <v>71009.615212875506</v>
      </c>
      <c r="E7177">
        <v>203990.282494869</v>
      </c>
      <c r="F7177">
        <v>0</v>
      </c>
      <c r="G7177">
        <v>14451971.3526561</v>
      </c>
      <c r="H7177">
        <v>0</v>
      </c>
      <c r="I7177">
        <v>0</v>
      </c>
      <c r="J7177">
        <f t="shared" si="448"/>
        <v>271980.90961106197</v>
      </c>
      <c r="L7177">
        <f t="shared" si="449"/>
        <v>271980.90961106197</v>
      </c>
      <c r="N7177">
        <f t="shared" si="450"/>
        <v>893369625.25434637</v>
      </c>
      <c r="O7177">
        <f t="shared" si="451"/>
        <v>900828133.57794213</v>
      </c>
      <c r="S7177">
        <f>F7177/MAX(F:F)*100</f>
        <v>0</v>
      </c>
      <c r="T7177">
        <f>J7177/MAX(F:F)*100</f>
        <v>2.5460834184328229</v>
      </c>
      <c r="U7177">
        <f>H7177/MAX(H:H)*100</f>
        <v>0</v>
      </c>
      <c r="V7177">
        <f>E7177/MAX(E:E)*100</f>
        <v>6.0919540120784825</v>
      </c>
    </row>
    <row r="7178" spans="1:22">
      <c r="A7178">
        <v>7176</v>
      </c>
      <c r="B7178">
        <v>184502.46241077999</v>
      </c>
      <c r="C7178">
        <v>0</v>
      </c>
      <c r="D7178">
        <v>48204.200139327797</v>
      </c>
      <c r="E7178">
        <v>138346.23960421199</v>
      </c>
      <c r="F7178">
        <v>0</v>
      </c>
      <c r="G7178">
        <v>14313571.6785089</v>
      </c>
      <c r="H7178">
        <v>0</v>
      </c>
      <c r="I7178">
        <v>0</v>
      </c>
      <c r="J7178">
        <f t="shared" si="448"/>
        <v>184502.46241077999</v>
      </c>
      <c r="L7178">
        <f t="shared" si="449"/>
        <v>184502.46241077999</v>
      </c>
      <c r="N7178">
        <f t="shared" si="450"/>
        <v>893507971.49395061</v>
      </c>
      <c r="O7178">
        <f t="shared" si="451"/>
        <v>900828133.57794213</v>
      </c>
      <c r="S7178">
        <f>F7178/MAX(F:F)*100</f>
        <v>0</v>
      </c>
      <c r="T7178">
        <f>J7178/MAX(F:F)*100</f>
        <v>1.7271751200327854</v>
      </c>
      <c r="U7178">
        <f>H7178/MAX(H:H)*100</f>
        <v>0</v>
      </c>
      <c r="V7178">
        <f>E7178/MAX(E:E)*100</f>
        <v>4.1315641073934462</v>
      </c>
    </row>
    <row r="7179" spans="1:22">
      <c r="A7179">
        <v>7177</v>
      </c>
      <c r="B7179">
        <v>180963.05254867201</v>
      </c>
      <c r="C7179">
        <v>0</v>
      </c>
      <c r="D7179">
        <v>47301.911266392999</v>
      </c>
      <c r="E7179">
        <v>135669.83116556899</v>
      </c>
      <c r="F7179">
        <v>0</v>
      </c>
      <c r="G7179">
        <v>14177848.785302101</v>
      </c>
      <c r="H7179">
        <v>0</v>
      </c>
      <c r="I7179">
        <v>0</v>
      </c>
      <c r="J7179">
        <f t="shared" si="448"/>
        <v>180963.05254867201</v>
      </c>
      <c r="L7179">
        <f t="shared" si="449"/>
        <v>180963.05254867201</v>
      </c>
      <c r="N7179">
        <f t="shared" si="450"/>
        <v>893643641.32511616</v>
      </c>
      <c r="O7179">
        <f t="shared" si="451"/>
        <v>900828133.57794213</v>
      </c>
      <c r="S7179">
        <f>F7179/MAX(F:F)*100</f>
        <v>0</v>
      </c>
      <c r="T7179">
        <f>J7179/MAX(F:F)*100</f>
        <v>1.6940417917641302</v>
      </c>
      <c r="U7179">
        <f>H7179/MAX(H:H)*100</f>
        <v>0</v>
      </c>
      <c r="V7179">
        <f>E7179/MAX(E:E)*100</f>
        <v>4.0516360003956926</v>
      </c>
    </row>
    <row r="7180" spans="1:22">
      <c r="A7180">
        <v>7178</v>
      </c>
      <c r="B7180">
        <v>183243.453663803</v>
      </c>
      <c r="C7180">
        <v>0</v>
      </c>
      <c r="D7180">
        <v>47920.266527590502</v>
      </c>
      <c r="E7180">
        <v>137357.18947188</v>
      </c>
      <c r="F7180">
        <v>0</v>
      </c>
      <c r="G7180">
        <v>14040438.899085701</v>
      </c>
      <c r="H7180">
        <v>0</v>
      </c>
      <c r="I7180">
        <v>0</v>
      </c>
      <c r="J7180">
        <f t="shared" si="448"/>
        <v>183243.453663803</v>
      </c>
      <c r="L7180">
        <f t="shared" si="449"/>
        <v>183243.453663803</v>
      </c>
      <c r="N7180">
        <f t="shared" si="450"/>
        <v>893780998.514588</v>
      </c>
      <c r="O7180">
        <f t="shared" si="451"/>
        <v>900828133.57794213</v>
      </c>
      <c r="S7180">
        <f>F7180/MAX(F:F)*100</f>
        <v>0</v>
      </c>
      <c r="T7180">
        <f>J7180/MAX(F:F)*100</f>
        <v>1.7153892145480072</v>
      </c>
      <c r="U7180">
        <f>H7180/MAX(H:H)*100</f>
        <v>0</v>
      </c>
      <c r="V7180">
        <f>E7180/MAX(E:E)*100</f>
        <v>4.1020271713780838</v>
      </c>
    </row>
    <row r="7181" spans="1:22">
      <c r="A7181">
        <v>7179</v>
      </c>
      <c r="B7181">
        <v>183725.51493415399</v>
      </c>
      <c r="C7181">
        <v>0</v>
      </c>
      <c r="D7181">
        <v>48068.948856704097</v>
      </c>
      <c r="E7181">
        <v>137695.91929321899</v>
      </c>
      <c r="F7181">
        <v>0</v>
      </c>
      <c r="G7181">
        <v>13902690.6528852</v>
      </c>
      <c r="H7181">
        <v>0</v>
      </c>
      <c r="I7181">
        <v>0</v>
      </c>
      <c r="J7181">
        <f t="shared" si="448"/>
        <v>183725.51493415399</v>
      </c>
      <c r="L7181">
        <f t="shared" si="449"/>
        <v>183725.51493415399</v>
      </c>
      <c r="N7181">
        <f t="shared" si="450"/>
        <v>893918694.43388116</v>
      </c>
      <c r="O7181">
        <f t="shared" si="451"/>
        <v>900828133.57794213</v>
      </c>
      <c r="S7181">
        <f>F7181/MAX(F:F)*100</f>
        <v>0</v>
      </c>
      <c r="T7181">
        <f>J7181/MAX(F:F)*100</f>
        <v>1.7199019143873617</v>
      </c>
      <c r="U7181">
        <f>H7181/MAX(H:H)*100</f>
        <v>0</v>
      </c>
      <c r="V7181">
        <f>E7181/MAX(E:E)*100</f>
        <v>4.1121429791944131</v>
      </c>
    </row>
    <row r="7182" spans="1:22">
      <c r="A7182">
        <v>7180</v>
      </c>
      <c r="B7182">
        <v>185981.01587702401</v>
      </c>
      <c r="C7182">
        <v>0</v>
      </c>
      <c r="D7182">
        <v>48682.017728471299</v>
      </c>
      <c r="E7182">
        <v>139363.387424788</v>
      </c>
      <c r="F7182">
        <v>0</v>
      </c>
      <c r="G7182">
        <v>13763275.309301101</v>
      </c>
      <c r="H7182">
        <v>0</v>
      </c>
      <c r="I7182">
        <v>0</v>
      </c>
      <c r="J7182">
        <f t="shared" si="448"/>
        <v>185981.01587702401</v>
      </c>
      <c r="L7182">
        <f t="shared" si="449"/>
        <v>185981.01587702401</v>
      </c>
      <c r="N7182">
        <f t="shared" si="450"/>
        <v>894058057.82130599</v>
      </c>
      <c r="O7182">
        <f t="shared" si="451"/>
        <v>900828133.57794213</v>
      </c>
      <c r="S7182">
        <f>F7182/MAX(F:F)*100</f>
        <v>0</v>
      </c>
      <c r="T7182">
        <f>J7182/MAX(F:F)*100</f>
        <v>1.7410162402388087</v>
      </c>
      <c r="U7182">
        <f>H7182/MAX(H:H)*100</f>
        <v>0</v>
      </c>
      <c r="V7182">
        <f>E7182/MAX(E:E)*100</f>
        <v>4.1619401511473484</v>
      </c>
    </row>
    <row r="7183" spans="1:22">
      <c r="A7183">
        <v>7181</v>
      </c>
      <c r="B7183">
        <v>251492.295205962</v>
      </c>
      <c r="C7183">
        <v>0</v>
      </c>
      <c r="D7183">
        <v>65861.530971304295</v>
      </c>
      <c r="E7183">
        <v>188422.32871144399</v>
      </c>
      <c r="F7183">
        <v>0</v>
      </c>
      <c r="G7183">
        <v>13574801.399665199</v>
      </c>
      <c r="H7183">
        <v>0</v>
      </c>
      <c r="I7183">
        <v>0</v>
      </c>
      <c r="J7183">
        <f t="shared" si="448"/>
        <v>251492.295205962</v>
      </c>
      <c r="L7183">
        <f t="shared" si="449"/>
        <v>251492.295205962</v>
      </c>
      <c r="N7183">
        <f t="shared" si="450"/>
        <v>894246480.15001738</v>
      </c>
      <c r="O7183">
        <f t="shared" si="451"/>
        <v>900828133.57794213</v>
      </c>
      <c r="S7183">
        <f>F7183/MAX(F:F)*100</f>
        <v>0</v>
      </c>
      <c r="T7183">
        <f>J7183/MAX(F:F)*100</f>
        <v>2.354284216503221</v>
      </c>
      <c r="U7183">
        <f>H7183/MAX(H:H)*100</f>
        <v>0</v>
      </c>
      <c r="V7183">
        <f>E7183/MAX(E:E)*100</f>
        <v>5.6270335396379689</v>
      </c>
    </row>
    <row r="7184" spans="1:22">
      <c r="A7184">
        <v>7182</v>
      </c>
      <c r="B7184">
        <v>392827.361256206</v>
      </c>
      <c r="C7184">
        <v>0</v>
      </c>
      <c r="D7184">
        <v>102941.098364789</v>
      </c>
      <c r="E7184">
        <v>294246.64660136</v>
      </c>
      <c r="F7184">
        <v>0</v>
      </c>
      <c r="G7184">
        <v>13280503.6794146</v>
      </c>
      <c r="H7184">
        <v>0</v>
      </c>
      <c r="I7184">
        <v>0</v>
      </c>
      <c r="J7184">
        <f t="shared" si="448"/>
        <v>392827.361256206</v>
      </c>
      <c r="L7184">
        <f t="shared" si="449"/>
        <v>392827.361256206</v>
      </c>
      <c r="N7184">
        <f t="shared" si="450"/>
        <v>894540726.7966187</v>
      </c>
      <c r="O7184">
        <f t="shared" si="451"/>
        <v>900828133.57794213</v>
      </c>
      <c r="S7184">
        <f>F7184/MAX(F:F)*100</f>
        <v>0</v>
      </c>
      <c r="T7184">
        <f>J7184/MAX(F:F)*100</f>
        <v>3.6773582095574677</v>
      </c>
      <c r="U7184">
        <f>H7184/MAX(H:H)*100</f>
        <v>0</v>
      </c>
      <c r="V7184">
        <f>E7184/MAX(E:E)*100</f>
        <v>8.7873648557199413</v>
      </c>
    </row>
    <row r="7185" spans="1:22">
      <c r="A7185">
        <v>7183</v>
      </c>
      <c r="B7185">
        <v>3860395.62317356</v>
      </c>
      <c r="C7185">
        <v>0</v>
      </c>
      <c r="D7185">
        <v>1012641.28037425</v>
      </c>
      <c r="E7185">
        <v>2890604.7342165299</v>
      </c>
      <c r="F7185">
        <v>0</v>
      </c>
      <c r="G7185">
        <v>10389848.663647201</v>
      </c>
      <c r="H7185">
        <v>0</v>
      </c>
      <c r="I7185">
        <v>0</v>
      </c>
      <c r="J7185">
        <f t="shared" si="448"/>
        <v>3860395.62317356</v>
      </c>
      <c r="L7185">
        <f t="shared" si="449"/>
        <v>3860395.62317356</v>
      </c>
      <c r="N7185">
        <f t="shared" si="450"/>
        <v>897431331.53083527</v>
      </c>
      <c r="O7185">
        <f t="shared" si="451"/>
        <v>900828133.57794213</v>
      </c>
      <c r="S7185">
        <f>F7185/MAX(F:F)*100</f>
        <v>0</v>
      </c>
      <c r="T7185">
        <f>J7185/MAX(F:F)*100</f>
        <v>36.138158736244939</v>
      </c>
      <c r="U7185">
        <f>H7185/MAX(H:H)*100</f>
        <v>0</v>
      </c>
      <c r="V7185">
        <f>E7185/MAX(E:E)*100</f>
        <v>86.324852794820657</v>
      </c>
    </row>
    <row r="7186" spans="1:22">
      <c r="A7186">
        <v>7184</v>
      </c>
      <c r="B7186">
        <v>4051771.4557599202</v>
      </c>
      <c r="C7186">
        <v>0</v>
      </c>
      <c r="D7186">
        <v>1073335.18124573</v>
      </c>
      <c r="E7186">
        <v>3023410.9376731198</v>
      </c>
      <c r="F7186">
        <v>0</v>
      </c>
      <c r="G7186">
        <v>7366395.2245715698</v>
      </c>
      <c r="H7186">
        <v>0</v>
      </c>
      <c r="I7186">
        <v>0</v>
      </c>
      <c r="J7186">
        <f t="shared" si="448"/>
        <v>4051771.4557599202</v>
      </c>
      <c r="L7186">
        <f t="shared" si="449"/>
        <v>4051771.4557599202</v>
      </c>
      <c r="N7186">
        <f t="shared" si="450"/>
        <v>900454742.46850836</v>
      </c>
      <c r="O7186">
        <f t="shared" si="451"/>
        <v>900828133.57794213</v>
      </c>
      <c r="S7186">
        <f>F7186/MAX(F:F)*100</f>
        <v>0</v>
      </c>
      <c r="T7186">
        <f>J7186/MAX(F:F)*100</f>
        <v>37.929677246620166</v>
      </c>
      <c r="U7186">
        <f>H7186/MAX(H:H)*100</f>
        <v>0</v>
      </c>
      <c r="V7186">
        <f>E7186/MAX(E:E)*100</f>
        <v>90.290969582744779</v>
      </c>
    </row>
    <row r="7187" spans="1:22">
      <c r="A7187">
        <v>7185</v>
      </c>
      <c r="B7187">
        <v>3745613.71555128</v>
      </c>
      <c r="C7187">
        <v>0</v>
      </c>
      <c r="D7187">
        <v>1002378.26946209</v>
      </c>
      <c r="E7187">
        <v>2784811.7583317999</v>
      </c>
      <c r="F7187">
        <v>0</v>
      </c>
      <c r="G7187">
        <v>4581549.1024290305</v>
      </c>
      <c r="H7187">
        <v>0</v>
      </c>
      <c r="I7187">
        <v>0</v>
      </c>
      <c r="J7187">
        <f t="shared" si="448"/>
        <v>3745613.71555128</v>
      </c>
      <c r="L7187">
        <f t="shared" si="449"/>
        <v>3745613.71555128</v>
      </c>
      <c r="N7187">
        <f t="shared" si="450"/>
        <v>903239554.22684014</v>
      </c>
      <c r="O7187">
        <f t="shared" si="451"/>
        <v>900828133.57794213</v>
      </c>
      <c r="S7187">
        <f>F7187/MAX(F:F)*100</f>
        <v>0</v>
      </c>
      <c r="T7187">
        <f>J7187/MAX(F:F)*100</f>
        <v>35.063655705311305</v>
      </c>
      <c r="U7187">
        <f>H7187/MAX(H:H)*100</f>
        <v>0</v>
      </c>
      <c r="V7187">
        <f>E7187/MAX(E:E)*100</f>
        <v>83.165457474570957</v>
      </c>
    </row>
    <row r="7188" spans="1:22">
      <c r="A7188">
        <v>7186</v>
      </c>
      <c r="B7188">
        <v>3835412.9388738</v>
      </c>
      <c r="C7188">
        <v>0</v>
      </c>
      <c r="D7188">
        <v>1035978.99390905</v>
      </c>
      <c r="E7188">
        <v>2842007.02858624</v>
      </c>
      <c r="F7188">
        <v>0</v>
      </c>
      <c r="G7188">
        <v>1739515.20541743</v>
      </c>
      <c r="H7188">
        <v>0</v>
      </c>
      <c r="I7188">
        <v>0</v>
      </c>
      <c r="J7188">
        <f t="shared" si="448"/>
        <v>3835412.9388738</v>
      </c>
      <c r="L7188">
        <f t="shared" si="449"/>
        <v>3835412.9388738</v>
      </c>
      <c r="N7188">
        <f t="shared" si="450"/>
        <v>906081561.25542641</v>
      </c>
      <c r="O7188">
        <f t="shared" si="451"/>
        <v>900828133.57794213</v>
      </c>
      <c r="S7188">
        <f>F7188/MAX(F:F)*100</f>
        <v>0</v>
      </c>
      <c r="T7188">
        <f>J7188/MAX(F:F)*100</f>
        <v>35.904289387346445</v>
      </c>
      <c r="U7188">
        <f>H7188/MAX(H:H)*100</f>
        <v>0</v>
      </c>
      <c r="V7188">
        <f>E7188/MAX(E:E)*100</f>
        <v>84.873533721326552</v>
      </c>
    </row>
    <row r="7189" spans="1:22">
      <c r="A7189">
        <v>7187</v>
      </c>
      <c r="B7189">
        <v>3654101.2166598202</v>
      </c>
      <c r="C7189">
        <v>0</v>
      </c>
      <c r="D7189">
        <v>474287.60353871703</v>
      </c>
      <c r="E7189">
        <v>1284536.2206588499</v>
      </c>
      <c r="F7189">
        <v>1914586.0112423799</v>
      </c>
      <c r="G7189">
        <v>454959.765636781</v>
      </c>
      <c r="H7189">
        <v>0</v>
      </c>
      <c r="I7189">
        <v>0</v>
      </c>
      <c r="J7189">
        <f t="shared" si="448"/>
        <v>1739515.2054174403</v>
      </c>
      <c r="L7189">
        <f t="shared" si="449"/>
        <v>1739515.2054174403</v>
      </c>
      <c r="N7189">
        <f t="shared" si="450"/>
        <v>907366097.47608531</v>
      </c>
      <c r="O7189">
        <f t="shared" si="451"/>
        <v>900828133.57794213</v>
      </c>
      <c r="S7189">
        <f>F7189/MAX(F:F)*100</f>
        <v>17.922933279981201</v>
      </c>
      <c r="T7189">
        <f>J7189/MAX(F:F)*100</f>
        <v>16.284050328968299</v>
      </c>
      <c r="U7189">
        <f>H7189/MAX(H:H)*100</f>
        <v>0</v>
      </c>
      <c r="V7189">
        <f>E7189/MAX(E:E)*100</f>
        <v>38.361315487171034</v>
      </c>
    </row>
    <row r="7190" spans="1:22">
      <c r="A7190">
        <v>7188</v>
      </c>
      <c r="B7190">
        <v>3377968.6484560198</v>
      </c>
      <c r="C7190">
        <v>0</v>
      </c>
      <c r="D7190">
        <v>124570.665170636</v>
      </c>
      <c r="E7190">
        <v>335439.15386471403</v>
      </c>
      <c r="F7190">
        <v>2832509.5828192402</v>
      </c>
      <c r="G7190">
        <v>119504.850028828</v>
      </c>
      <c r="H7190">
        <v>0</v>
      </c>
      <c r="I7190">
        <v>90499.3</v>
      </c>
      <c r="J7190">
        <f t="shared" si="448"/>
        <v>545459.06563677965</v>
      </c>
      <c r="L7190">
        <f t="shared" si="449"/>
        <v>545459.06563677965</v>
      </c>
      <c r="N7190">
        <f t="shared" si="450"/>
        <v>907701536.62995005</v>
      </c>
      <c r="O7190">
        <f t="shared" si="451"/>
        <v>900828133.57794213</v>
      </c>
      <c r="S7190">
        <f>F7190/MAX(F:F)*100</f>
        <v>26.515852497446101</v>
      </c>
      <c r="T7190">
        <f>J7190/MAX(F:F)*100</f>
        <v>5.1061829465812663</v>
      </c>
      <c r="U7190">
        <f>H7190/MAX(H:H)*100</f>
        <v>0</v>
      </c>
      <c r="V7190">
        <f>E7190/MAX(E:E)*100</f>
        <v>10.017535512975998</v>
      </c>
    </row>
    <row r="7191" spans="1:22">
      <c r="A7191">
        <v>7189</v>
      </c>
      <c r="B7191">
        <v>3214244.6856081998</v>
      </c>
      <c r="C7191">
        <v>0</v>
      </c>
      <c r="D7191">
        <v>32757.048037512199</v>
      </c>
      <c r="E7191">
        <v>88074.305826636497</v>
      </c>
      <c r="F7191">
        <v>3068602.9355793698</v>
      </c>
      <c r="G7191">
        <v>31415.6853391601</v>
      </c>
      <c r="H7191">
        <v>0</v>
      </c>
      <c r="I7191">
        <v>26136.9</v>
      </c>
      <c r="J7191">
        <f t="shared" si="448"/>
        <v>145641.75002883002</v>
      </c>
      <c r="L7191">
        <f t="shared" si="449"/>
        <v>145641.75002883002</v>
      </c>
      <c r="N7191">
        <f t="shared" si="450"/>
        <v>907789610.93577671</v>
      </c>
      <c r="O7191">
        <f t="shared" si="451"/>
        <v>900828133.57794213</v>
      </c>
      <c r="S7191">
        <f>F7191/MAX(F:F)*100</f>
        <v>28.725983243476698</v>
      </c>
      <c r="T7191">
        <f>J7191/MAX(F:F)*100</f>
        <v>1.3633899721499441</v>
      </c>
      <c r="U7191">
        <f>H7191/MAX(H:H)*100</f>
        <v>0</v>
      </c>
      <c r="V7191">
        <f>E7191/MAX(E:E)*100</f>
        <v>2.630245981227568</v>
      </c>
    </row>
    <row r="7192" spans="1:22">
      <c r="A7192">
        <v>7190</v>
      </c>
      <c r="B7192">
        <v>2898996.3622677899</v>
      </c>
      <c r="C7192">
        <v>0</v>
      </c>
      <c r="D7192">
        <v>8613.7207465877691</v>
      </c>
      <c r="E7192">
        <v>23150.678699837001</v>
      </c>
      <c r="F7192">
        <v>2867580.6769286301</v>
      </c>
      <c r="G7192">
        <v>8250.3848691311996</v>
      </c>
      <c r="H7192">
        <v>0</v>
      </c>
      <c r="I7192">
        <v>0</v>
      </c>
      <c r="J7192">
        <f t="shared" si="448"/>
        <v>31415.685339159798</v>
      </c>
      <c r="L7192">
        <f t="shared" si="449"/>
        <v>31415.685339159798</v>
      </c>
      <c r="N7192">
        <f t="shared" si="450"/>
        <v>907812761.61447656</v>
      </c>
      <c r="O7192">
        <f t="shared" si="451"/>
        <v>900828133.57794213</v>
      </c>
      <c r="S7192">
        <f>F7192/MAX(F:F)*100</f>
        <v>26.844162051619985</v>
      </c>
      <c r="T7192">
        <f>J7192/MAX(F:F)*100</f>
        <v>0.29409033021884073</v>
      </c>
      <c r="U7192">
        <f>H7192/MAX(H:H)*100</f>
        <v>0</v>
      </c>
      <c r="V7192">
        <f>E7192/MAX(E:E)*100</f>
        <v>0.69137053129655479</v>
      </c>
    </row>
    <row r="7193" spans="1:22">
      <c r="A7193">
        <v>7191</v>
      </c>
      <c r="B7193">
        <v>2701065.3270603199</v>
      </c>
      <c r="C7193">
        <v>0</v>
      </c>
      <c r="D7193">
        <v>2262.3059096124998</v>
      </c>
      <c r="E7193">
        <v>6079.6582315660498</v>
      </c>
      <c r="F7193">
        <v>2692814.9421911901</v>
      </c>
      <c r="G7193">
        <v>2156.1672170029901</v>
      </c>
      <c r="H7193">
        <v>0</v>
      </c>
      <c r="I7193">
        <v>0</v>
      </c>
      <c r="J7193">
        <f t="shared" si="448"/>
        <v>8250.3848691298626</v>
      </c>
      <c r="L7193">
        <f t="shared" si="449"/>
        <v>8250.3848691298626</v>
      </c>
      <c r="N7193">
        <f t="shared" si="450"/>
        <v>907818841.27270818</v>
      </c>
      <c r="O7193">
        <f t="shared" si="451"/>
        <v>900828133.57794213</v>
      </c>
      <c r="S7193">
        <f>F7193/MAX(F:F)*100</f>
        <v>25.208134949712214</v>
      </c>
      <c r="T7193">
        <f>J7193/MAX(F:F)*100</f>
        <v>7.7233979918001711E-2</v>
      </c>
      <c r="U7193">
        <f>H7193/MAX(H:H)*100</f>
        <v>0</v>
      </c>
      <c r="V7193">
        <f>E7193/MAX(E:E)*100</f>
        <v>0.18156256221070907</v>
      </c>
    </row>
    <row r="7194" spans="1:22">
      <c r="A7194">
        <v>7192</v>
      </c>
      <c r="B7194">
        <v>2599116.8597478098</v>
      </c>
      <c r="C7194">
        <v>0</v>
      </c>
      <c r="D7194">
        <v>591.24598931874698</v>
      </c>
      <c r="E7194">
        <v>1588.85468379297</v>
      </c>
      <c r="F7194">
        <v>2596960.6925308099</v>
      </c>
      <c r="G7194">
        <v>552.76951529340602</v>
      </c>
      <c r="H7194">
        <v>0</v>
      </c>
      <c r="I7194">
        <v>0</v>
      </c>
      <c r="J7194">
        <f t="shared" si="448"/>
        <v>2156.1672169999219</v>
      </c>
      <c r="L7194">
        <f t="shared" si="449"/>
        <v>2156.1672169999219</v>
      </c>
      <c r="N7194">
        <f t="shared" si="450"/>
        <v>907820430.12739193</v>
      </c>
      <c r="O7194">
        <f t="shared" si="451"/>
        <v>900828133.57794213</v>
      </c>
      <c r="S7194">
        <f>F7194/MAX(F:F)*100</f>
        <v>24.31081860498929</v>
      </c>
      <c r="T7194">
        <f>J7194/MAX(F:F)*100</f>
        <v>2.0184437232828006E-2</v>
      </c>
      <c r="U7194">
        <f>H7194/MAX(H:H)*100</f>
        <v>0</v>
      </c>
      <c r="V7194">
        <f>E7194/MAX(E:E)*100</f>
        <v>4.744946448998489E-2</v>
      </c>
    </row>
    <row r="7195" spans="1:22">
      <c r="A7195">
        <v>7193</v>
      </c>
      <c r="B7195">
        <v>2517808.1347149899</v>
      </c>
      <c r="C7195">
        <v>0</v>
      </c>
      <c r="D7195">
        <v>151.57658852928401</v>
      </c>
      <c r="E7195">
        <v>407.32866838387901</v>
      </c>
      <c r="F7195">
        <v>2517255.3651996902</v>
      </c>
      <c r="G7195">
        <v>130.90214455328399</v>
      </c>
      <c r="H7195">
        <v>0</v>
      </c>
      <c r="I7195">
        <v>0</v>
      </c>
      <c r="J7195">
        <f t="shared" si="448"/>
        <v>552.76951529970393</v>
      </c>
      <c r="L7195">
        <f t="shared" si="449"/>
        <v>552.76951529970393</v>
      </c>
      <c r="N7195">
        <f t="shared" si="450"/>
        <v>907820837.45606029</v>
      </c>
      <c r="O7195">
        <f t="shared" si="451"/>
        <v>900828133.57794213</v>
      </c>
      <c r="S7195">
        <f>F7195/MAX(F:F)*100</f>
        <v>23.564676485791558</v>
      </c>
      <c r="T7195">
        <f>J7195/MAX(F:F)*100</f>
        <v>5.1746179506948868E-3</v>
      </c>
      <c r="U7195">
        <f>H7195/MAX(H:H)*100</f>
        <v>0</v>
      </c>
      <c r="V7195">
        <f>E7195/MAX(E:E)*100</f>
        <v>1.2164439821579116E-2</v>
      </c>
    </row>
    <row r="7196" spans="1:22">
      <c r="A7196">
        <v>7194</v>
      </c>
      <c r="B7196">
        <v>408138.91546192201</v>
      </c>
      <c r="C7196">
        <v>0</v>
      </c>
      <c r="D7196">
        <v>35.895119578829203</v>
      </c>
      <c r="E7196">
        <v>96.460038778996505</v>
      </c>
      <c r="F7196">
        <v>408008.01331736898</v>
      </c>
      <c r="G7196">
        <v>19.904538878138201</v>
      </c>
      <c r="H7196">
        <v>0</v>
      </c>
      <c r="I7196">
        <v>0</v>
      </c>
      <c r="J7196">
        <f t="shared" si="448"/>
        <v>130.90214455302339</v>
      </c>
      <c r="L7196">
        <f t="shared" si="449"/>
        <v>130.90214455302339</v>
      </c>
      <c r="N7196">
        <f t="shared" si="450"/>
        <v>907820933.91609907</v>
      </c>
      <c r="O7196">
        <f t="shared" si="451"/>
        <v>900828133.57794213</v>
      </c>
      <c r="S7196">
        <f>F7196/MAX(F:F)*100</f>
        <v>3.8194682074584132</v>
      </c>
      <c r="T7196">
        <f>J7196/MAX(F:F)*100</f>
        <v>1.2254087250474946E-3</v>
      </c>
      <c r="U7196">
        <f>H7196/MAX(H:H)*100</f>
        <v>0</v>
      </c>
      <c r="V7196">
        <f>E7196/MAX(E:E)*100</f>
        <v>2.8806770256800569E-3</v>
      </c>
    </row>
    <row r="7197" spans="1:22">
      <c r="A7197">
        <v>7195</v>
      </c>
      <c r="B7197">
        <v>426401.29649185098</v>
      </c>
      <c r="C7197">
        <v>0</v>
      </c>
      <c r="D7197">
        <v>5.4580928733968799</v>
      </c>
      <c r="E7197">
        <v>14.6673863862886</v>
      </c>
      <c r="F7197">
        <v>426381.39195297298</v>
      </c>
      <c r="G7197">
        <v>0</v>
      </c>
      <c r="H7197">
        <v>0</v>
      </c>
      <c r="I7197">
        <v>0</v>
      </c>
      <c r="J7197">
        <f t="shared" si="448"/>
        <v>19.904538878006861</v>
      </c>
      <c r="L7197">
        <f t="shared" si="449"/>
        <v>19.904538878006861</v>
      </c>
      <c r="N7197">
        <f t="shared" si="450"/>
        <v>907820948.58348548</v>
      </c>
      <c r="O7197">
        <f t="shared" si="451"/>
        <v>900828133.57794213</v>
      </c>
      <c r="S7197">
        <f>F7197/MAX(F:F)*100</f>
        <v>3.9914661419884347</v>
      </c>
      <c r="T7197">
        <f>J7197/MAX(F:F)*100</f>
        <v>1.8633152033102672E-4</v>
      </c>
      <c r="U7197">
        <f>H7197/MAX(H:H)*100</f>
        <v>0</v>
      </c>
      <c r="V7197">
        <f>E7197/MAX(E:E)*100</f>
        <v>4.3802597971745873E-4</v>
      </c>
    </row>
    <row r="7198" spans="1:22">
      <c r="A7198">
        <v>7196</v>
      </c>
      <c r="B7198">
        <v>437526.72205281799</v>
      </c>
      <c r="C7198">
        <v>0</v>
      </c>
      <c r="D7198">
        <v>0</v>
      </c>
      <c r="E7198">
        <v>0</v>
      </c>
      <c r="F7198">
        <v>437526.72205281799</v>
      </c>
      <c r="G7198">
        <v>0</v>
      </c>
      <c r="H7198">
        <v>0</v>
      </c>
      <c r="I7198">
        <v>0</v>
      </c>
      <c r="J7198">
        <f t="shared" si="448"/>
        <v>0</v>
      </c>
      <c r="L7198">
        <f t="shared" si="449"/>
        <v>0</v>
      </c>
      <c r="N7198">
        <f t="shared" si="450"/>
        <v>907820948.58348548</v>
      </c>
      <c r="O7198">
        <f t="shared" si="451"/>
        <v>900828133.57794213</v>
      </c>
      <c r="S7198">
        <f>F7198/MAX(F:F)*100</f>
        <v>4.0958004506013275</v>
      </c>
      <c r="T7198">
        <f>J7198/MAX(F:F)*100</f>
        <v>0</v>
      </c>
      <c r="U7198">
        <f>H7198/MAX(H:H)*100</f>
        <v>0</v>
      </c>
      <c r="V7198">
        <f>E7198/MAX(E:E)*100</f>
        <v>0</v>
      </c>
    </row>
    <row r="7199" spans="1:22">
      <c r="A7199">
        <v>7197</v>
      </c>
      <c r="B7199">
        <v>458385.60547063203</v>
      </c>
      <c r="C7199">
        <v>0</v>
      </c>
      <c r="D7199">
        <v>0</v>
      </c>
      <c r="E7199">
        <v>0</v>
      </c>
      <c r="F7199">
        <v>458385.60547063203</v>
      </c>
      <c r="G7199">
        <v>0</v>
      </c>
      <c r="H7199">
        <v>0</v>
      </c>
      <c r="I7199">
        <v>0</v>
      </c>
      <c r="J7199">
        <f t="shared" si="448"/>
        <v>0</v>
      </c>
      <c r="L7199">
        <f t="shared" si="449"/>
        <v>0</v>
      </c>
      <c r="N7199">
        <f t="shared" si="450"/>
        <v>907820948.58348548</v>
      </c>
      <c r="O7199">
        <f t="shared" si="451"/>
        <v>900828133.57794213</v>
      </c>
      <c r="S7199">
        <f>F7199/MAX(F:F)*100</f>
        <v>4.2910658362236704</v>
      </c>
      <c r="T7199">
        <f>J7199/MAX(F:F)*100</f>
        <v>0</v>
      </c>
      <c r="U7199">
        <f>H7199/MAX(H:H)*100</f>
        <v>0</v>
      </c>
      <c r="V7199">
        <f>E7199/MAX(E:E)*100</f>
        <v>0</v>
      </c>
    </row>
    <row r="7200" spans="1:22">
      <c r="A7200">
        <v>7198</v>
      </c>
      <c r="B7200">
        <v>285090.53315152897</v>
      </c>
      <c r="C7200">
        <v>0</v>
      </c>
      <c r="D7200">
        <v>0</v>
      </c>
      <c r="E7200">
        <v>0</v>
      </c>
      <c r="F7200">
        <v>285090.53315152897</v>
      </c>
      <c r="G7200">
        <v>0</v>
      </c>
      <c r="H7200">
        <v>0</v>
      </c>
      <c r="I7200">
        <v>0</v>
      </c>
      <c r="J7200">
        <f t="shared" si="448"/>
        <v>0</v>
      </c>
      <c r="L7200">
        <f t="shared" si="449"/>
        <v>0</v>
      </c>
      <c r="N7200">
        <f t="shared" si="450"/>
        <v>907820948.58348548</v>
      </c>
      <c r="O7200">
        <f t="shared" si="451"/>
        <v>900828133.57794213</v>
      </c>
      <c r="S7200">
        <f>F7200/MAX(F:F)*100</f>
        <v>2.6688059843879524</v>
      </c>
      <c r="T7200">
        <f>J7200/MAX(F:F)*100</f>
        <v>0</v>
      </c>
      <c r="U7200">
        <f>H7200/MAX(H:H)*100</f>
        <v>0</v>
      </c>
      <c r="V7200">
        <f>E7200/MAX(E:E)*100</f>
        <v>0</v>
      </c>
    </row>
    <row r="7201" spans="1:22">
      <c r="A7201">
        <v>7199</v>
      </c>
      <c r="B7201">
        <v>267440.24324111699</v>
      </c>
      <c r="C7201">
        <v>0</v>
      </c>
      <c r="D7201">
        <v>0</v>
      </c>
      <c r="E7201">
        <v>0</v>
      </c>
      <c r="F7201">
        <v>267440.24324111699</v>
      </c>
      <c r="G7201">
        <v>0</v>
      </c>
      <c r="H7201">
        <v>0</v>
      </c>
      <c r="I7201">
        <v>0</v>
      </c>
      <c r="J7201">
        <f t="shared" si="448"/>
        <v>0</v>
      </c>
      <c r="L7201">
        <f t="shared" si="449"/>
        <v>0</v>
      </c>
      <c r="N7201">
        <f t="shared" si="450"/>
        <v>907820948.58348548</v>
      </c>
      <c r="O7201">
        <f t="shared" si="451"/>
        <v>900828133.57794213</v>
      </c>
      <c r="S7201">
        <f>F7201/MAX(F:F)*100</f>
        <v>2.503577069845031</v>
      </c>
      <c r="T7201">
        <f>J7201/MAX(F:F)*100</f>
        <v>0</v>
      </c>
      <c r="U7201">
        <f>H7201/MAX(H:H)*100</f>
        <v>0</v>
      </c>
      <c r="V7201">
        <f>E7201/MAX(E:E)*100</f>
        <v>0</v>
      </c>
    </row>
    <row r="7202" spans="1:22">
      <c r="A7202">
        <v>7200</v>
      </c>
      <c r="B7202">
        <v>182506.62698271</v>
      </c>
      <c r="C7202">
        <v>0</v>
      </c>
      <c r="D7202">
        <v>0</v>
      </c>
      <c r="E7202">
        <v>0</v>
      </c>
      <c r="F7202">
        <v>182506.62698271</v>
      </c>
      <c r="G7202">
        <v>0</v>
      </c>
      <c r="H7202">
        <v>0</v>
      </c>
      <c r="I7202">
        <v>0</v>
      </c>
      <c r="J7202">
        <f t="shared" si="448"/>
        <v>0</v>
      </c>
      <c r="L7202">
        <f t="shared" si="449"/>
        <v>0</v>
      </c>
      <c r="N7202">
        <f t="shared" si="450"/>
        <v>907820948.58348548</v>
      </c>
      <c r="O7202">
        <f t="shared" si="451"/>
        <v>900828133.57794213</v>
      </c>
      <c r="S7202">
        <f>F7202/MAX(F:F)*100</f>
        <v>1.7084915900137245</v>
      </c>
      <c r="T7202">
        <f>J7202/MAX(F:F)*100</f>
        <v>0</v>
      </c>
      <c r="U7202">
        <f>H7202/MAX(H:H)*100</f>
        <v>0</v>
      </c>
      <c r="V7202">
        <f>E7202/MAX(E:E)*100</f>
        <v>0</v>
      </c>
    </row>
    <row r="7203" spans="1:22">
      <c r="A7203">
        <v>7201</v>
      </c>
      <c r="B7203">
        <v>178653.756925861</v>
      </c>
      <c r="C7203">
        <v>0</v>
      </c>
      <c r="D7203">
        <v>0</v>
      </c>
      <c r="E7203">
        <v>0</v>
      </c>
      <c r="F7203">
        <v>178653.756925861</v>
      </c>
      <c r="G7203">
        <v>0</v>
      </c>
      <c r="H7203">
        <v>0</v>
      </c>
      <c r="I7203">
        <v>0</v>
      </c>
      <c r="J7203">
        <f t="shared" si="448"/>
        <v>0</v>
      </c>
      <c r="L7203">
        <f t="shared" si="449"/>
        <v>0</v>
      </c>
      <c r="N7203">
        <f t="shared" si="450"/>
        <v>907820948.58348548</v>
      </c>
      <c r="O7203">
        <f t="shared" si="451"/>
        <v>900828133.57794213</v>
      </c>
      <c r="S7203">
        <f>F7203/MAX(F:F)*100</f>
        <v>1.6724238800441253</v>
      </c>
      <c r="T7203">
        <f>J7203/MAX(F:F)*100</f>
        <v>0</v>
      </c>
      <c r="U7203">
        <f>H7203/MAX(H:H)*100</f>
        <v>0</v>
      </c>
      <c r="V7203">
        <f>E7203/MAX(E:E)*100</f>
        <v>0</v>
      </c>
    </row>
    <row r="7204" spans="1:22">
      <c r="A7204">
        <v>7202</v>
      </c>
      <c r="B7204">
        <v>180230.94745068499</v>
      </c>
      <c r="C7204">
        <v>0</v>
      </c>
      <c r="D7204">
        <v>0</v>
      </c>
      <c r="E7204">
        <v>0</v>
      </c>
      <c r="F7204">
        <v>180230.94745068499</v>
      </c>
      <c r="G7204">
        <v>0</v>
      </c>
      <c r="H7204">
        <v>0</v>
      </c>
      <c r="I7204">
        <v>0</v>
      </c>
      <c r="J7204">
        <f t="shared" si="448"/>
        <v>0</v>
      </c>
      <c r="L7204">
        <f t="shared" si="449"/>
        <v>0</v>
      </c>
      <c r="N7204">
        <f t="shared" si="450"/>
        <v>907820948.58348548</v>
      </c>
      <c r="O7204">
        <f t="shared" si="451"/>
        <v>900828133.57794213</v>
      </c>
      <c r="S7204">
        <f>F7204/MAX(F:F)*100</f>
        <v>1.6871883671866466</v>
      </c>
      <c r="T7204">
        <f>J7204/MAX(F:F)*100</f>
        <v>0</v>
      </c>
      <c r="U7204">
        <f>H7204/MAX(H:H)*100</f>
        <v>0</v>
      </c>
      <c r="V7204">
        <f>E7204/MAX(E:E)*100</f>
        <v>0</v>
      </c>
    </row>
    <row r="7205" spans="1:22">
      <c r="A7205">
        <v>7203</v>
      </c>
      <c r="B7205">
        <v>180610.79802482299</v>
      </c>
      <c r="C7205">
        <v>0</v>
      </c>
      <c r="D7205">
        <v>0</v>
      </c>
      <c r="E7205">
        <v>0</v>
      </c>
      <c r="F7205">
        <v>180610.79802482299</v>
      </c>
      <c r="G7205">
        <v>0</v>
      </c>
      <c r="H7205">
        <v>0</v>
      </c>
      <c r="I7205">
        <v>0</v>
      </c>
      <c r="J7205">
        <f t="shared" si="448"/>
        <v>0</v>
      </c>
      <c r="L7205">
        <f t="shared" si="449"/>
        <v>0</v>
      </c>
      <c r="N7205">
        <f t="shared" si="450"/>
        <v>907820948.58348548</v>
      </c>
      <c r="O7205">
        <f t="shared" si="451"/>
        <v>900828133.57794213</v>
      </c>
      <c r="S7205">
        <f>F7205/MAX(F:F)*100</f>
        <v>1.6907442463462461</v>
      </c>
      <c r="T7205">
        <f>J7205/MAX(F:F)*100</f>
        <v>0</v>
      </c>
      <c r="U7205">
        <f>H7205/MAX(H:H)*100</f>
        <v>0</v>
      </c>
      <c r="V7205">
        <f>E7205/MAX(E:E)*100</f>
        <v>0</v>
      </c>
    </row>
    <row r="7206" spans="1:22">
      <c r="A7206">
        <v>7204</v>
      </c>
      <c r="B7206">
        <v>183066.99142355399</v>
      </c>
      <c r="C7206">
        <v>0</v>
      </c>
      <c r="D7206">
        <v>0</v>
      </c>
      <c r="E7206">
        <v>0</v>
      </c>
      <c r="F7206">
        <v>183066.99142355399</v>
      </c>
      <c r="G7206">
        <v>0</v>
      </c>
      <c r="H7206">
        <v>0</v>
      </c>
      <c r="I7206">
        <v>0</v>
      </c>
      <c r="J7206">
        <f t="shared" si="448"/>
        <v>0</v>
      </c>
      <c r="L7206">
        <f t="shared" si="449"/>
        <v>0</v>
      </c>
      <c r="N7206">
        <f t="shared" si="450"/>
        <v>907820948.58348548</v>
      </c>
      <c r="O7206">
        <f t="shared" si="451"/>
        <v>900828133.57794213</v>
      </c>
      <c r="S7206">
        <f>F7206/MAX(F:F)*100</f>
        <v>1.7137373060206036</v>
      </c>
      <c r="T7206">
        <f>J7206/MAX(F:F)*100</f>
        <v>0</v>
      </c>
      <c r="U7206">
        <f>H7206/MAX(H:H)*100</f>
        <v>0</v>
      </c>
      <c r="V7206">
        <f>E7206/MAX(E:E)*100</f>
        <v>0</v>
      </c>
    </row>
    <row r="7207" spans="1:22">
      <c r="A7207">
        <v>7205</v>
      </c>
      <c r="B7207">
        <v>248513.26916946899</v>
      </c>
      <c r="C7207">
        <v>0</v>
      </c>
      <c r="D7207">
        <v>0</v>
      </c>
      <c r="E7207">
        <v>0</v>
      </c>
      <c r="F7207">
        <v>248513.26916946899</v>
      </c>
      <c r="G7207">
        <v>0</v>
      </c>
      <c r="H7207">
        <v>0</v>
      </c>
      <c r="I7207">
        <v>0</v>
      </c>
      <c r="J7207">
        <f t="shared" si="448"/>
        <v>0</v>
      </c>
      <c r="L7207">
        <f t="shared" si="449"/>
        <v>0</v>
      </c>
      <c r="N7207">
        <f t="shared" si="450"/>
        <v>907820948.58348548</v>
      </c>
      <c r="O7207">
        <f t="shared" si="451"/>
        <v>900828133.57794213</v>
      </c>
      <c r="S7207">
        <f>F7207/MAX(F:F)*100</f>
        <v>2.3263967857072836</v>
      </c>
      <c r="T7207">
        <f>J7207/MAX(F:F)*100</f>
        <v>0</v>
      </c>
      <c r="U7207">
        <f>H7207/MAX(H:H)*100</f>
        <v>0</v>
      </c>
      <c r="V7207">
        <f>E7207/MAX(E:E)*100</f>
        <v>0</v>
      </c>
    </row>
    <row r="7208" spans="1:22">
      <c r="A7208">
        <v>7206</v>
      </c>
      <c r="B7208">
        <v>389726.37618643598</v>
      </c>
      <c r="C7208">
        <v>0</v>
      </c>
      <c r="D7208">
        <v>0</v>
      </c>
      <c r="E7208">
        <v>0</v>
      </c>
      <c r="F7208">
        <v>389726.37618643598</v>
      </c>
      <c r="G7208">
        <v>0</v>
      </c>
      <c r="H7208">
        <v>0</v>
      </c>
      <c r="I7208">
        <v>0</v>
      </c>
      <c r="J7208">
        <f t="shared" si="448"/>
        <v>0</v>
      </c>
      <c r="L7208">
        <f t="shared" si="449"/>
        <v>0</v>
      </c>
      <c r="N7208">
        <f t="shared" si="450"/>
        <v>907820948.58348548</v>
      </c>
      <c r="O7208">
        <f t="shared" si="451"/>
        <v>900828133.57794213</v>
      </c>
      <c r="S7208">
        <f>F7208/MAX(F:F)*100</f>
        <v>3.6483290888068987</v>
      </c>
      <c r="T7208">
        <f>J7208/MAX(F:F)*100</f>
        <v>0</v>
      </c>
      <c r="U7208">
        <f>H7208/MAX(H:H)*100</f>
        <v>0</v>
      </c>
      <c r="V7208">
        <f>E7208/MAX(E:E)*100</f>
        <v>0</v>
      </c>
    </row>
    <row r="7209" spans="1:22">
      <c r="A7209">
        <v>7207</v>
      </c>
      <c r="B7209">
        <v>3269782.2868712102</v>
      </c>
      <c r="C7209">
        <v>0</v>
      </c>
      <c r="D7209">
        <v>0</v>
      </c>
      <c r="E7209">
        <v>0</v>
      </c>
      <c r="F7209">
        <v>3269782.2868712102</v>
      </c>
      <c r="G7209">
        <v>0</v>
      </c>
      <c r="H7209">
        <v>0</v>
      </c>
      <c r="I7209">
        <v>0</v>
      </c>
      <c r="J7209">
        <f t="shared" si="448"/>
        <v>0</v>
      </c>
      <c r="L7209">
        <f t="shared" si="449"/>
        <v>0</v>
      </c>
      <c r="N7209">
        <f t="shared" si="450"/>
        <v>907820948.58348548</v>
      </c>
      <c r="O7209">
        <f t="shared" si="451"/>
        <v>900828133.57794213</v>
      </c>
      <c r="S7209">
        <f>F7209/MAX(F:F)*100</f>
        <v>30.609275020049221</v>
      </c>
      <c r="T7209">
        <f>J7209/MAX(F:F)*100</f>
        <v>0</v>
      </c>
      <c r="U7209">
        <f>H7209/MAX(H:H)*100</f>
        <v>0</v>
      </c>
      <c r="V7209">
        <f>E7209/MAX(E:E)*100</f>
        <v>0</v>
      </c>
    </row>
    <row r="7210" spans="1:22">
      <c r="A7210">
        <v>7208</v>
      </c>
      <c r="B7210">
        <v>3401200.12982328</v>
      </c>
      <c r="C7210">
        <v>0</v>
      </c>
      <c r="D7210">
        <v>0</v>
      </c>
      <c r="E7210">
        <v>0</v>
      </c>
      <c r="F7210">
        <v>3401200.12982328</v>
      </c>
      <c r="G7210">
        <v>0</v>
      </c>
      <c r="H7210">
        <v>0</v>
      </c>
      <c r="I7210">
        <v>0</v>
      </c>
      <c r="J7210">
        <f t="shared" si="448"/>
        <v>0</v>
      </c>
      <c r="L7210">
        <f t="shared" si="449"/>
        <v>0</v>
      </c>
      <c r="N7210">
        <f t="shared" si="450"/>
        <v>907820948.58348548</v>
      </c>
      <c r="O7210">
        <f t="shared" si="451"/>
        <v>900828133.57794213</v>
      </c>
      <c r="S7210">
        <f>F7210/MAX(F:F)*100</f>
        <v>31.839511330770293</v>
      </c>
      <c r="T7210">
        <f>J7210/MAX(F:F)*100</f>
        <v>0</v>
      </c>
      <c r="U7210">
        <f>H7210/MAX(H:H)*100</f>
        <v>0</v>
      </c>
      <c r="V7210">
        <f>E7210/MAX(E:E)*100</f>
        <v>0</v>
      </c>
    </row>
    <row r="7211" spans="1:22">
      <c r="A7211">
        <v>7209</v>
      </c>
      <c r="B7211">
        <v>3072198.5881360001</v>
      </c>
      <c r="C7211">
        <v>0</v>
      </c>
      <c r="D7211">
        <v>0</v>
      </c>
      <c r="E7211">
        <v>0</v>
      </c>
      <c r="F7211">
        <v>3072198.5881360001</v>
      </c>
      <c r="G7211">
        <v>0</v>
      </c>
      <c r="H7211">
        <v>0</v>
      </c>
      <c r="I7211">
        <v>0</v>
      </c>
      <c r="J7211">
        <f t="shared" si="448"/>
        <v>0</v>
      </c>
      <c r="L7211">
        <f t="shared" si="449"/>
        <v>0</v>
      </c>
      <c r="N7211">
        <f t="shared" si="450"/>
        <v>907820948.58348548</v>
      </c>
      <c r="O7211">
        <f t="shared" si="451"/>
        <v>900828133.57794213</v>
      </c>
      <c r="S7211">
        <f>F7211/MAX(F:F)*100</f>
        <v>28.759643074109569</v>
      </c>
      <c r="T7211">
        <f>J7211/MAX(F:F)*100</f>
        <v>0</v>
      </c>
      <c r="U7211">
        <f>H7211/MAX(H:H)*100</f>
        <v>0</v>
      </c>
      <c r="V7211">
        <f>E7211/MAX(E:E)*100</f>
        <v>0</v>
      </c>
    </row>
    <row r="7212" spans="1:22">
      <c r="A7212">
        <v>7210</v>
      </c>
      <c r="B7212">
        <v>3047357.5069320202</v>
      </c>
      <c r="C7212">
        <v>0</v>
      </c>
      <c r="D7212">
        <v>0</v>
      </c>
      <c r="E7212">
        <v>0</v>
      </c>
      <c r="F7212">
        <v>3047357.5069320202</v>
      </c>
      <c r="G7212">
        <v>0</v>
      </c>
      <c r="H7212">
        <v>0</v>
      </c>
      <c r="I7212">
        <v>0</v>
      </c>
      <c r="J7212">
        <f t="shared" si="448"/>
        <v>0</v>
      </c>
      <c r="L7212">
        <f t="shared" si="449"/>
        <v>0</v>
      </c>
      <c r="N7212">
        <f t="shared" si="450"/>
        <v>907820948.58348548</v>
      </c>
      <c r="O7212">
        <f t="shared" si="451"/>
        <v>900828133.57794213</v>
      </c>
      <c r="S7212">
        <f>F7212/MAX(F:F)*100</f>
        <v>28.52709930829953</v>
      </c>
      <c r="T7212">
        <f>J7212/MAX(F:F)*100</f>
        <v>0</v>
      </c>
      <c r="U7212">
        <f>H7212/MAX(H:H)*100</f>
        <v>0</v>
      </c>
      <c r="V7212">
        <f>E7212/MAX(E:E)*100</f>
        <v>0</v>
      </c>
    </row>
    <row r="7213" spans="1:22">
      <c r="A7213">
        <v>7211</v>
      </c>
      <c r="B7213">
        <v>2916836.74309638</v>
      </c>
      <c r="C7213">
        <v>0</v>
      </c>
      <c r="D7213">
        <v>0</v>
      </c>
      <c r="E7213">
        <v>0</v>
      </c>
      <c r="F7213">
        <v>2554157.4430963802</v>
      </c>
      <c r="G7213">
        <v>0</v>
      </c>
      <c r="H7213">
        <v>0</v>
      </c>
      <c r="I7213">
        <v>362679.3</v>
      </c>
      <c r="J7213">
        <f t="shared" si="448"/>
        <v>362679.29999999981</v>
      </c>
      <c r="L7213">
        <f t="shared" si="449"/>
        <v>362679.29999999981</v>
      </c>
      <c r="N7213">
        <f t="shared" si="450"/>
        <v>907820948.58348548</v>
      </c>
      <c r="O7213">
        <f t="shared" si="451"/>
        <v>900828133.57794213</v>
      </c>
      <c r="S7213">
        <f>F7213/MAX(F:F)*100</f>
        <v>23.910126351272329</v>
      </c>
      <c r="T7213">
        <f>J7213/MAX(F:F)*100</f>
        <v>3.3951344352047346</v>
      </c>
      <c r="U7213">
        <f>H7213/MAX(H:H)*100</f>
        <v>0</v>
      </c>
      <c r="V7213">
        <f>E7213/MAX(E:E)*100</f>
        <v>0</v>
      </c>
    </row>
    <row r="7214" spans="1:22">
      <c r="A7214">
        <v>7212</v>
      </c>
      <c r="B7214">
        <v>2633588.2659773598</v>
      </c>
      <c r="C7214">
        <v>0</v>
      </c>
      <c r="D7214">
        <v>0</v>
      </c>
      <c r="E7214">
        <v>0</v>
      </c>
      <c r="F7214">
        <v>2429247.7659773598</v>
      </c>
      <c r="G7214">
        <v>0</v>
      </c>
      <c r="H7214">
        <v>0</v>
      </c>
      <c r="I7214">
        <v>204340.5</v>
      </c>
      <c r="J7214">
        <f t="shared" si="448"/>
        <v>204340.5</v>
      </c>
      <c r="L7214">
        <f t="shared" si="449"/>
        <v>204340.5</v>
      </c>
      <c r="N7214">
        <f t="shared" si="450"/>
        <v>907820948.58348548</v>
      </c>
      <c r="O7214">
        <f t="shared" si="451"/>
        <v>900828133.57794213</v>
      </c>
      <c r="S7214">
        <f>F7214/MAX(F:F)*100</f>
        <v>22.740814658884339</v>
      </c>
      <c r="T7214">
        <f>J7214/MAX(F:F)*100</f>
        <v>1.9128841046537628</v>
      </c>
      <c r="U7214">
        <f>H7214/MAX(H:H)*100</f>
        <v>0</v>
      </c>
      <c r="V7214">
        <f>E7214/MAX(E:E)*100</f>
        <v>0</v>
      </c>
    </row>
    <row r="7215" spans="1:22">
      <c r="A7215">
        <v>7213</v>
      </c>
      <c r="B7215">
        <v>2433524.5467913002</v>
      </c>
      <c r="C7215">
        <v>0</v>
      </c>
      <c r="D7215">
        <v>0</v>
      </c>
      <c r="E7215">
        <v>0</v>
      </c>
      <c r="F7215">
        <v>2253716.4467913001</v>
      </c>
      <c r="G7215">
        <v>0</v>
      </c>
      <c r="H7215">
        <v>0</v>
      </c>
      <c r="I7215">
        <v>179808.1</v>
      </c>
      <c r="J7215">
        <f t="shared" si="448"/>
        <v>179808.10000000009</v>
      </c>
      <c r="L7215">
        <f t="shared" si="449"/>
        <v>179808.10000000009</v>
      </c>
      <c r="N7215">
        <f t="shared" si="450"/>
        <v>907820948.58348548</v>
      </c>
      <c r="O7215">
        <f t="shared" si="451"/>
        <v>900828133.57794213</v>
      </c>
      <c r="S7215">
        <f>F7215/MAX(F:F)*100</f>
        <v>21.097620723565988</v>
      </c>
      <c r="T7215">
        <f>J7215/MAX(F:F)*100</f>
        <v>1.6832299831800079</v>
      </c>
      <c r="U7215">
        <f>H7215/MAX(H:H)*100</f>
        <v>0</v>
      </c>
      <c r="V7215">
        <f>E7215/MAX(E:E)*100</f>
        <v>0</v>
      </c>
    </row>
    <row r="7216" spans="1:22">
      <c r="A7216">
        <v>7214</v>
      </c>
      <c r="B7216">
        <v>2082007.6559431001</v>
      </c>
      <c r="C7216">
        <v>0</v>
      </c>
      <c r="D7216">
        <v>0</v>
      </c>
      <c r="E7216">
        <v>0</v>
      </c>
      <c r="F7216">
        <v>1983524.5559431</v>
      </c>
      <c r="G7216">
        <v>0</v>
      </c>
      <c r="H7216">
        <v>0</v>
      </c>
      <c r="I7216">
        <v>98483.1</v>
      </c>
      <c r="J7216">
        <f t="shared" si="448"/>
        <v>98483.100000000093</v>
      </c>
      <c r="L7216">
        <f t="shared" si="449"/>
        <v>98483.100000000093</v>
      </c>
      <c r="N7216">
        <f t="shared" si="450"/>
        <v>907820948.58348548</v>
      </c>
      <c r="O7216">
        <f t="shared" si="451"/>
        <v>900828133.57794213</v>
      </c>
      <c r="S7216">
        <f>F7216/MAX(F:F)*100</f>
        <v>18.56828477102664</v>
      </c>
      <c r="T7216">
        <f>J7216/MAX(F:F)*100</f>
        <v>0.92192569053627249</v>
      </c>
      <c r="U7216">
        <f>H7216/MAX(H:H)*100</f>
        <v>0</v>
      </c>
      <c r="V7216">
        <f>E7216/MAX(E:E)*100</f>
        <v>0</v>
      </c>
    </row>
    <row r="7217" spans="1:22">
      <c r="A7217">
        <v>7215</v>
      </c>
      <c r="B7217">
        <v>1908618.6158880901</v>
      </c>
      <c r="C7217">
        <v>0</v>
      </c>
      <c r="D7217">
        <v>0</v>
      </c>
      <c r="E7217">
        <v>0</v>
      </c>
      <c r="F7217">
        <v>1908618.6158880901</v>
      </c>
      <c r="G7217">
        <v>0</v>
      </c>
      <c r="H7217">
        <v>0</v>
      </c>
      <c r="I7217">
        <v>0</v>
      </c>
      <c r="J7217">
        <f t="shared" si="448"/>
        <v>0</v>
      </c>
      <c r="L7217">
        <f t="shared" si="449"/>
        <v>0</v>
      </c>
      <c r="N7217">
        <f t="shared" si="450"/>
        <v>907820948.58348548</v>
      </c>
      <c r="O7217">
        <f t="shared" si="451"/>
        <v>900828133.57794213</v>
      </c>
      <c r="S7217">
        <f>F7217/MAX(F:F)*100</f>
        <v>17.867070953524109</v>
      </c>
      <c r="T7217">
        <f>J7217/MAX(F:F)*100</f>
        <v>0</v>
      </c>
      <c r="U7217">
        <f>H7217/MAX(H:H)*100</f>
        <v>0</v>
      </c>
      <c r="V7217">
        <f>E7217/MAX(E:E)*100</f>
        <v>0</v>
      </c>
    </row>
    <row r="7218" spans="1:22">
      <c r="A7218">
        <v>7216</v>
      </c>
      <c r="B7218">
        <v>1852492.98396512</v>
      </c>
      <c r="C7218">
        <v>0</v>
      </c>
      <c r="D7218">
        <v>0</v>
      </c>
      <c r="E7218">
        <v>0</v>
      </c>
      <c r="F7218">
        <v>1852492.98396512</v>
      </c>
      <c r="G7218">
        <v>0</v>
      </c>
      <c r="H7218">
        <v>0</v>
      </c>
      <c r="I7218">
        <v>0</v>
      </c>
      <c r="J7218">
        <f t="shared" si="448"/>
        <v>0</v>
      </c>
      <c r="L7218">
        <f t="shared" si="449"/>
        <v>0</v>
      </c>
      <c r="N7218">
        <f t="shared" si="450"/>
        <v>907820948.58348548</v>
      </c>
      <c r="O7218">
        <f t="shared" si="451"/>
        <v>900828133.57794213</v>
      </c>
      <c r="S7218">
        <f>F7218/MAX(F:F)*100</f>
        <v>17.341664442484461</v>
      </c>
      <c r="T7218">
        <f>J7218/MAX(F:F)*100</f>
        <v>0</v>
      </c>
      <c r="U7218">
        <f>H7218/MAX(H:H)*100</f>
        <v>0</v>
      </c>
      <c r="V7218">
        <f>E7218/MAX(E:E)*100</f>
        <v>0</v>
      </c>
    </row>
    <row r="7219" spans="1:22">
      <c r="A7219">
        <v>7217</v>
      </c>
      <c r="B7219">
        <v>1794150.9256856299</v>
      </c>
      <c r="C7219">
        <v>0</v>
      </c>
      <c r="D7219">
        <v>0</v>
      </c>
      <c r="E7219">
        <v>0</v>
      </c>
      <c r="F7219">
        <v>1794150.9256856299</v>
      </c>
      <c r="G7219">
        <v>0</v>
      </c>
      <c r="H7219">
        <v>0</v>
      </c>
      <c r="I7219">
        <v>0</v>
      </c>
      <c r="J7219">
        <f t="shared" si="448"/>
        <v>0</v>
      </c>
      <c r="L7219">
        <f t="shared" si="449"/>
        <v>0</v>
      </c>
      <c r="N7219">
        <f t="shared" si="450"/>
        <v>907820948.58348548</v>
      </c>
      <c r="O7219">
        <f t="shared" si="451"/>
        <v>900828133.57794213</v>
      </c>
      <c r="S7219">
        <f>F7219/MAX(F:F)*100</f>
        <v>16.795509392870606</v>
      </c>
      <c r="T7219">
        <f>J7219/MAX(F:F)*100</f>
        <v>0</v>
      </c>
      <c r="U7219">
        <f>H7219/MAX(H:H)*100</f>
        <v>0</v>
      </c>
      <c r="V7219">
        <f>E7219/MAX(E:E)*100</f>
        <v>0</v>
      </c>
    </row>
    <row r="7220" spans="1:22">
      <c r="A7220">
        <v>7218</v>
      </c>
      <c r="B7220">
        <v>393069.94859225501</v>
      </c>
      <c r="C7220">
        <v>0</v>
      </c>
      <c r="D7220">
        <v>0</v>
      </c>
      <c r="E7220">
        <v>0</v>
      </c>
      <c r="F7220">
        <v>393069.94859225501</v>
      </c>
      <c r="G7220">
        <v>0</v>
      </c>
      <c r="H7220">
        <v>0</v>
      </c>
      <c r="I7220">
        <v>0</v>
      </c>
      <c r="J7220">
        <f t="shared" si="448"/>
        <v>0</v>
      </c>
      <c r="L7220">
        <f t="shared" si="449"/>
        <v>0</v>
      </c>
      <c r="N7220">
        <f t="shared" si="450"/>
        <v>907820948.58348548</v>
      </c>
      <c r="O7220">
        <f t="shared" si="451"/>
        <v>900828133.57794213</v>
      </c>
      <c r="S7220">
        <f>F7220/MAX(F:F)*100</f>
        <v>3.6796291321553793</v>
      </c>
      <c r="T7220">
        <f>J7220/MAX(F:F)*100</f>
        <v>0</v>
      </c>
      <c r="U7220">
        <f>H7220/MAX(H:H)*100</f>
        <v>0</v>
      </c>
      <c r="V7220">
        <f>E7220/MAX(E:E)*100</f>
        <v>0</v>
      </c>
    </row>
    <row r="7221" spans="1:22">
      <c r="A7221">
        <v>7219</v>
      </c>
      <c r="B7221">
        <v>409224.99537080998</v>
      </c>
      <c r="C7221">
        <v>0</v>
      </c>
      <c r="D7221">
        <v>0</v>
      </c>
      <c r="E7221">
        <v>0</v>
      </c>
      <c r="F7221">
        <v>409224.99537080998</v>
      </c>
      <c r="G7221">
        <v>0</v>
      </c>
      <c r="H7221">
        <v>0</v>
      </c>
      <c r="I7221">
        <v>0</v>
      </c>
      <c r="J7221">
        <f t="shared" si="448"/>
        <v>0</v>
      </c>
      <c r="L7221">
        <f t="shared" si="449"/>
        <v>0</v>
      </c>
      <c r="N7221">
        <f t="shared" si="450"/>
        <v>907820948.58348548</v>
      </c>
      <c r="O7221">
        <f t="shared" si="451"/>
        <v>900828133.57794213</v>
      </c>
      <c r="S7221">
        <f>F7221/MAX(F:F)*100</f>
        <v>3.8308606902294553</v>
      </c>
      <c r="T7221">
        <f>J7221/MAX(F:F)*100</f>
        <v>0</v>
      </c>
      <c r="U7221">
        <f>H7221/MAX(H:H)*100</f>
        <v>0</v>
      </c>
      <c r="V7221">
        <f>E7221/MAX(E:E)*100</f>
        <v>0</v>
      </c>
    </row>
    <row r="7222" spans="1:22">
      <c r="A7222">
        <v>7220</v>
      </c>
      <c r="B7222">
        <v>414801.32993801503</v>
      </c>
      <c r="C7222">
        <v>0</v>
      </c>
      <c r="D7222">
        <v>0</v>
      </c>
      <c r="E7222">
        <v>0</v>
      </c>
      <c r="F7222">
        <v>414801.32993801503</v>
      </c>
      <c r="G7222">
        <v>0</v>
      </c>
      <c r="H7222">
        <v>0</v>
      </c>
      <c r="I7222">
        <v>0</v>
      </c>
      <c r="J7222">
        <f t="shared" si="448"/>
        <v>0</v>
      </c>
      <c r="L7222">
        <f t="shared" si="449"/>
        <v>0</v>
      </c>
      <c r="N7222">
        <f t="shared" si="450"/>
        <v>907820948.58348548</v>
      </c>
      <c r="O7222">
        <f t="shared" si="451"/>
        <v>900828133.57794213</v>
      </c>
      <c r="S7222">
        <f>F7222/MAX(F:F)*100</f>
        <v>3.8830621958332778</v>
      </c>
      <c r="T7222">
        <f>J7222/MAX(F:F)*100</f>
        <v>0</v>
      </c>
      <c r="U7222">
        <f>H7222/MAX(H:H)*100</f>
        <v>0</v>
      </c>
      <c r="V7222">
        <f>E7222/MAX(E:E)*100</f>
        <v>0</v>
      </c>
    </row>
    <row r="7223" spans="1:22">
      <c r="A7223">
        <v>7221</v>
      </c>
      <c r="B7223">
        <v>433976.34906938102</v>
      </c>
      <c r="C7223">
        <v>0</v>
      </c>
      <c r="D7223">
        <v>0</v>
      </c>
      <c r="E7223">
        <v>0</v>
      </c>
      <c r="F7223">
        <v>433976.34906938102</v>
      </c>
      <c r="G7223">
        <v>0</v>
      </c>
      <c r="H7223">
        <v>0</v>
      </c>
      <c r="I7223">
        <v>0</v>
      </c>
      <c r="J7223">
        <f t="shared" si="448"/>
        <v>0</v>
      </c>
      <c r="L7223">
        <f t="shared" si="449"/>
        <v>0</v>
      </c>
      <c r="N7223">
        <f t="shared" si="450"/>
        <v>907820948.58348548</v>
      </c>
      <c r="O7223">
        <f t="shared" si="451"/>
        <v>900828133.57794213</v>
      </c>
      <c r="S7223">
        <f>F7223/MAX(F:F)*100</f>
        <v>4.0625644937273409</v>
      </c>
      <c r="T7223">
        <f>J7223/MAX(F:F)*100</f>
        <v>0</v>
      </c>
      <c r="U7223">
        <f>H7223/MAX(H:H)*100</f>
        <v>0</v>
      </c>
      <c r="V7223">
        <f>E7223/MAX(E:E)*100</f>
        <v>0</v>
      </c>
    </row>
    <row r="7224" spans="1:22">
      <c r="A7224">
        <v>7222</v>
      </c>
      <c r="B7224">
        <v>269487.03510025801</v>
      </c>
      <c r="C7224">
        <v>0</v>
      </c>
      <c r="D7224">
        <v>0</v>
      </c>
      <c r="E7224">
        <v>0</v>
      </c>
      <c r="F7224">
        <v>269487.03510025801</v>
      </c>
      <c r="G7224">
        <v>0</v>
      </c>
      <c r="H7224">
        <v>0</v>
      </c>
      <c r="I7224">
        <v>0</v>
      </c>
      <c r="J7224">
        <f t="shared" si="448"/>
        <v>0</v>
      </c>
      <c r="L7224">
        <f t="shared" si="449"/>
        <v>0</v>
      </c>
      <c r="N7224">
        <f t="shared" si="450"/>
        <v>907820948.58348548</v>
      </c>
      <c r="O7224">
        <f t="shared" si="451"/>
        <v>900828133.57794213</v>
      </c>
      <c r="S7224">
        <f>F7224/MAX(F:F)*100</f>
        <v>2.522737616153206</v>
      </c>
      <c r="T7224">
        <f>J7224/MAX(F:F)*100</f>
        <v>0</v>
      </c>
      <c r="U7224">
        <f>H7224/MAX(H:H)*100</f>
        <v>0</v>
      </c>
      <c r="V7224">
        <f>E7224/MAX(E:E)*100</f>
        <v>0</v>
      </c>
    </row>
    <row r="7225" spans="1:22">
      <c r="A7225">
        <v>7223</v>
      </c>
      <c r="B7225">
        <v>255302.89988540101</v>
      </c>
      <c r="C7225">
        <v>0</v>
      </c>
      <c r="D7225">
        <v>0</v>
      </c>
      <c r="E7225">
        <v>0</v>
      </c>
      <c r="F7225">
        <v>255302.89988540101</v>
      </c>
      <c r="G7225">
        <v>0</v>
      </c>
      <c r="H7225">
        <v>0</v>
      </c>
      <c r="I7225">
        <v>0</v>
      </c>
      <c r="J7225">
        <f t="shared" si="448"/>
        <v>0</v>
      </c>
      <c r="L7225">
        <f t="shared" si="449"/>
        <v>0</v>
      </c>
      <c r="N7225">
        <f t="shared" si="450"/>
        <v>907820948.58348548</v>
      </c>
      <c r="O7225">
        <f t="shared" si="451"/>
        <v>900828133.57794213</v>
      </c>
      <c r="S7225">
        <f>F7225/MAX(F:F)*100</f>
        <v>2.3899562693778011</v>
      </c>
      <c r="T7225">
        <f>J7225/MAX(F:F)*100</f>
        <v>0</v>
      </c>
      <c r="U7225">
        <f>H7225/MAX(H:H)*100</f>
        <v>0</v>
      </c>
      <c r="V7225">
        <f>E7225/MAX(E:E)*100</f>
        <v>0</v>
      </c>
    </row>
    <row r="7226" spans="1:22">
      <c r="A7226">
        <v>7224</v>
      </c>
      <c r="B7226">
        <v>179651.53938930799</v>
      </c>
      <c r="C7226">
        <v>0</v>
      </c>
      <c r="D7226">
        <v>0</v>
      </c>
      <c r="E7226">
        <v>0</v>
      </c>
      <c r="F7226">
        <v>179651.53938930799</v>
      </c>
      <c r="G7226">
        <v>0</v>
      </c>
      <c r="H7226">
        <v>0</v>
      </c>
      <c r="I7226">
        <v>0</v>
      </c>
      <c r="J7226">
        <f t="shared" si="448"/>
        <v>0</v>
      </c>
      <c r="L7226">
        <f t="shared" si="449"/>
        <v>0</v>
      </c>
      <c r="N7226">
        <f t="shared" si="450"/>
        <v>907820948.58348548</v>
      </c>
      <c r="O7226">
        <f t="shared" si="451"/>
        <v>900828133.57794213</v>
      </c>
      <c r="S7226">
        <f>F7226/MAX(F:F)*100</f>
        <v>1.6817643789380305</v>
      </c>
      <c r="T7226">
        <f>J7226/MAX(F:F)*100</f>
        <v>0</v>
      </c>
      <c r="U7226">
        <f>H7226/MAX(H:H)*100</f>
        <v>0</v>
      </c>
      <c r="V7226">
        <f>E7226/MAX(E:E)*100</f>
        <v>0</v>
      </c>
    </row>
    <row r="7227" spans="1:22">
      <c r="A7227">
        <v>7225</v>
      </c>
      <c r="B7227">
        <v>176136.42654468401</v>
      </c>
      <c r="C7227">
        <v>0</v>
      </c>
      <c r="D7227">
        <v>0</v>
      </c>
      <c r="E7227">
        <v>0</v>
      </c>
      <c r="F7227">
        <v>176136.42654468401</v>
      </c>
      <c r="G7227">
        <v>0</v>
      </c>
      <c r="H7227">
        <v>0</v>
      </c>
      <c r="I7227">
        <v>0</v>
      </c>
      <c r="J7227">
        <f t="shared" si="448"/>
        <v>0</v>
      </c>
      <c r="L7227">
        <f t="shared" si="449"/>
        <v>0</v>
      </c>
      <c r="N7227">
        <f t="shared" si="450"/>
        <v>907820948.58348548</v>
      </c>
      <c r="O7227">
        <f t="shared" si="451"/>
        <v>900828133.57794213</v>
      </c>
      <c r="S7227">
        <f>F7227/MAX(F:F)*100</f>
        <v>1.6488585013144292</v>
      </c>
      <c r="T7227">
        <f>J7227/MAX(F:F)*100</f>
        <v>0</v>
      </c>
      <c r="U7227">
        <f>H7227/MAX(H:H)*100</f>
        <v>0</v>
      </c>
      <c r="V7227">
        <f>E7227/MAX(E:E)*100</f>
        <v>0</v>
      </c>
    </row>
    <row r="7228" spans="1:22">
      <c r="A7228">
        <v>7226</v>
      </c>
      <c r="B7228">
        <v>178136.467732572</v>
      </c>
      <c r="C7228">
        <v>0</v>
      </c>
      <c r="D7228">
        <v>0</v>
      </c>
      <c r="E7228">
        <v>0</v>
      </c>
      <c r="F7228">
        <v>178136.467732572</v>
      </c>
      <c r="G7228">
        <v>0</v>
      </c>
      <c r="H7228">
        <v>0</v>
      </c>
      <c r="I7228">
        <v>0</v>
      </c>
      <c r="J7228">
        <f t="shared" si="448"/>
        <v>0</v>
      </c>
      <c r="L7228">
        <f t="shared" si="449"/>
        <v>0</v>
      </c>
      <c r="N7228">
        <f t="shared" si="450"/>
        <v>907820948.58348548</v>
      </c>
      <c r="O7228">
        <f t="shared" si="451"/>
        <v>900828133.57794213</v>
      </c>
      <c r="S7228">
        <f>F7228/MAX(F:F)*100</f>
        <v>1.667581402535498</v>
      </c>
      <c r="T7228">
        <f>J7228/MAX(F:F)*100</f>
        <v>0</v>
      </c>
      <c r="U7228">
        <f>H7228/MAX(H:H)*100</f>
        <v>0</v>
      </c>
      <c r="V7228">
        <f>E7228/MAX(E:E)*100</f>
        <v>0</v>
      </c>
    </row>
    <row r="7229" spans="1:22">
      <c r="A7229">
        <v>7227</v>
      </c>
      <c r="B7229">
        <v>178602.472244859</v>
      </c>
      <c r="C7229">
        <v>0</v>
      </c>
      <c r="D7229">
        <v>0</v>
      </c>
      <c r="E7229">
        <v>0</v>
      </c>
      <c r="F7229">
        <v>178602.472244859</v>
      </c>
      <c r="G7229">
        <v>0</v>
      </c>
      <c r="H7229">
        <v>0</v>
      </c>
      <c r="I7229">
        <v>0</v>
      </c>
      <c r="J7229">
        <f t="shared" si="448"/>
        <v>0</v>
      </c>
      <c r="L7229">
        <f t="shared" si="449"/>
        <v>0</v>
      </c>
      <c r="N7229">
        <f t="shared" si="450"/>
        <v>907820948.58348548</v>
      </c>
      <c r="O7229">
        <f t="shared" si="451"/>
        <v>900828133.57794213</v>
      </c>
      <c r="S7229">
        <f>F7229/MAX(F:F)*100</f>
        <v>1.6719437909227766</v>
      </c>
      <c r="T7229">
        <f>J7229/MAX(F:F)*100</f>
        <v>0</v>
      </c>
      <c r="U7229">
        <f>H7229/MAX(H:H)*100</f>
        <v>0</v>
      </c>
      <c r="V7229">
        <f>E7229/MAX(E:E)*100</f>
        <v>0</v>
      </c>
    </row>
    <row r="7230" spans="1:22">
      <c r="A7230">
        <v>7228</v>
      </c>
      <c r="B7230">
        <v>181003.51021827999</v>
      </c>
      <c r="C7230">
        <v>0</v>
      </c>
      <c r="D7230">
        <v>0</v>
      </c>
      <c r="E7230">
        <v>0</v>
      </c>
      <c r="F7230">
        <v>181003.51021827999</v>
      </c>
      <c r="G7230">
        <v>0</v>
      </c>
      <c r="H7230">
        <v>0</v>
      </c>
      <c r="I7230">
        <v>0</v>
      </c>
      <c r="J7230">
        <f t="shared" si="448"/>
        <v>0</v>
      </c>
      <c r="L7230">
        <f t="shared" si="449"/>
        <v>0</v>
      </c>
      <c r="N7230">
        <f t="shared" si="450"/>
        <v>907820948.58348548</v>
      </c>
      <c r="O7230">
        <f t="shared" si="451"/>
        <v>900828133.57794213</v>
      </c>
      <c r="S7230">
        <f>F7230/MAX(F:F)*100</f>
        <v>1.694420526440342</v>
      </c>
      <c r="T7230">
        <f>J7230/MAX(F:F)*100</f>
        <v>0</v>
      </c>
      <c r="U7230">
        <f>H7230/MAX(H:H)*100</f>
        <v>0</v>
      </c>
      <c r="V7230">
        <f>E7230/MAX(E:E)*100</f>
        <v>0</v>
      </c>
    </row>
    <row r="7231" spans="1:22">
      <c r="A7231">
        <v>7229</v>
      </c>
      <c r="B7231">
        <v>246641.28518124099</v>
      </c>
      <c r="C7231">
        <v>0</v>
      </c>
      <c r="D7231">
        <v>0</v>
      </c>
      <c r="E7231">
        <v>0</v>
      </c>
      <c r="F7231">
        <v>246641.28518124099</v>
      </c>
      <c r="G7231">
        <v>0</v>
      </c>
      <c r="H7231">
        <v>0</v>
      </c>
      <c r="I7231">
        <v>0</v>
      </c>
      <c r="J7231">
        <f t="shared" si="448"/>
        <v>0</v>
      </c>
      <c r="L7231">
        <f t="shared" si="449"/>
        <v>0</v>
      </c>
      <c r="N7231">
        <f t="shared" si="450"/>
        <v>907820948.58348548</v>
      </c>
      <c r="O7231">
        <f t="shared" si="451"/>
        <v>900828133.57794213</v>
      </c>
      <c r="S7231">
        <f>F7231/MAX(F:F)*100</f>
        <v>2.3088726609486203</v>
      </c>
      <c r="T7231">
        <f>J7231/MAX(F:F)*100</f>
        <v>0</v>
      </c>
      <c r="U7231">
        <f>H7231/MAX(H:H)*100</f>
        <v>0</v>
      </c>
      <c r="V7231">
        <f>E7231/MAX(E:E)*100</f>
        <v>0</v>
      </c>
    </row>
    <row r="7232" spans="1:22">
      <c r="A7232">
        <v>7230</v>
      </c>
      <c r="B7232">
        <v>387924.78993861499</v>
      </c>
      <c r="C7232">
        <v>0</v>
      </c>
      <c r="D7232">
        <v>0</v>
      </c>
      <c r="E7232">
        <v>0</v>
      </c>
      <c r="F7232">
        <v>387924.78993861499</v>
      </c>
      <c r="G7232">
        <v>0</v>
      </c>
      <c r="H7232">
        <v>0</v>
      </c>
      <c r="I7232">
        <v>0</v>
      </c>
      <c r="J7232">
        <f t="shared" si="448"/>
        <v>0</v>
      </c>
      <c r="L7232">
        <f t="shared" si="449"/>
        <v>0</v>
      </c>
      <c r="N7232">
        <f t="shared" si="450"/>
        <v>907820948.58348548</v>
      </c>
      <c r="O7232">
        <f t="shared" si="451"/>
        <v>900828133.57794213</v>
      </c>
      <c r="S7232">
        <f>F7232/MAX(F:F)*100</f>
        <v>3.631463975446505</v>
      </c>
      <c r="T7232">
        <f>J7232/MAX(F:F)*100</f>
        <v>0</v>
      </c>
      <c r="U7232">
        <f>H7232/MAX(H:H)*100</f>
        <v>0</v>
      </c>
      <c r="V7232">
        <f>E7232/MAX(E:E)*100</f>
        <v>0</v>
      </c>
    </row>
    <row r="7233" spans="1:22">
      <c r="A7233">
        <v>7231</v>
      </c>
      <c r="B7233">
        <v>2816027.81923931</v>
      </c>
      <c r="C7233">
        <v>0</v>
      </c>
      <c r="D7233">
        <v>0</v>
      </c>
      <c r="E7233">
        <v>0</v>
      </c>
      <c r="F7233">
        <v>2816027.81923931</v>
      </c>
      <c r="G7233">
        <v>0</v>
      </c>
      <c r="H7233">
        <v>0</v>
      </c>
      <c r="I7233">
        <v>0</v>
      </c>
      <c r="J7233">
        <f t="shared" si="448"/>
        <v>0</v>
      </c>
      <c r="L7233">
        <f t="shared" si="449"/>
        <v>0</v>
      </c>
      <c r="N7233">
        <f t="shared" si="450"/>
        <v>907820948.58348548</v>
      </c>
      <c r="O7233">
        <f t="shared" si="451"/>
        <v>900828133.57794213</v>
      </c>
      <c r="S7233">
        <f>F7233/MAX(F:F)*100</f>
        <v>26.361562459158488</v>
      </c>
      <c r="T7233">
        <f>J7233/MAX(F:F)*100</f>
        <v>0</v>
      </c>
      <c r="U7233">
        <f>H7233/MAX(H:H)*100</f>
        <v>0</v>
      </c>
      <c r="V7233">
        <f>E7233/MAX(E:E)*100</f>
        <v>0</v>
      </c>
    </row>
    <row r="7234" spans="1:22">
      <c r="A7234">
        <v>7232</v>
      </c>
      <c r="B7234">
        <v>2933645.02231825</v>
      </c>
      <c r="C7234">
        <v>0</v>
      </c>
      <c r="D7234">
        <v>0</v>
      </c>
      <c r="E7234">
        <v>0</v>
      </c>
      <c r="F7234">
        <v>2933645.02231825</v>
      </c>
      <c r="G7234">
        <v>0</v>
      </c>
      <c r="H7234">
        <v>0</v>
      </c>
      <c r="I7234">
        <v>0</v>
      </c>
      <c r="J7234">
        <f t="shared" si="448"/>
        <v>0</v>
      </c>
      <c r="L7234">
        <f t="shared" si="449"/>
        <v>0</v>
      </c>
      <c r="N7234">
        <f t="shared" si="450"/>
        <v>907820948.58348548</v>
      </c>
      <c r="O7234">
        <f t="shared" si="451"/>
        <v>900828133.57794213</v>
      </c>
      <c r="S7234">
        <f>F7234/MAX(F:F)*100</f>
        <v>27.462607421872871</v>
      </c>
      <c r="T7234">
        <f>J7234/MAX(F:F)*100</f>
        <v>0</v>
      </c>
      <c r="U7234">
        <f>H7234/MAX(H:H)*100</f>
        <v>0</v>
      </c>
      <c r="V7234">
        <f>E7234/MAX(E:E)*100</f>
        <v>0</v>
      </c>
    </row>
    <row r="7235" spans="1:22">
      <c r="A7235">
        <v>7233</v>
      </c>
      <c r="B7235">
        <v>2707553.24719632</v>
      </c>
      <c r="C7235">
        <v>0</v>
      </c>
      <c r="D7235">
        <v>0</v>
      </c>
      <c r="E7235">
        <v>0</v>
      </c>
      <c r="F7235">
        <v>2707553.24719632</v>
      </c>
      <c r="G7235">
        <v>0</v>
      </c>
      <c r="H7235">
        <v>0</v>
      </c>
      <c r="I7235">
        <v>0</v>
      </c>
      <c r="J7235">
        <f t="shared" ref="J7235:J7298" si="452">B7235-F7235</f>
        <v>0</v>
      </c>
      <c r="L7235">
        <f t="shared" ref="L7235:L7298" si="453">J7235-H7235</f>
        <v>0</v>
      </c>
      <c r="N7235">
        <f t="shared" ref="N7235:N7298" si="454">N7234+E7235</f>
        <v>907820948.58348548</v>
      </c>
      <c r="O7235">
        <f t="shared" ref="O7235:O7298" si="455">O7234+H7235</f>
        <v>900828133.57794213</v>
      </c>
      <c r="S7235">
        <f>F7235/MAX(F:F)*100</f>
        <v>25.346104022773364</v>
      </c>
      <c r="T7235">
        <f>J7235/MAX(F:F)*100</f>
        <v>0</v>
      </c>
      <c r="U7235">
        <f>H7235/MAX(H:H)*100</f>
        <v>0</v>
      </c>
      <c r="V7235">
        <f>E7235/MAX(E:E)*100</f>
        <v>0</v>
      </c>
    </row>
    <row r="7236" spans="1:22">
      <c r="A7236">
        <v>7234</v>
      </c>
      <c r="B7236">
        <v>2745164.0531917498</v>
      </c>
      <c r="C7236">
        <v>0</v>
      </c>
      <c r="D7236">
        <v>0</v>
      </c>
      <c r="E7236">
        <v>0</v>
      </c>
      <c r="F7236">
        <v>2745164.0531917498</v>
      </c>
      <c r="G7236">
        <v>0</v>
      </c>
      <c r="H7236">
        <v>0</v>
      </c>
      <c r="I7236">
        <v>0</v>
      </c>
      <c r="J7236">
        <f t="shared" si="452"/>
        <v>0</v>
      </c>
      <c r="L7236">
        <f t="shared" si="453"/>
        <v>0</v>
      </c>
      <c r="N7236">
        <f t="shared" si="454"/>
        <v>907820948.58348548</v>
      </c>
      <c r="O7236">
        <f t="shared" si="455"/>
        <v>900828133.57794213</v>
      </c>
      <c r="S7236">
        <f>F7236/MAX(F:F)*100</f>
        <v>25.698188474714485</v>
      </c>
      <c r="T7236">
        <f>J7236/MAX(F:F)*100</f>
        <v>0</v>
      </c>
      <c r="U7236">
        <f>H7236/MAX(H:H)*100</f>
        <v>0</v>
      </c>
      <c r="V7236">
        <f>E7236/MAX(E:E)*100</f>
        <v>0</v>
      </c>
    </row>
    <row r="7237" spans="1:22">
      <c r="A7237">
        <v>7235</v>
      </c>
      <c r="B7237">
        <v>2526384.0890947301</v>
      </c>
      <c r="C7237">
        <v>0</v>
      </c>
      <c r="D7237">
        <v>0</v>
      </c>
      <c r="E7237">
        <v>0</v>
      </c>
      <c r="F7237">
        <v>2526384.0890947301</v>
      </c>
      <c r="G7237">
        <v>0</v>
      </c>
      <c r="H7237">
        <v>0</v>
      </c>
      <c r="I7237">
        <v>0</v>
      </c>
      <c r="J7237">
        <f t="shared" si="452"/>
        <v>0</v>
      </c>
      <c r="L7237">
        <f t="shared" si="453"/>
        <v>0</v>
      </c>
      <c r="N7237">
        <f t="shared" si="454"/>
        <v>907820948.58348548</v>
      </c>
      <c r="O7237">
        <f t="shared" si="455"/>
        <v>900828133.57794213</v>
      </c>
      <c r="S7237">
        <f>F7237/MAX(F:F)*100</f>
        <v>23.650132823789143</v>
      </c>
      <c r="T7237">
        <f>J7237/MAX(F:F)*100</f>
        <v>0</v>
      </c>
      <c r="U7237">
        <f>H7237/MAX(H:H)*100</f>
        <v>0</v>
      </c>
      <c r="V7237">
        <f>E7237/MAX(E:E)*100</f>
        <v>0</v>
      </c>
    </row>
    <row r="7238" spans="1:22">
      <c r="A7238">
        <v>7236</v>
      </c>
      <c r="B7238">
        <v>2242603.0837224601</v>
      </c>
      <c r="C7238">
        <v>0</v>
      </c>
      <c r="D7238">
        <v>0</v>
      </c>
      <c r="E7238">
        <v>0</v>
      </c>
      <c r="F7238">
        <v>1272430.8837224599</v>
      </c>
      <c r="G7238">
        <v>0</v>
      </c>
      <c r="H7238">
        <v>0</v>
      </c>
      <c r="I7238">
        <v>970172.2</v>
      </c>
      <c r="J7238">
        <f t="shared" si="452"/>
        <v>970172.20000000019</v>
      </c>
      <c r="L7238">
        <f t="shared" si="453"/>
        <v>970172.20000000019</v>
      </c>
      <c r="N7238">
        <f t="shared" si="454"/>
        <v>907820948.58348548</v>
      </c>
      <c r="O7238">
        <f t="shared" si="455"/>
        <v>900828133.57794213</v>
      </c>
      <c r="S7238">
        <f>F7238/MAX(F:F)*100</f>
        <v>11.911553567419253</v>
      </c>
      <c r="T7238">
        <f>J7238/MAX(F:F)*100</f>
        <v>9.0820320991529897</v>
      </c>
      <c r="U7238">
        <f>H7238/MAX(H:H)*100</f>
        <v>0</v>
      </c>
      <c r="V7238">
        <f>E7238/MAX(E:E)*100</f>
        <v>0</v>
      </c>
    </row>
    <row r="7239" spans="1:22">
      <c r="A7239">
        <v>7237</v>
      </c>
      <c r="B7239">
        <v>2023127.76411869</v>
      </c>
      <c r="C7239">
        <v>0</v>
      </c>
      <c r="D7239">
        <v>0</v>
      </c>
      <c r="E7239">
        <v>0</v>
      </c>
      <c r="F7239">
        <v>1844806.26411869</v>
      </c>
      <c r="G7239">
        <v>0</v>
      </c>
      <c r="H7239">
        <v>0</v>
      </c>
      <c r="I7239">
        <v>178321.5</v>
      </c>
      <c r="J7239">
        <f t="shared" si="452"/>
        <v>178321.5</v>
      </c>
      <c r="L7239">
        <f t="shared" si="453"/>
        <v>178321.5</v>
      </c>
      <c r="N7239">
        <f t="shared" si="454"/>
        <v>907820948.58348548</v>
      </c>
      <c r="O7239">
        <f t="shared" si="455"/>
        <v>900828133.57794213</v>
      </c>
      <c r="S7239">
        <f>F7239/MAX(F:F)*100</f>
        <v>17.269707076171066</v>
      </c>
      <c r="T7239">
        <f>J7239/MAX(F:F)*100</f>
        <v>1.6693135372968939</v>
      </c>
      <c r="U7239">
        <f>H7239/MAX(H:H)*100</f>
        <v>0</v>
      </c>
      <c r="V7239">
        <f>E7239/MAX(E:E)*100</f>
        <v>0</v>
      </c>
    </row>
    <row r="7240" spans="1:22">
      <c r="A7240">
        <v>7238</v>
      </c>
      <c r="B7240">
        <v>1684455.71049438</v>
      </c>
      <c r="C7240">
        <v>0</v>
      </c>
      <c r="D7240">
        <v>0</v>
      </c>
      <c r="E7240">
        <v>0</v>
      </c>
      <c r="F7240">
        <v>1619992.01049438</v>
      </c>
      <c r="G7240">
        <v>0</v>
      </c>
      <c r="H7240">
        <v>0</v>
      </c>
      <c r="I7240">
        <v>64463.7</v>
      </c>
      <c r="J7240">
        <f t="shared" si="452"/>
        <v>64463.699999999953</v>
      </c>
      <c r="L7240">
        <f t="shared" si="453"/>
        <v>64463.699999999953</v>
      </c>
      <c r="N7240">
        <f t="shared" si="454"/>
        <v>907820948.58348548</v>
      </c>
      <c r="O7240">
        <f t="shared" si="455"/>
        <v>900828133.57794213</v>
      </c>
      <c r="S7240">
        <f>F7240/MAX(F:F)*100</f>
        <v>15.16516288518816</v>
      </c>
      <c r="T7240">
        <f>J7240/MAX(F:F)*100</f>
        <v>0.60346131607375275</v>
      </c>
      <c r="U7240">
        <f>H7240/MAX(H:H)*100</f>
        <v>0</v>
      </c>
      <c r="V7240">
        <f>E7240/MAX(E:E)*100</f>
        <v>0</v>
      </c>
    </row>
    <row r="7241" spans="1:22">
      <c r="A7241">
        <v>7239</v>
      </c>
      <c r="B7241">
        <v>1571141.50737811</v>
      </c>
      <c r="C7241">
        <v>0</v>
      </c>
      <c r="D7241">
        <v>0</v>
      </c>
      <c r="E7241">
        <v>0</v>
      </c>
      <c r="F7241">
        <v>1571141.50737811</v>
      </c>
      <c r="G7241">
        <v>0</v>
      </c>
      <c r="H7241">
        <v>0</v>
      </c>
      <c r="I7241">
        <v>0</v>
      </c>
      <c r="J7241">
        <f t="shared" si="452"/>
        <v>0</v>
      </c>
      <c r="L7241">
        <f t="shared" si="453"/>
        <v>0</v>
      </c>
      <c r="N7241">
        <f t="shared" si="454"/>
        <v>907820948.58348548</v>
      </c>
      <c r="O7241">
        <f t="shared" si="455"/>
        <v>900828133.57794213</v>
      </c>
      <c r="S7241">
        <f>F7241/MAX(F:F)*100</f>
        <v>14.707860730620407</v>
      </c>
      <c r="T7241">
        <f>J7241/MAX(F:F)*100</f>
        <v>0</v>
      </c>
      <c r="U7241">
        <f>H7241/MAX(H:H)*100</f>
        <v>0</v>
      </c>
      <c r="V7241">
        <f>E7241/MAX(E:E)*100</f>
        <v>0</v>
      </c>
    </row>
    <row r="7242" spans="1:22">
      <c r="A7242">
        <v>7240</v>
      </c>
      <c r="B7242">
        <v>1543390.3584984899</v>
      </c>
      <c r="C7242">
        <v>0</v>
      </c>
      <c r="D7242">
        <v>0</v>
      </c>
      <c r="E7242">
        <v>0</v>
      </c>
      <c r="F7242">
        <v>1543390.3584984899</v>
      </c>
      <c r="G7242">
        <v>0</v>
      </c>
      <c r="H7242">
        <v>0</v>
      </c>
      <c r="I7242">
        <v>0</v>
      </c>
      <c r="J7242">
        <f t="shared" si="452"/>
        <v>0</v>
      </c>
      <c r="L7242">
        <f t="shared" si="453"/>
        <v>0</v>
      </c>
      <c r="N7242">
        <f t="shared" si="454"/>
        <v>907820948.58348548</v>
      </c>
      <c r="O7242">
        <f t="shared" si="455"/>
        <v>900828133.57794213</v>
      </c>
      <c r="S7242">
        <f>F7242/MAX(F:F)*100</f>
        <v>14.448075071009583</v>
      </c>
      <c r="T7242">
        <f>J7242/MAX(F:F)*100</f>
        <v>0</v>
      </c>
      <c r="U7242">
        <f>H7242/MAX(H:H)*100</f>
        <v>0</v>
      </c>
      <c r="V7242">
        <f>E7242/MAX(E:E)*100</f>
        <v>0</v>
      </c>
    </row>
    <row r="7243" spans="1:22">
      <c r="A7243">
        <v>7241</v>
      </c>
      <c r="B7243">
        <v>1489083.17486104</v>
      </c>
      <c r="C7243">
        <v>0</v>
      </c>
      <c r="D7243">
        <v>0</v>
      </c>
      <c r="E7243">
        <v>0</v>
      </c>
      <c r="F7243">
        <v>1489083.17486104</v>
      </c>
      <c r="G7243">
        <v>0</v>
      </c>
      <c r="H7243">
        <v>0</v>
      </c>
      <c r="I7243">
        <v>0</v>
      </c>
      <c r="J7243">
        <f t="shared" si="452"/>
        <v>0</v>
      </c>
      <c r="L7243">
        <f t="shared" si="453"/>
        <v>0</v>
      </c>
      <c r="N7243">
        <f t="shared" si="454"/>
        <v>907820948.58348548</v>
      </c>
      <c r="O7243">
        <f t="shared" si="455"/>
        <v>900828133.57794213</v>
      </c>
      <c r="S7243">
        <f>F7243/MAX(F:F)*100</f>
        <v>13.939691523212691</v>
      </c>
      <c r="T7243">
        <f>J7243/MAX(F:F)*100</f>
        <v>0</v>
      </c>
      <c r="U7243">
        <f>H7243/MAX(H:H)*100</f>
        <v>0</v>
      </c>
      <c r="V7243">
        <f>E7243/MAX(E:E)*100</f>
        <v>0</v>
      </c>
    </row>
    <row r="7244" spans="1:22">
      <c r="A7244">
        <v>7242</v>
      </c>
      <c r="B7244">
        <v>386333.22236560797</v>
      </c>
      <c r="C7244">
        <v>0</v>
      </c>
      <c r="D7244">
        <v>0</v>
      </c>
      <c r="E7244">
        <v>0</v>
      </c>
      <c r="F7244">
        <v>386333.22236560797</v>
      </c>
      <c r="G7244">
        <v>0</v>
      </c>
      <c r="H7244">
        <v>0</v>
      </c>
      <c r="I7244">
        <v>0</v>
      </c>
      <c r="J7244">
        <f t="shared" si="452"/>
        <v>0</v>
      </c>
      <c r="L7244">
        <f t="shared" si="453"/>
        <v>0</v>
      </c>
      <c r="N7244">
        <f t="shared" si="454"/>
        <v>907820948.58348548</v>
      </c>
      <c r="O7244">
        <f t="shared" si="455"/>
        <v>900828133.57794213</v>
      </c>
      <c r="S7244">
        <f>F7244/MAX(F:F)*100</f>
        <v>3.6165649010491756</v>
      </c>
      <c r="T7244">
        <f>J7244/MAX(F:F)*100</f>
        <v>0</v>
      </c>
      <c r="U7244">
        <f>H7244/MAX(H:H)*100</f>
        <v>0</v>
      </c>
      <c r="V7244">
        <f>E7244/MAX(E:E)*100</f>
        <v>0</v>
      </c>
    </row>
    <row r="7245" spans="1:22">
      <c r="A7245">
        <v>7243</v>
      </c>
      <c r="B7245">
        <v>402457.15153262299</v>
      </c>
      <c r="C7245">
        <v>0</v>
      </c>
      <c r="D7245">
        <v>0</v>
      </c>
      <c r="E7245">
        <v>0</v>
      </c>
      <c r="F7245">
        <v>402457.15153262299</v>
      </c>
      <c r="G7245">
        <v>0</v>
      </c>
      <c r="H7245">
        <v>0</v>
      </c>
      <c r="I7245">
        <v>0</v>
      </c>
      <c r="J7245">
        <f t="shared" si="452"/>
        <v>0</v>
      </c>
      <c r="L7245">
        <f t="shared" si="453"/>
        <v>0</v>
      </c>
      <c r="N7245">
        <f t="shared" si="454"/>
        <v>907820948.58348548</v>
      </c>
      <c r="O7245">
        <f t="shared" si="455"/>
        <v>900828133.57794213</v>
      </c>
      <c r="S7245">
        <f>F7245/MAX(F:F)*100</f>
        <v>3.7675051591387185</v>
      </c>
      <c r="T7245">
        <f>J7245/MAX(F:F)*100</f>
        <v>0</v>
      </c>
      <c r="U7245">
        <f>H7245/MAX(H:H)*100</f>
        <v>0</v>
      </c>
      <c r="V7245">
        <f>E7245/MAX(E:E)*100</f>
        <v>0</v>
      </c>
    </row>
    <row r="7246" spans="1:22">
      <c r="A7246">
        <v>7244</v>
      </c>
      <c r="B7246">
        <v>408129.59494889301</v>
      </c>
      <c r="C7246">
        <v>0</v>
      </c>
      <c r="D7246">
        <v>0</v>
      </c>
      <c r="E7246">
        <v>0</v>
      </c>
      <c r="F7246">
        <v>408129.59494889301</v>
      </c>
      <c r="G7246">
        <v>0</v>
      </c>
      <c r="H7246">
        <v>0</v>
      </c>
      <c r="I7246">
        <v>0</v>
      </c>
      <c r="J7246">
        <f t="shared" si="452"/>
        <v>0</v>
      </c>
      <c r="L7246">
        <f t="shared" si="453"/>
        <v>0</v>
      </c>
      <c r="N7246">
        <f t="shared" si="454"/>
        <v>907820948.58348548</v>
      </c>
      <c r="O7246">
        <f t="shared" si="455"/>
        <v>900828133.57794213</v>
      </c>
      <c r="S7246">
        <f>F7246/MAX(F:F)*100</f>
        <v>3.820606364457932</v>
      </c>
      <c r="T7246">
        <f>J7246/MAX(F:F)*100</f>
        <v>0</v>
      </c>
      <c r="U7246">
        <f>H7246/MAX(H:H)*100</f>
        <v>0</v>
      </c>
      <c r="V7246">
        <f>E7246/MAX(E:E)*100</f>
        <v>0</v>
      </c>
    </row>
    <row r="7247" spans="1:22">
      <c r="A7247">
        <v>7245</v>
      </c>
      <c r="B7247">
        <v>424480.58991300798</v>
      </c>
      <c r="C7247">
        <v>0</v>
      </c>
      <c r="D7247">
        <v>0</v>
      </c>
      <c r="E7247">
        <v>0</v>
      </c>
      <c r="F7247">
        <v>424480.58991300798</v>
      </c>
      <c r="G7247">
        <v>0</v>
      </c>
      <c r="H7247">
        <v>0</v>
      </c>
      <c r="I7247">
        <v>0</v>
      </c>
      <c r="J7247">
        <f t="shared" si="452"/>
        <v>0</v>
      </c>
      <c r="L7247">
        <f t="shared" si="453"/>
        <v>0</v>
      </c>
      <c r="N7247">
        <f t="shared" si="454"/>
        <v>907820948.58348548</v>
      </c>
      <c r="O7247">
        <f t="shared" si="455"/>
        <v>900828133.57794213</v>
      </c>
      <c r="S7247">
        <f>F7247/MAX(F:F)*100</f>
        <v>3.9736722440174379</v>
      </c>
      <c r="T7247">
        <f>J7247/MAX(F:F)*100</f>
        <v>0</v>
      </c>
      <c r="U7247">
        <f>H7247/MAX(H:H)*100</f>
        <v>0</v>
      </c>
      <c r="V7247">
        <f>E7247/MAX(E:E)*100</f>
        <v>0</v>
      </c>
    </row>
    <row r="7248" spans="1:22">
      <c r="A7248">
        <v>7246</v>
      </c>
      <c r="B7248">
        <v>262077.53019053</v>
      </c>
      <c r="C7248">
        <v>0</v>
      </c>
      <c r="D7248">
        <v>0</v>
      </c>
      <c r="E7248">
        <v>0</v>
      </c>
      <c r="F7248">
        <v>262077.53019053</v>
      </c>
      <c r="G7248">
        <v>0</v>
      </c>
      <c r="H7248">
        <v>0</v>
      </c>
      <c r="I7248">
        <v>0</v>
      </c>
      <c r="J7248">
        <f t="shared" si="452"/>
        <v>0</v>
      </c>
      <c r="L7248">
        <f t="shared" si="453"/>
        <v>0</v>
      </c>
      <c r="N7248">
        <f t="shared" si="454"/>
        <v>907820948.58348548</v>
      </c>
      <c r="O7248">
        <f t="shared" si="455"/>
        <v>900828133.57794213</v>
      </c>
      <c r="S7248">
        <f>F7248/MAX(F:F)*100</f>
        <v>2.4533753303353052</v>
      </c>
      <c r="T7248">
        <f>J7248/MAX(F:F)*100</f>
        <v>0</v>
      </c>
      <c r="U7248">
        <f>H7248/MAX(H:H)*100</f>
        <v>0</v>
      </c>
      <c r="V7248">
        <f>E7248/MAX(E:E)*100</f>
        <v>0</v>
      </c>
    </row>
    <row r="7249" spans="1:22">
      <c r="A7249">
        <v>7247</v>
      </c>
      <c r="B7249">
        <v>248270.38433743</v>
      </c>
      <c r="C7249">
        <v>0</v>
      </c>
      <c r="D7249">
        <v>0</v>
      </c>
      <c r="E7249">
        <v>0</v>
      </c>
      <c r="F7249">
        <v>248270.38433743</v>
      </c>
      <c r="G7249">
        <v>0</v>
      </c>
      <c r="H7249">
        <v>0</v>
      </c>
      <c r="I7249">
        <v>0</v>
      </c>
      <c r="J7249">
        <f t="shared" si="452"/>
        <v>0</v>
      </c>
      <c r="L7249">
        <f t="shared" si="453"/>
        <v>0</v>
      </c>
      <c r="N7249">
        <f t="shared" si="454"/>
        <v>907820948.58348548</v>
      </c>
      <c r="O7249">
        <f t="shared" si="455"/>
        <v>900828133.57794213</v>
      </c>
      <c r="S7249">
        <f>F7249/MAX(F:F)*100</f>
        <v>2.3241230781727089</v>
      </c>
      <c r="T7249">
        <f>J7249/MAX(F:F)*100</f>
        <v>0</v>
      </c>
      <c r="U7249">
        <f>H7249/MAX(H:H)*100</f>
        <v>0</v>
      </c>
      <c r="V7249">
        <f>E7249/MAX(E:E)*100</f>
        <v>0</v>
      </c>
    </row>
    <row r="7250" spans="1:22">
      <c r="A7250">
        <v>7248</v>
      </c>
      <c r="B7250">
        <v>177335.971311295</v>
      </c>
      <c r="C7250">
        <v>0</v>
      </c>
      <c r="D7250">
        <v>0</v>
      </c>
      <c r="E7250">
        <v>0</v>
      </c>
      <c r="F7250">
        <v>177335.971311295</v>
      </c>
      <c r="G7250">
        <v>0</v>
      </c>
      <c r="H7250">
        <v>0</v>
      </c>
      <c r="I7250">
        <v>0</v>
      </c>
      <c r="J7250">
        <f t="shared" si="452"/>
        <v>0</v>
      </c>
      <c r="L7250">
        <f t="shared" si="453"/>
        <v>0</v>
      </c>
      <c r="N7250">
        <f t="shared" si="454"/>
        <v>907820948.58348548</v>
      </c>
      <c r="O7250">
        <f t="shared" si="455"/>
        <v>900828133.57794213</v>
      </c>
      <c r="S7250">
        <f>F7250/MAX(F:F)*100</f>
        <v>1.6600877491476818</v>
      </c>
      <c r="T7250">
        <f>J7250/MAX(F:F)*100</f>
        <v>0</v>
      </c>
      <c r="U7250">
        <f>H7250/MAX(H:H)*100</f>
        <v>0</v>
      </c>
      <c r="V7250">
        <f>E7250/MAX(E:E)*100</f>
        <v>0</v>
      </c>
    </row>
    <row r="7251" spans="1:22">
      <c r="A7251">
        <v>7249</v>
      </c>
      <c r="B7251">
        <v>47135.300090543802</v>
      </c>
      <c r="C7251">
        <v>0</v>
      </c>
      <c r="D7251">
        <v>0</v>
      </c>
      <c r="E7251">
        <v>0</v>
      </c>
      <c r="F7251">
        <v>47135.300090543802</v>
      </c>
      <c r="G7251">
        <v>0</v>
      </c>
      <c r="H7251">
        <v>0</v>
      </c>
      <c r="I7251">
        <v>0</v>
      </c>
      <c r="J7251">
        <f t="shared" si="452"/>
        <v>0</v>
      </c>
      <c r="L7251">
        <f t="shared" si="453"/>
        <v>0</v>
      </c>
      <c r="N7251">
        <f t="shared" si="454"/>
        <v>907820948.58348548</v>
      </c>
      <c r="O7251">
        <f t="shared" si="455"/>
        <v>900828133.57794213</v>
      </c>
      <c r="S7251">
        <f>F7251/MAX(F:F)*100</f>
        <v>0.44124569682117004</v>
      </c>
      <c r="T7251">
        <f>J7251/MAX(F:F)*100</f>
        <v>0</v>
      </c>
      <c r="U7251">
        <f>H7251/MAX(H:H)*100</f>
        <v>0</v>
      </c>
      <c r="V7251">
        <f>E7251/MAX(E:E)*100</f>
        <v>0</v>
      </c>
    </row>
    <row r="7252" spans="1:22">
      <c r="A7252">
        <v>7250</v>
      </c>
      <c r="B7252">
        <v>41864.045879827798</v>
      </c>
      <c r="C7252">
        <v>0</v>
      </c>
      <c r="D7252">
        <v>0</v>
      </c>
      <c r="E7252">
        <v>0</v>
      </c>
      <c r="F7252">
        <v>41864.045879827798</v>
      </c>
      <c r="G7252">
        <v>0</v>
      </c>
      <c r="H7252">
        <v>0</v>
      </c>
      <c r="I7252">
        <v>0</v>
      </c>
      <c r="J7252">
        <f t="shared" si="452"/>
        <v>0</v>
      </c>
      <c r="L7252">
        <f t="shared" si="453"/>
        <v>0</v>
      </c>
      <c r="N7252">
        <f t="shared" si="454"/>
        <v>907820948.58348548</v>
      </c>
      <c r="O7252">
        <f t="shared" si="455"/>
        <v>900828133.57794213</v>
      </c>
      <c r="S7252">
        <f>F7252/MAX(F:F)*100</f>
        <v>0.39190012709188066</v>
      </c>
      <c r="T7252">
        <f>J7252/MAX(F:F)*100</f>
        <v>0</v>
      </c>
      <c r="U7252">
        <f>H7252/MAX(H:H)*100</f>
        <v>0</v>
      </c>
      <c r="V7252">
        <f>E7252/MAX(E:E)*100</f>
        <v>0</v>
      </c>
    </row>
    <row r="7253" spans="1:22">
      <c r="A7253">
        <v>7251</v>
      </c>
      <c r="B7253">
        <v>45259.121832311001</v>
      </c>
      <c r="C7253">
        <v>0</v>
      </c>
      <c r="D7253">
        <v>0</v>
      </c>
      <c r="E7253">
        <v>0</v>
      </c>
      <c r="F7253">
        <v>45259.121832311001</v>
      </c>
      <c r="G7253">
        <v>0</v>
      </c>
      <c r="H7253">
        <v>0</v>
      </c>
      <c r="I7253">
        <v>0</v>
      </c>
      <c r="J7253">
        <f t="shared" si="452"/>
        <v>0</v>
      </c>
      <c r="L7253">
        <f t="shared" si="453"/>
        <v>0</v>
      </c>
      <c r="N7253">
        <f t="shared" si="454"/>
        <v>907820948.58348548</v>
      </c>
      <c r="O7253">
        <f t="shared" si="455"/>
        <v>900828133.57794213</v>
      </c>
      <c r="S7253">
        <f>F7253/MAX(F:F)*100</f>
        <v>0.42368230841960258</v>
      </c>
      <c r="T7253">
        <f>J7253/MAX(F:F)*100</f>
        <v>0</v>
      </c>
      <c r="U7253">
        <f>H7253/MAX(H:H)*100</f>
        <v>0</v>
      </c>
      <c r="V7253">
        <f>E7253/MAX(E:E)*100</f>
        <v>0</v>
      </c>
    </row>
    <row r="7254" spans="1:22">
      <c r="A7254">
        <v>7252</v>
      </c>
      <c r="B7254">
        <v>45122.645278873701</v>
      </c>
      <c r="C7254">
        <v>0</v>
      </c>
      <c r="D7254">
        <v>0</v>
      </c>
      <c r="E7254">
        <v>0</v>
      </c>
      <c r="F7254">
        <v>45122.645278873701</v>
      </c>
      <c r="G7254">
        <v>0</v>
      </c>
      <c r="H7254">
        <v>0</v>
      </c>
      <c r="I7254">
        <v>0</v>
      </c>
      <c r="J7254">
        <f t="shared" si="452"/>
        <v>0</v>
      </c>
      <c r="L7254">
        <f t="shared" si="453"/>
        <v>0</v>
      </c>
      <c r="N7254">
        <f t="shared" si="454"/>
        <v>907820948.58348548</v>
      </c>
      <c r="O7254">
        <f t="shared" si="455"/>
        <v>900828133.57794213</v>
      </c>
      <c r="S7254">
        <f>F7254/MAX(F:F)*100</f>
        <v>0.42240471621576559</v>
      </c>
      <c r="T7254">
        <f>J7254/MAX(F:F)*100</f>
        <v>0</v>
      </c>
      <c r="U7254">
        <f>H7254/MAX(H:H)*100</f>
        <v>0</v>
      </c>
      <c r="V7254">
        <f>E7254/MAX(E:E)*100</f>
        <v>0</v>
      </c>
    </row>
    <row r="7255" spans="1:22">
      <c r="A7255">
        <v>7253</v>
      </c>
      <c r="B7255">
        <v>48708.494138269998</v>
      </c>
      <c r="C7255">
        <v>0</v>
      </c>
      <c r="D7255">
        <v>0</v>
      </c>
      <c r="E7255">
        <v>0</v>
      </c>
      <c r="F7255">
        <v>48708.494138269998</v>
      </c>
      <c r="G7255">
        <v>0</v>
      </c>
      <c r="H7255">
        <v>0</v>
      </c>
      <c r="I7255">
        <v>0</v>
      </c>
      <c r="J7255">
        <f t="shared" si="452"/>
        <v>0</v>
      </c>
      <c r="L7255">
        <f t="shared" si="453"/>
        <v>0</v>
      </c>
      <c r="N7255">
        <f t="shared" si="454"/>
        <v>907820948.58348548</v>
      </c>
      <c r="O7255">
        <f t="shared" si="455"/>
        <v>900828133.57794213</v>
      </c>
      <c r="S7255">
        <f>F7255/MAX(F:F)*100</f>
        <v>0.45597277191118579</v>
      </c>
      <c r="T7255">
        <f>J7255/MAX(F:F)*100</f>
        <v>0</v>
      </c>
      <c r="U7255">
        <f>H7255/MAX(H:H)*100</f>
        <v>0</v>
      </c>
      <c r="V7255">
        <f>E7255/MAX(E:E)*100</f>
        <v>0</v>
      </c>
    </row>
    <row r="7256" spans="1:22">
      <c r="A7256">
        <v>7254</v>
      </c>
      <c r="B7256">
        <v>87014.624851494096</v>
      </c>
      <c r="C7256">
        <v>0</v>
      </c>
      <c r="D7256">
        <v>0</v>
      </c>
      <c r="E7256">
        <v>0</v>
      </c>
      <c r="F7256">
        <v>87014.624851494096</v>
      </c>
      <c r="G7256">
        <v>0</v>
      </c>
      <c r="H7256">
        <v>0</v>
      </c>
      <c r="I7256">
        <v>0</v>
      </c>
      <c r="J7256">
        <f t="shared" si="452"/>
        <v>0</v>
      </c>
      <c r="L7256">
        <f t="shared" si="453"/>
        <v>0</v>
      </c>
      <c r="N7256">
        <f t="shared" si="454"/>
        <v>907820948.58348548</v>
      </c>
      <c r="O7256">
        <f t="shared" si="455"/>
        <v>900828133.57794213</v>
      </c>
      <c r="S7256">
        <f>F7256/MAX(F:F)*100</f>
        <v>0.81456633780789089</v>
      </c>
      <c r="T7256">
        <f>J7256/MAX(F:F)*100</f>
        <v>0</v>
      </c>
      <c r="U7256">
        <f>H7256/MAX(H:H)*100</f>
        <v>0</v>
      </c>
      <c r="V7256">
        <f>E7256/MAX(E:E)*100</f>
        <v>0</v>
      </c>
    </row>
    <row r="7257" spans="1:22">
      <c r="A7257">
        <v>7255</v>
      </c>
      <c r="B7257">
        <v>128992.568076219</v>
      </c>
      <c r="C7257">
        <v>0</v>
      </c>
      <c r="D7257">
        <v>0</v>
      </c>
      <c r="E7257">
        <v>0</v>
      </c>
      <c r="F7257">
        <v>128992.568076219</v>
      </c>
      <c r="G7257">
        <v>0</v>
      </c>
      <c r="H7257">
        <v>0</v>
      </c>
      <c r="I7257">
        <v>0</v>
      </c>
      <c r="J7257">
        <f t="shared" si="452"/>
        <v>0</v>
      </c>
      <c r="L7257">
        <f t="shared" si="453"/>
        <v>0</v>
      </c>
      <c r="N7257">
        <f t="shared" si="454"/>
        <v>907820948.58348548</v>
      </c>
      <c r="O7257">
        <f t="shared" si="455"/>
        <v>900828133.57794213</v>
      </c>
      <c r="S7257">
        <f>F7257/MAX(F:F)*100</f>
        <v>1.2075326873109722</v>
      </c>
      <c r="T7257">
        <f>J7257/MAX(F:F)*100</f>
        <v>0</v>
      </c>
      <c r="U7257">
        <f>H7257/MAX(H:H)*100</f>
        <v>0</v>
      </c>
      <c r="V7257">
        <f>E7257/MAX(E:E)*100</f>
        <v>0</v>
      </c>
    </row>
    <row r="7258" spans="1:22">
      <c r="A7258">
        <v>7256</v>
      </c>
      <c r="B7258">
        <v>261049.62563449799</v>
      </c>
      <c r="C7258">
        <v>0</v>
      </c>
      <c r="D7258">
        <v>0</v>
      </c>
      <c r="E7258">
        <v>0</v>
      </c>
      <c r="F7258">
        <v>261049.62563449799</v>
      </c>
      <c r="G7258">
        <v>0</v>
      </c>
      <c r="H7258">
        <v>0</v>
      </c>
      <c r="I7258">
        <v>0</v>
      </c>
      <c r="J7258">
        <f t="shared" si="452"/>
        <v>0</v>
      </c>
      <c r="L7258">
        <f t="shared" si="453"/>
        <v>0</v>
      </c>
      <c r="N7258">
        <f t="shared" si="454"/>
        <v>907820948.58348548</v>
      </c>
      <c r="O7258">
        <f t="shared" si="455"/>
        <v>900828133.57794213</v>
      </c>
      <c r="S7258">
        <f>F7258/MAX(F:F)*100</f>
        <v>2.4437528507664736</v>
      </c>
      <c r="T7258">
        <f>J7258/MAX(F:F)*100</f>
        <v>0</v>
      </c>
      <c r="U7258">
        <f>H7258/MAX(H:H)*100</f>
        <v>0</v>
      </c>
      <c r="V7258">
        <f>E7258/MAX(E:E)*100</f>
        <v>0</v>
      </c>
    </row>
    <row r="7259" spans="1:22">
      <c r="A7259">
        <v>7257</v>
      </c>
      <c r="B7259">
        <v>253935.63370721199</v>
      </c>
      <c r="C7259">
        <v>0</v>
      </c>
      <c r="D7259">
        <v>0</v>
      </c>
      <c r="E7259">
        <v>0</v>
      </c>
      <c r="F7259">
        <v>253935.63370721199</v>
      </c>
      <c r="G7259">
        <v>0</v>
      </c>
      <c r="H7259">
        <v>0</v>
      </c>
      <c r="I7259">
        <v>0</v>
      </c>
      <c r="J7259">
        <f t="shared" si="452"/>
        <v>0</v>
      </c>
      <c r="L7259">
        <f t="shared" si="453"/>
        <v>0</v>
      </c>
      <c r="N7259">
        <f t="shared" si="454"/>
        <v>907820948.58348548</v>
      </c>
      <c r="O7259">
        <f t="shared" si="455"/>
        <v>900828133.57794213</v>
      </c>
      <c r="S7259">
        <f>F7259/MAX(F:F)*100</f>
        <v>2.3771569381679405</v>
      </c>
      <c r="T7259">
        <f>J7259/MAX(F:F)*100</f>
        <v>0</v>
      </c>
      <c r="U7259">
        <f>H7259/MAX(H:H)*100</f>
        <v>0</v>
      </c>
      <c r="V7259">
        <f>E7259/MAX(E:E)*100</f>
        <v>0</v>
      </c>
    </row>
    <row r="7260" spans="1:22">
      <c r="A7260">
        <v>7258</v>
      </c>
      <c r="B7260">
        <v>234271.79980692299</v>
      </c>
      <c r="C7260">
        <v>0</v>
      </c>
      <c r="D7260">
        <v>0</v>
      </c>
      <c r="E7260">
        <v>0</v>
      </c>
      <c r="F7260">
        <v>234271.79980692299</v>
      </c>
      <c r="G7260">
        <v>0</v>
      </c>
      <c r="H7260">
        <v>0</v>
      </c>
      <c r="I7260">
        <v>0</v>
      </c>
      <c r="J7260">
        <f t="shared" si="452"/>
        <v>0</v>
      </c>
      <c r="L7260">
        <f t="shared" si="453"/>
        <v>0</v>
      </c>
      <c r="N7260">
        <f t="shared" si="454"/>
        <v>907820948.58348548</v>
      </c>
      <c r="O7260">
        <f t="shared" si="455"/>
        <v>900828133.57794213</v>
      </c>
      <c r="S7260">
        <f>F7260/MAX(F:F)*100</f>
        <v>2.1930787191931675</v>
      </c>
      <c r="T7260">
        <f>J7260/MAX(F:F)*100</f>
        <v>0</v>
      </c>
      <c r="U7260">
        <f>H7260/MAX(H:H)*100</f>
        <v>0</v>
      </c>
      <c r="V7260">
        <f>E7260/MAX(E:E)*100</f>
        <v>0</v>
      </c>
    </row>
    <row r="7261" spans="1:22">
      <c r="A7261">
        <v>7259</v>
      </c>
      <c r="B7261">
        <v>254374.99583929699</v>
      </c>
      <c r="C7261">
        <v>0</v>
      </c>
      <c r="D7261">
        <v>0</v>
      </c>
      <c r="E7261">
        <v>0</v>
      </c>
      <c r="F7261">
        <v>254374.99583929699</v>
      </c>
      <c r="G7261">
        <v>0</v>
      </c>
      <c r="H7261">
        <v>0</v>
      </c>
      <c r="I7261">
        <v>0</v>
      </c>
      <c r="J7261">
        <f t="shared" si="452"/>
        <v>0</v>
      </c>
      <c r="L7261">
        <f t="shared" si="453"/>
        <v>0</v>
      </c>
      <c r="N7261">
        <f t="shared" si="454"/>
        <v>907820948.58348548</v>
      </c>
      <c r="O7261">
        <f t="shared" si="455"/>
        <v>900828133.57794213</v>
      </c>
      <c r="S7261">
        <f>F7261/MAX(F:F)*100</f>
        <v>2.3812699203650682</v>
      </c>
      <c r="T7261">
        <f>J7261/MAX(F:F)*100</f>
        <v>0</v>
      </c>
      <c r="U7261">
        <f>H7261/MAX(H:H)*100</f>
        <v>0</v>
      </c>
      <c r="V7261">
        <f>E7261/MAX(E:E)*100</f>
        <v>0</v>
      </c>
    </row>
    <row r="7262" spans="1:22">
      <c r="A7262">
        <v>7260</v>
      </c>
      <c r="B7262">
        <v>315469.85579656501</v>
      </c>
      <c r="C7262">
        <v>0</v>
      </c>
      <c r="D7262">
        <v>0</v>
      </c>
      <c r="E7262">
        <v>0</v>
      </c>
      <c r="F7262">
        <v>315469.85579656501</v>
      </c>
      <c r="G7262">
        <v>0</v>
      </c>
      <c r="H7262">
        <v>0</v>
      </c>
      <c r="I7262">
        <v>0</v>
      </c>
      <c r="J7262">
        <f t="shared" si="452"/>
        <v>0</v>
      </c>
      <c r="L7262">
        <f t="shared" si="453"/>
        <v>0</v>
      </c>
      <c r="N7262">
        <f t="shared" si="454"/>
        <v>907820948.58348548</v>
      </c>
      <c r="O7262">
        <f t="shared" si="455"/>
        <v>900828133.57794213</v>
      </c>
      <c r="S7262">
        <f>F7262/MAX(F:F)*100</f>
        <v>2.9531946562265627</v>
      </c>
      <c r="T7262">
        <f>J7262/MAX(F:F)*100</f>
        <v>0</v>
      </c>
      <c r="U7262">
        <f>H7262/MAX(H:H)*100</f>
        <v>0</v>
      </c>
      <c r="V7262">
        <f>E7262/MAX(E:E)*100</f>
        <v>0</v>
      </c>
    </row>
    <row r="7263" spans="1:22">
      <c r="A7263">
        <v>7261</v>
      </c>
      <c r="B7263">
        <v>216924.194630137</v>
      </c>
      <c r="C7263">
        <v>0</v>
      </c>
      <c r="D7263">
        <v>0</v>
      </c>
      <c r="E7263">
        <v>0</v>
      </c>
      <c r="F7263">
        <v>216924.194630137</v>
      </c>
      <c r="G7263">
        <v>0</v>
      </c>
      <c r="H7263">
        <v>0</v>
      </c>
      <c r="I7263">
        <v>0</v>
      </c>
      <c r="J7263">
        <f t="shared" si="452"/>
        <v>0</v>
      </c>
      <c r="L7263">
        <f t="shared" si="453"/>
        <v>0</v>
      </c>
      <c r="N7263">
        <f t="shared" si="454"/>
        <v>907820948.58348548</v>
      </c>
      <c r="O7263">
        <f t="shared" si="455"/>
        <v>900828133.57794213</v>
      </c>
      <c r="S7263">
        <f>F7263/MAX(F:F)*100</f>
        <v>2.0306833144815064</v>
      </c>
      <c r="T7263">
        <f>J7263/MAX(F:F)*100</f>
        <v>0</v>
      </c>
      <c r="U7263">
        <f>H7263/MAX(H:H)*100</f>
        <v>0</v>
      </c>
      <c r="V7263">
        <f>E7263/MAX(E:E)*100</f>
        <v>0</v>
      </c>
    </row>
    <row r="7264" spans="1:22">
      <c r="A7264">
        <v>7262</v>
      </c>
      <c r="B7264">
        <v>205071.331646932</v>
      </c>
      <c r="C7264">
        <v>0</v>
      </c>
      <c r="D7264">
        <v>0</v>
      </c>
      <c r="E7264">
        <v>0</v>
      </c>
      <c r="F7264">
        <v>205071.331646932</v>
      </c>
      <c r="G7264">
        <v>0</v>
      </c>
      <c r="H7264">
        <v>0</v>
      </c>
      <c r="I7264">
        <v>0</v>
      </c>
      <c r="J7264">
        <f t="shared" si="452"/>
        <v>0</v>
      </c>
      <c r="L7264">
        <f t="shared" si="453"/>
        <v>0</v>
      </c>
      <c r="N7264">
        <f t="shared" si="454"/>
        <v>907820948.58348548</v>
      </c>
      <c r="O7264">
        <f t="shared" si="455"/>
        <v>900828133.57794213</v>
      </c>
      <c r="S7264">
        <f>F7264/MAX(F:F)*100</f>
        <v>1.9197256081275926</v>
      </c>
      <c r="T7264">
        <f>J7264/MAX(F:F)*100</f>
        <v>0</v>
      </c>
      <c r="U7264">
        <f>H7264/MAX(H:H)*100</f>
        <v>0</v>
      </c>
      <c r="V7264">
        <f>E7264/MAX(E:E)*100</f>
        <v>0</v>
      </c>
    </row>
    <row r="7265" spans="1:22">
      <c r="A7265">
        <v>7263</v>
      </c>
      <c r="B7265">
        <v>163382.574559992</v>
      </c>
      <c r="C7265">
        <v>0</v>
      </c>
      <c r="D7265">
        <v>0</v>
      </c>
      <c r="E7265">
        <v>0</v>
      </c>
      <c r="F7265">
        <v>163382.574559992</v>
      </c>
      <c r="G7265">
        <v>0</v>
      </c>
      <c r="H7265">
        <v>0</v>
      </c>
      <c r="I7265">
        <v>0</v>
      </c>
      <c r="J7265">
        <f t="shared" si="452"/>
        <v>0</v>
      </c>
      <c r="L7265">
        <f t="shared" si="453"/>
        <v>0</v>
      </c>
      <c r="N7265">
        <f t="shared" si="454"/>
        <v>907820948.58348548</v>
      </c>
      <c r="O7265">
        <f t="shared" si="455"/>
        <v>900828133.57794213</v>
      </c>
      <c r="S7265">
        <f>F7265/MAX(F:F)*100</f>
        <v>1.529466404619823</v>
      </c>
      <c r="T7265">
        <f>J7265/MAX(F:F)*100</f>
        <v>0</v>
      </c>
      <c r="U7265">
        <f>H7265/MAX(H:H)*100</f>
        <v>0</v>
      </c>
      <c r="V7265">
        <f>E7265/MAX(E:E)*100</f>
        <v>0</v>
      </c>
    </row>
    <row r="7266" spans="1:22">
      <c r="A7266">
        <v>7264</v>
      </c>
      <c r="B7266">
        <v>170512.516979893</v>
      </c>
      <c r="C7266">
        <v>0</v>
      </c>
      <c r="D7266">
        <v>0</v>
      </c>
      <c r="E7266">
        <v>0</v>
      </c>
      <c r="F7266">
        <v>170512.516979893</v>
      </c>
      <c r="G7266">
        <v>0</v>
      </c>
      <c r="H7266">
        <v>0</v>
      </c>
      <c r="I7266">
        <v>0</v>
      </c>
      <c r="J7266">
        <f t="shared" si="452"/>
        <v>0</v>
      </c>
      <c r="L7266">
        <f t="shared" si="453"/>
        <v>0</v>
      </c>
      <c r="N7266">
        <f t="shared" si="454"/>
        <v>907820948.58348548</v>
      </c>
      <c r="O7266">
        <f t="shared" si="455"/>
        <v>900828133.57794213</v>
      </c>
      <c r="S7266">
        <f>F7266/MAX(F:F)*100</f>
        <v>1.5962116338921659</v>
      </c>
      <c r="T7266">
        <f>J7266/MAX(F:F)*100</f>
        <v>0</v>
      </c>
      <c r="U7266">
        <f>H7266/MAX(H:H)*100</f>
        <v>0</v>
      </c>
      <c r="V7266">
        <f>E7266/MAX(E:E)*100</f>
        <v>0</v>
      </c>
    </row>
    <row r="7267" spans="1:22">
      <c r="A7267">
        <v>7265</v>
      </c>
      <c r="B7267">
        <v>187437.07077771501</v>
      </c>
      <c r="C7267">
        <v>0</v>
      </c>
      <c r="D7267">
        <v>0</v>
      </c>
      <c r="E7267">
        <v>0</v>
      </c>
      <c r="F7267">
        <v>187437.07077771501</v>
      </c>
      <c r="G7267">
        <v>0</v>
      </c>
      <c r="H7267">
        <v>0</v>
      </c>
      <c r="I7267">
        <v>0</v>
      </c>
      <c r="J7267">
        <f t="shared" si="452"/>
        <v>0</v>
      </c>
      <c r="L7267">
        <f t="shared" si="453"/>
        <v>0</v>
      </c>
      <c r="N7267">
        <f t="shared" si="454"/>
        <v>907820948.58348548</v>
      </c>
      <c r="O7267">
        <f t="shared" si="455"/>
        <v>900828133.57794213</v>
      </c>
      <c r="S7267">
        <f>F7267/MAX(F:F)*100</f>
        <v>1.7546467455719905</v>
      </c>
      <c r="T7267">
        <f>J7267/MAX(F:F)*100</f>
        <v>0</v>
      </c>
      <c r="U7267">
        <f>H7267/MAX(H:H)*100</f>
        <v>0</v>
      </c>
      <c r="V7267">
        <f>E7267/MAX(E:E)*100</f>
        <v>0</v>
      </c>
    </row>
    <row r="7268" spans="1:22">
      <c r="A7268">
        <v>7266</v>
      </c>
      <c r="B7268">
        <v>261303.64941360999</v>
      </c>
      <c r="C7268">
        <v>0</v>
      </c>
      <c r="D7268">
        <v>0</v>
      </c>
      <c r="E7268">
        <v>0</v>
      </c>
      <c r="F7268">
        <v>261303.64941360999</v>
      </c>
      <c r="G7268">
        <v>0</v>
      </c>
      <c r="H7268">
        <v>0</v>
      </c>
      <c r="I7268">
        <v>0</v>
      </c>
      <c r="J7268">
        <f t="shared" si="452"/>
        <v>0</v>
      </c>
      <c r="L7268">
        <f t="shared" si="453"/>
        <v>0</v>
      </c>
      <c r="N7268">
        <f t="shared" si="454"/>
        <v>907820948.58348548</v>
      </c>
      <c r="O7268">
        <f t="shared" si="455"/>
        <v>900828133.57794213</v>
      </c>
      <c r="S7268">
        <f>F7268/MAX(F:F)*100</f>
        <v>2.4461308328565021</v>
      </c>
      <c r="T7268">
        <f>J7268/MAX(F:F)*100</f>
        <v>0</v>
      </c>
      <c r="U7268">
        <f>H7268/MAX(H:H)*100</f>
        <v>0</v>
      </c>
      <c r="V7268">
        <f>E7268/MAX(E:E)*100</f>
        <v>0</v>
      </c>
    </row>
    <row r="7269" spans="1:22">
      <c r="A7269">
        <v>7267</v>
      </c>
      <c r="B7269">
        <v>232188.04907279101</v>
      </c>
      <c r="C7269">
        <v>0</v>
      </c>
      <c r="D7269">
        <v>0</v>
      </c>
      <c r="E7269">
        <v>0</v>
      </c>
      <c r="F7269">
        <v>232188.04907279101</v>
      </c>
      <c r="G7269">
        <v>0</v>
      </c>
      <c r="H7269">
        <v>0</v>
      </c>
      <c r="I7269">
        <v>0</v>
      </c>
      <c r="J7269">
        <f t="shared" si="452"/>
        <v>0</v>
      </c>
      <c r="L7269">
        <f t="shared" si="453"/>
        <v>0</v>
      </c>
      <c r="N7269">
        <f t="shared" si="454"/>
        <v>907820948.58348548</v>
      </c>
      <c r="O7269">
        <f t="shared" si="455"/>
        <v>900828133.57794213</v>
      </c>
      <c r="S7269">
        <f>F7269/MAX(F:F)*100</f>
        <v>2.1735721913272688</v>
      </c>
      <c r="T7269">
        <f>J7269/MAX(F:F)*100</f>
        <v>0</v>
      </c>
      <c r="U7269">
        <f>H7269/MAX(H:H)*100</f>
        <v>0</v>
      </c>
      <c r="V7269">
        <f>E7269/MAX(E:E)*100</f>
        <v>0</v>
      </c>
    </row>
    <row r="7270" spans="1:22">
      <c r="A7270">
        <v>7268</v>
      </c>
      <c r="B7270">
        <v>209415.138060203</v>
      </c>
      <c r="C7270">
        <v>0</v>
      </c>
      <c r="D7270">
        <v>0</v>
      </c>
      <c r="E7270">
        <v>0</v>
      </c>
      <c r="F7270">
        <v>209415.138060203</v>
      </c>
      <c r="G7270">
        <v>0</v>
      </c>
      <c r="H7270">
        <v>0</v>
      </c>
      <c r="I7270">
        <v>0</v>
      </c>
      <c r="J7270">
        <f t="shared" si="452"/>
        <v>0</v>
      </c>
      <c r="L7270">
        <f t="shared" si="453"/>
        <v>0</v>
      </c>
      <c r="N7270">
        <f t="shared" si="454"/>
        <v>907820948.58348548</v>
      </c>
      <c r="O7270">
        <f t="shared" si="455"/>
        <v>900828133.57794213</v>
      </c>
      <c r="S7270">
        <f>F7270/MAX(F:F)*100</f>
        <v>1.9603890999054789</v>
      </c>
      <c r="T7270">
        <f>J7270/MAX(F:F)*100</f>
        <v>0</v>
      </c>
      <c r="U7270">
        <f>H7270/MAX(H:H)*100</f>
        <v>0</v>
      </c>
      <c r="V7270">
        <f>E7270/MAX(E:E)*100</f>
        <v>0</v>
      </c>
    </row>
    <row r="7271" spans="1:22">
      <c r="A7271">
        <v>7269</v>
      </c>
      <c r="B7271">
        <v>260466.86343382299</v>
      </c>
      <c r="C7271">
        <v>0</v>
      </c>
      <c r="D7271">
        <v>0</v>
      </c>
      <c r="E7271">
        <v>0</v>
      </c>
      <c r="F7271">
        <v>260466.86343382299</v>
      </c>
      <c r="G7271">
        <v>0</v>
      </c>
      <c r="H7271">
        <v>0</v>
      </c>
      <c r="I7271">
        <v>0</v>
      </c>
      <c r="J7271">
        <f t="shared" si="452"/>
        <v>0</v>
      </c>
      <c r="L7271">
        <f t="shared" si="453"/>
        <v>0</v>
      </c>
      <c r="N7271">
        <f t="shared" si="454"/>
        <v>907820948.58348548</v>
      </c>
      <c r="O7271">
        <f t="shared" si="455"/>
        <v>900828133.57794213</v>
      </c>
      <c r="S7271">
        <f>F7271/MAX(F:F)*100</f>
        <v>2.4382974635551071</v>
      </c>
      <c r="T7271">
        <f>J7271/MAX(F:F)*100</f>
        <v>0</v>
      </c>
      <c r="U7271">
        <f>H7271/MAX(H:H)*100</f>
        <v>0</v>
      </c>
      <c r="V7271">
        <f>E7271/MAX(E:E)*100</f>
        <v>0</v>
      </c>
    </row>
    <row r="7272" spans="1:22">
      <c r="A7272">
        <v>7270</v>
      </c>
      <c r="B7272">
        <v>132601.857211783</v>
      </c>
      <c r="C7272">
        <v>0</v>
      </c>
      <c r="D7272">
        <v>0</v>
      </c>
      <c r="E7272">
        <v>0</v>
      </c>
      <c r="F7272">
        <v>132601.857211783</v>
      </c>
      <c r="G7272">
        <v>0</v>
      </c>
      <c r="H7272">
        <v>0</v>
      </c>
      <c r="I7272">
        <v>0</v>
      </c>
      <c r="J7272">
        <f t="shared" si="452"/>
        <v>0</v>
      </c>
      <c r="L7272">
        <f t="shared" si="453"/>
        <v>0</v>
      </c>
      <c r="N7272">
        <f t="shared" si="454"/>
        <v>907820948.58348548</v>
      </c>
      <c r="O7272">
        <f t="shared" si="455"/>
        <v>900828133.57794213</v>
      </c>
      <c r="S7272">
        <f>F7272/MAX(F:F)*100</f>
        <v>1.2413201734750947</v>
      </c>
      <c r="T7272">
        <f>J7272/MAX(F:F)*100</f>
        <v>0</v>
      </c>
      <c r="U7272">
        <f>H7272/MAX(H:H)*100</f>
        <v>0</v>
      </c>
      <c r="V7272">
        <f>E7272/MAX(E:E)*100</f>
        <v>0</v>
      </c>
    </row>
    <row r="7273" spans="1:22">
      <c r="A7273">
        <v>7271</v>
      </c>
      <c r="B7273">
        <v>105522.059218568</v>
      </c>
      <c r="C7273">
        <v>0</v>
      </c>
      <c r="D7273">
        <v>0</v>
      </c>
      <c r="E7273">
        <v>0</v>
      </c>
      <c r="F7273">
        <v>105522.059218568</v>
      </c>
      <c r="G7273">
        <v>0</v>
      </c>
      <c r="H7273">
        <v>0</v>
      </c>
      <c r="I7273">
        <v>0</v>
      </c>
      <c r="J7273">
        <f t="shared" si="452"/>
        <v>0</v>
      </c>
      <c r="L7273">
        <f t="shared" si="453"/>
        <v>0</v>
      </c>
      <c r="N7273">
        <f t="shared" si="454"/>
        <v>907820948.58348548</v>
      </c>
      <c r="O7273">
        <f t="shared" si="455"/>
        <v>900828133.57794213</v>
      </c>
      <c r="S7273">
        <f>F7273/MAX(F:F)*100</f>
        <v>0.9878192026031638</v>
      </c>
      <c r="T7273">
        <f>J7273/MAX(F:F)*100</f>
        <v>0</v>
      </c>
      <c r="U7273">
        <f>H7273/MAX(H:H)*100</f>
        <v>0</v>
      </c>
      <c r="V7273">
        <f>E7273/MAX(E:E)*100</f>
        <v>0</v>
      </c>
    </row>
    <row r="7274" spans="1:22">
      <c r="A7274">
        <v>7272</v>
      </c>
      <c r="B7274">
        <v>45501.999838092197</v>
      </c>
      <c r="C7274">
        <v>0</v>
      </c>
      <c r="D7274">
        <v>0</v>
      </c>
      <c r="E7274">
        <v>0</v>
      </c>
      <c r="F7274">
        <v>45501.999838092197</v>
      </c>
      <c r="G7274">
        <v>0</v>
      </c>
      <c r="H7274">
        <v>0</v>
      </c>
      <c r="I7274">
        <v>0</v>
      </c>
      <c r="J7274">
        <f t="shared" si="452"/>
        <v>0</v>
      </c>
      <c r="L7274">
        <f t="shared" si="453"/>
        <v>0</v>
      </c>
      <c r="N7274">
        <f t="shared" si="454"/>
        <v>907820948.58348548</v>
      </c>
      <c r="O7274">
        <f t="shared" si="455"/>
        <v>900828133.57794213</v>
      </c>
      <c r="S7274">
        <f>F7274/MAX(F:F)*100</f>
        <v>0.42595595205181863</v>
      </c>
      <c r="T7274">
        <f>J7274/MAX(F:F)*100</f>
        <v>0</v>
      </c>
      <c r="U7274">
        <f>H7274/MAX(H:H)*100</f>
        <v>0</v>
      </c>
      <c r="V7274">
        <f>E7274/MAX(E:E)*100</f>
        <v>0</v>
      </c>
    </row>
    <row r="7275" spans="1:22">
      <c r="A7275">
        <v>7273</v>
      </c>
      <c r="B7275">
        <v>45530.253843710299</v>
      </c>
      <c r="C7275">
        <v>0</v>
      </c>
      <c r="D7275">
        <v>0</v>
      </c>
      <c r="E7275">
        <v>0</v>
      </c>
      <c r="F7275">
        <v>45530.253843710299</v>
      </c>
      <c r="G7275">
        <v>0</v>
      </c>
      <c r="H7275">
        <v>0</v>
      </c>
      <c r="I7275">
        <v>0</v>
      </c>
      <c r="J7275">
        <f t="shared" si="452"/>
        <v>0</v>
      </c>
      <c r="L7275">
        <f t="shared" si="453"/>
        <v>0</v>
      </c>
      <c r="N7275">
        <f t="shared" si="454"/>
        <v>907820948.58348548</v>
      </c>
      <c r="O7275">
        <f t="shared" si="455"/>
        <v>900828133.57794213</v>
      </c>
      <c r="S7275">
        <f>F7275/MAX(F:F)*100</f>
        <v>0.4262204450830076</v>
      </c>
      <c r="T7275">
        <f>J7275/MAX(F:F)*100</f>
        <v>0</v>
      </c>
      <c r="U7275">
        <f>H7275/MAX(H:H)*100</f>
        <v>0</v>
      </c>
      <c r="V7275">
        <f>E7275/MAX(E:E)*100</f>
        <v>0</v>
      </c>
    </row>
    <row r="7276" spans="1:22">
      <c r="A7276">
        <v>7274</v>
      </c>
      <c r="B7276">
        <v>42796.789898856303</v>
      </c>
      <c r="C7276">
        <v>0</v>
      </c>
      <c r="D7276">
        <v>0</v>
      </c>
      <c r="E7276">
        <v>0</v>
      </c>
      <c r="F7276">
        <v>42796.789898856303</v>
      </c>
      <c r="G7276">
        <v>0</v>
      </c>
      <c r="H7276">
        <v>0</v>
      </c>
      <c r="I7276">
        <v>0</v>
      </c>
      <c r="J7276">
        <f t="shared" si="452"/>
        <v>0</v>
      </c>
      <c r="L7276">
        <f t="shared" si="453"/>
        <v>0</v>
      </c>
      <c r="N7276">
        <f t="shared" si="454"/>
        <v>907820948.58348548</v>
      </c>
      <c r="O7276">
        <f t="shared" si="455"/>
        <v>900828133.57794213</v>
      </c>
      <c r="S7276">
        <f>F7276/MAX(F:F)*100</f>
        <v>0.40063178433902696</v>
      </c>
      <c r="T7276">
        <f>J7276/MAX(F:F)*100</f>
        <v>0</v>
      </c>
      <c r="U7276">
        <f>H7276/MAX(H:H)*100</f>
        <v>0</v>
      </c>
      <c r="V7276">
        <f>E7276/MAX(E:E)*100</f>
        <v>0</v>
      </c>
    </row>
    <row r="7277" spans="1:22">
      <c r="A7277">
        <v>7275</v>
      </c>
      <c r="B7277">
        <v>45397.653493631202</v>
      </c>
      <c r="C7277">
        <v>0</v>
      </c>
      <c r="D7277">
        <v>0</v>
      </c>
      <c r="E7277">
        <v>0</v>
      </c>
      <c r="F7277">
        <v>45397.653493631202</v>
      </c>
      <c r="G7277">
        <v>0</v>
      </c>
      <c r="H7277">
        <v>0</v>
      </c>
      <c r="I7277">
        <v>0</v>
      </c>
      <c r="J7277">
        <f t="shared" si="452"/>
        <v>0</v>
      </c>
      <c r="L7277">
        <f t="shared" si="453"/>
        <v>0</v>
      </c>
      <c r="N7277">
        <f t="shared" si="454"/>
        <v>907820948.58348548</v>
      </c>
      <c r="O7277">
        <f t="shared" si="455"/>
        <v>900828133.57794213</v>
      </c>
      <c r="S7277">
        <f>F7277/MAX(F:F)*100</f>
        <v>0.42497913901819018</v>
      </c>
      <c r="T7277">
        <f>J7277/MAX(F:F)*100</f>
        <v>0</v>
      </c>
      <c r="U7277">
        <f>H7277/MAX(H:H)*100</f>
        <v>0</v>
      </c>
      <c r="V7277">
        <f>E7277/MAX(E:E)*100</f>
        <v>0</v>
      </c>
    </row>
    <row r="7278" spans="1:22">
      <c r="A7278">
        <v>7276</v>
      </c>
      <c r="B7278">
        <v>45389.243803187201</v>
      </c>
      <c r="C7278">
        <v>0</v>
      </c>
      <c r="D7278">
        <v>0</v>
      </c>
      <c r="E7278">
        <v>0</v>
      </c>
      <c r="F7278">
        <v>45389.243803187201</v>
      </c>
      <c r="G7278">
        <v>0</v>
      </c>
      <c r="H7278">
        <v>0</v>
      </c>
      <c r="I7278">
        <v>0</v>
      </c>
      <c r="J7278">
        <f t="shared" si="452"/>
        <v>0</v>
      </c>
      <c r="L7278">
        <f t="shared" si="453"/>
        <v>0</v>
      </c>
      <c r="N7278">
        <f t="shared" si="454"/>
        <v>907820948.58348548</v>
      </c>
      <c r="O7278">
        <f t="shared" si="455"/>
        <v>900828133.57794213</v>
      </c>
      <c r="S7278">
        <f>F7278/MAX(F:F)*100</f>
        <v>0.42490041373771276</v>
      </c>
      <c r="T7278">
        <f>J7278/MAX(F:F)*100</f>
        <v>0</v>
      </c>
      <c r="U7278">
        <f>H7278/MAX(H:H)*100</f>
        <v>0</v>
      </c>
      <c r="V7278">
        <f>E7278/MAX(E:E)*100</f>
        <v>0</v>
      </c>
    </row>
    <row r="7279" spans="1:22">
      <c r="A7279">
        <v>7277</v>
      </c>
      <c r="B7279">
        <v>42747.383274772903</v>
      </c>
      <c r="C7279">
        <v>0</v>
      </c>
      <c r="D7279">
        <v>0</v>
      </c>
      <c r="E7279">
        <v>0</v>
      </c>
      <c r="F7279">
        <v>42747.383274772903</v>
      </c>
      <c r="G7279">
        <v>0</v>
      </c>
      <c r="H7279">
        <v>0</v>
      </c>
      <c r="I7279">
        <v>0</v>
      </c>
      <c r="J7279">
        <f t="shared" si="452"/>
        <v>0</v>
      </c>
      <c r="L7279">
        <f t="shared" si="453"/>
        <v>0</v>
      </c>
      <c r="N7279">
        <f t="shared" si="454"/>
        <v>907820948.58348548</v>
      </c>
      <c r="O7279">
        <f t="shared" si="455"/>
        <v>900828133.57794213</v>
      </c>
      <c r="S7279">
        <f>F7279/MAX(F:F)*100</f>
        <v>0.40016927619270382</v>
      </c>
      <c r="T7279">
        <f>J7279/MAX(F:F)*100</f>
        <v>0</v>
      </c>
      <c r="U7279">
        <f>H7279/MAX(H:H)*100</f>
        <v>0</v>
      </c>
      <c r="V7279">
        <f>E7279/MAX(E:E)*100</f>
        <v>0</v>
      </c>
    </row>
    <row r="7280" spans="1:22">
      <c r="A7280">
        <v>7278</v>
      </c>
      <c r="B7280">
        <v>67827.224732716801</v>
      </c>
      <c r="C7280">
        <v>0</v>
      </c>
      <c r="D7280">
        <v>0</v>
      </c>
      <c r="E7280">
        <v>0</v>
      </c>
      <c r="F7280">
        <v>67827.224732716801</v>
      </c>
      <c r="G7280">
        <v>0</v>
      </c>
      <c r="H7280">
        <v>0</v>
      </c>
      <c r="I7280">
        <v>0</v>
      </c>
      <c r="J7280">
        <f t="shared" si="452"/>
        <v>0</v>
      </c>
      <c r="L7280">
        <f t="shared" si="453"/>
        <v>0</v>
      </c>
      <c r="N7280">
        <f t="shared" si="454"/>
        <v>907820948.58348548</v>
      </c>
      <c r="O7280">
        <f t="shared" si="455"/>
        <v>900828133.57794213</v>
      </c>
      <c r="S7280">
        <f>F7280/MAX(F:F)*100</f>
        <v>0.63494813829853858</v>
      </c>
      <c r="T7280">
        <f>J7280/MAX(F:F)*100</f>
        <v>0</v>
      </c>
      <c r="U7280">
        <f>H7280/MAX(H:H)*100</f>
        <v>0</v>
      </c>
      <c r="V7280">
        <f>E7280/MAX(E:E)*100</f>
        <v>0</v>
      </c>
    </row>
    <row r="7281" spans="1:22">
      <c r="A7281">
        <v>7279</v>
      </c>
      <c r="B7281">
        <v>109732.962879003</v>
      </c>
      <c r="C7281">
        <v>0</v>
      </c>
      <c r="D7281">
        <v>0</v>
      </c>
      <c r="E7281">
        <v>0</v>
      </c>
      <c r="F7281">
        <v>109732.962879003</v>
      </c>
      <c r="G7281">
        <v>0</v>
      </c>
      <c r="H7281">
        <v>0</v>
      </c>
      <c r="I7281">
        <v>0</v>
      </c>
      <c r="J7281">
        <f t="shared" si="452"/>
        <v>0</v>
      </c>
      <c r="L7281">
        <f t="shared" si="453"/>
        <v>0</v>
      </c>
      <c r="N7281">
        <f t="shared" si="454"/>
        <v>907820948.58348548</v>
      </c>
      <c r="O7281">
        <f t="shared" si="455"/>
        <v>900828133.57794213</v>
      </c>
      <c r="S7281">
        <f>F7281/MAX(F:F)*100</f>
        <v>1.0272385574460581</v>
      </c>
      <c r="T7281">
        <f>J7281/MAX(F:F)*100</f>
        <v>0</v>
      </c>
      <c r="U7281">
        <f>H7281/MAX(H:H)*100</f>
        <v>0</v>
      </c>
      <c r="V7281">
        <f>E7281/MAX(E:E)*100</f>
        <v>0</v>
      </c>
    </row>
    <row r="7282" spans="1:22">
      <c r="A7282">
        <v>7280</v>
      </c>
      <c r="B7282">
        <v>216138.708035346</v>
      </c>
      <c r="C7282">
        <v>0</v>
      </c>
      <c r="D7282">
        <v>0</v>
      </c>
      <c r="E7282">
        <v>0</v>
      </c>
      <c r="F7282">
        <v>216138.708035346</v>
      </c>
      <c r="G7282">
        <v>0</v>
      </c>
      <c r="H7282">
        <v>0</v>
      </c>
      <c r="I7282">
        <v>0</v>
      </c>
      <c r="J7282">
        <f t="shared" si="452"/>
        <v>0</v>
      </c>
      <c r="L7282">
        <f t="shared" si="453"/>
        <v>0</v>
      </c>
      <c r="N7282">
        <f t="shared" si="454"/>
        <v>907820948.58348548</v>
      </c>
      <c r="O7282">
        <f t="shared" si="455"/>
        <v>900828133.57794213</v>
      </c>
      <c r="S7282">
        <f>F7282/MAX(F:F)*100</f>
        <v>2.0233301719493388</v>
      </c>
      <c r="T7282">
        <f>J7282/MAX(F:F)*100</f>
        <v>0</v>
      </c>
      <c r="U7282">
        <f>H7282/MAX(H:H)*100</f>
        <v>0</v>
      </c>
      <c r="V7282">
        <f>E7282/MAX(E:E)*100</f>
        <v>0</v>
      </c>
    </row>
    <row r="7283" spans="1:22">
      <c r="A7283">
        <v>7281</v>
      </c>
      <c r="B7283">
        <v>257016.45446525401</v>
      </c>
      <c r="C7283">
        <v>0</v>
      </c>
      <c r="D7283">
        <v>0</v>
      </c>
      <c r="E7283">
        <v>0</v>
      </c>
      <c r="F7283">
        <v>257016.45446525401</v>
      </c>
      <c r="G7283">
        <v>0</v>
      </c>
      <c r="H7283">
        <v>0</v>
      </c>
      <c r="I7283">
        <v>0</v>
      </c>
      <c r="J7283">
        <f t="shared" si="452"/>
        <v>0</v>
      </c>
      <c r="L7283">
        <f t="shared" si="453"/>
        <v>0</v>
      </c>
      <c r="N7283">
        <f t="shared" si="454"/>
        <v>907820948.58348548</v>
      </c>
      <c r="O7283">
        <f t="shared" si="455"/>
        <v>900828133.57794213</v>
      </c>
      <c r="S7283">
        <f>F7283/MAX(F:F)*100</f>
        <v>2.4059972955975542</v>
      </c>
      <c r="T7283">
        <f>J7283/MAX(F:F)*100</f>
        <v>0</v>
      </c>
      <c r="U7283">
        <f>H7283/MAX(H:H)*100</f>
        <v>0</v>
      </c>
      <c r="V7283">
        <f>E7283/MAX(E:E)*100</f>
        <v>0</v>
      </c>
    </row>
    <row r="7284" spans="1:22">
      <c r="A7284">
        <v>7282</v>
      </c>
      <c r="B7284">
        <v>271656.757585513</v>
      </c>
      <c r="C7284">
        <v>0</v>
      </c>
      <c r="D7284">
        <v>0</v>
      </c>
      <c r="E7284">
        <v>0</v>
      </c>
      <c r="F7284">
        <v>271656.757585513</v>
      </c>
      <c r="G7284">
        <v>0</v>
      </c>
      <c r="H7284">
        <v>0</v>
      </c>
      <c r="I7284">
        <v>0</v>
      </c>
      <c r="J7284">
        <f t="shared" si="452"/>
        <v>0</v>
      </c>
      <c r="L7284">
        <f t="shared" si="453"/>
        <v>0</v>
      </c>
      <c r="N7284">
        <f t="shared" si="454"/>
        <v>907820948.58348548</v>
      </c>
      <c r="O7284">
        <f t="shared" si="455"/>
        <v>900828133.57794213</v>
      </c>
      <c r="S7284">
        <f>F7284/MAX(F:F)*100</f>
        <v>2.543048947747061</v>
      </c>
      <c r="T7284">
        <f>J7284/MAX(F:F)*100</f>
        <v>0</v>
      </c>
      <c r="U7284">
        <f>H7284/MAX(H:H)*100</f>
        <v>0</v>
      </c>
      <c r="V7284">
        <f>E7284/MAX(E:E)*100</f>
        <v>0</v>
      </c>
    </row>
    <row r="7285" spans="1:22">
      <c r="A7285">
        <v>7283</v>
      </c>
      <c r="B7285">
        <v>296582.68638591398</v>
      </c>
      <c r="C7285">
        <v>0</v>
      </c>
      <c r="D7285">
        <v>0</v>
      </c>
      <c r="E7285">
        <v>0</v>
      </c>
      <c r="F7285">
        <v>296582.68638591398</v>
      </c>
      <c r="G7285">
        <v>0</v>
      </c>
      <c r="H7285">
        <v>0</v>
      </c>
      <c r="I7285">
        <v>0</v>
      </c>
      <c r="J7285">
        <f t="shared" si="452"/>
        <v>0</v>
      </c>
      <c r="L7285">
        <f t="shared" si="453"/>
        <v>0</v>
      </c>
      <c r="N7285">
        <f t="shared" si="454"/>
        <v>907820948.58348548</v>
      </c>
      <c r="O7285">
        <f t="shared" si="455"/>
        <v>900828133.57794213</v>
      </c>
      <c r="S7285">
        <f>F7285/MAX(F:F)*100</f>
        <v>2.7763869937830572</v>
      </c>
      <c r="T7285">
        <f>J7285/MAX(F:F)*100</f>
        <v>0</v>
      </c>
      <c r="U7285">
        <f>H7285/MAX(H:H)*100</f>
        <v>0</v>
      </c>
      <c r="V7285">
        <f>E7285/MAX(E:E)*100</f>
        <v>0</v>
      </c>
    </row>
    <row r="7286" spans="1:22">
      <c r="A7286">
        <v>7284</v>
      </c>
      <c r="B7286">
        <v>350035.864483257</v>
      </c>
      <c r="C7286">
        <v>0</v>
      </c>
      <c r="D7286">
        <v>0</v>
      </c>
      <c r="E7286">
        <v>0</v>
      </c>
      <c r="F7286">
        <v>350035.864483257</v>
      </c>
      <c r="G7286">
        <v>0</v>
      </c>
      <c r="H7286">
        <v>0</v>
      </c>
      <c r="I7286">
        <v>0</v>
      </c>
      <c r="J7286">
        <f t="shared" si="452"/>
        <v>0</v>
      </c>
      <c r="L7286">
        <f t="shared" si="453"/>
        <v>0</v>
      </c>
      <c r="N7286">
        <f t="shared" si="454"/>
        <v>907820948.58348548</v>
      </c>
      <c r="O7286">
        <f t="shared" si="455"/>
        <v>900828133.57794213</v>
      </c>
      <c r="S7286">
        <f>F7286/MAX(F:F)*100</f>
        <v>3.2767759755347612</v>
      </c>
      <c r="T7286">
        <f>J7286/MAX(F:F)*100</f>
        <v>0</v>
      </c>
      <c r="U7286">
        <f>H7286/MAX(H:H)*100</f>
        <v>0</v>
      </c>
      <c r="V7286">
        <f>E7286/MAX(E:E)*100</f>
        <v>0</v>
      </c>
    </row>
    <row r="7287" spans="1:22">
      <c r="A7287">
        <v>7285</v>
      </c>
      <c r="B7287">
        <v>249252.337711856</v>
      </c>
      <c r="C7287">
        <v>0</v>
      </c>
      <c r="D7287">
        <v>0</v>
      </c>
      <c r="E7287">
        <v>0</v>
      </c>
      <c r="F7287">
        <v>249252.337711856</v>
      </c>
      <c r="G7287">
        <v>0</v>
      </c>
      <c r="H7287">
        <v>0</v>
      </c>
      <c r="I7287">
        <v>0</v>
      </c>
      <c r="J7287">
        <f t="shared" si="452"/>
        <v>0</v>
      </c>
      <c r="L7287">
        <f t="shared" si="453"/>
        <v>0</v>
      </c>
      <c r="N7287">
        <f t="shared" si="454"/>
        <v>907820948.58348548</v>
      </c>
      <c r="O7287">
        <f t="shared" si="455"/>
        <v>900828133.57794213</v>
      </c>
      <c r="S7287">
        <f>F7287/MAX(F:F)*100</f>
        <v>2.3333153968831484</v>
      </c>
      <c r="T7287">
        <f>J7287/MAX(F:F)*100</f>
        <v>0</v>
      </c>
      <c r="U7287">
        <f>H7287/MAX(H:H)*100</f>
        <v>0</v>
      </c>
      <c r="V7287">
        <f>E7287/MAX(E:E)*100</f>
        <v>0</v>
      </c>
    </row>
    <row r="7288" spans="1:22">
      <c r="A7288">
        <v>7286</v>
      </c>
      <c r="B7288">
        <v>163517.61802619899</v>
      </c>
      <c r="C7288">
        <v>0</v>
      </c>
      <c r="D7288">
        <v>0</v>
      </c>
      <c r="E7288">
        <v>0</v>
      </c>
      <c r="F7288">
        <v>163517.61802619899</v>
      </c>
      <c r="G7288">
        <v>0</v>
      </c>
      <c r="H7288">
        <v>0</v>
      </c>
      <c r="I7288">
        <v>0</v>
      </c>
      <c r="J7288">
        <f t="shared" si="452"/>
        <v>0</v>
      </c>
      <c r="L7288">
        <f t="shared" si="453"/>
        <v>0</v>
      </c>
      <c r="N7288">
        <f t="shared" si="454"/>
        <v>907820948.58348548</v>
      </c>
      <c r="O7288">
        <f t="shared" si="455"/>
        <v>900828133.57794213</v>
      </c>
      <c r="S7288">
        <f>F7288/MAX(F:F)*100</f>
        <v>1.5307305813246108</v>
      </c>
      <c r="T7288">
        <f>J7288/MAX(F:F)*100</f>
        <v>0</v>
      </c>
      <c r="U7288">
        <f>H7288/MAX(H:H)*100</f>
        <v>0</v>
      </c>
      <c r="V7288">
        <f>E7288/MAX(E:E)*100</f>
        <v>0</v>
      </c>
    </row>
    <row r="7289" spans="1:22">
      <c r="A7289">
        <v>7287</v>
      </c>
      <c r="B7289">
        <v>128951.481259981</v>
      </c>
      <c r="C7289">
        <v>0</v>
      </c>
      <c r="D7289">
        <v>0</v>
      </c>
      <c r="E7289">
        <v>0</v>
      </c>
      <c r="F7289">
        <v>128951.481259981</v>
      </c>
      <c r="G7289">
        <v>0</v>
      </c>
      <c r="H7289">
        <v>0</v>
      </c>
      <c r="I7289">
        <v>0</v>
      </c>
      <c r="J7289">
        <f t="shared" si="452"/>
        <v>0</v>
      </c>
      <c r="L7289">
        <f t="shared" si="453"/>
        <v>0</v>
      </c>
      <c r="N7289">
        <f t="shared" si="454"/>
        <v>907820948.58348548</v>
      </c>
      <c r="O7289">
        <f t="shared" si="455"/>
        <v>900828133.57794213</v>
      </c>
      <c r="S7289">
        <f>F7289/MAX(F:F)*100</f>
        <v>1.2071480630309468</v>
      </c>
      <c r="T7289">
        <f>J7289/MAX(F:F)*100</f>
        <v>0</v>
      </c>
      <c r="U7289">
        <f>H7289/MAX(H:H)*100</f>
        <v>0</v>
      </c>
      <c r="V7289">
        <f>E7289/MAX(E:E)*100</f>
        <v>0</v>
      </c>
    </row>
    <row r="7290" spans="1:22">
      <c r="A7290">
        <v>7288</v>
      </c>
      <c r="B7290">
        <v>87164.817567865102</v>
      </c>
      <c r="C7290">
        <v>0</v>
      </c>
      <c r="D7290">
        <v>0</v>
      </c>
      <c r="E7290">
        <v>0</v>
      </c>
      <c r="F7290">
        <v>87164.817567865102</v>
      </c>
      <c r="G7290">
        <v>0</v>
      </c>
      <c r="H7290">
        <v>0</v>
      </c>
      <c r="I7290">
        <v>0</v>
      </c>
      <c r="J7290">
        <f t="shared" si="452"/>
        <v>0</v>
      </c>
      <c r="L7290">
        <f t="shared" si="453"/>
        <v>0</v>
      </c>
      <c r="N7290">
        <f t="shared" si="454"/>
        <v>907820948.58348548</v>
      </c>
      <c r="O7290">
        <f t="shared" si="455"/>
        <v>900828133.57794213</v>
      </c>
      <c r="S7290">
        <f>F7290/MAX(F:F)*100</f>
        <v>0.81597233054932428</v>
      </c>
      <c r="T7290">
        <f>J7290/MAX(F:F)*100</f>
        <v>0</v>
      </c>
      <c r="U7290">
        <f>H7290/MAX(H:H)*100</f>
        <v>0</v>
      </c>
      <c r="V7290">
        <f>E7290/MAX(E:E)*100</f>
        <v>0</v>
      </c>
    </row>
    <row r="7291" spans="1:22">
      <c r="A7291">
        <v>7289</v>
      </c>
      <c r="B7291">
        <v>137975.42467765699</v>
      </c>
      <c r="C7291">
        <v>0</v>
      </c>
      <c r="D7291">
        <v>0</v>
      </c>
      <c r="E7291">
        <v>0</v>
      </c>
      <c r="F7291">
        <v>137975.42467765699</v>
      </c>
      <c r="G7291">
        <v>0</v>
      </c>
      <c r="H7291">
        <v>0</v>
      </c>
      <c r="I7291">
        <v>0</v>
      </c>
      <c r="J7291">
        <f t="shared" si="452"/>
        <v>0</v>
      </c>
      <c r="L7291">
        <f t="shared" si="453"/>
        <v>0</v>
      </c>
      <c r="N7291">
        <f t="shared" si="454"/>
        <v>907820948.58348548</v>
      </c>
      <c r="O7291">
        <f t="shared" si="455"/>
        <v>900828133.57794213</v>
      </c>
      <c r="S7291">
        <f>F7291/MAX(F:F)*100</f>
        <v>1.2916235239648652</v>
      </c>
      <c r="T7291">
        <f>J7291/MAX(F:F)*100</f>
        <v>0</v>
      </c>
      <c r="U7291">
        <f>H7291/MAX(H:H)*100</f>
        <v>0</v>
      </c>
      <c r="V7291">
        <f>E7291/MAX(E:E)*100</f>
        <v>0</v>
      </c>
    </row>
    <row r="7292" spans="1:22">
      <c r="A7292">
        <v>7290</v>
      </c>
      <c r="B7292">
        <v>222277.935072886</v>
      </c>
      <c r="C7292">
        <v>0</v>
      </c>
      <c r="D7292">
        <v>0</v>
      </c>
      <c r="E7292">
        <v>0</v>
      </c>
      <c r="F7292">
        <v>222277.935072886</v>
      </c>
      <c r="G7292">
        <v>0</v>
      </c>
      <c r="H7292">
        <v>0</v>
      </c>
      <c r="I7292">
        <v>0</v>
      </c>
      <c r="J7292">
        <f t="shared" si="452"/>
        <v>0</v>
      </c>
      <c r="L7292">
        <f t="shared" si="453"/>
        <v>0</v>
      </c>
      <c r="N7292">
        <f t="shared" si="454"/>
        <v>907820948.58348548</v>
      </c>
      <c r="O7292">
        <f t="shared" si="455"/>
        <v>900828133.57794213</v>
      </c>
      <c r="S7292">
        <f>F7292/MAX(F:F)*100</f>
        <v>2.080801059095895</v>
      </c>
      <c r="T7292">
        <f>J7292/MAX(F:F)*100</f>
        <v>0</v>
      </c>
      <c r="U7292">
        <f>H7292/MAX(H:H)*100</f>
        <v>0</v>
      </c>
      <c r="V7292">
        <f>E7292/MAX(E:E)*100</f>
        <v>0</v>
      </c>
    </row>
    <row r="7293" spans="1:22">
      <c r="A7293">
        <v>7291</v>
      </c>
      <c r="B7293">
        <v>245205.675459408</v>
      </c>
      <c r="C7293">
        <v>0</v>
      </c>
      <c r="D7293">
        <v>0</v>
      </c>
      <c r="E7293">
        <v>0</v>
      </c>
      <c r="F7293">
        <v>245205.675459408</v>
      </c>
      <c r="G7293">
        <v>0</v>
      </c>
      <c r="H7293">
        <v>0</v>
      </c>
      <c r="I7293">
        <v>0</v>
      </c>
      <c r="J7293">
        <f t="shared" si="452"/>
        <v>0</v>
      </c>
      <c r="L7293">
        <f t="shared" si="453"/>
        <v>0</v>
      </c>
      <c r="N7293">
        <f t="shared" si="454"/>
        <v>907820948.58348548</v>
      </c>
      <c r="O7293">
        <f t="shared" si="455"/>
        <v>900828133.57794213</v>
      </c>
      <c r="S7293">
        <f>F7293/MAX(F:F)*100</f>
        <v>2.2954335482060131</v>
      </c>
      <c r="T7293">
        <f>J7293/MAX(F:F)*100</f>
        <v>0</v>
      </c>
      <c r="U7293">
        <f>H7293/MAX(H:H)*100</f>
        <v>0</v>
      </c>
      <c r="V7293">
        <f>E7293/MAX(E:E)*100</f>
        <v>0</v>
      </c>
    </row>
    <row r="7294" spans="1:22">
      <c r="A7294">
        <v>7292</v>
      </c>
      <c r="B7294">
        <v>205790.372171233</v>
      </c>
      <c r="C7294">
        <v>0</v>
      </c>
      <c r="D7294">
        <v>0</v>
      </c>
      <c r="E7294">
        <v>0</v>
      </c>
      <c r="F7294">
        <v>205790.372171233</v>
      </c>
      <c r="G7294">
        <v>0</v>
      </c>
      <c r="H7294">
        <v>0</v>
      </c>
      <c r="I7294">
        <v>0</v>
      </c>
      <c r="J7294">
        <f t="shared" si="452"/>
        <v>0</v>
      </c>
      <c r="L7294">
        <f t="shared" si="453"/>
        <v>0</v>
      </c>
      <c r="N7294">
        <f t="shared" si="454"/>
        <v>907820948.58348548</v>
      </c>
      <c r="O7294">
        <f t="shared" si="455"/>
        <v>900828133.57794213</v>
      </c>
      <c r="S7294">
        <f>F7294/MAX(F:F)*100</f>
        <v>1.9264567318624242</v>
      </c>
      <c r="T7294">
        <f>J7294/MAX(F:F)*100</f>
        <v>0</v>
      </c>
      <c r="U7294">
        <f>H7294/MAX(H:H)*100</f>
        <v>0</v>
      </c>
      <c r="V7294">
        <f>E7294/MAX(E:E)*100</f>
        <v>0</v>
      </c>
    </row>
    <row r="7295" spans="1:22">
      <c r="A7295">
        <v>7293</v>
      </c>
      <c r="B7295">
        <v>250319.692160431</v>
      </c>
      <c r="C7295">
        <v>0</v>
      </c>
      <c r="D7295">
        <v>0</v>
      </c>
      <c r="E7295">
        <v>0</v>
      </c>
      <c r="F7295">
        <v>250319.692160431</v>
      </c>
      <c r="G7295">
        <v>0</v>
      </c>
      <c r="H7295">
        <v>0</v>
      </c>
      <c r="I7295">
        <v>0</v>
      </c>
      <c r="J7295">
        <f t="shared" si="452"/>
        <v>0</v>
      </c>
      <c r="L7295">
        <f t="shared" si="453"/>
        <v>0</v>
      </c>
      <c r="N7295">
        <f t="shared" si="454"/>
        <v>907820948.58348548</v>
      </c>
      <c r="O7295">
        <f t="shared" si="455"/>
        <v>900828133.57794213</v>
      </c>
      <c r="S7295">
        <f>F7295/MAX(F:F)*100</f>
        <v>2.3433071770672558</v>
      </c>
      <c r="T7295">
        <f>J7295/MAX(F:F)*100</f>
        <v>0</v>
      </c>
      <c r="U7295">
        <f>H7295/MAX(H:H)*100</f>
        <v>0</v>
      </c>
      <c r="V7295">
        <f>E7295/MAX(E:E)*100</f>
        <v>0</v>
      </c>
    </row>
    <row r="7296" spans="1:22">
      <c r="A7296">
        <v>7294</v>
      </c>
      <c r="B7296">
        <v>134798.01390261599</v>
      </c>
      <c r="C7296">
        <v>0</v>
      </c>
      <c r="D7296">
        <v>0</v>
      </c>
      <c r="E7296">
        <v>0</v>
      </c>
      <c r="F7296">
        <v>134798.01390261599</v>
      </c>
      <c r="G7296">
        <v>0</v>
      </c>
      <c r="H7296">
        <v>0</v>
      </c>
      <c r="I7296">
        <v>0</v>
      </c>
      <c r="J7296">
        <f t="shared" si="452"/>
        <v>0</v>
      </c>
      <c r="L7296">
        <f t="shared" si="453"/>
        <v>0</v>
      </c>
      <c r="N7296">
        <f t="shared" si="454"/>
        <v>907820948.58348548</v>
      </c>
      <c r="O7296">
        <f t="shared" si="455"/>
        <v>900828133.57794213</v>
      </c>
      <c r="S7296">
        <f>F7296/MAX(F:F)*100</f>
        <v>1.2618789624827729</v>
      </c>
      <c r="T7296">
        <f>J7296/MAX(F:F)*100</f>
        <v>0</v>
      </c>
      <c r="U7296">
        <f>H7296/MAX(H:H)*100</f>
        <v>0</v>
      </c>
      <c r="V7296">
        <f>E7296/MAX(E:E)*100</f>
        <v>0</v>
      </c>
    </row>
    <row r="7297" spans="1:22">
      <c r="A7297">
        <v>7295</v>
      </c>
      <c r="B7297">
        <v>105146.09309724699</v>
      </c>
      <c r="C7297">
        <v>0</v>
      </c>
      <c r="D7297">
        <v>0</v>
      </c>
      <c r="E7297">
        <v>0</v>
      </c>
      <c r="F7297">
        <v>105146.09309724699</v>
      </c>
      <c r="G7297">
        <v>0</v>
      </c>
      <c r="H7297">
        <v>0</v>
      </c>
      <c r="I7297">
        <v>0</v>
      </c>
      <c r="J7297">
        <f t="shared" si="452"/>
        <v>0</v>
      </c>
      <c r="L7297">
        <f t="shared" si="453"/>
        <v>0</v>
      </c>
      <c r="N7297">
        <f t="shared" si="454"/>
        <v>907820948.58348548</v>
      </c>
      <c r="O7297">
        <f t="shared" si="455"/>
        <v>900828133.57794213</v>
      </c>
      <c r="S7297">
        <f>F7297/MAX(F:F)*100</f>
        <v>0.98429968680789415</v>
      </c>
      <c r="T7297">
        <f>J7297/MAX(F:F)*100</f>
        <v>0</v>
      </c>
      <c r="U7297">
        <f>H7297/MAX(H:H)*100</f>
        <v>0</v>
      </c>
      <c r="V7297">
        <f>E7297/MAX(E:E)*100</f>
        <v>0</v>
      </c>
    </row>
    <row r="7298" spans="1:22">
      <c r="A7298">
        <v>7296</v>
      </c>
      <c r="B7298">
        <v>48987.408644723197</v>
      </c>
      <c r="C7298">
        <v>0</v>
      </c>
      <c r="D7298">
        <v>0</v>
      </c>
      <c r="E7298">
        <v>0</v>
      </c>
      <c r="F7298">
        <v>48987.408644723197</v>
      </c>
      <c r="G7298">
        <v>0</v>
      </c>
      <c r="H7298">
        <v>0</v>
      </c>
      <c r="I7298">
        <v>0</v>
      </c>
      <c r="J7298">
        <f t="shared" si="452"/>
        <v>0</v>
      </c>
      <c r="L7298">
        <f t="shared" si="453"/>
        <v>0</v>
      </c>
      <c r="N7298">
        <f t="shared" si="454"/>
        <v>907820948.58348548</v>
      </c>
      <c r="O7298">
        <f t="shared" si="455"/>
        <v>900828133.57794213</v>
      </c>
      <c r="S7298">
        <f>F7298/MAX(F:F)*100</f>
        <v>0.45858376251731464</v>
      </c>
      <c r="T7298">
        <f>J7298/MAX(F:F)*100</f>
        <v>0</v>
      </c>
      <c r="U7298">
        <f>H7298/MAX(H:H)*100</f>
        <v>0</v>
      </c>
      <c r="V7298">
        <f>E7298/MAX(E:E)*100</f>
        <v>0</v>
      </c>
    </row>
    <row r="7299" spans="1:22">
      <c r="A7299">
        <v>7297</v>
      </c>
      <c r="B7299">
        <v>178491.26648763401</v>
      </c>
      <c r="C7299">
        <v>0</v>
      </c>
      <c r="D7299">
        <v>0</v>
      </c>
      <c r="E7299">
        <v>0</v>
      </c>
      <c r="F7299">
        <v>178491.26648763401</v>
      </c>
      <c r="G7299">
        <v>0</v>
      </c>
      <c r="H7299">
        <v>0</v>
      </c>
      <c r="I7299">
        <v>0</v>
      </c>
      <c r="J7299">
        <f t="shared" ref="J7299:J7362" si="456">B7299-F7299</f>
        <v>0</v>
      </c>
      <c r="L7299">
        <f t="shared" ref="L7299:L7362" si="457">J7299-H7299</f>
        <v>0</v>
      </c>
      <c r="N7299">
        <f t="shared" ref="N7299:N7362" si="458">N7298+E7299</f>
        <v>907820948.58348548</v>
      </c>
      <c r="O7299">
        <f t="shared" ref="O7299:O7362" si="459">O7298+H7299</f>
        <v>900828133.57794213</v>
      </c>
      <c r="S7299">
        <f>F7299/MAX(F:F)*100</f>
        <v>1.6709027651577342</v>
      </c>
      <c r="T7299">
        <f>J7299/MAX(F:F)*100</f>
        <v>0</v>
      </c>
      <c r="U7299">
        <f>H7299/MAX(H:H)*100</f>
        <v>0</v>
      </c>
      <c r="V7299">
        <f>E7299/MAX(E:E)*100</f>
        <v>0</v>
      </c>
    </row>
    <row r="7300" spans="1:22">
      <c r="A7300">
        <v>7298</v>
      </c>
      <c r="B7300">
        <v>180623.809062783</v>
      </c>
      <c r="C7300">
        <v>0</v>
      </c>
      <c r="D7300">
        <v>0</v>
      </c>
      <c r="E7300">
        <v>0</v>
      </c>
      <c r="F7300">
        <v>180623.809062783</v>
      </c>
      <c r="G7300">
        <v>0</v>
      </c>
      <c r="H7300">
        <v>0</v>
      </c>
      <c r="I7300">
        <v>0</v>
      </c>
      <c r="J7300">
        <f t="shared" si="456"/>
        <v>0</v>
      </c>
      <c r="L7300">
        <f t="shared" si="457"/>
        <v>0</v>
      </c>
      <c r="N7300">
        <f t="shared" si="458"/>
        <v>907820948.58348548</v>
      </c>
      <c r="O7300">
        <f t="shared" si="459"/>
        <v>900828133.57794213</v>
      </c>
      <c r="S7300">
        <f>F7300/MAX(F:F)*100</f>
        <v>1.6908660460271645</v>
      </c>
      <c r="T7300">
        <f>J7300/MAX(F:F)*100</f>
        <v>0</v>
      </c>
      <c r="U7300">
        <f>H7300/MAX(H:H)*100</f>
        <v>0</v>
      </c>
      <c r="V7300">
        <f>E7300/MAX(E:E)*100</f>
        <v>0</v>
      </c>
    </row>
    <row r="7301" spans="1:22">
      <c r="A7301">
        <v>7299</v>
      </c>
      <c r="B7301">
        <v>180629.619403811</v>
      </c>
      <c r="C7301">
        <v>0</v>
      </c>
      <c r="D7301">
        <v>0</v>
      </c>
      <c r="E7301">
        <v>0</v>
      </c>
      <c r="F7301">
        <v>180629.619403811</v>
      </c>
      <c r="G7301">
        <v>0</v>
      </c>
      <c r="H7301">
        <v>0</v>
      </c>
      <c r="I7301">
        <v>0</v>
      </c>
      <c r="J7301">
        <f t="shared" si="456"/>
        <v>0</v>
      </c>
      <c r="L7301">
        <f t="shared" si="457"/>
        <v>0</v>
      </c>
      <c r="N7301">
        <f t="shared" si="458"/>
        <v>907820948.58348548</v>
      </c>
      <c r="O7301">
        <f t="shared" si="459"/>
        <v>900828133.57794213</v>
      </c>
      <c r="S7301">
        <f>F7301/MAX(F:F)*100</f>
        <v>1.6909204381275806</v>
      </c>
      <c r="T7301">
        <f>J7301/MAX(F:F)*100</f>
        <v>0</v>
      </c>
      <c r="U7301">
        <f>H7301/MAX(H:H)*100</f>
        <v>0</v>
      </c>
      <c r="V7301">
        <f>E7301/MAX(E:E)*100</f>
        <v>0</v>
      </c>
    </row>
    <row r="7302" spans="1:22">
      <c r="A7302">
        <v>7300</v>
      </c>
      <c r="B7302">
        <v>182811.35358043999</v>
      </c>
      <c r="C7302">
        <v>0</v>
      </c>
      <c r="D7302">
        <v>0</v>
      </c>
      <c r="E7302">
        <v>0</v>
      </c>
      <c r="F7302">
        <v>182811.35358043999</v>
      </c>
      <c r="G7302">
        <v>0</v>
      </c>
      <c r="H7302">
        <v>0</v>
      </c>
      <c r="I7302">
        <v>0</v>
      </c>
      <c r="J7302">
        <f t="shared" si="456"/>
        <v>0</v>
      </c>
      <c r="L7302">
        <f t="shared" si="457"/>
        <v>0</v>
      </c>
      <c r="N7302">
        <f t="shared" si="458"/>
        <v>907820948.58348548</v>
      </c>
      <c r="O7302">
        <f t="shared" si="459"/>
        <v>900828133.57794213</v>
      </c>
      <c r="S7302">
        <f>F7302/MAX(F:F)*100</f>
        <v>1.711344214261306</v>
      </c>
      <c r="T7302">
        <f>J7302/MAX(F:F)*100</f>
        <v>0</v>
      </c>
      <c r="U7302">
        <f>H7302/MAX(H:H)*100</f>
        <v>0</v>
      </c>
      <c r="V7302">
        <f>E7302/MAX(E:E)*100</f>
        <v>0</v>
      </c>
    </row>
    <row r="7303" spans="1:22">
      <c r="A7303">
        <v>7301</v>
      </c>
      <c r="B7303">
        <v>248841.087127518</v>
      </c>
      <c r="C7303">
        <v>0</v>
      </c>
      <c r="D7303">
        <v>0</v>
      </c>
      <c r="E7303">
        <v>0</v>
      </c>
      <c r="F7303">
        <v>248841.087127518</v>
      </c>
      <c r="G7303">
        <v>0</v>
      </c>
      <c r="H7303">
        <v>0</v>
      </c>
      <c r="I7303">
        <v>0</v>
      </c>
      <c r="J7303">
        <f t="shared" si="456"/>
        <v>0</v>
      </c>
      <c r="L7303">
        <f t="shared" si="457"/>
        <v>0</v>
      </c>
      <c r="N7303">
        <f t="shared" si="458"/>
        <v>907820948.58348548</v>
      </c>
      <c r="O7303">
        <f t="shared" si="459"/>
        <v>900828133.57794213</v>
      </c>
      <c r="S7303">
        <f>F7303/MAX(F:F)*100</f>
        <v>2.3294655741323491</v>
      </c>
      <c r="T7303">
        <f>J7303/MAX(F:F)*100</f>
        <v>0</v>
      </c>
      <c r="U7303">
        <f>H7303/MAX(H:H)*100</f>
        <v>0</v>
      </c>
      <c r="V7303">
        <f>E7303/MAX(E:E)*100</f>
        <v>0</v>
      </c>
    </row>
    <row r="7304" spans="1:22">
      <c r="A7304">
        <v>7302</v>
      </c>
      <c r="B7304">
        <v>394905.84848886798</v>
      </c>
      <c r="C7304">
        <v>0</v>
      </c>
      <c r="D7304">
        <v>0</v>
      </c>
      <c r="E7304">
        <v>0</v>
      </c>
      <c r="F7304">
        <v>394905.84848886798</v>
      </c>
      <c r="G7304">
        <v>0</v>
      </c>
      <c r="H7304">
        <v>0</v>
      </c>
      <c r="I7304">
        <v>0</v>
      </c>
      <c r="J7304">
        <f t="shared" si="456"/>
        <v>0</v>
      </c>
      <c r="L7304">
        <f t="shared" si="457"/>
        <v>0</v>
      </c>
      <c r="N7304">
        <f t="shared" si="458"/>
        <v>907820948.58348548</v>
      </c>
      <c r="O7304">
        <f t="shared" si="459"/>
        <v>900828133.57794213</v>
      </c>
      <c r="S7304">
        <f>F7304/MAX(F:F)*100</f>
        <v>3.6968154644290423</v>
      </c>
      <c r="T7304">
        <f>J7304/MAX(F:F)*100</f>
        <v>0</v>
      </c>
      <c r="U7304">
        <f>H7304/MAX(H:H)*100</f>
        <v>0</v>
      </c>
      <c r="V7304">
        <f>E7304/MAX(E:E)*100</f>
        <v>0</v>
      </c>
    </row>
    <row r="7305" spans="1:22">
      <c r="A7305">
        <v>7303</v>
      </c>
      <c r="B7305">
        <v>3320151.8276108699</v>
      </c>
      <c r="C7305">
        <v>0</v>
      </c>
      <c r="D7305">
        <v>0</v>
      </c>
      <c r="E7305">
        <v>0</v>
      </c>
      <c r="F7305">
        <v>3320151.8276108699</v>
      </c>
      <c r="G7305">
        <v>0</v>
      </c>
      <c r="H7305">
        <v>0</v>
      </c>
      <c r="I7305">
        <v>0</v>
      </c>
      <c r="J7305">
        <f t="shared" si="456"/>
        <v>0</v>
      </c>
      <c r="L7305">
        <f t="shared" si="457"/>
        <v>0</v>
      </c>
      <c r="N7305">
        <f t="shared" si="458"/>
        <v>907820948.58348548</v>
      </c>
      <c r="O7305">
        <f t="shared" si="459"/>
        <v>900828133.57794213</v>
      </c>
      <c r="S7305">
        <f>F7305/MAX(F:F)*100</f>
        <v>31.080797277455879</v>
      </c>
      <c r="T7305">
        <f>J7305/MAX(F:F)*100</f>
        <v>0</v>
      </c>
      <c r="U7305">
        <f>H7305/MAX(H:H)*100</f>
        <v>0</v>
      </c>
      <c r="V7305">
        <f>E7305/MAX(E:E)*100</f>
        <v>0</v>
      </c>
    </row>
    <row r="7306" spans="1:22">
      <c r="A7306">
        <v>7304</v>
      </c>
      <c r="B7306">
        <v>3387899.6919742902</v>
      </c>
      <c r="C7306">
        <v>0</v>
      </c>
      <c r="D7306">
        <v>0</v>
      </c>
      <c r="E7306">
        <v>0</v>
      </c>
      <c r="F7306">
        <v>3387899.6919742902</v>
      </c>
      <c r="G7306">
        <v>0</v>
      </c>
      <c r="H7306">
        <v>0</v>
      </c>
      <c r="I7306">
        <v>0</v>
      </c>
      <c r="J7306">
        <f t="shared" si="456"/>
        <v>0</v>
      </c>
      <c r="L7306">
        <f t="shared" si="457"/>
        <v>0</v>
      </c>
      <c r="N7306">
        <f t="shared" si="458"/>
        <v>907820948.58348548</v>
      </c>
      <c r="O7306">
        <f t="shared" si="459"/>
        <v>900828133.57794213</v>
      </c>
      <c r="S7306">
        <f>F7306/MAX(F:F)*100</f>
        <v>31.71500250287632</v>
      </c>
      <c r="T7306">
        <f>J7306/MAX(F:F)*100</f>
        <v>0</v>
      </c>
      <c r="U7306">
        <f>H7306/MAX(H:H)*100</f>
        <v>0</v>
      </c>
      <c r="V7306">
        <f>E7306/MAX(E:E)*100</f>
        <v>0</v>
      </c>
    </row>
    <row r="7307" spans="1:22">
      <c r="A7307">
        <v>7305</v>
      </c>
      <c r="B7307">
        <v>3019225.6369642899</v>
      </c>
      <c r="C7307">
        <v>0</v>
      </c>
      <c r="D7307">
        <v>0</v>
      </c>
      <c r="E7307">
        <v>0</v>
      </c>
      <c r="F7307">
        <v>3019225.6369642899</v>
      </c>
      <c r="G7307">
        <v>0</v>
      </c>
      <c r="H7307">
        <v>0</v>
      </c>
      <c r="I7307">
        <v>0</v>
      </c>
      <c r="J7307">
        <f t="shared" si="456"/>
        <v>0</v>
      </c>
      <c r="L7307">
        <f t="shared" si="457"/>
        <v>0</v>
      </c>
      <c r="N7307">
        <f t="shared" si="458"/>
        <v>907820948.58348548</v>
      </c>
      <c r="O7307">
        <f t="shared" si="459"/>
        <v>900828133.57794213</v>
      </c>
      <c r="S7307">
        <f>F7307/MAX(F:F)*100</f>
        <v>28.263749620423372</v>
      </c>
      <c r="T7307">
        <f>J7307/MAX(F:F)*100</f>
        <v>0</v>
      </c>
      <c r="U7307">
        <f>H7307/MAX(H:H)*100</f>
        <v>0</v>
      </c>
      <c r="V7307">
        <f>E7307/MAX(E:E)*100</f>
        <v>0</v>
      </c>
    </row>
    <row r="7308" spans="1:22">
      <c r="A7308">
        <v>7306</v>
      </c>
      <c r="B7308">
        <v>2946132.9308361299</v>
      </c>
      <c r="C7308">
        <v>0</v>
      </c>
      <c r="D7308">
        <v>0</v>
      </c>
      <c r="E7308">
        <v>0</v>
      </c>
      <c r="F7308">
        <v>2822882.3308361298</v>
      </c>
      <c r="G7308">
        <v>0</v>
      </c>
      <c r="H7308">
        <v>0</v>
      </c>
      <c r="I7308">
        <v>123250.6</v>
      </c>
      <c r="J7308">
        <f t="shared" si="456"/>
        <v>123250.60000000009</v>
      </c>
      <c r="L7308">
        <f t="shared" si="457"/>
        <v>123250.60000000009</v>
      </c>
      <c r="N7308">
        <f t="shared" si="458"/>
        <v>907820948.58348548</v>
      </c>
      <c r="O7308">
        <f t="shared" si="459"/>
        <v>900828133.57794213</v>
      </c>
      <c r="S7308">
        <f>F7308/MAX(F:F)*100</f>
        <v>26.425729309482932</v>
      </c>
      <c r="T7308">
        <f>J7308/MAX(F:F)*100</f>
        <v>1.1537806437247595</v>
      </c>
      <c r="U7308">
        <f>H7308/MAX(H:H)*100</f>
        <v>0</v>
      </c>
      <c r="V7308">
        <f>E7308/MAX(E:E)*100</f>
        <v>0</v>
      </c>
    </row>
    <row r="7309" spans="1:22">
      <c r="A7309">
        <v>7307</v>
      </c>
      <c r="B7309">
        <v>2902289.0777606801</v>
      </c>
      <c r="C7309">
        <v>0</v>
      </c>
      <c r="D7309">
        <v>0</v>
      </c>
      <c r="E7309">
        <v>0</v>
      </c>
      <c r="F7309">
        <v>2735714.6777606802</v>
      </c>
      <c r="G7309">
        <v>0</v>
      </c>
      <c r="H7309">
        <v>0</v>
      </c>
      <c r="I7309">
        <v>166574.39999999999</v>
      </c>
      <c r="J7309">
        <f t="shared" si="456"/>
        <v>166574.39999999991</v>
      </c>
      <c r="L7309">
        <f t="shared" si="457"/>
        <v>166574.39999999991</v>
      </c>
      <c r="N7309">
        <f t="shared" si="458"/>
        <v>907820948.58348548</v>
      </c>
      <c r="O7309">
        <f t="shared" si="459"/>
        <v>900828133.57794213</v>
      </c>
      <c r="S7309">
        <f>F7309/MAX(F:F)*100</f>
        <v>25.609730435016044</v>
      </c>
      <c r="T7309">
        <f>J7309/MAX(F:F)*100</f>
        <v>1.5593459054971361</v>
      </c>
      <c r="U7309">
        <f>H7309/MAX(H:H)*100</f>
        <v>0</v>
      </c>
      <c r="V7309">
        <f>E7309/MAX(E:E)*100</f>
        <v>0</v>
      </c>
    </row>
    <row r="7310" spans="1:22">
      <c r="A7310">
        <v>7308</v>
      </c>
      <c r="B7310">
        <v>2596408.2283894699</v>
      </c>
      <c r="C7310">
        <v>0</v>
      </c>
      <c r="D7310">
        <v>0</v>
      </c>
      <c r="E7310">
        <v>0</v>
      </c>
      <c r="F7310">
        <v>2423623.32838947</v>
      </c>
      <c r="G7310">
        <v>0</v>
      </c>
      <c r="H7310">
        <v>0</v>
      </c>
      <c r="I7310">
        <v>172784.9</v>
      </c>
      <c r="J7310">
        <f t="shared" si="456"/>
        <v>172784.89999999991</v>
      </c>
      <c r="L7310">
        <f t="shared" si="457"/>
        <v>172784.89999999991</v>
      </c>
      <c r="N7310">
        <f t="shared" si="458"/>
        <v>907820948.58348548</v>
      </c>
      <c r="O7310">
        <f t="shared" si="459"/>
        <v>900828133.57794213</v>
      </c>
      <c r="S7310">
        <f>F7310/MAX(F:F)*100</f>
        <v>22.688162848501712</v>
      </c>
      <c r="T7310">
        <f>J7310/MAX(F:F)*100</f>
        <v>1.6174839972212547</v>
      </c>
      <c r="U7310">
        <f>H7310/MAX(H:H)*100</f>
        <v>0</v>
      </c>
      <c r="V7310">
        <f>E7310/MAX(E:E)*100</f>
        <v>0</v>
      </c>
    </row>
    <row r="7311" spans="1:22">
      <c r="A7311">
        <v>7309</v>
      </c>
      <c r="B7311">
        <v>2312788.2690328499</v>
      </c>
      <c r="C7311">
        <v>0</v>
      </c>
      <c r="D7311">
        <v>0</v>
      </c>
      <c r="E7311">
        <v>0</v>
      </c>
      <c r="F7311">
        <v>2227803.4690328501</v>
      </c>
      <c r="G7311">
        <v>0</v>
      </c>
      <c r="H7311">
        <v>0</v>
      </c>
      <c r="I7311">
        <v>84984.8</v>
      </c>
      <c r="J7311">
        <f t="shared" si="456"/>
        <v>84984.799999999814</v>
      </c>
      <c r="L7311">
        <f t="shared" si="457"/>
        <v>84984.799999999814</v>
      </c>
      <c r="N7311">
        <f t="shared" si="458"/>
        <v>907820948.58348548</v>
      </c>
      <c r="O7311">
        <f t="shared" si="459"/>
        <v>900828133.57794213</v>
      </c>
      <c r="S7311">
        <f>F7311/MAX(F:F)*100</f>
        <v>20.855042657747486</v>
      </c>
      <c r="T7311">
        <f>J7311/MAX(F:F)*100</f>
        <v>0.79556462403282147</v>
      </c>
      <c r="U7311">
        <f>H7311/MAX(H:H)*100</f>
        <v>0</v>
      </c>
      <c r="V7311">
        <f>E7311/MAX(E:E)*100</f>
        <v>0</v>
      </c>
    </row>
    <row r="7312" spans="1:22">
      <c r="A7312">
        <v>7310</v>
      </c>
      <c r="B7312">
        <v>1940054.11512279</v>
      </c>
      <c r="C7312">
        <v>0</v>
      </c>
      <c r="D7312">
        <v>0</v>
      </c>
      <c r="E7312">
        <v>0</v>
      </c>
      <c r="F7312">
        <v>1940054.11512279</v>
      </c>
      <c r="G7312">
        <v>0</v>
      </c>
      <c r="H7312">
        <v>0</v>
      </c>
      <c r="I7312">
        <v>0</v>
      </c>
      <c r="J7312">
        <f t="shared" si="456"/>
        <v>0</v>
      </c>
      <c r="L7312">
        <f t="shared" si="457"/>
        <v>0</v>
      </c>
      <c r="N7312">
        <f t="shared" si="458"/>
        <v>907820948.58348548</v>
      </c>
      <c r="O7312">
        <f t="shared" si="459"/>
        <v>900828133.57794213</v>
      </c>
      <c r="S7312">
        <f>F7312/MAX(F:F)*100</f>
        <v>18.161346766727622</v>
      </c>
      <c r="T7312">
        <f>J7312/MAX(F:F)*100</f>
        <v>0</v>
      </c>
      <c r="U7312">
        <f>H7312/MAX(H:H)*100</f>
        <v>0</v>
      </c>
      <c r="V7312">
        <f>E7312/MAX(E:E)*100</f>
        <v>0</v>
      </c>
    </row>
    <row r="7313" spans="1:22">
      <c r="A7313">
        <v>7311</v>
      </c>
      <c r="B7313">
        <v>1737910.4672520701</v>
      </c>
      <c r="C7313">
        <v>0</v>
      </c>
      <c r="D7313">
        <v>0</v>
      </c>
      <c r="E7313">
        <v>0</v>
      </c>
      <c r="F7313">
        <v>1737910.4672520701</v>
      </c>
      <c r="G7313">
        <v>0</v>
      </c>
      <c r="H7313">
        <v>0</v>
      </c>
      <c r="I7313">
        <v>0</v>
      </c>
      <c r="J7313">
        <f t="shared" si="456"/>
        <v>0</v>
      </c>
      <c r="L7313">
        <f t="shared" si="457"/>
        <v>0</v>
      </c>
      <c r="N7313">
        <f t="shared" si="458"/>
        <v>907820948.58348548</v>
      </c>
      <c r="O7313">
        <f t="shared" si="459"/>
        <v>900828133.57794213</v>
      </c>
      <c r="S7313">
        <f>F7313/MAX(F:F)*100</f>
        <v>16.269027961260143</v>
      </c>
      <c r="T7313">
        <f>J7313/MAX(F:F)*100</f>
        <v>0</v>
      </c>
      <c r="U7313">
        <f>H7313/MAX(H:H)*100</f>
        <v>0</v>
      </c>
      <c r="V7313">
        <f>E7313/MAX(E:E)*100</f>
        <v>0</v>
      </c>
    </row>
    <row r="7314" spans="1:22">
      <c r="A7314">
        <v>7312</v>
      </c>
      <c r="B7314">
        <v>1757671.8338224201</v>
      </c>
      <c r="C7314">
        <v>0</v>
      </c>
      <c r="D7314">
        <v>0</v>
      </c>
      <c r="E7314">
        <v>0</v>
      </c>
      <c r="F7314">
        <v>1757671.8338224201</v>
      </c>
      <c r="G7314">
        <v>0</v>
      </c>
      <c r="H7314">
        <v>0</v>
      </c>
      <c r="I7314">
        <v>0</v>
      </c>
      <c r="J7314">
        <f t="shared" si="456"/>
        <v>0</v>
      </c>
      <c r="L7314">
        <f t="shared" si="457"/>
        <v>0</v>
      </c>
      <c r="N7314">
        <f t="shared" si="458"/>
        <v>907820948.58348548</v>
      </c>
      <c r="O7314">
        <f t="shared" si="459"/>
        <v>900828133.57794213</v>
      </c>
      <c r="S7314">
        <f>F7314/MAX(F:F)*100</f>
        <v>16.454019208705752</v>
      </c>
      <c r="T7314">
        <f>J7314/MAX(F:F)*100</f>
        <v>0</v>
      </c>
      <c r="U7314">
        <f>H7314/MAX(H:H)*100</f>
        <v>0</v>
      </c>
      <c r="V7314">
        <f>E7314/MAX(E:E)*100</f>
        <v>0</v>
      </c>
    </row>
    <row r="7315" spans="1:22">
      <c r="A7315">
        <v>7313</v>
      </c>
      <c r="B7315">
        <v>1680515.4560235401</v>
      </c>
      <c r="C7315">
        <v>0</v>
      </c>
      <c r="D7315">
        <v>0</v>
      </c>
      <c r="E7315">
        <v>0</v>
      </c>
      <c r="F7315">
        <v>1680515.4560235401</v>
      </c>
      <c r="G7315">
        <v>0</v>
      </c>
      <c r="H7315">
        <v>0</v>
      </c>
      <c r="I7315">
        <v>0</v>
      </c>
      <c r="J7315">
        <f t="shared" si="456"/>
        <v>0</v>
      </c>
      <c r="L7315">
        <f t="shared" si="457"/>
        <v>0</v>
      </c>
      <c r="N7315">
        <f t="shared" si="458"/>
        <v>907820948.58348548</v>
      </c>
      <c r="O7315">
        <f t="shared" si="459"/>
        <v>900828133.57794213</v>
      </c>
      <c r="S7315">
        <f>F7315/MAX(F:F)*100</f>
        <v>15.731738463263031</v>
      </c>
      <c r="T7315">
        <f>J7315/MAX(F:F)*100</f>
        <v>0</v>
      </c>
      <c r="U7315">
        <f>H7315/MAX(H:H)*100</f>
        <v>0</v>
      </c>
      <c r="V7315">
        <f>E7315/MAX(E:E)*100</f>
        <v>0</v>
      </c>
    </row>
    <row r="7316" spans="1:22">
      <c r="A7316">
        <v>7314</v>
      </c>
      <c r="B7316">
        <v>385162.89828202798</v>
      </c>
      <c r="C7316">
        <v>0</v>
      </c>
      <c r="D7316">
        <v>0</v>
      </c>
      <c r="E7316">
        <v>0</v>
      </c>
      <c r="F7316">
        <v>385162.89828202798</v>
      </c>
      <c r="G7316">
        <v>0</v>
      </c>
      <c r="H7316">
        <v>0</v>
      </c>
      <c r="I7316">
        <v>0</v>
      </c>
      <c r="J7316">
        <f t="shared" si="456"/>
        <v>0</v>
      </c>
      <c r="L7316">
        <f t="shared" si="457"/>
        <v>0</v>
      </c>
      <c r="N7316">
        <f t="shared" si="458"/>
        <v>907820948.58348548</v>
      </c>
      <c r="O7316">
        <f t="shared" si="459"/>
        <v>900828133.57794213</v>
      </c>
      <c r="S7316">
        <f>F7316/MAX(F:F)*100</f>
        <v>3.6056091955636074</v>
      </c>
      <c r="T7316">
        <f>J7316/MAX(F:F)*100</f>
        <v>0</v>
      </c>
      <c r="U7316">
        <f>H7316/MAX(H:H)*100</f>
        <v>0</v>
      </c>
      <c r="V7316">
        <f>E7316/MAX(E:E)*100</f>
        <v>0</v>
      </c>
    </row>
    <row r="7317" spans="1:22">
      <c r="A7317">
        <v>7315</v>
      </c>
      <c r="B7317">
        <v>404807.16220398899</v>
      </c>
      <c r="C7317">
        <v>0</v>
      </c>
      <c r="D7317">
        <v>0</v>
      </c>
      <c r="E7317">
        <v>0</v>
      </c>
      <c r="F7317">
        <v>404807.16220398899</v>
      </c>
      <c r="G7317">
        <v>0</v>
      </c>
      <c r="H7317">
        <v>0</v>
      </c>
      <c r="I7317">
        <v>0</v>
      </c>
      <c r="J7317">
        <f t="shared" si="456"/>
        <v>0</v>
      </c>
      <c r="L7317">
        <f t="shared" si="457"/>
        <v>0</v>
      </c>
      <c r="N7317">
        <f t="shared" si="458"/>
        <v>907820948.58348548</v>
      </c>
      <c r="O7317">
        <f t="shared" si="459"/>
        <v>900828133.57794213</v>
      </c>
      <c r="S7317">
        <f>F7317/MAX(F:F)*100</f>
        <v>3.7895042149256168</v>
      </c>
      <c r="T7317">
        <f>J7317/MAX(F:F)*100</f>
        <v>0</v>
      </c>
      <c r="U7317">
        <f>H7317/MAX(H:H)*100</f>
        <v>0</v>
      </c>
      <c r="V7317">
        <f>E7317/MAX(E:E)*100</f>
        <v>0</v>
      </c>
    </row>
    <row r="7318" spans="1:22">
      <c r="A7318">
        <v>7316</v>
      </c>
      <c r="B7318">
        <v>419103.62650383502</v>
      </c>
      <c r="C7318">
        <v>0</v>
      </c>
      <c r="D7318">
        <v>0</v>
      </c>
      <c r="E7318">
        <v>0</v>
      </c>
      <c r="F7318">
        <v>419103.62650383502</v>
      </c>
      <c r="G7318">
        <v>0</v>
      </c>
      <c r="H7318">
        <v>0</v>
      </c>
      <c r="I7318">
        <v>0</v>
      </c>
      <c r="J7318">
        <f t="shared" si="456"/>
        <v>0</v>
      </c>
      <c r="L7318">
        <f t="shared" si="457"/>
        <v>0</v>
      </c>
      <c r="N7318">
        <f t="shared" si="458"/>
        <v>907820948.58348548</v>
      </c>
      <c r="O7318">
        <f t="shared" si="459"/>
        <v>900828133.57794213</v>
      </c>
      <c r="S7318">
        <f>F7318/MAX(F:F)*100</f>
        <v>3.9233371032268858</v>
      </c>
      <c r="T7318">
        <f>J7318/MAX(F:F)*100</f>
        <v>0</v>
      </c>
      <c r="U7318">
        <f>H7318/MAX(H:H)*100</f>
        <v>0</v>
      </c>
      <c r="V7318">
        <f>E7318/MAX(E:E)*100</f>
        <v>0</v>
      </c>
    </row>
    <row r="7319" spans="1:22">
      <c r="A7319">
        <v>7317</v>
      </c>
      <c r="B7319">
        <v>445418.61016433802</v>
      </c>
      <c r="C7319">
        <v>0</v>
      </c>
      <c r="D7319">
        <v>0</v>
      </c>
      <c r="E7319">
        <v>0</v>
      </c>
      <c r="F7319">
        <v>445418.61016433802</v>
      </c>
      <c r="G7319">
        <v>0</v>
      </c>
      <c r="H7319">
        <v>0</v>
      </c>
      <c r="I7319">
        <v>0</v>
      </c>
      <c r="J7319">
        <f t="shared" si="456"/>
        <v>0</v>
      </c>
      <c r="L7319">
        <f t="shared" si="457"/>
        <v>0</v>
      </c>
      <c r="N7319">
        <f t="shared" si="458"/>
        <v>907820948.58348548</v>
      </c>
      <c r="O7319">
        <f t="shared" si="459"/>
        <v>900828133.57794213</v>
      </c>
      <c r="S7319">
        <f>F7319/MAX(F:F)*100</f>
        <v>4.1696784499418031</v>
      </c>
      <c r="T7319">
        <f>J7319/MAX(F:F)*100</f>
        <v>0</v>
      </c>
      <c r="U7319">
        <f>H7319/MAX(H:H)*100</f>
        <v>0</v>
      </c>
      <c r="V7319">
        <f>E7319/MAX(E:E)*100</f>
        <v>0</v>
      </c>
    </row>
    <row r="7320" spans="1:22">
      <c r="A7320">
        <v>7318</v>
      </c>
      <c r="B7320">
        <v>255316.742091008</v>
      </c>
      <c r="C7320">
        <v>0</v>
      </c>
      <c r="D7320">
        <v>0</v>
      </c>
      <c r="E7320">
        <v>0</v>
      </c>
      <c r="F7320">
        <v>255316.742091008</v>
      </c>
      <c r="G7320">
        <v>0</v>
      </c>
      <c r="H7320">
        <v>0</v>
      </c>
      <c r="I7320">
        <v>0</v>
      </c>
      <c r="J7320">
        <f t="shared" si="456"/>
        <v>0</v>
      </c>
      <c r="L7320">
        <f t="shared" si="457"/>
        <v>0</v>
      </c>
      <c r="N7320">
        <f t="shared" si="458"/>
        <v>907820948.58348548</v>
      </c>
      <c r="O7320">
        <f t="shared" si="459"/>
        <v>900828133.57794213</v>
      </c>
      <c r="S7320">
        <f>F7320/MAX(F:F)*100</f>
        <v>2.3900858498333588</v>
      </c>
      <c r="T7320">
        <f>J7320/MAX(F:F)*100</f>
        <v>0</v>
      </c>
      <c r="U7320">
        <f>H7320/MAX(H:H)*100</f>
        <v>0</v>
      </c>
      <c r="V7320">
        <f>E7320/MAX(E:E)*100</f>
        <v>0</v>
      </c>
    </row>
    <row r="7321" spans="1:22">
      <c r="A7321">
        <v>7319</v>
      </c>
      <c r="B7321">
        <v>239561.964542956</v>
      </c>
      <c r="C7321">
        <v>0</v>
      </c>
      <c r="D7321">
        <v>0</v>
      </c>
      <c r="E7321">
        <v>0</v>
      </c>
      <c r="F7321">
        <v>239561.964542956</v>
      </c>
      <c r="G7321">
        <v>0</v>
      </c>
      <c r="H7321">
        <v>0</v>
      </c>
      <c r="I7321">
        <v>0</v>
      </c>
      <c r="J7321">
        <f t="shared" si="456"/>
        <v>0</v>
      </c>
      <c r="L7321">
        <f t="shared" si="457"/>
        <v>0</v>
      </c>
      <c r="N7321">
        <f t="shared" si="458"/>
        <v>907820948.58348548</v>
      </c>
      <c r="O7321">
        <f t="shared" si="459"/>
        <v>900828133.57794213</v>
      </c>
      <c r="S7321">
        <f>F7321/MAX(F:F)*100</f>
        <v>2.2426013152255617</v>
      </c>
      <c r="T7321">
        <f>J7321/MAX(F:F)*100</f>
        <v>0</v>
      </c>
      <c r="U7321">
        <f>H7321/MAX(H:H)*100</f>
        <v>0</v>
      </c>
      <c r="V7321">
        <f>E7321/MAX(E:E)*100</f>
        <v>0</v>
      </c>
    </row>
    <row r="7322" spans="1:22">
      <c r="A7322">
        <v>7320</v>
      </c>
      <c r="B7322">
        <v>176221.03768877601</v>
      </c>
      <c r="C7322">
        <v>0</v>
      </c>
      <c r="D7322">
        <v>0</v>
      </c>
      <c r="E7322">
        <v>0</v>
      </c>
      <c r="F7322">
        <v>176221.03768877601</v>
      </c>
      <c r="G7322">
        <v>0</v>
      </c>
      <c r="H7322">
        <v>0</v>
      </c>
      <c r="I7322">
        <v>0</v>
      </c>
      <c r="J7322">
        <f t="shared" si="456"/>
        <v>0</v>
      </c>
      <c r="L7322">
        <f t="shared" si="457"/>
        <v>0</v>
      </c>
      <c r="N7322">
        <f t="shared" si="458"/>
        <v>907820948.58348548</v>
      </c>
      <c r="O7322">
        <f t="shared" si="459"/>
        <v>900828133.57794213</v>
      </c>
      <c r="S7322">
        <f>F7322/MAX(F:F)*100</f>
        <v>1.6496505680491693</v>
      </c>
      <c r="T7322">
        <f>J7322/MAX(F:F)*100</f>
        <v>0</v>
      </c>
      <c r="U7322">
        <f>H7322/MAX(H:H)*100</f>
        <v>0</v>
      </c>
      <c r="V7322">
        <f>E7322/MAX(E:E)*100</f>
        <v>0</v>
      </c>
    </row>
    <row r="7323" spans="1:22">
      <c r="A7323">
        <v>7321</v>
      </c>
      <c r="B7323">
        <v>172448.498808117</v>
      </c>
      <c r="C7323">
        <v>0</v>
      </c>
      <c r="D7323">
        <v>0</v>
      </c>
      <c r="E7323">
        <v>0</v>
      </c>
      <c r="F7323">
        <v>172448.498808117</v>
      </c>
      <c r="G7323">
        <v>0</v>
      </c>
      <c r="H7323">
        <v>0</v>
      </c>
      <c r="I7323">
        <v>0</v>
      </c>
      <c r="J7323">
        <f t="shared" si="456"/>
        <v>0</v>
      </c>
      <c r="L7323">
        <f t="shared" si="457"/>
        <v>0</v>
      </c>
      <c r="N7323">
        <f t="shared" si="458"/>
        <v>907820948.58348548</v>
      </c>
      <c r="O7323">
        <f t="shared" si="459"/>
        <v>900828133.57794213</v>
      </c>
      <c r="S7323">
        <f>F7323/MAX(F:F)*100</f>
        <v>1.6143348589312954</v>
      </c>
      <c r="T7323">
        <f>J7323/MAX(F:F)*100</f>
        <v>0</v>
      </c>
      <c r="U7323">
        <f>H7323/MAX(H:H)*100</f>
        <v>0</v>
      </c>
      <c r="V7323">
        <f>E7323/MAX(E:E)*100</f>
        <v>0</v>
      </c>
    </row>
    <row r="7324" spans="1:22">
      <c r="A7324">
        <v>7322</v>
      </c>
      <c r="B7324">
        <v>174201.98448766401</v>
      </c>
      <c r="C7324">
        <v>0</v>
      </c>
      <c r="D7324">
        <v>0</v>
      </c>
      <c r="E7324">
        <v>0</v>
      </c>
      <c r="F7324">
        <v>174201.98448766401</v>
      </c>
      <c r="G7324">
        <v>0</v>
      </c>
      <c r="H7324">
        <v>0</v>
      </c>
      <c r="I7324">
        <v>0</v>
      </c>
      <c r="J7324">
        <f t="shared" si="456"/>
        <v>0</v>
      </c>
      <c r="L7324">
        <f t="shared" si="457"/>
        <v>0</v>
      </c>
      <c r="N7324">
        <f t="shared" si="458"/>
        <v>907820948.58348548</v>
      </c>
      <c r="O7324">
        <f t="shared" si="459"/>
        <v>900828133.57794213</v>
      </c>
      <c r="S7324">
        <f>F7324/MAX(F:F)*100</f>
        <v>1.6307496904705325</v>
      </c>
      <c r="T7324">
        <f>J7324/MAX(F:F)*100</f>
        <v>0</v>
      </c>
      <c r="U7324">
        <f>H7324/MAX(H:H)*100</f>
        <v>0</v>
      </c>
      <c r="V7324">
        <f>E7324/MAX(E:E)*100</f>
        <v>0</v>
      </c>
    </row>
    <row r="7325" spans="1:22">
      <c r="A7325">
        <v>7323</v>
      </c>
      <c r="B7325">
        <v>174430.03665399301</v>
      </c>
      <c r="C7325">
        <v>0</v>
      </c>
      <c r="D7325">
        <v>0</v>
      </c>
      <c r="E7325">
        <v>0</v>
      </c>
      <c r="F7325">
        <v>174430.03665399301</v>
      </c>
      <c r="G7325">
        <v>0</v>
      </c>
      <c r="H7325">
        <v>0</v>
      </c>
      <c r="I7325">
        <v>0</v>
      </c>
      <c r="J7325">
        <f t="shared" si="456"/>
        <v>0</v>
      </c>
      <c r="L7325">
        <f t="shared" si="457"/>
        <v>0</v>
      </c>
      <c r="N7325">
        <f t="shared" si="458"/>
        <v>907820948.58348548</v>
      </c>
      <c r="O7325">
        <f t="shared" si="459"/>
        <v>900828133.57794213</v>
      </c>
      <c r="S7325">
        <f>F7325/MAX(F:F)*100</f>
        <v>1.6328845455971599</v>
      </c>
      <c r="T7325">
        <f>J7325/MAX(F:F)*100</f>
        <v>0</v>
      </c>
      <c r="U7325">
        <f>H7325/MAX(H:H)*100</f>
        <v>0</v>
      </c>
      <c r="V7325">
        <f>E7325/MAX(E:E)*100</f>
        <v>0</v>
      </c>
    </row>
    <row r="7326" spans="1:22">
      <c r="A7326">
        <v>7324</v>
      </c>
      <c r="B7326">
        <v>176453.707331946</v>
      </c>
      <c r="C7326">
        <v>0</v>
      </c>
      <c r="D7326">
        <v>0</v>
      </c>
      <c r="E7326">
        <v>0</v>
      </c>
      <c r="F7326">
        <v>176453.707331946</v>
      </c>
      <c r="G7326">
        <v>0</v>
      </c>
      <c r="H7326">
        <v>0</v>
      </c>
      <c r="I7326">
        <v>0</v>
      </c>
      <c r="J7326">
        <f t="shared" si="456"/>
        <v>0</v>
      </c>
      <c r="L7326">
        <f t="shared" si="457"/>
        <v>0</v>
      </c>
      <c r="N7326">
        <f t="shared" si="458"/>
        <v>907820948.58348548</v>
      </c>
      <c r="O7326">
        <f t="shared" si="459"/>
        <v>900828133.57794213</v>
      </c>
      <c r="S7326">
        <f>F7326/MAX(F:F)*100</f>
        <v>1.6518286485670077</v>
      </c>
      <c r="T7326">
        <f>J7326/MAX(F:F)*100</f>
        <v>0</v>
      </c>
      <c r="U7326">
        <f>H7326/MAX(H:H)*100</f>
        <v>0</v>
      </c>
      <c r="V7326">
        <f>E7326/MAX(E:E)*100</f>
        <v>0</v>
      </c>
    </row>
    <row r="7327" spans="1:22">
      <c r="A7327">
        <v>7325</v>
      </c>
      <c r="B7327">
        <v>243150.62796674899</v>
      </c>
      <c r="C7327">
        <v>0</v>
      </c>
      <c r="D7327">
        <v>0</v>
      </c>
      <c r="E7327">
        <v>0</v>
      </c>
      <c r="F7327">
        <v>243150.62796674899</v>
      </c>
      <c r="G7327">
        <v>0</v>
      </c>
      <c r="H7327">
        <v>0</v>
      </c>
      <c r="I7327">
        <v>0</v>
      </c>
      <c r="J7327">
        <f t="shared" si="456"/>
        <v>0</v>
      </c>
      <c r="L7327">
        <f t="shared" si="457"/>
        <v>0</v>
      </c>
      <c r="N7327">
        <f t="shared" si="458"/>
        <v>907820948.58348548</v>
      </c>
      <c r="O7327">
        <f t="shared" si="459"/>
        <v>900828133.57794213</v>
      </c>
      <c r="S7327">
        <f>F7327/MAX(F:F)*100</f>
        <v>2.2761957187839648</v>
      </c>
      <c r="T7327">
        <f>J7327/MAX(F:F)*100</f>
        <v>0</v>
      </c>
      <c r="U7327">
        <f>H7327/MAX(H:H)*100</f>
        <v>0</v>
      </c>
      <c r="V7327">
        <f>E7327/MAX(E:E)*100</f>
        <v>0</v>
      </c>
    </row>
    <row r="7328" spans="1:22">
      <c r="A7328">
        <v>7326</v>
      </c>
      <c r="B7328">
        <v>389754.57398414699</v>
      </c>
      <c r="C7328">
        <v>0</v>
      </c>
      <c r="D7328">
        <v>0</v>
      </c>
      <c r="E7328">
        <v>0</v>
      </c>
      <c r="F7328">
        <v>389754.57398414699</v>
      </c>
      <c r="G7328">
        <v>0</v>
      </c>
      <c r="H7328">
        <v>0</v>
      </c>
      <c r="I7328">
        <v>0</v>
      </c>
      <c r="J7328">
        <f t="shared" si="456"/>
        <v>0</v>
      </c>
      <c r="L7328">
        <f t="shared" si="457"/>
        <v>0</v>
      </c>
      <c r="N7328">
        <f t="shared" si="458"/>
        <v>907820948.58348548</v>
      </c>
      <c r="O7328">
        <f t="shared" si="459"/>
        <v>900828133.57794213</v>
      </c>
      <c r="S7328">
        <f>F7328/MAX(F:F)*100</f>
        <v>3.6485930556613777</v>
      </c>
      <c r="T7328">
        <f>J7328/MAX(F:F)*100</f>
        <v>0</v>
      </c>
      <c r="U7328">
        <f>H7328/MAX(H:H)*100</f>
        <v>0</v>
      </c>
      <c r="V7328">
        <f>E7328/MAX(E:E)*100</f>
        <v>0</v>
      </c>
    </row>
    <row r="7329" spans="1:22">
      <c r="A7329">
        <v>7327</v>
      </c>
      <c r="B7329">
        <v>2006857.8758361901</v>
      </c>
      <c r="C7329">
        <v>0</v>
      </c>
      <c r="D7329">
        <v>0</v>
      </c>
      <c r="E7329">
        <v>0</v>
      </c>
      <c r="F7329">
        <v>2006857.8758361901</v>
      </c>
      <c r="G7329">
        <v>0</v>
      </c>
      <c r="H7329">
        <v>0</v>
      </c>
      <c r="I7329">
        <v>0</v>
      </c>
      <c r="J7329">
        <f t="shared" si="456"/>
        <v>0</v>
      </c>
      <c r="L7329">
        <f t="shared" si="457"/>
        <v>0</v>
      </c>
      <c r="N7329">
        <f t="shared" si="458"/>
        <v>907820948.58348548</v>
      </c>
      <c r="O7329">
        <f t="shared" si="459"/>
        <v>900828133.57794213</v>
      </c>
      <c r="S7329">
        <f>F7329/MAX(F:F)*100</f>
        <v>18.786713994466407</v>
      </c>
      <c r="T7329">
        <f>J7329/MAX(F:F)*100</f>
        <v>0</v>
      </c>
      <c r="U7329">
        <f>H7329/MAX(H:H)*100</f>
        <v>0</v>
      </c>
      <c r="V7329">
        <f>E7329/MAX(E:E)*100</f>
        <v>0</v>
      </c>
    </row>
    <row r="7330" spans="1:22">
      <c r="A7330">
        <v>7328</v>
      </c>
      <c r="B7330">
        <v>2090625.9898892201</v>
      </c>
      <c r="C7330">
        <v>0</v>
      </c>
      <c r="D7330">
        <v>0</v>
      </c>
      <c r="E7330">
        <v>0</v>
      </c>
      <c r="F7330">
        <v>2090625.9898892201</v>
      </c>
      <c r="G7330">
        <v>0</v>
      </c>
      <c r="H7330">
        <v>0</v>
      </c>
      <c r="I7330">
        <v>0</v>
      </c>
      <c r="J7330">
        <f t="shared" si="456"/>
        <v>0</v>
      </c>
      <c r="L7330">
        <f t="shared" si="457"/>
        <v>0</v>
      </c>
      <c r="N7330">
        <f t="shared" si="458"/>
        <v>907820948.58348548</v>
      </c>
      <c r="O7330">
        <f t="shared" si="459"/>
        <v>900828133.57794213</v>
      </c>
      <c r="S7330">
        <f>F7330/MAX(F:F)*100</f>
        <v>19.570888907657206</v>
      </c>
      <c r="T7330">
        <f>J7330/MAX(F:F)*100</f>
        <v>0</v>
      </c>
      <c r="U7330">
        <f>H7330/MAX(H:H)*100</f>
        <v>0</v>
      </c>
      <c r="V7330">
        <f>E7330/MAX(E:E)*100</f>
        <v>0</v>
      </c>
    </row>
    <row r="7331" spans="1:22">
      <c r="A7331">
        <v>7329</v>
      </c>
      <c r="B7331">
        <v>1909706.42114196</v>
      </c>
      <c r="C7331">
        <v>0</v>
      </c>
      <c r="D7331">
        <v>0</v>
      </c>
      <c r="E7331">
        <v>0</v>
      </c>
      <c r="F7331">
        <v>1909706.42114196</v>
      </c>
      <c r="G7331">
        <v>0</v>
      </c>
      <c r="H7331">
        <v>0</v>
      </c>
      <c r="I7331">
        <v>0</v>
      </c>
      <c r="J7331">
        <f t="shared" si="456"/>
        <v>0</v>
      </c>
      <c r="L7331">
        <f t="shared" si="457"/>
        <v>0</v>
      </c>
      <c r="N7331">
        <f t="shared" si="458"/>
        <v>907820948.58348548</v>
      </c>
      <c r="O7331">
        <f t="shared" si="459"/>
        <v>900828133.57794213</v>
      </c>
      <c r="S7331">
        <f>F7331/MAX(F:F)*100</f>
        <v>17.877254178969316</v>
      </c>
      <c r="T7331">
        <f>J7331/MAX(F:F)*100</f>
        <v>0</v>
      </c>
      <c r="U7331">
        <f>H7331/MAX(H:H)*100</f>
        <v>0</v>
      </c>
      <c r="V7331">
        <f>E7331/MAX(E:E)*100</f>
        <v>0</v>
      </c>
    </row>
    <row r="7332" spans="1:22">
      <c r="A7332">
        <v>7330</v>
      </c>
      <c r="B7332">
        <v>2021223.7378105801</v>
      </c>
      <c r="C7332">
        <v>0</v>
      </c>
      <c r="D7332">
        <v>0</v>
      </c>
      <c r="E7332">
        <v>0</v>
      </c>
      <c r="F7332">
        <v>234803.53781058601</v>
      </c>
      <c r="G7332">
        <v>0</v>
      </c>
      <c r="H7332">
        <v>0</v>
      </c>
      <c r="I7332">
        <v>1786420.2</v>
      </c>
      <c r="J7332">
        <f t="shared" si="456"/>
        <v>1786420.1999999941</v>
      </c>
      <c r="L7332">
        <f t="shared" si="457"/>
        <v>1786420.1999999941</v>
      </c>
      <c r="N7332">
        <f t="shared" si="458"/>
        <v>907820948.58348548</v>
      </c>
      <c r="O7332">
        <f t="shared" si="459"/>
        <v>900828133.57794213</v>
      </c>
      <c r="S7332">
        <f>F7332/MAX(F:F)*100</f>
        <v>2.198056455740975</v>
      </c>
      <c r="T7332">
        <f>J7332/MAX(F:F)*100</f>
        <v>16.723140076550582</v>
      </c>
      <c r="U7332">
        <f>H7332/MAX(H:H)*100</f>
        <v>0</v>
      </c>
      <c r="V7332">
        <f>E7332/MAX(E:E)*100</f>
        <v>0</v>
      </c>
    </row>
    <row r="7333" spans="1:22">
      <c r="A7333">
        <v>7331</v>
      </c>
      <c r="B7333">
        <v>2085329.81357636</v>
      </c>
      <c r="C7333">
        <v>0</v>
      </c>
      <c r="D7333">
        <v>0</v>
      </c>
      <c r="E7333">
        <v>0</v>
      </c>
      <c r="F7333">
        <v>1681760.01357636</v>
      </c>
      <c r="G7333">
        <v>0</v>
      </c>
      <c r="H7333">
        <v>0</v>
      </c>
      <c r="I7333">
        <v>403569.8</v>
      </c>
      <c r="J7333">
        <f t="shared" si="456"/>
        <v>403569.80000000005</v>
      </c>
      <c r="L7333">
        <f t="shared" si="457"/>
        <v>403569.80000000005</v>
      </c>
      <c r="N7333">
        <f t="shared" si="458"/>
        <v>907820948.58348548</v>
      </c>
      <c r="O7333">
        <f t="shared" si="459"/>
        <v>900828133.57794213</v>
      </c>
      <c r="S7333">
        <f>F7333/MAX(F:F)*100</f>
        <v>15.743389087393419</v>
      </c>
      <c r="T7333">
        <f>J7333/MAX(F:F)*100</f>
        <v>3.7779209483107765</v>
      </c>
      <c r="U7333">
        <f>H7333/MAX(H:H)*100</f>
        <v>0</v>
      </c>
      <c r="V7333">
        <f>E7333/MAX(E:E)*100</f>
        <v>0</v>
      </c>
    </row>
    <row r="7334" spans="1:22">
      <c r="A7334">
        <v>7332</v>
      </c>
      <c r="B7334">
        <v>1865045.0666555001</v>
      </c>
      <c r="C7334">
        <v>0</v>
      </c>
      <c r="D7334">
        <v>0</v>
      </c>
      <c r="E7334">
        <v>0</v>
      </c>
      <c r="F7334">
        <v>1553868.9666555</v>
      </c>
      <c r="G7334">
        <v>0</v>
      </c>
      <c r="H7334">
        <v>0</v>
      </c>
      <c r="I7334">
        <v>311176.09999999998</v>
      </c>
      <c r="J7334">
        <f t="shared" si="456"/>
        <v>311176.10000000009</v>
      </c>
      <c r="L7334">
        <f t="shared" si="457"/>
        <v>311176.10000000009</v>
      </c>
      <c r="N7334">
        <f t="shared" si="458"/>
        <v>907820948.58348548</v>
      </c>
      <c r="O7334">
        <f t="shared" si="459"/>
        <v>900828133.57794213</v>
      </c>
      <c r="S7334">
        <f>F7334/MAX(F:F)*100</f>
        <v>14.546168023617803</v>
      </c>
      <c r="T7334">
        <f>J7334/MAX(F:F)*100</f>
        <v>2.9129997011759778</v>
      </c>
      <c r="U7334">
        <f>H7334/MAX(H:H)*100</f>
        <v>0</v>
      </c>
      <c r="V7334">
        <f>E7334/MAX(E:E)*100</f>
        <v>0</v>
      </c>
    </row>
    <row r="7335" spans="1:22">
      <c r="A7335">
        <v>7333</v>
      </c>
      <c r="B7335">
        <v>1737731.5370899399</v>
      </c>
      <c r="C7335">
        <v>0</v>
      </c>
      <c r="D7335">
        <v>0</v>
      </c>
      <c r="E7335">
        <v>0</v>
      </c>
      <c r="F7335">
        <v>1512414.7370899401</v>
      </c>
      <c r="G7335">
        <v>0</v>
      </c>
      <c r="H7335">
        <v>0</v>
      </c>
      <c r="I7335">
        <v>225316.799999999</v>
      </c>
      <c r="J7335">
        <f t="shared" si="456"/>
        <v>225316.79999999981</v>
      </c>
      <c r="L7335">
        <f t="shared" si="457"/>
        <v>225316.79999999981</v>
      </c>
      <c r="N7335">
        <f t="shared" si="458"/>
        <v>907820948.58348548</v>
      </c>
      <c r="O7335">
        <f t="shared" si="459"/>
        <v>900828133.57794213</v>
      </c>
      <c r="S7335">
        <f>F7335/MAX(F:F)*100</f>
        <v>14.158104292704804</v>
      </c>
      <c r="T7335">
        <f>J7335/MAX(F:F)*100</f>
        <v>2.1092486571749141</v>
      </c>
      <c r="U7335">
        <f>H7335/MAX(H:H)*100</f>
        <v>0</v>
      </c>
      <c r="V7335">
        <f>E7335/MAX(E:E)*100</f>
        <v>0</v>
      </c>
    </row>
    <row r="7336" spans="1:22">
      <c r="A7336">
        <v>7334</v>
      </c>
      <c r="B7336">
        <v>1442876.27992151</v>
      </c>
      <c r="C7336">
        <v>0</v>
      </c>
      <c r="D7336">
        <v>0</v>
      </c>
      <c r="E7336">
        <v>0</v>
      </c>
      <c r="F7336">
        <v>1371067.8799215099</v>
      </c>
      <c r="G7336">
        <v>0</v>
      </c>
      <c r="H7336">
        <v>0</v>
      </c>
      <c r="I7336">
        <v>71808.399999999994</v>
      </c>
      <c r="J7336">
        <f t="shared" si="456"/>
        <v>71808.40000000014</v>
      </c>
      <c r="L7336">
        <f t="shared" si="457"/>
        <v>71808.40000000014</v>
      </c>
      <c r="N7336">
        <f t="shared" si="458"/>
        <v>907820948.58348548</v>
      </c>
      <c r="O7336">
        <f t="shared" si="459"/>
        <v>900828133.57794213</v>
      </c>
      <c r="S7336">
        <f>F7336/MAX(F:F)*100</f>
        <v>12.834919919953167</v>
      </c>
      <c r="T7336">
        <f>J7336/MAX(F:F)*100</f>
        <v>0.67221694642334495</v>
      </c>
      <c r="U7336">
        <f>H7336/MAX(H:H)*100</f>
        <v>0</v>
      </c>
      <c r="V7336">
        <f>E7336/MAX(E:E)*100</f>
        <v>0</v>
      </c>
    </row>
    <row r="7337" spans="1:22">
      <c r="A7337">
        <v>7335</v>
      </c>
      <c r="B7337">
        <v>1277017.53613507</v>
      </c>
      <c r="C7337">
        <v>0</v>
      </c>
      <c r="D7337">
        <v>0</v>
      </c>
      <c r="E7337">
        <v>0</v>
      </c>
      <c r="F7337">
        <v>1277017.53613507</v>
      </c>
      <c r="G7337">
        <v>0</v>
      </c>
      <c r="H7337">
        <v>0</v>
      </c>
      <c r="I7337">
        <v>0</v>
      </c>
      <c r="J7337">
        <f t="shared" si="456"/>
        <v>0</v>
      </c>
      <c r="L7337">
        <f t="shared" si="457"/>
        <v>0</v>
      </c>
      <c r="N7337">
        <f t="shared" si="458"/>
        <v>907820948.58348548</v>
      </c>
      <c r="O7337">
        <f t="shared" si="459"/>
        <v>900828133.57794213</v>
      </c>
      <c r="S7337">
        <f>F7337/MAX(F:F)*100</f>
        <v>11.9544904032088</v>
      </c>
      <c r="T7337">
        <f>J7337/MAX(F:F)*100</f>
        <v>0</v>
      </c>
      <c r="U7337">
        <f>H7337/MAX(H:H)*100</f>
        <v>0</v>
      </c>
      <c r="V7337">
        <f>E7337/MAX(E:E)*100</f>
        <v>0</v>
      </c>
    </row>
    <row r="7338" spans="1:22">
      <c r="A7338">
        <v>7336</v>
      </c>
      <c r="B7338">
        <v>1114929.6002563699</v>
      </c>
      <c r="C7338">
        <v>0</v>
      </c>
      <c r="D7338">
        <v>0</v>
      </c>
      <c r="E7338">
        <v>0</v>
      </c>
      <c r="F7338">
        <v>1114929.6002563699</v>
      </c>
      <c r="G7338">
        <v>0</v>
      </c>
      <c r="H7338">
        <v>0</v>
      </c>
      <c r="I7338">
        <v>0</v>
      </c>
      <c r="J7338">
        <f t="shared" si="456"/>
        <v>0</v>
      </c>
      <c r="L7338">
        <f t="shared" si="457"/>
        <v>0</v>
      </c>
      <c r="N7338">
        <f t="shared" si="458"/>
        <v>907820948.58348548</v>
      </c>
      <c r="O7338">
        <f t="shared" si="459"/>
        <v>900828133.57794213</v>
      </c>
      <c r="S7338">
        <f>F7338/MAX(F:F)*100</f>
        <v>10.437143445075176</v>
      </c>
      <c r="T7338">
        <f>J7338/MAX(F:F)*100</f>
        <v>0</v>
      </c>
      <c r="U7338">
        <f>H7338/MAX(H:H)*100</f>
        <v>0</v>
      </c>
      <c r="V7338">
        <f>E7338/MAX(E:E)*100</f>
        <v>0</v>
      </c>
    </row>
    <row r="7339" spans="1:22">
      <c r="A7339">
        <v>7337</v>
      </c>
      <c r="B7339">
        <v>991282.51740411401</v>
      </c>
      <c r="C7339">
        <v>0</v>
      </c>
      <c r="D7339">
        <v>0</v>
      </c>
      <c r="E7339">
        <v>0</v>
      </c>
      <c r="F7339">
        <v>991282.51740411401</v>
      </c>
      <c r="G7339">
        <v>0</v>
      </c>
      <c r="H7339">
        <v>0</v>
      </c>
      <c r="I7339">
        <v>0</v>
      </c>
      <c r="J7339">
        <f t="shared" si="456"/>
        <v>0</v>
      </c>
      <c r="L7339">
        <f t="shared" si="457"/>
        <v>0</v>
      </c>
      <c r="N7339">
        <f t="shared" si="458"/>
        <v>907820948.58348548</v>
      </c>
      <c r="O7339">
        <f t="shared" si="459"/>
        <v>900828133.57794213</v>
      </c>
      <c r="S7339">
        <f>F7339/MAX(F:F)*100</f>
        <v>9.2796512231471322</v>
      </c>
      <c r="T7339">
        <f>J7339/MAX(F:F)*100</f>
        <v>0</v>
      </c>
      <c r="U7339">
        <f>H7339/MAX(H:H)*100</f>
        <v>0</v>
      </c>
      <c r="V7339">
        <f>E7339/MAX(E:E)*100</f>
        <v>0</v>
      </c>
    </row>
    <row r="7340" spans="1:22">
      <c r="A7340">
        <v>7338</v>
      </c>
      <c r="B7340">
        <v>379232.36347146798</v>
      </c>
      <c r="C7340">
        <v>0</v>
      </c>
      <c r="D7340">
        <v>0</v>
      </c>
      <c r="E7340">
        <v>0</v>
      </c>
      <c r="F7340">
        <v>379232.36347146798</v>
      </c>
      <c r="G7340">
        <v>0</v>
      </c>
      <c r="H7340">
        <v>0</v>
      </c>
      <c r="I7340">
        <v>0</v>
      </c>
      <c r="J7340">
        <f t="shared" si="456"/>
        <v>0</v>
      </c>
      <c r="L7340">
        <f t="shared" si="457"/>
        <v>0</v>
      </c>
      <c r="N7340">
        <f t="shared" si="458"/>
        <v>907820948.58348548</v>
      </c>
      <c r="O7340">
        <f t="shared" si="459"/>
        <v>900828133.57794213</v>
      </c>
      <c r="S7340">
        <f>F7340/MAX(F:F)*100</f>
        <v>3.5500919301599501</v>
      </c>
      <c r="T7340">
        <f>J7340/MAX(F:F)*100</f>
        <v>0</v>
      </c>
      <c r="U7340">
        <f>H7340/MAX(H:H)*100</f>
        <v>0</v>
      </c>
      <c r="V7340">
        <f>E7340/MAX(E:E)*100</f>
        <v>0</v>
      </c>
    </row>
    <row r="7341" spans="1:22">
      <c r="A7341">
        <v>7339</v>
      </c>
      <c r="B7341">
        <v>395142.75822900899</v>
      </c>
      <c r="C7341">
        <v>0</v>
      </c>
      <c r="D7341">
        <v>0</v>
      </c>
      <c r="E7341">
        <v>0</v>
      </c>
      <c r="F7341">
        <v>395142.75822900899</v>
      </c>
      <c r="G7341">
        <v>0</v>
      </c>
      <c r="H7341">
        <v>0</v>
      </c>
      <c r="I7341">
        <v>0</v>
      </c>
      <c r="J7341">
        <f t="shared" si="456"/>
        <v>0</v>
      </c>
      <c r="L7341">
        <f t="shared" si="457"/>
        <v>0</v>
      </c>
      <c r="N7341">
        <f t="shared" si="458"/>
        <v>907820948.58348548</v>
      </c>
      <c r="O7341">
        <f t="shared" si="459"/>
        <v>900828133.57794213</v>
      </c>
      <c r="S7341">
        <f>F7341/MAX(F:F)*100</f>
        <v>3.6990332375878308</v>
      </c>
      <c r="T7341">
        <f>J7341/MAX(F:F)*100</f>
        <v>0</v>
      </c>
      <c r="U7341">
        <f>H7341/MAX(H:H)*100</f>
        <v>0</v>
      </c>
      <c r="V7341">
        <f>E7341/MAX(E:E)*100</f>
        <v>0</v>
      </c>
    </row>
    <row r="7342" spans="1:22">
      <c r="A7342">
        <v>7340</v>
      </c>
      <c r="B7342">
        <v>405217.51521408203</v>
      </c>
      <c r="C7342">
        <v>0</v>
      </c>
      <c r="D7342">
        <v>0</v>
      </c>
      <c r="E7342">
        <v>0</v>
      </c>
      <c r="F7342">
        <v>405217.51521408203</v>
      </c>
      <c r="G7342">
        <v>0</v>
      </c>
      <c r="H7342">
        <v>0</v>
      </c>
      <c r="I7342">
        <v>0</v>
      </c>
      <c r="J7342">
        <f t="shared" si="456"/>
        <v>0</v>
      </c>
      <c r="L7342">
        <f t="shared" si="457"/>
        <v>0</v>
      </c>
      <c r="N7342">
        <f t="shared" si="458"/>
        <v>907820948.58348548</v>
      </c>
      <c r="O7342">
        <f t="shared" si="459"/>
        <v>900828133.57794213</v>
      </c>
      <c r="S7342">
        <f>F7342/MAX(F:F)*100</f>
        <v>3.7933456352524915</v>
      </c>
      <c r="T7342">
        <f>J7342/MAX(F:F)*100</f>
        <v>0</v>
      </c>
      <c r="U7342">
        <f>H7342/MAX(H:H)*100</f>
        <v>0</v>
      </c>
      <c r="V7342">
        <f>E7342/MAX(E:E)*100</f>
        <v>0</v>
      </c>
    </row>
    <row r="7343" spans="1:22">
      <c r="A7343">
        <v>7341</v>
      </c>
      <c r="B7343">
        <v>431423.87898198701</v>
      </c>
      <c r="C7343">
        <v>0</v>
      </c>
      <c r="D7343">
        <v>0</v>
      </c>
      <c r="E7343">
        <v>0</v>
      </c>
      <c r="F7343">
        <v>431423.87898198701</v>
      </c>
      <c r="G7343">
        <v>0</v>
      </c>
      <c r="H7343">
        <v>0</v>
      </c>
      <c r="I7343">
        <v>0</v>
      </c>
      <c r="J7343">
        <f t="shared" si="456"/>
        <v>0</v>
      </c>
      <c r="L7343">
        <f t="shared" si="457"/>
        <v>0</v>
      </c>
      <c r="N7343">
        <f t="shared" si="458"/>
        <v>907820948.58348548</v>
      </c>
      <c r="O7343">
        <f t="shared" si="459"/>
        <v>900828133.57794213</v>
      </c>
      <c r="S7343">
        <f>F7343/MAX(F:F)*100</f>
        <v>4.0386701631478417</v>
      </c>
      <c r="T7343">
        <f>J7343/MAX(F:F)*100</f>
        <v>0</v>
      </c>
      <c r="U7343">
        <f>H7343/MAX(H:H)*100</f>
        <v>0</v>
      </c>
      <c r="V7343">
        <f>E7343/MAX(E:E)*100</f>
        <v>0</v>
      </c>
    </row>
    <row r="7344" spans="1:22">
      <c r="A7344">
        <v>7342</v>
      </c>
      <c r="B7344">
        <v>250874.114493348</v>
      </c>
      <c r="C7344">
        <v>0</v>
      </c>
      <c r="D7344">
        <v>0</v>
      </c>
      <c r="E7344">
        <v>0</v>
      </c>
      <c r="F7344">
        <v>250874.114493348</v>
      </c>
      <c r="G7344">
        <v>0</v>
      </c>
      <c r="H7344">
        <v>0</v>
      </c>
      <c r="I7344">
        <v>0</v>
      </c>
      <c r="J7344">
        <f t="shared" si="456"/>
        <v>0</v>
      </c>
      <c r="L7344">
        <f t="shared" si="457"/>
        <v>0</v>
      </c>
      <c r="N7344">
        <f t="shared" si="458"/>
        <v>907820948.58348548</v>
      </c>
      <c r="O7344">
        <f t="shared" si="459"/>
        <v>900828133.57794213</v>
      </c>
      <c r="S7344">
        <f>F7344/MAX(F:F)*100</f>
        <v>2.3484972674698046</v>
      </c>
      <c r="T7344">
        <f>J7344/MAX(F:F)*100</f>
        <v>0</v>
      </c>
      <c r="U7344">
        <f>H7344/MAX(H:H)*100</f>
        <v>0</v>
      </c>
      <c r="V7344">
        <f>E7344/MAX(E:E)*100</f>
        <v>0</v>
      </c>
    </row>
    <row r="7345" spans="1:22">
      <c r="A7345">
        <v>7343</v>
      </c>
      <c r="B7345">
        <v>235867.100086144</v>
      </c>
      <c r="C7345">
        <v>0</v>
      </c>
      <c r="D7345">
        <v>0</v>
      </c>
      <c r="E7345">
        <v>0</v>
      </c>
      <c r="F7345">
        <v>235867.100086144</v>
      </c>
      <c r="G7345">
        <v>0</v>
      </c>
      <c r="H7345">
        <v>0</v>
      </c>
      <c r="I7345">
        <v>0</v>
      </c>
      <c r="J7345">
        <f t="shared" si="456"/>
        <v>0</v>
      </c>
      <c r="L7345">
        <f t="shared" si="457"/>
        <v>0</v>
      </c>
      <c r="N7345">
        <f t="shared" si="458"/>
        <v>907820948.58348548</v>
      </c>
      <c r="O7345">
        <f t="shared" si="459"/>
        <v>900828133.57794213</v>
      </c>
      <c r="S7345">
        <f>F7345/MAX(F:F)*100</f>
        <v>2.208012736415752</v>
      </c>
      <c r="T7345">
        <f>J7345/MAX(F:F)*100</f>
        <v>0</v>
      </c>
      <c r="U7345">
        <f>H7345/MAX(H:H)*100</f>
        <v>0</v>
      </c>
      <c r="V7345">
        <f>E7345/MAX(E:E)*100</f>
        <v>0</v>
      </c>
    </row>
    <row r="7346" spans="1:22">
      <c r="A7346">
        <v>7344</v>
      </c>
      <c r="B7346">
        <v>173660.88279263701</v>
      </c>
      <c r="C7346">
        <v>0</v>
      </c>
      <c r="D7346">
        <v>0</v>
      </c>
      <c r="E7346">
        <v>0</v>
      </c>
      <c r="F7346">
        <v>173660.88279263701</v>
      </c>
      <c r="G7346">
        <v>0</v>
      </c>
      <c r="H7346">
        <v>0</v>
      </c>
      <c r="I7346">
        <v>0</v>
      </c>
      <c r="J7346">
        <f t="shared" si="456"/>
        <v>0</v>
      </c>
      <c r="L7346">
        <f t="shared" si="457"/>
        <v>0</v>
      </c>
      <c r="N7346">
        <f t="shared" si="458"/>
        <v>907820948.58348548</v>
      </c>
      <c r="O7346">
        <f t="shared" si="459"/>
        <v>900828133.57794213</v>
      </c>
      <c r="S7346">
        <f>F7346/MAX(F:F)*100</f>
        <v>1.6256842979936699</v>
      </c>
      <c r="T7346">
        <f>J7346/MAX(F:F)*100</f>
        <v>0</v>
      </c>
      <c r="U7346">
        <f>H7346/MAX(H:H)*100</f>
        <v>0</v>
      </c>
      <c r="V7346">
        <f>E7346/MAX(E:E)*100</f>
        <v>0</v>
      </c>
    </row>
    <row r="7347" spans="1:22">
      <c r="A7347">
        <v>7345</v>
      </c>
      <c r="B7347">
        <v>170168.51254058999</v>
      </c>
      <c r="C7347">
        <v>0</v>
      </c>
      <c r="D7347">
        <v>0</v>
      </c>
      <c r="E7347">
        <v>0</v>
      </c>
      <c r="F7347">
        <v>170168.51254058999</v>
      </c>
      <c r="G7347">
        <v>0</v>
      </c>
      <c r="H7347">
        <v>0</v>
      </c>
      <c r="I7347">
        <v>0</v>
      </c>
      <c r="J7347">
        <f t="shared" si="456"/>
        <v>0</v>
      </c>
      <c r="L7347">
        <f t="shared" si="457"/>
        <v>0</v>
      </c>
      <c r="N7347">
        <f t="shared" si="458"/>
        <v>907820948.58348548</v>
      </c>
      <c r="O7347">
        <f t="shared" si="459"/>
        <v>900828133.57794213</v>
      </c>
      <c r="S7347">
        <f>F7347/MAX(F:F)*100</f>
        <v>1.5929913196427976</v>
      </c>
      <c r="T7347">
        <f>J7347/MAX(F:F)*100</f>
        <v>0</v>
      </c>
      <c r="U7347">
        <f>H7347/MAX(H:H)*100</f>
        <v>0</v>
      </c>
      <c r="V7347">
        <f>E7347/MAX(E:E)*100</f>
        <v>0</v>
      </c>
    </row>
    <row r="7348" spans="1:22">
      <c r="A7348">
        <v>7346</v>
      </c>
      <c r="B7348">
        <v>172678.17625295601</v>
      </c>
      <c r="C7348">
        <v>0</v>
      </c>
      <c r="D7348">
        <v>0</v>
      </c>
      <c r="E7348">
        <v>0</v>
      </c>
      <c r="F7348">
        <v>172678.17625295601</v>
      </c>
      <c r="G7348">
        <v>0</v>
      </c>
      <c r="H7348">
        <v>0</v>
      </c>
      <c r="I7348">
        <v>0</v>
      </c>
      <c r="J7348">
        <f t="shared" si="456"/>
        <v>0</v>
      </c>
      <c r="L7348">
        <f t="shared" si="457"/>
        <v>0</v>
      </c>
      <c r="N7348">
        <f t="shared" si="458"/>
        <v>907820948.58348548</v>
      </c>
      <c r="O7348">
        <f t="shared" si="459"/>
        <v>900828133.57794213</v>
      </c>
      <c r="S7348">
        <f>F7348/MAX(F:F)*100</f>
        <v>1.616484928709093</v>
      </c>
      <c r="T7348">
        <f>J7348/MAX(F:F)*100</f>
        <v>0</v>
      </c>
      <c r="U7348">
        <f>H7348/MAX(H:H)*100</f>
        <v>0</v>
      </c>
      <c r="V7348">
        <f>E7348/MAX(E:E)*100</f>
        <v>0</v>
      </c>
    </row>
    <row r="7349" spans="1:22">
      <c r="A7349">
        <v>7347</v>
      </c>
      <c r="B7349">
        <v>172994.492534677</v>
      </c>
      <c r="C7349">
        <v>0</v>
      </c>
      <c r="D7349">
        <v>0</v>
      </c>
      <c r="E7349">
        <v>0</v>
      </c>
      <c r="F7349">
        <v>172994.492534677</v>
      </c>
      <c r="G7349">
        <v>0</v>
      </c>
      <c r="H7349">
        <v>0</v>
      </c>
      <c r="I7349">
        <v>0</v>
      </c>
      <c r="J7349">
        <f t="shared" si="456"/>
        <v>0</v>
      </c>
      <c r="L7349">
        <f t="shared" si="457"/>
        <v>0</v>
      </c>
      <c r="N7349">
        <f t="shared" si="458"/>
        <v>907820948.58348548</v>
      </c>
      <c r="O7349">
        <f t="shared" si="459"/>
        <v>900828133.57794213</v>
      </c>
      <c r="S7349">
        <f>F7349/MAX(F:F)*100</f>
        <v>1.6194460469766283</v>
      </c>
      <c r="T7349">
        <f>J7349/MAX(F:F)*100</f>
        <v>0</v>
      </c>
      <c r="U7349">
        <f>H7349/MAX(H:H)*100</f>
        <v>0</v>
      </c>
      <c r="V7349">
        <f>E7349/MAX(E:E)*100</f>
        <v>0</v>
      </c>
    </row>
    <row r="7350" spans="1:22">
      <c r="A7350">
        <v>7348</v>
      </c>
      <c r="B7350">
        <v>175430.30099240699</v>
      </c>
      <c r="C7350">
        <v>0</v>
      </c>
      <c r="D7350">
        <v>0</v>
      </c>
      <c r="E7350">
        <v>0</v>
      </c>
      <c r="F7350">
        <v>175430.30099240699</v>
      </c>
      <c r="G7350">
        <v>0</v>
      </c>
      <c r="H7350">
        <v>0</v>
      </c>
      <c r="I7350">
        <v>0</v>
      </c>
      <c r="J7350">
        <f t="shared" si="456"/>
        <v>0</v>
      </c>
      <c r="L7350">
        <f t="shared" si="457"/>
        <v>0</v>
      </c>
      <c r="N7350">
        <f t="shared" si="458"/>
        <v>907820948.58348548</v>
      </c>
      <c r="O7350">
        <f t="shared" si="459"/>
        <v>900828133.57794213</v>
      </c>
      <c r="S7350">
        <f>F7350/MAX(F:F)*100</f>
        <v>1.6422482779625209</v>
      </c>
      <c r="T7350">
        <f>J7350/MAX(F:F)*100</f>
        <v>0</v>
      </c>
      <c r="U7350">
        <f>H7350/MAX(H:H)*100</f>
        <v>0</v>
      </c>
      <c r="V7350">
        <f>E7350/MAX(E:E)*100</f>
        <v>0</v>
      </c>
    </row>
    <row r="7351" spans="1:22">
      <c r="A7351">
        <v>7349</v>
      </c>
      <c r="B7351">
        <v>242836.64517722599</v>
      </c>
      <c r="C7351">
        <v>0</v>
      </c>
      <c r="D7351">
        <v>0</v>
      </c>
      <c r="E7351">
        <v>0</v>
      </c>
      <c r="F7351">
        <v>242836.64517722599</v>
      </c>
      <c r="G7351">
        <v>0</v>
      </c>
      <c r="H7351">
        <v>0</v>
      </c>
      <c r="I7351">
        <v>0</v>
      </c>
      <c r="J7351">
        <f t="shared" si="456"/>
        <v>0</v>
      </c>
      <c r="L7351">
        <f t="shared" si="457"/>
        <v>0</v>
      </c>
      <c r="N7351">
        <f t="shared" si="458"/>
        <v>907820948.58348548</v>
      </c>
      <c r="O7351">
        <f t="shared" si="459"/>
        <v>900828133.57794213</v>
      </c>
      <c r="S7351">
        <f>F7351/MAX(F:F)*100</f>
        <v>2.2732564449385286</v>
      </c>
      <c r="T7351">
        <f>J7351/MAX(F:F)*100</f>
        <v>0</v>
      </c>
      <c r="U7351">
        <f>H7351/MAX(H:H)*100</f>
        <v>0</v>
      </c>
      <c r="V7351">
        <f>E7351/MAX(E:E)*100</f>
        <v>0</v>
      </c>
    </row>
    <row r="7352" spans="1:22">
      <c r="A7352">
        <v>7350</v>
      </c>
      <c r="B7352">
        <v>390132.65304356202</v>
      </c>
      <c r="C7352">
        <v>0</v>
      </c>
      <c r="D7352">
        <v>0</v>
      </c>
      <c r="E7352">
        <v>0</v>
      </c>
      <c r="F7352">
        <v>390132.65304356202</v>
      </c>
      <c r="G7352">
        <v>0</v>
      </c>
      <c r="H7352">
        <v>0</v>
      </c>
      <c r="I7352">
        <v>0</v>
      </c>
      <c r="J7352">
        <f t="shared" si="456"/>
        <v>0</v>
      </c>
      <c r="L7352">
        <f t="shared" si="457"/>
        <v>0</v>
      </c>
      <c r="N7352">
        <f t="shared" si="458"/>
        <v>907820948.58348548</v>
      </c>
      <c r="O7352">
        <f t="shared" si="459"/>
        <v>900828133.57794213</v>
      </c>
      <c r="S7352">
        <f>F7352/MAX(F:F)*100</f>
        <v>3.6521323512149144</v>
      </c>
      <c r="T7352">
        <f>J7352/MAX(F:F)*100</f>
        <v>0</v>
      </c>
      <c r="U7352">
        <f>H7352/MAX(H:H)*100</f>
        <v>0</v>
      </c>
      <c r="V7352">
        <f>E7352/MAX(E:E)*100</f>
        <v>0</v>
      </c>
    </row>
    <row r="7353" spans="1:22">
      <c r="A7353">
        <v>7351</v>
      </c>
      <c r="B7353">
        <v>1877273.0702205</v>
      </c>
      <c r="C7353">
        <v>0</v>
      </c>
      <c r="D7353">
        <v>0</v>
      </c>
      <c r="E7353">
        <v>0</v>
      </c>
      <c r="F7353">
        <v>1877273.0702205</v>
      </c>
      <c r="G7353">
        <v>0</v>
      </c>
      <c r="H7353">
        <v>0</v>
      </c>
      <c r="I7353">
        <v>0</v>
      </c>
      <c r="J7353">
        <f t="shared" si="456"/>
        <v>0</v>
      </c>
      <c r="L7353">
        <f t="shared" si="457"/>
        <v>0</v>
      </c>
      <c r="N7353">
        <f t="shared" si="458"/>
        <v>907820948.58348548</v>
      </c>
      <c r="O7353">
        <f t="shared" si="459"/>
        <v>900828133.57794213</v>
      </c>
      <c r="S7353">
        <f>F7353/MAX(F:F)*100</f>
        <v>17.573637218854614</v>
      </c>
      <c r="T7353">
        <f>J7353/MAX(F:F)*100</f>
        <v>0</v>
      </c>
      <c r="U7353">
        <f>H7353/MAX(H:H)*100</f>
        <v>0</v>
      </c>
      <c r="V7353">
        <f>E7353/MAX(E:E)*100</f>
        <v>0</v>
      </c>
    </row>
    <row r="7354" spans="1:22">
      <c r="A7354">
        <v>7352</v>
      </c>
      <c r="B7354">
        <v>1967164.0601442801</v>
      </c>
      <c r="C7354">
        <v>0</v>
      </c>
      <c r="D7354">
        <v>0</v>
      </c>
      <c r="E7354">
        <v>0</v>
      </c>
      <c r="F7354">
        <v>1967164.0601442801</v>
      </c>
      <c r="G7354">
        <v>0</v>
      </c>
      <c r="H7354">
        <v>0</v>
      </c>
      <c r="I7354">
        <v>0</v>
      </c>
      <c r="J7354">
        <f t="shared" si="456"/>
        <v>0</v>
      </c>
      <c r="L7354">
        <f t="shared" si="457"/>
        <v>0</v>
      </c>
      <c r="N7354">
        <f t="shared" si="458"/>
        <v>907820948.58348548</v>
      </c>
      <c r="O7354">
        <f t="shared" si="459"/>
        <v>900828133.57794213</v>
      </c>
      <c r="S7354">
        <f>F7354/MAX(F:F)*100</f>
        <v>18.415129951703907</v>
      </c>
      <c r="T7354">
        <f>J7354/MAX(F:F)*100</f>
        <v>0</v>
      </c>
      <c r="U7354">
        <f>H7354/MAX(H:H)*100</f>
        <v>0</v>
      </c>
      <c r="V7354">
        <f>E7354/MAX(E:E)*100</f>
        <v>0</v>
      </c>
    </row>
    <row r="7355" spans="1:22">
      <c r="A7355">
        <v>7353</v>
      </c>
      <c r="B7355">
        <v>1611817.40008369</v>
      </c>
      <c r="C7355">
        <v>0</v>
      </c>
      <c r="D7355">
        <v>0</v>
      </c>
      <c r="E7355">
        <v>0</v>
      </c>
      <c r="F7355">
        <v>1611817.40008369</v>
      </c>
      <c r="G7355">
        <v>0</v>
      </c>
      <c r="H7355">
        <v>0</v>
      </c>
      <c r="I7355">
        <v>0</v>
      </c>
      <c r="J7355">
        <f t="shared" si="456"/>
        <v>0</v>
      </c>
      <c r="L7355">
        <f t="shared" si="457"/>
        <v>0</v>
      </c>
      <c r="N7355">
        <f t="shared" si="458"/>
        <v>907820948.58348548</v>
      </c>
      <c r="O7355">
        <f t="shared" si="459"/>
        <v>900828133.57794213</v>
      </c>
      <c r="S7355">
        <f>F7355/MAX(F:F)*100</f>
        <v>15.088638249512186</v>
      </c>
      <c r="T7355">
        <f>J7355/MAX(F:F)*100</f>
        <v>0</v>
      </c>
      <c r="U7355">
        <f>H7355/MAX(H:H)*100</f>
        <v>0</v>
      </c>
      <c r="V7355">
        <f>E7355/MAX(E:E)*100</f>
        <v>0</v>
      </c>
    </row>
    <row r="7356" spans="1:22">
      <c r="A7356">
        <v>7354</v>
      </c>
      <c r="B7356">
        <v>1687456.0565090899</v>
      </c>
      <c r="C7356">
        <v>0</v>
      </c>
      <c r="D7356">
        <v>0</v>
      </c>
      <c r="E7356">
        <v>0</v>
      </c>
      <c r="F7356">
        <v>0</v>
      </c>
      <c r="G7356">
        <v>573737.57239861495</v>
      </c>
      <c r="H7356">
        <v>580192.24349090399</v>
      </c>
      <c r="I7356">
        <v>2267648.2999999998</v>
      </c>
      <c r="J7356">
        <f t="shared" si="456"/>
        <v>1687456.0565090899</v>
      </c>
      <c r="L7356">
        <f t="shared" si="457"/>
        <v>1107263.813018186</v>
      </c>
      <c r="N7356">
        <f t="shared" si="458"/>
        <v>907820948.58348548</v>
      </c>
      <c r="O7356">
        <f t="shared" si="459"/>
        <v>901408325.82143307</v>
      </c>
      <c r="S7356">
        <f>F7356/MAX(F:F)*100</f>
        <v>0</v>
      </c>
      <c r="T7356">
        <f>J7356/MAX(F:F)*100</f>
        <v>15.796711213870768</v>
      </c>
      <c r="U7356">
        <f>H7356/MAX(H:H)*100</f>
        <v>25.044412254527543</v>
      </c>
      <c r="V7356">
        <f>E7356/MAX(E:E)*100</f>
        <v>0</v>
      </c>
    </row>
    <row r="7357" spans="1:22">
      <c r="A7357">
        <v>7355</v>
      </c>
      <c r="B7357">
        <v>1719779.3852353201</v>
      </c>
      <c r="C7357">
        <v>0</v>
      </c>
      <c r="D7357">
        <v>157031.67769707</v>
      </c>
      <c r="E7357">
        <v>423074.38175516902</v>
      </c>
      <c r="F7357">
        <v>673968.51283670799</v>
      </c>
      <c r="G7357">
        <v>150647.10922446701</v>
      </c>
      <c r="H7357">
        <v>0</v>
      </c>
      <c r="I7357">
        <v>472073.3</v>
      </c>
      <c r="J7357">
        <f t="shared" si="456"/>
        <v>1045810.8723986121</v>
      </c>
      <c r="L7357">
        <f t="shared" si="457"/>
        <v>1045810.8723986121</v>
      </c>
      <c r="N7357">
        <f t="shared" si="458"/>
        <v>908244022.9652406</v>
      </c>
      <c r="O7357">
        <f t="shared" si="459"/>
        <v>901408325.82143307</v>
      </c>
      <c r="S7357">
        <f>F7357/MAX(F:F)*100</f>
        <v>6.3091930148084892</v>
      </c>
      <c r="T7357">
        <f>J7357/MAX(F:F)*100</f>
        <v>9.7901052130409276</v>
      </c>
      <c r="U7357">
        <f>H7357/MAX(H:H)*100</f>
        <v>0</v>
      </c>
      <c r="V7357">
        <f>E7357/MAX(E:E)*100</f>
        <v>12.634668896082607</v>
      </c>
    </row>
    <row r="7358" spans="1:22">
      <c r="A7358">
        <v>7356</v>
      </c>
      <c r="B7358">
        <v>1447256.47458684</v>
      </c>
      <c r="C7358">
        <v>0</v>
      </c>
      <c r="D7358">
        <v>41289.138420558302</v>
      </c>
      <c r="E7358">
        <v>111030.1537163</v>
      </c>
      <c r="F7358">
        <v>884054.06536237698</v>
      </c>
      <c r="G7358">
        <v>39602.012825440899</v>
      </c>
      <c r="H7358">
        <v>0</v>
      </c>
      <c r="I7358">
        <v>412555.3</v>
      </c>
      <c r="J7358">
        <f t="shared" si="456"/>
        <v>563202.40922446304</v>
      </c>
      <c r="L7358">
        <f t="shared" si="457"/>
        <v>563202.40922446304</v>
      </c>
      <c r="N7358">
        <f t="shared" si="458"/>
        <v>908355053.11895692</v>
      </c>
      <c r="O7358">
        <f t="shared" si="459"/>
        <v>901408325.82143307</v>
      </c>
      <c r="S7358">
        <f>F7358/MAX(F:F)*100</f>
        <v>8.2758580373750164</v>
      </c>
      <c r="T7358">
        <f>J7358/MAX(F:F)*100</f>
        <v>5.2722829605887185</v>
      </c>
      <c r="U7358">
        <f>H7358/MAX(H:H)*100</f>
        <v>0</v>
      </c>
      <c r="V7358">
        <f>E7358/MAX(E:E)*100</f>
        <v>3.3157980964643152</v>
      </c>
    </row>
    <row r="7359" spans="1:22">
      <c r="A7359">
        <v>7357</v>
      </c>
      <c r="B7359">
        <v>1292217.09485752</v>
      </c>
      <c r="C7359">
        <v>0</v>
      </c>
      <c r="D7359">
        <v>10858.001380469101</v>
      </c>
      <c r="E7359">
        <v>29183.593787334099</v>
      </c>
      <c r="F7359">
        <v>993552.78203208302</v>
      </c>
      <c r="G7359">
        <v>10403.7752343353</v>
      </c>
      <c r="H7359">
        <v>0</v>
      </c>
      <c r="I7359">
        <v>259062.3</v>
      </c>
      <c r="J7359">
        <f t="shared" si="456"/>
        <v>298664.31282543694</v>
      </c>
      <c r="L7359">
        <f t="shared" si="457"/>
        <v>298664.31282543694</v>
      </c>
      <c r="N7359">
        <f t="shared" si="458"/>
        <v>908384236.71274424</v>
      </c>
      <c r="O7359">
        <f t="shared" si="459"/>
        <v>901408325.82143307</v>
      </c>
      <c r="S7359">
        <f>F7359/MAX(F:F)*100</f>
        <v>9.3009037556612419</v>
      </c>
      <c r="T7359">
        <f>J7359/MAX(F:F)*100</f>
        <v>2.795873635579424</v>
      </c>
      <c r="U7359">
        <f>H7359/MAX(H:H)*100</f>
        <v>0</v>
      </c>
      <c r="V7359">
        <f>E7359/MAX(E:E)*100</f>
        <v>0.87153715895310124</v>
      </c>
    </row>
    <row r="7360" spans="1:22">
      <c r="A7360">
        <v>7358</v>
      </c>
      <c r="B7360">
        <v>1067705.5021180599</v>
      </c>
      <c r="C7360">
        <v>0</v>
      </c>
      <c r="D7360">
        <v>2852.75862530212</v>
      </c>
      <c r="E7360">
        <v>7666.4985141343404</v>
      </c>
      <c r="F7360">
        <v>947535.42688373104</v>
      </c>
      <c r="G7360">
        <v>2722.71150376791</v>
      </c>
      <c r="H7360">
        <v>0</v>
      </c>
      <c r="I7360">
        <v>109766.3</v>
      </c>
      <c r="J7360">
        <f t="shared" si="456"/>
        <v>120170.07523432886</v>
      </c>
      <c r="L7360">
        <f t="shared" si="457"/>
        <v>120170.07523432886</v>
      </c>
      <c r="N7360">
        <f t="shared" si="458"/>
        <v>908391903.21125841</v>
      </c>
      <c r="O7360">
        <f t="shared" si="459"/>
        <v>901408325.82143307</v>
      </c>
      <c r="S7360">
        <f>F7360/MAX(F:F)*100</f>
        <v>8.8701234296784381</v>
      </c>
      <c r="T7360">
        <f>J7360/MAX(F:F)*100</f>
        <v>1.1249430571560435</v>
      </c>
      <c r="U7360">
        <f>H7360/MAX(H:H)*100</f>
        <v>0</v>
      </c>
      <c r="V7360">
        <f>E7360/MAX(E:E)*100</f>
        <v>0.22895186873889045</v>
      </c>
    </row>
    <row r="7361" spans="1:22">
      <c r="A7361">
        <v>7359</v>
      </c>
      <c r="B7361">
        <v>970758.54934793198</v>
      </c>
      <c r="C7361">
        <v>0</v>
      </c>
      <c r="D7361">
        <v>746.59760347176302</v>
      </c>
      <c r="E7361">
        <v>2006.3359979879699</v>
      </c>
      <c r="F7361">
        <v>968035.83784416504</v>
      </c>
      <c r="G7361">
        <v>701.83096300392504</v>
      </c>
      <c r="H7361">
        <v>0</v>
      </c>
      <c r="I7361">
        <v>0</v>
      </c>
      <c r="J7361">
        <f t="shared" si="456"/>
        <v>2722.7115037669428</v>
      </c>
      <c r="L7361">
        <f t="shared" si="457"/>
        <v>2722.7115037669428</v>
      </c>
      <c r="N7361">
        <f t="shared" si="458"/>
        <v>908393909.54725635</v>
      </c>
      <c r="O7361">
        <f t="shared" si="459"/>
        <v>901408325.82143307</v>
      </c>
      <c r="S7361">
        <f>F7361/MAX(F:F)*100</f>
        <v>9.0620330622039731</v>
      </c>
      <c r="T7361">
        <f>J7361/MAX(F:F)*100</f>
        <v>2.5488004370713239E-2</v>
      </c>
      <c r="U7361">
        <f>H7361/MAX(H:H)*100</f>
        <v>0</v>
      </c>
      <c r="V7361">
        <f>E7361/MAX(E:E)*100</f>
        <v>5.9917102339557458E-2</v>
      </c>
    </row>
    <row r="7362" spans="1:22">
      <c r="A7362">
        <v>7360</v>
      </c>
      <c r="B7362">
        <v>821275.39067571796</v>
      </c>
      <c r="C7362">
        <v>0</v>
      </c>
      <c r="D7362">
        <v>192.45108194977399</v>
      </c>
      <c r="E7362">
        <v>517.17020474349397</v>
      </c>
      <c r="F7362">
        <v>820573.55971271405</v>
      </c>
      <c r="G7362">
        <v>170.121654703865</v>
      </c>
      <c r="H7362">
        <v>0</v>
      </c>
      <c r="I7362">
        <v>0</v>
      </c>
      <c r="J7362">
        <f t="shared" si="456"/>
        <v>701.8309630039148</v>
      </c>
      <c r="L7362">
        <f t="shared" si="457"/>
        <v>701.8309630039148</v>
      </c>
      <c r="N7362">
        <f t="shared" si="458"/>
        <v>908394426.71746111</v>
      </c>
      <c r="O7362">
        <f t="shared" si="459"/>
        <v>901408325.82143307</v>
      </c>
      <c r="S7362">
        <f>F7362/MAX(F:F)*100</f>
        <v>7.6816006571071611</v>
      </c>
      <c r="T7362">
        <f>J7362/MAX(F:F)*100</f>
        <v>6.5700205944687019E-3</v>
      </c>
      <c r="U7362">
        <f>H7362/MAX(H:H)*100</f>
        <v>0</v>
      </c>
      <c r="V7362">
        <f>E7362/MAX(E:E)*100</f>
        <v>1.5444741117968822E-2</v>
      </c>
    </row>
    <row r="7363" spans="1:22">
      <c r="A7363">
        <v>7361</v>
      </c>
      <c r="B7363">
        <v>748593.22383319796</v>
      </c>
      <c r="C7363">
        <v>0</v>
      </c>
      <c r="D7363">
        <v>46.649628063015399</v>
      </c>
      <c r="E7363">
        <v>125.360377008062</v>
      </c>
      <c r="F7363">
        <v>748423.10217849398</v>
      </c>
      <c r="G7363">
        <v>30.2236052399636</v>
      </c>
      <c r="H7363">
        <v>0</v>
      </c>
      <c r="I7363">
        <v>0</v>
      </c>
      <c r="J7363">
        <f t="shared" ref="J7363:J7426" si="460">B7363-F7363</f>
        <v>170.12165470398031</v>
      </c>
      <c r="L7363">
        <f t="shared" ref="L7363:L7426" si="461">J7363-H7363</f>
        <v>170.12165470398031</v>
      </c>
      <c r="N7363">
        <f t="shared" ref="N7363:N7426" si="462">N7362+E7363</f>
        <v>908394552.07783806</v>
      </c>
      <c r="O7363">
        <f t="shared" ref="O7363:O7426" si="463">O7362+H7363</f>
        <v>901408325.82143307</v>
      </c>
      <c r="S7363">
        <f>F7363/MAX(F:F)*100</f>
        <v>7.0061816219148918</v>
      </c>
      <c r="T7363">
        <f>J7363/MAX(F:F)*100</f>
        <v>1.5925526713531579E-3</v>
      </c>
      <c r="U7363">
        <f>H7363/MAX(H:H)*100</f>
        <v>0</v>
      </c>
      <c r="V7363">
        <f>E7363/MAX(E:E)*100</f>
        <v>3.743755057004462E-3</v>
      </c>
    </row>
    <row r="7364" spans="1:22">
      <c r="A7364">
        <v>7362</v>
      </c>
      <c r="B7364">
        <v>374537.08806510601</v>
      </c>
      <c r="C7364">
        <v>0</v>
      </c>
      <c r="D7364">
        <v>8.2877196913177205</v>
      </c>
      <c r="E7364">
        <v>22.271367566809399</v>
      </c>
      <c r="F7364">
        <v>374506.86445986602</v>
      </c>
      <c r="G7364">
        <v>0</v>
      </c>
      <c r="H7364">
        <v>0</v>
      </c>
      <c r="I7364">
        <v>0</v>
      </c>
      <c r="J7364">
        <f t="shared" si="460"/>
        <v>30.223605239996687</v>
      </c>
      <c r="L7364">
        <f t="shared" si="461"/>
        <v>30.223605239996687</v>
      </c>
      <c r="N7364">
        <f t="shared" si="462"/>
        <v>908394574.34920561</v>
      </c>
      <c r="O7364">
        <f t="shared" si="463"/>
        <v>901408325.82143307</v>
      </c>
      <c r="S7364">
        <f>F7364/MAX(F:F)*100</f>
        <v>3.5058553155590735</v>
      </c>
      <c r="T7364">
        <f>J7364/MAX(F:F)*100</f>
        <v>2.8293096106214792E-4</v>
      </c>
      <c r="U7364">
        <f>H7364/MAX(H:H)*100</f>
        <v>0</v>
      </c>
      <c r="V7364">
        <f>E7364/MAX(E:E)*100</f>
        <v>6.6511083441688856E-4</v>
      </c>
    </row>
    <row r="7365" spans="1:22">
      <c r="A7365">
        <v>7363</v>
      </c>
      <c r="B7365">
        <v>389373.51718535001</v>
      </c>
      <c r="C7365">
        <v>0</v>
      </c>
      <c r="D7365">
        <v>0</v>
      </c>
      <c r="E7365">
        <v>0</v>
      </c>
      <c r="F7365">
        <v>389373.51718535001</v>
      </c>
      <c r="G7365">
        <v>0</v>
      </c>
      <c r="H7365">
        <v>0</v>
      </c>
      <c r="I7365">
        <v>0</v>
      </c>
      <c r="J7365">
        <f t="shared" si="460"/>
        <v>0</v>
      </c>
      <c r="L7365">
        <f t="shared" si="461"/>
        <v>0</v>
      </c>
      <c r="N7365">
        <f t="shared" si="462"/>
        <v>908394574.34920561</v>
      </c>
      <c r="O7365">
        <f t="shared" si="463"/>
        <v>901408325.82143307</v>
      </c>
      <c r="S7365">
        <f>F7365/MAX(F:F)*100</f>
        <v>3.6450258847217496</v>
      </c>
      <c r="T7365">
        <f>J7365/MAX(F:F)*100</f>
        <v>0</v>
      </c>
      <c r="U7365">
        <f>H7365/MAX(H:H)*100</f>
        <v>0</v>
      </c>
      <c r="V7365">
        <f>E7365/MAX(E:E)*100</f>
        <v>0</v>
      </c>
    </row>
    <row r="7366" spans="1:22">
      <c r="A7366">
        <v>7364</v>
      </c>
      <c r="B7366">
        <v>402354.050538524</v>
      </c>
      <c r="C7366">
        <v>0</v>
      </c>
      <c r="D7366">
        <v>0</v>
      </c>
      <c r="E7366">
        <v>0</v>
      </c>
      <c r="F7366">
        <v>402354.050538524</v>
      </c>
      <c r="G7366">
        <v>0</v>
      </c>
      <c r="H7366">
        <v>0</v>
      </c>
      <c r="I7366">
        <v>0</v>
      </c>
      <c r="J7366">
        <f t="shared" si="460"/>
        <v>0</v>
      </c>
      <c r="L7366">
        <f t="shared" si="461"/>
        <v>0</v>
      </c>
      <c r="N7366">
        <f t="shared" si="462"/>
        <v>908394574.34920561</v>
      </c>
      <c r="O7366">
        <f t="shared" si="463"/>
        <v>901408325.82143307</v>
      </c>
      <c r="S7366">
        <f>F7366/MAX(F:F)*100</f>
        <v>3.7665400041509112</v>
      </c>
      <c r="T7366">
        <f>J7366/MAX(F:F)*100</f>
        <v>0</v>
      </c>
      <c r="U7366">
        <f>H7366/MAX(H:H)*100</f>
        <v>0</v>
      </c>
      <c r="V7366">
        <f>E7366/MAX(E:E)*100</f>
        <v>0</v>
      </c>
    </row>
    <row r="7367" spans="1:22">
      <c r="A7367">
        <v>7365</v>
      </c>
      <c r="B7367">
        <v>417573.49536382902</v>
      </c>
      <c r="C7367">
        <v>0</v>
      </c>
      <c r="D7367">
        <v>0</v>
      </c>
      <c r="E7367">
        <v>0</v>
      </c>
      <c r="F7367">
        <v>417573.49536382902</v>
      </c>
      <c r="G7367">
        <v>0</v>
      </c>
      <c r="H7367">
        <v>0</v>
      </c>
      <c r="I7367">
        <v>0</v>
      </c>
      <c r="J7367">
        <f t="shared" si="460"/>
        <v>0</v>
      </c>
      <c r="L7367">
        <f t="shared" si="461"/>
        <v>0</v>
      </c>
      <c r="N7367">
        <f t="shared" si="462"/>
        <v>908394574.34920561</v>
      </c>
      <c r="O7367">
        <f t="shared" si="463"/>
        <v>901408325.82143307</v>
      </c>
      <c r="S7367">
        <f>F7367/MAX(F:F)*100</f>
        <v>3.9090131511187467</v>
      </c>
      <c r="T7367">
        <f>J7367/MAX(F:F)*100</f>
        <v>0</v>
      </c>
      <c r="U7367">
        <f>H7367/MAX(H:H)*100</f>
        <v>0</v>
      </c>
      <c r="V7367">
        <f>E7367/MAX(E:E)*100</f>
        <v>0</v>
      </c>
    </row>
    <row r="7368" spans="1:22">
      <c r="A7368">
        <v>7366</v>
      </c>
      <c r="B7368">
        <v>243732.73305761299</v>
      </c>
      <c r="C7368">
        <v>0</v>
      </c>
      <c r="D7368">
        <v>0</v>
      </c>
      <c r="E7368">
        <v>0</v>
      </c>
      <c r="F7368">
        <v>243732.73305761299</v>
      </c>
      <c r="G7368">
        <v>0</v>
      </c>
      <c r="H7368">
        <v>0</v>
      </c>
      <c r="I7368">
        <v>0</v>
      </c>
      <c r="J7368">
        <f t="shared" si="460"/>
        <v>0</v>
      </c>
      <c r="L7368">
        <f t="shared" si="461"/>
        <v>0</v>
      </c>
      <c r="N7368">
        <f t="shared" si="462"/>
        <v>908394574.34920561</v>
      </c>
      <c r="O7368">
        <f t="shared" si="463"/>
        <v>901408325.82143307</v>
      </c>
      <c r="S7368">
        <f>F7368/MAX(F:F)*100</f>
        <v>2.2816449546209712</v>
      </c>
      <c r="T7368">
        <f>J7368/MAX(F:F)*100</f>
        <v>0</v>
      </c>
      <c r="U7368">
        <f>H7368/MAX(H:H)*100</f>
        <v>0</v>
      </c>
      <c r="V7368">
        <f>E7368/MAX(E:E)*100</f>
        <v>0</v>
      </c>
    </row>
    <row r="7369" spans="1:22">
      <c r="A7369">
        <v>7367</v>
      </c>
      <c r="B7369">
        <v>231230.391962778</v>
      </c>
      <c r="C7369">
        <v>0</v>
      </c>
      <c r="D7369">
        <v>0</v>
      </c>
      <c r="E7369">
        <v>0</v>
      </c>
      <c r="F7369">
        <v>231230.391962778</v>
      </c>
      <c r="G7369">
        <v>0</v>
      </c>
      <c r="H7369">
        <v>0</v>
      </c>
      <c r="I7369">
        <v>0</v>
      </c>
      <c r="J7369">
        <f t="shared" si="460"/>
        <v>0</v>
      </c>
      <c r="L7369">
        <f t="shared" si="461"/>
        <v>0</v>
      </c>
      <c r="N7369">
        <f t="shared" si="462"/>
        <v>908394574.34920561</v>
      </c>
      <c r="O7369">
        <f t="shared" si="463"/>
        <v>901408325.82143307</v>
      </c>
      <c r="S7369">
        <f>F7369/MAX(F:F)*100</f>
        <v>2.1646073162121913</v>
      </c>
      <c r="T7369">
        <f>J7369/MAX(F:F)*100</f>
        <v>0</v>
      </c>
      <c r="U7369">
        <f>H7369/MAX(H:H)*100</f>
        <v>0</v>
      </c>
      <c r="V7369">
        <f>E7369/MAX(E:E)*100</f>
        <v>0</v>
      </c>
    </row>
    <row r="7370" spans="1:22">
      <c r="A7370">
        <v>7368</v>
      </c>
      <c r="B7370">
        <v>171905.94117238099</v>
      </c>
      <c r="C7370">
        <v>0</v>
      </c>
      <c r="D7370">
        <v>0</v>
      </c>
      <c r="E7370">
        <v>0</v>
      </c>
      <c r="F7370">
        <v>171905.94117238099</v>
      </c>
      <c r="G7370">
        <v>0</v>
      </c>
      <c r="H7370">
        <v>0</v>
      </c>
      <c r="I7370">
        <v>0</v>
      </c>
      <c r="J7370">
        <f t="shared" si="460"/>
        <v>0</v>
      </c>
      <c r="L7370">
        <f t="shared" si="461"/>
        <v>0</v>
      </c>
      <c r="N7370">
        <f t="shared" si="462"/>
        <v>908394574.34920561</v>
      </c>
      <c r="O7370">
        <f t="shared" si="463"/>
        <v>901408325.82143307</v>
      </c>
      <c r="S7370">
        <f>F7370/MAX(F:F)*100</f>
        <v>1.6092558370180772</v>
      </c>
      <c r="T7370">
        <f>J7370/MAX(F:F)*100</f>
        <v>0</v>
      </c>
      <c r="U7370">
        <f>H7370/MAX(H:H)*100</f>
        <v>0</v>
      </c>
      <c r="V7370">
        <f>E7370/MAX(E:E)*100</f>
        <v>0</v>
      </c>
    </row>
    <row r="7371" spans="1:22">
      <c r="A7371">
        <v>7369</v>
      </c>
      <c r="B7371">
        <v>168189.696253631</v>
      </c>
      <c r="C7371">
        <v>0</v>
      </c>
      <c r="D7371">
        <v>0</v>
      </c>
      <c r="E7371">
        <v>0</v>
      </c>
      <c r="F7371">
        <v>168189.696253631</v>
      </c>
      <c r="G7371">
        <v>0</v>
      </c>
      <c r="H7371">
        <v>0</v>
      </c>
      <c r="I7371">
        <v>0</v>
      </c>
      <c r="J7371">
        <f t="shared" si="460"/>
        <v>0</v>
      </c>
      <c r="L7371">
        <f t="shared" si="461"/>
        <v>0</v>
      </c>
      <c r="N7371">
        <f t="shared" si="462"/>
        <v>908394574.34920561</v>
      </c>
      <c r="O7371">
        <f t="shared" si="463"/>
        <v>901408325.82143307</v>
      </c>
      <c r="S7371">
        <f>F7371/MAX(F:F)*100</f>
        <v>1.5744671101916421</v>
      </c>
      <c r="T7371">
        <f>J7371/MAX(F:F)*100</f>
        <v>0</v>
      </c>
      <c r="U7371">
        <f>H7371/MAX(H:H)*100</f>
        <v>0</v>
      </c>
      <c r="V7371">
        <f>E7371/MAX(E:E)*100</f>
        <v>0</v>
      </c>
    </row>
    <row r="7372" spans="1:22">
      <c r="A7372">
        <v>7370</v>
      </c>
      <c r="B7372">
        <v>169896.34764597399</v>
      </c>
      <c r="C7372">
        <v>0</v>
      </c>
      <c r="D7372">
        <v>0</v>
      </c>
      <c r="E7372">
        <v>0</v>
      </c>
      <c r="F7372">
        <v>169896.34764597399</v>
      </c>
      <c r="G7372">
        <v>0</v>
      </c>
      <c r="H7372">
        <v>0</v>
      </c>
      <c r="I7372">
        <v>0</v>
      </c>
      <c r="J7372">
        <f t="shared" si="460"/>
        <v>0</v>
      </c>
      <c r="L7372">
        <f t="shared" si="461"/>
        <v>0</v>
      </c>
      <c r="N7372">
        <f t="shared" si="462"/>
        <v>908394574.34920561</v>
      </c>
      <c r="O7372">
        <f t="shared" si="463"/>
        <v>901408325.82143307</v>
      </c>
      <c r="S7372">
        <f>F7372/MAX(F:F)*100</f>
        <v>1.5904435138932975</v>
      </c>
      <c r="T7372">
        <f>J7372/MAX(F:F)*100</f>
        <v>0</v>
      </c>
      <c r="U7372">
        <f>H7372/MAX(H:H)*100</f>
        <v>0</v>
      </c>
      <c r="V7372">
        <f>E7372/MAX(E:E)*100</f>
        <v>0</v>
      </c>
    </row>
    <row r="7373" spans="1:22">
      <c r="A7373">
        <v>7371</v>
      </c>
      <c r="B7373">
        <v>170061.742076544</v>
      </c>
      <c r="C7373">
        <v>0</v>
      </c>
      <c r="D7373">
        <v>0</v>
      </c>
      <c r="E7373">
        <v>0</v>
      </c>
      <c r="F7373">
        <v>170061.742076544</v>
      </c>
      <c r="G7373">
        <v>0</v>
      </c>
      <c r="H7373">
        <v>0</v>
      </c>
      <c r="I7373">
        <v>0</v>
      </c>
      <c r="J7373">
        <f t="shared" si="460"/>
        <v>0</v>
      </c>
      <c r="L7373">
        <f t="shared" si="461"/>
        <v>0</v>
      </c>
      <c r="N7373">
        <f t="shared" si="462"/>
        <v>908394574.34920561</v>
      </c>
      <c r="O7373">
        <f t="shared" si="463"/>
        <v>901408325.82143307</v>
      </c>
      <c r="S7373">
        <f>F7373/MAX(F:F)*100</f>
        <v>1.5919918138007347</v>
      </c>
      <c r="T7373">
        <f>J7373/MAX(F:F)*100</f>
        <v>0</v>
      </c>
      <c r="U7373">
        <f>H7373/MAX(H:H)*100</f>
        <v>0</v>
      </c>
      <c r="V7373">
        <f>E7373/MAX(E:E)*100</f>
        <v>0</v>
      </c>
    </row>
    <row r="7374" spans="1:22">
      <c r="A7374">
        <v>7372</v>
      </c>
      <c r="B7374">
        <v>172678.309063133</v>
      </c>
      <c r="C7374">
        <v>0</v>
      </c>
      <c r="D7374">
        <v>0</v>
      </c>
      <c r="E7374">
        <v>0</v>
      </c>
      <c r="F7374">
        <v>172678.309063133</v>
      </c>
      <c r="G7374">
        <v>0</v>
      </c>
      <c r="H7374">
        <v>0</v>
      </c>
      <c r="I7374">
        <v>0</v>
      </c>
      <c r="J7374">
        <f t="shared" si="460"/>
        <v>0</v>
      </c>
      <c r="L7374">
        <f t="shared" si="461"/>
        <v>0</v>
      </c>
      <c r="N7374">
        <f t="shared" si="462"/>
        <v>908394574.34920561</v>
      </c>
      <c r="O7374">
        <f t="shared" si="463"/>
        <v>901408325.82143307</v>
      </c>
      <c r="S7374">
        <f>F7374/MAX(F:F)*100</f>
        <v>1.6164861719794015</v>
      </c>
      <c r="T7374">
        <f>J7374/MAX(F:F)*100</f>
        <v>0</v>
      </c>
      <c r="U7374">
        <f>H7374/MAX(H:H)*100</f>
        <v>0</v>
      </c>
      <c r="V7374">
        <f>E7374/MAX(E:E)*100</f>
        <v>0</v>
      </c>
    </row>
    <row r="7375" spans="1:22">
      <c r="A7375">
        <v>7373</v>
      </c>
      <c r="B7375">
        <v>240537.51595836901</v>
      </c>
      <c r="C7375">
        <v>0</v>
      </c>
      <c r="D7375">
        <v>0</v>
      </c>
      <c r="E7375">
        <v>0</v>
      </c>
      <c r="F7375">
        <v>240537.51595836901</v>
      </c>
      <c r="G7375">
        <v>0</v>
      </c>
      <c r="H7375">
        <v>0</v>
      </c>
      <c r="I7375">
        <v>0</v>
      </c>
      <c r="J7375">
        <f t="shared" si="460"/>
        <v>0</v>
      </c>
      <c r="L7375">
        <f t="shared" si="461"/>
        <v>0</v>
      </c>
      <c r="N7375">
        <f t="shared" si="462"/>
        <v>908394574.34920561</v>
      </c>
      <c r="O7375">
        <f t="shared" si="463"/>
        <v>901408325.82143307</v>
      </c>
      <c r="S7375">
        <f>F7375/MAX(F:F)*100</f>
        <v>2.2517337035470937</v>
      </c>
      <c r="T7375">
        <f>J7375/MAX(F:F)*100</f>
        <v>0</v>
      </c>
      <c r="U7375">
        <f>H7375/MAX(H:H)*100</f>
        <v>0</v>
      </c>
      <c r="V7375">
        <f>E7375/MAX(E:E)*100</f>
        <v>0</v>
      </c>
    </row>
    <row r="7376" spans="1:22">
      <c r="A7376">
        <v>7374</v>
      </c>
      <c r="B7376">
        <v>387941.17574879801</v>
      </c>
      <c r="C7376">
        <v>0</v>
      </c>
      <c r="D7376">
        <v>0</v>
      </c>
      <c r="E7376">
        <v>0</v>
      </c>
      <c r="F7376">
        <v>387941.17574879801</v>
      </c>
      <c r="G7376">
        <v>0</v>
      </c>
      <c r="H7376">
        <v>0</v>
      </c>
      <c r="I7376">
        <v>0</v>
      </c>
      <c r="J7376">
        <f t="shared" si="460"/>
        <v>0</v>
      </c>
      <c r="L7376">
        <f t="shared" si="461"/>
        <v>0</v>
      </c>
      <c r="N7376">
        <f t="shared" si="462"/>
        <v>908394574.34920561</v>
      </c>
      <c r="O7376">
        <f t="shared" si="463"/>
        <v>901408325.82143307</v>
      </c>
      <c r="S7376">
        <f>F7376/MAX(F:F)*100</f>
        <v>3.6316173672403051</v>
      </c>
      <c r="T7376">
        <f>J7376/MAX(F:F)*100</f>
        <v>0</v>
      </c>
      <c r="U7376">
        <f>H7376/MAX(H:H)*100</f>
        <v>0</v>
      </c>
      <c r="V7376">
        <f>E7376/MAX(E:E)*100</f>
        <v>0</v>
      </c>
    </row>
    <row r="7377" spans="1:22">
      <c r="A7377">
        <v>7375</v>
      </c>
      <c r="B7377">
        <v>1393664.6291807699</v>
      </c>
      <c r="C7377">
        <v>0</v>
      </c>
      <c r="D7377">
        <v>0</v>
      </c>
      <c r="E7377">
        <v>0</v>
      </c>
      <c r="F7377">
        <v>1393664.6291807699</v>
      </c>
      <c r="G7377">
        <v>0</v>
      </c>
      <c r="H7377">
        <v>0</v>
      </c>
      <c r="I7377">
        <v>0</v>
      </c>
      <c r="J7377">
        <f t="shared" si="460"/>
        <v>0</v>
      </c>
      <c r="L7377">
        <f t="shared" si="461"/>
        <v>0</v>
      </c>
      <c r="N7377">
        <f t="shared" si="462"/>
        <v>908394574.34920561</v>
      </c>
      <c r="O7377">
        <f t="shared" si="463"/>
        <v>901408325.82143307</v>
      </c>
      <c r="S7377">
        <f>F7377/MAX(F:F)*100</f>
        <v>13.046453915783093</v>
      </c>
      <c r="T7377">
        <f>J7377/MAX(F:F)*100</f>
        <v>0</v>
      </c>
      <c r="U7377">
        <f>H7377/MAX(H:H)*100</f>
        <v>0</v>
      </c>
      <c r="V7377">
        <f>E7377/MAX(E:E)*100</f>
        <v>0</v>
      </c>
    </row>
    <row r="7378" spans="1:22">
      <c r="A7378">
        <v>7376</v>
      </c>
      <c r="B7378">
        <v>1438752.4584160401</v>
      </c>
      <c r="C7378">
        <v>0</v>
      </c>
      <c r="D7378">
        <v>0</v>
      </c>
      <c r="E7378">
        <v>0</v>
      </c>
      <c r="F7378">
        <v>1438752.4584160401</v>
      </c>
      <c r="G7378">
        <v>0</v>
      </c>
      <c r="H7378">
        <v>0</v>
      </c>
      <c r="I7378">
        <v>0</v>
      </c>
      <c r="J7378">
        <f t="shared" si="460"/>
        <v>0</v>
      </c>
      <c r="L7378">
        <f t="shared" si="461"/>
        <v>0</v>
      </c>
      <c r="N7378">
        <f t="shared" si="462"/>
        <v>908394574.34920561</v>
      </c>
      <c r="O7378">
        <f t="shared" si="463"/>
        <v>901408325.82143307</v>
      </c>
      <c r="S7378">
        <f>F7378/MAX(F:F)*100</f>
        <v>13.468532710038231</v>
      </c>
      <c r="T7378">
        <f>J7378/MAX(F:F)*100</f>
        <v>0</v>
      </c>
      <c r="U7378">
        <f>H7378/MAX(H:H)*100</f>
        <v>0</v>
      </c>
      <c r="V7378">
        <f>E7378/MAX(E:E)*100</f>
        <v>0</v>
      </c>
    </row>
    <row r="7379" spans="1:22">
      <c r="A7379">
        <v>7377</v>
      </c>
      <c r="B7379">
        <v>1140727.7345942699</v>
      </c>
      <c r="C7379">
        <v>0</v>
      </c>
      <c r="D7379">
        <v>0</v>
      </c>
      <c r="E7379">
        <v>0</v>
      </c>
      <c r="F7379">
        <v>1140727.7345942699</v>
      </c>
      <c r="G7379">
        <v>0</v>
      </c>
      <c r="H7379">
        <v>0</v>
      </c>
      <c r="I7379">
        <v>0</v>
      </c>
      <c r="J7379">
        <f t="shared" si="460"/>
        <v>0</v>
      </c>
      <c r="L7379">
        <f t="shared" si="461"/>
        <v>0</v>
      </c>
      <c r="N7379">
        <f t="shared" si="462"/>
        <v>908394574.34920561</v>
      </c>
      <c r="O7379">
        <f t="shared" si="463"/>
        <v>901408325.82143307</v>
      </c>
      <c r="S7379">
        <f>F7379/MAX(F:F)*100</f>
        <v>10.678646432024367</v>
      </c>
      <c r="T7379">
        <f>J7379/MAX(F:F)*100</f>
        <v>0</v>
      </c>
      <c r="U7379">
        <f>H7379/MAX(H:H)*100</f>
        <v>0</v>
      </c>
      <c r="V7379">
        <f>E7379/MAX(E:E)*100</f>
        <v>0</v>
      </c>
    </row>
    <row r="7380" spans="1:22">
      <c r="A7380">
        <v>7378</v>
      </c>
      <c r="B7380">
        <v>1166720.0656314399</v>
      </c>
      <c r="C7380">
        <v>0</v>
      </c>
      <c r="D7380">
        <v>0</v>
      </c>
      <c r="E7380">
        <v>0</v>
      </c>
      <c r="F7380">
        <v>0</v>
      </c>
      <c r="G7380">
        <v>300671.123020217</v>
      </c>
      <c r="H7380">
        <v>304060.73436855501</v>
      </c>
      <c r="I7380">
        <v>1470780.8</v>
      </c>
      <c r="J7380">
        <f t="shared" si="460"/>
        <v>1166720.0656314399</v>
      </c>
      <c r="L7380">
        <f t="shared" si="461"/>
        <v>862659.33126288489</v>
      </c>
      <c r="N7380">
        <f t="shared" si="462"/>
        <v>908394574.34920561</v>
      </c>
      <c r="O7380">
        <f t="shared" si="463"/>
        <v>901712386.55580163</v>
      </c>
      <c r="S7380">
        <f>F7380/MAX(F:F)*100</f>
        <v>0</v>
      </c>
      <c r="T7380">
        <f>J7380/MAX(F:F)*100</f>
        <v>10.921967344344251</v>
      </c>
      <c r="U7380">
        <f>H7380/MAX(H:H)*100</f>
        <v>13.124998597227657</v>
      </c>
      <c r="V7380">
        <f>E7380/MAX(E:E)*100</f>
        <v>0</v>
      </c>
    </row>
    <row r="7381" spans="1:22">
      <c r="A7381">
        <v>7379</v>
      </c>
      <c r="B7381">
        <v>1135569.28415539</v>
      </c>
      <c r="C7381">
        <v>0</v>
      </c>
      <c r="D7381">
        <v>82367.087860971806</v>
      </c>
      <c r="E7381">
        <v>221641.48462476899</v>
      </c>
      <c r="F7381">
        <v>436046.86113517301</v>
      </c>
      <c r="G7381">
        <v>79014.291929929794</v>
      </c>
      <c r="H7381">
        <v>0</v>
      </c>
      <c r="I7381">
        <v>398851.3</v>
      </c>
      <c r="J7381">
        <f t="shared" si="460"/>
        <v>699522.42302021699</v>
      </c>
      <c r="L7381">
        <f t="shared" si="461"/>
        <v>699522.42302021699</v>
      </c>
      <c r="N7381">
        <f t="shared" si="462"/>
        <v>908616215.83383036</v>
      </c>
      <c r="O7381">
        <f t="shared" si="463"/>
        <v>901712386.55580163</v>
      </c>
      <c r="S7381">
        <f>F7381/MAX(F:F)*100</f>
        <v>4.0819470910056452</v>
      </c>
      <c r="T7381">
        <f>J7381/MAX(F:F)*100</f>
        <v>6.5484097564812576</v>
      </c>
      <c r="U7381">
        <f>H7381/MAX(H:H)*100</f>
        <v>0</v>
      </c>
      <c r="V7381">
        <f>E7381/MAX(E:E)*100</f>
        <v>6.619088492790608</v>
      </c>
    </row>
    <row r="7382" spans="1:22">
      <c r="A7382">
        <v>7380</v>
      </c>
      <c r="B7382">
        <v>940549.54505945905</v>
      </c>
      <c r="C7382">
        <v>0</v>
      </c>
      <c r="D7382">
        <v>21661.191953812799</v>
      </c>
      <c r="E7382">
        <v>58230.1586165392</v>
      </c>
      <c r="F7382">
        <v>548404.65312952898</v>
      </c>
      <c r="G7382">
        <v>20769.383431088601</v>
      </c>
      <c r="H7382">
        <v>0</v>
      </c>
      <c r="I7382">
        <v>313130.59999999998</v>
      </c>
      <c r="J7382">
        <f t="shared" si="460"/>
        <v>392144.89192993008</v>
      </c>
      <c r="L7382">
        <f t="shared" si="461"/>
        <v>392144.89192993008</v>
      </c>
      <c r="N7382">
        <f t="shared" si="462"/>
        <v>908674445.9924469</v>
      </c>
      <c r="O7382">
        <f t="shared" si="463"/>
        <v>901712386.55580163</v>
      </c>
      <c r="S7382">
        <f>F7382/MAX(F:F)*100</f>
        <v>5.1337573505479153</v>
      </c>
      <c r="T7382">
        <f>J7382/MAX(F:F)*100</f>
        <v>3.6709694382363303</v>
      </c>
      <c r="U7382">
        <f>H7382/MAX(H:H)*100</f>
        <v>0</v>
      </c>
      <c r="V7382">
        <f>E7382/MAX(E:E)*100</f>
        <v>1.7389820930166864</v>
      </c>
    </row>
    <row r="7383" spans="1:22">
      <c r="A7383">
        <v>7381</v>
      </c>
      <c r="B7383">
        <v>871883.24280785501</v>
      </c>
      <c r="C7383">
        <v>0</v>
      </c>
      <c r="D7383">
        <v>5694.8588108618396</v>
      </c>
      <c r="E7383">
        <v>15305.0647763118</v>
      </c>
      <c r="F7383">
        <v>673753.659376767</v>
      </c>
      <c r="G7383">
        <v>5449.7255392092202</v>
      </c>
      <c r="H7383">
        <v>0</v>
      </c>
      <c r="I7383">
        <v>177360.2</v>
      </c>
      <c r="J7383">
        <f t="shared" si="460"/>
        <v>198129.58343108802</v>
      </c>
      <c r="L7383">
        <f t="shared" si="461"/>
        <v>198129.58343108802</v>
      </c>
      <c r="N7383">
        <f t="shared" si="462"/>
        <v>908689751.0572232</v>
      </c>
      <c r="O7383">
        <f t="shared" si="463"/>
        <v>901712386.55580163</v>
      </c>
      <c r="S7383">
        <f>F7383/MAX(F:F)*100</f>
        <v>6.3071817161753208</v>
      </c>
      <c r="T7383">
        <f>J7383/MAX(F:F)*100</f>
        <v>1.8547421133206572</v>
      </c>
      <c r="U7383">
        <f>H7383/MAX(H:H)*100</f>
        <v>0</v>
      </c>
      <c r="V7383">
        <f>E7383/MAX(E:E)*100</f>
        <v>0.45706957031896345</v>
      </c>
    </row>
    <row r="7384" spans="1:22">
      <c r="A7384">
        <v>7382</v>
      </c>
      <c r="B7384">
        <v>831262.08429250296</v>
      </c>
      <c r="C7384">
        <v>0</v>
      </c>
      <c r="D7384">
        <v>1494.3616941212799</v>
      </c>
      <c r="E7384">
        <v>4015.85579857316</v>
      </c>
      <c r="F7384">
        <v>790977.25875329401</v>
      </c>
      <c r="G7384">
        <v>1419.31785807548</v>
      </c>
      <c r="H7384">
        <v>0</v>
      </c>
      <c r="I7384">
        <v>34835.1</v>
      </c>
      <c r="J7384">
        <f t="shared" si="460"/>
        <v>40284.825539208949</v>
      </c>
      <c r="L7384">
        <f t="shared" si="461"/>
        <v>40284.825539208949</v>
      </c>
      <c r="N7384">
        <f t="shared" si="462"/>
        <v>908693766.9130218</v>
      </c>
      <c r="O7384">
        <f t="shared" si="463"/>
        <v>901712386.55580163</v>
      </c>
      <c r="S7384">
        <f>F7384/MAX(F:F)*100</f>
        <v>7.4045420531504149</v>
      </c>
      <c r="T7384">
        <f>J7384/MAX(F:F)*100</f>
        <v>0.37711663832036596</v>
      </c>
      <c r="U7384">
        <f>H7384/MAX(H:H)*100</f>
        <v>0</v>
      </c>
      <c r="V7384">
        <f>E7384/MAX(E:E)*100</f>
        <v>0.11992928557595266</v>
      </c>
    </row>
    <row r="7385" spans="1:22">
      <c r="A7385">
        <v>7383</v>
      </c>
      <c r="B7385">
        <v>777117.18063332897</v>
      </c>
      <c r="C7385">
        <v>0</v>
      </c>
      <c r="D7385">
        <v>389.19430960390503</v>
      </c>
      <c r="E7385">
        <v>1045.87797669622</v>
      </c>
      <c r="F7385">
        <v>775697.86277525395</v>
      </c>
      <c r="G7385">
        <v>358.89884669981097</v>
      </c>
      <c r="H7385">
        <v>0</v>
      </c>
      <c r="I7385">
        <v>0</v>
      </c>
      <c r="J7385">
        <f t="shared" si="460"/>
        <v>1419.3178580750246</v>
      </c>
      <c r="L7385">
        <f t="shared" si="461"/>
        <v>1419.3178580750246</v>
      </c>
      <c r="N7385">
        <f t="shared" si="462"/>
        <v>908694812.79099846</v>
      </c>
      <c r="O7385">
        <f t="shared" si="463"/>
        <v>901712386.55580163</v>
      </c>
      <c r="S7385">
        <f>F7385/MAX(F:F)*100</f>
        <v>7.2615076879849028</v>
      </c>
      <c r="T7385">
        <f>J7385/MAX(F:F)*100</f>
        <v>1.3286600405514029E-2</v>
      </c>
      <c r="U7385">
        <f>H7385/MAX(H:H)*100</f>
        <v>0</v>
      </c>
      <c r="V7385">
        <f>E7385/MAX(E:E)*100</f>
        <v>3.1234039476558527E-2</v>
      </c>
    </row>
    <row r="7386" spans="1:22">
      <c r="A7386">
        <v>7384</v>
      </c>
      <c r="B7386">
        <v>640614.53366832202</v>
      </c>
      <c r="C7386">
        <v>0</v>
      </c>
      <c r="D7386">
        <v>98.414792717510096</v>
      </c>
      <c r="E7386">
        <v>264.46783118066799</v>
      </c>
      <c r="F7386">
        <v>640255.63482162205</v>
      </c>
      <c r="G7386">
        <v>79.892834967671803</v>
      </c>
      <c r="H7386">
        <v>0</v>
      </c>
      <c r="I7386">
        <v>0</v>
      </c>
      <c r="J7386">
        <f t="shared" si="460"/>
        <v>358.89884669997264</v>
      </c>
      <c r="L7386">
        <f t="shared" si="461"/>
        <v>358.89884669997264</v>
      </c>
      <c r="N7386">
        <f t="shared" si="462"/>
        <v>908695077.25882959</v>
      </c>
      <c r="O7386">
        <f t="shared" si="463"/>
        <v>901712386.55580163</v>
      </c>
      <c r="S7386">
        <f>F7386/MAX(F:F)*100</f>
        <v>5.993598071675879</v>
      </c>
      <c r="T7386">
        <f>J7386/MAX(F:F)*100</f>
        <v>3.3597446371666177E-3</v>
      </c>
      <c r="U7386">
        <f>H7386/MAX(H:H)*100</f>
        <v>0</v>
      </c>
      <c r="V7386">
        <f>E7386/MAX(E:E)*100</f>
        <v>7.8980520322936964E-3</v>
      </c>
    </row>
    <row r="7387" spans="1:22">
      <c r="A7387">
        <v>7385</v>
      </c>
      <c r="B7387">
        <v>638851.52385464404</v>
      </c>
      <c r="C7387">
        <v>0</v>
      </c>
      <c r="D7387">
        <v>21.907688009075301</v>
      </c>
      <c r="E7387">
        <v>58.871957426737701</v>
      </c>
      <c r="F7387">
        <v>638771.63101967704</v>
      </c>
      <c r="G7387">
        <v>6.4834479368330502</v>
      </c>
      <c r="H7387">
        <v>0</v>
      </c>
      <c r="I7387">
        <v>0</v>
      </c>
      <c r="J7387">
        <f t="shared" si="460"/>
        <v>79.892834967002273</v>
      </c>
      <c r="L7387">
        <f t="shared" si="461"/>
        <v>79.892834967002273</v>
      </c>
      <c r="N7387">
        <f t="shared" si="462"/>
        <v>908695136.13078701</v>
      </c>
      <c r="O7387">
        <f t="shared" si="463"/>
        <v>901712386.55580163</v>
      </c>
      <c r="S7387">
        <f>F7387/MAX(F:F)*100</f>
        <v>5.9797059294721242</v>
      </c>
      <c r="T7387">
        <f>J7387/MAX(F:F)*100</f>
        <v>7.4789742652144324E-4</v>
      </c>
      <c r="U7387">
        <f>H7387/MAX(H:H)*100</f>
        <v>0</v>
      </c>
      <c r="V7387">
        <f>E7387/MAX(E:E)*100</f>
        <v>1.7581487356082733E-3</v>
      </c>
    </row>
    <row r="7388" spans="1:22">
      <c r="A7388">
        <v>7386</v>
      </c>
      <c r="B7388">
        <v>398855.39814040501</v>
      </c>
      <c r="C7388">
        <v>0</v>
      </c>
      <c r="D7388">
        <v>1.77784889905935</v>
      </c>
      <c r="E7388">
        <v>4.7775653098725499</v>
      </c>
      <c r="F7388">
        <v>398848.91469246801</v>
      </c>
      <c r="G7388">
        <v>0</v>
      </c>
      <c r="H7388">
        <v>0</v>
      </c>
      <c r="I7388">
        <v>0</v>
      </c>
      <c r="J7388">
        <f t="shared" si="460"/>
        <v>6.4834479370038025</v>
      </c>
      <c r="L7388">
        <f t="shared" si="461"/>
        <v>6.4834479370038025</v>
      </c>
      <c r="N7388">
        <f t="shared" si="462"/>
        <v>908695140.90835238</v>
      </c>
      <c r="O7388">
        <f t="shared" si="463"/>
        <v>901712386.55580163</v>
      </c>
      <c r="S7388">
        <f>F7388/MAX(F:F)*100</f>
        <v>3.7337275237832279</v>
      </c>
      <c r="T7388">
        <f>J7388/MAX(F:F)*100</f>
        <v>6.0693227735298694E-5</v>
      </c>
      <c r="U7388">
        <f>H7388/MAX(H:H)*100</f>
        <v>0</v>
      </c>
      <c r="V7388">
        <f>E7388/MAX(E:E)*100</f>
        <v>1.4267693441807522E-4</v>
      </c>
    </row>
    <row r="7389" spans="1:22">
      <c r="A7389">
        <v>7387</v>
      </c>
      <c r="B7389">
        <v>385380.14094150998</v>
      </c>
      <c r="C7389">
        <v>0</v>
      </c>
      <c r="D7389">
        <v>0</v>
      </c>
      <c r="E7389">
        <v>0</v>
      </c>
      <c r="F7389">
        <v>385380.14094150998</v>
      </c>
      <c r="G7389">
        <v>0</v>
      </c>
      <c r="H7389">
        <v>0</v>
      </c>
      <c r="I7389">
        <v>0</v>
      </c>
      <c r="J7389">
        <f t="shared" si="460"/>
        <v>0</v>
      </c>
      <c r="L7389">
        <f t="shared" si="461"/>
        <v>0</v>
      </c>
      <c r="N7389">
        <f t="shared" si="462"/>
        <v>908695140.90835238</v>
      </c>
      <c r="O7389">
        <f t="shared" si="463"/>
        <v>901712386.55580163</v>
      </c>
      <c r="S7389">
        <f>F7389/MAX(F:F)*100</f>
        <v>3.6076428601096757</v>
      </c>
      <c r="T7389">
        <f>J7389/MAX(F:F)*100</f>
        <v>0</v>
      </c>
      <c r="U7389">
        <f>H7389/MAX(H:H)*100</f>
        <v>0</v>
      </c>
      <c r="V7389">
        <f>E7389/MAX(E:E)*100</f>
        <v>0</v>
      </c>
    </row>
    <row r="7390" spans="1:22">
      <c r="A7390">
        <v>7388</v>
      </c>
      <c r="B7390">
        <v>399238.54800710402</v>
      </c>
      <c r="C7390">
        <v>0</v>
      </c>
      <c r="D7390">
        <v>0</v>
      </c>
      <c r="E7390">
        <v>0</v>
      </c>
      <c r="F7390">
        <v>399238.54800710402</v>
      </c>
      <c r="G7390">
        <v>0</v>
      </c>
      <c r="H7390">
        <v>0</v>
      </c>
      <c r="I7390">
        <v>0</v>
      </c>
      <c r="J7390">
        <f t="shared" si="460"/>
        <v>0</v>
      </c>
      <c r="L7390">
        <f t="shared" si="461"/>
        <v>0</v>
      </c>
      <c r="N7390">
        <f t="shared" si="462"/>
        <v>908695140.90835238</v>
      </c>
      <c r="O7390">
        <f t="shared" si="463"/>
        <v>901712386.55580163</v>
      </c>
      <c r="S7390">
        <f>F7390/MAX(F:F)*100</f>
        <v>3.7373749816988675</v>
      </c>
      <c r="T7390">
        <f>J7390/MAX(F:F)*100</f>
        <v>0</v>
      </c>
      <c r="U7390">
        <f>H7390/MAX(H:H)*100</f>
        <v>0</v>
      </c>
      <c r="V7390">
        <f>E7390/MAX(E:E)*100</f>
        <v>0</v>
      </c>
    </row>
    <row r="7391" spans="1:22">
      <c r="A7391">
        <v>7389</v>
      </c>
      <c r="B7391">
        <v>419102.19548383402</v>
      </c>
      <c r="C7391">
        <v>0</v>
      </c>
      <c r="D7391">
        <v>0</v>
      </c>
      <c r="E7391">
        <v>0</v>
      </c>
      <c r="F7391">
        <v>419102.19548383402</v>
      </c>
      <c r="G7391">
        <v>0</v>
      </c>
      <c r="H7391">
        <v>0</v>
      </c>
      <c r="I7391">
        <v>0</v>
      </c>
      <c r="J7391">
        <f t="shared" si="460"/>
        <v>0</v>
      </c>
      <c r="L7391">
        <f t="shared" si="461"/>
        <v>0</v>
      </c>
      <c r="N7391">
        <f t="shared" si="462"/>
        <v>908695140.90835238</v>
      </c>
      <c r="O7391">
        <f t="shared" si="463"/>
        <v>901712386.55580163</v>
      </c>
      <c r="S7391">
        <f>F7391/MAX(F:F)*100</f>
        <v>3.9233237070797031</v>
      </c>
      <c r="T7391">
        <f>J7391/MAX(F:F)*100</f>
        <v>0</v>
      </c>
      <c r="U7391">
        <f>H7391/MAX(H:H)*100</f>
        <v>0</v>
      </c>
      <c r="V7391">
        <f>E7391/MAX(E:E)*100</f>
        <v>0</v>
      </c>
    </row>
    <row r="7392" spans="1:22">
      <c r="A7392">
        <v>7390</v>
      </c>
      <c r="B7392">
        <v>239854.79802587899</v>
      </c>
      <c r="C7392">
        <v>0</v>
      </c>
      <c r="D7392">
        <v>0</v>
      </c>
      <c r="E7392">
        <v>0</v>
      </c>
      <c r="F7392">
        <v>239854.79802587899</v>
      </c>
      <c r="G7392">
        <v>0</v>
      </c>
      <c r="H7392">
        <v>0</v>
      </c>
      <c r="I7392">
        <v>0</v>
      </c>
      <c r="J7392">
        <f t="shared" si="460"/>
        <v>0</v>
      </c>
      <c r="L7392">
        <f t="shared" si="461"/>
        <v>0</v>
      </c>
      <c r="N7392">
        <f t="shared" si="462"/>
        <v>908695140.90835238</v>
      </c>
      <c r="O7392">
        <f t="shared" si="463"/>
        <v>901712386.55580163</v>
      </c>
      <c r="S7392">
        <f>F7392/MAX(F:F)*100</f>
        <v>2.2453426049590886</v>
      </c>
      <c r="T7392">
        <f>J7392/MAX(F:F)*100</f>
        <v>0</v>
      </c>
      <c r="U7392">
        <f>H7392/MAX(H:H)*100</f>
        <v>0</v>
      </c>
      <c r="V7392">
        <f>E7392/MAX(E:E)*100</f>
        <v>0</v>
      </c>
    </row>
    <row r="7393" spans="1:22">
      <c r="A7393">
        <v>7391</v>
      </c>
      <c r="B7393">
        <v>226517.143735822</v>
      </c>
      <c r="C7393">
        <v>0</v>
      </c>
      <c r="D7393">
        <v>0</v>
      </c>
      <c r="E7393">
        <v>0</v>
      </c>
      <c r="F7393">
        <v>226517.143735822</v>
      </c>
      <c r="G7393">
        <v>0</v>
      </c>
      <c r="H7393">
        <v>0</v>
      </c>
      <c r="I7393">
        <v>0</v>
      </c>
      <c r="J7393">
        <f t="shared" si="460"/>
        <v>0</v>
      </c>
      <c r="L7393">
        <f t="shared" si="461"/>
        <v>0</v>
      </c>
      <c r="N7393">
        <f t="shared" si="462"/>
        <v>908695140.90835238</v>
      </c>
      <c r="O7393">
        <f t="shared" si="463"/>
        <v>901712386.55580163</v>
      </c>
      <c r="S7393">
        <f>F7393/MAX(F:F)*100</f>
        <v>2.1204853843649474</v>
      </c>
      <c r="T7393">
        <f>J7393/MAX(F:F)*100</f>
        <v>0</v>
      </c>
      <c r="U7393">
        <f>H7393/MAX(H:H)*100</f>
        <v>0</v>
      </c>
      <c r="V7393">
        <f>E7393/MAX(E:E)*100</f>
        <v>0</v>
      </c>
    </row>
    <row r="7394" spans="1:22">
      <c r="A7394">
        <v>7392</v>
      </c>
      <c r="B7394">
        <v>169690.43671777201</v>
      </c>
      <c r="C7394">
        <v>0</v>
      </c>
      <c r="D7394">
        <v>0</v>
      </c>
      <c r="E7394">
        <v>0</v>
      </c>
      <c r="F7394">
        <v>169690.43671777201</v>
      </c>
      <c r="G7394">
        <v>0</v>
      </c>
      <c r="H7394">
        <v>0</v>
      </c>
      <c r="I7394">
        <v>0</v>
      </c>
      <c r="J7394">
        <f t="shared" si="460"/>
        <v>0</v>
      </c>
      <c r="L7394">
        <f t="shared" si="461"/>
        <v>0</v>
      </c>
      <c r="N7394">
        <f t="shared" si="462"/>
        <v>908695140.90835238</v>
      </c>
      <c r="O7394">
        <f t="shared" si="463"/>
        <v>901712386.55580163</v>
      </c>
      <c r="S7394">
        <f>F7394/MAX(F:F)*100</f>
        <v>1.588515928605349</v>
      </c>
      <c r="T7394">
        <f>J7394/MAX(F:F)*100</f>
        <v>0</v>
      </c>
      <c r="U7394">
        <f>H7394/MAX(H:H)*100</f>
        <v>0</v>
      </c>
      <c r="V7394">
        <f>E7394/MAX(E:E)*100</f>
        <v>0</v>
      </c>
    </row>
    <row r="7395" spans="1:22">
      <c r="A7395">
        <v>7393</v>
      </c>
      <c r="B7395">
        <v>166240.50484052501</v>
      </c>
      <c r="C7395">
        <v>0</v>
      </c>
      <c r="D7395">
        <v>0</v>
      </c>
      <c r="E7395">
        <v>0</v>
      </c>
      <c r="F7395">
        <v>166240.50484052501</v>
      </c>
      <c r="G7395">
        <v>0</v>
      </c>
      <c r="H7395">
        <v>0</v>
      </c>
      <c r="I7395">
        <v>0</v>
      </c>
      <c r="J7395">
        <f t="shared" si="460"/>
        <v>0</v>
      </c>
      <c r="L7395">
        <f t="shared" si="461"/>
        <v>0</v>
      </c>
      <c r="N7395">
        <f t="shared" si="462"/>
        <v>908695140.90835238</v>
      </c>
      <c r="O7395">
        <f t="shared" si="463"/>
        <v>901712386.55580163</v>
      </c>
      <c r="S7395">
        <f>F7395/MAX(F:F)*100</f>
        <v>1.556220226822667</v>
      </c>
      <c r="T7395">
        <f>J7395/MAX(F:F)*100</f>
        <v>0</v>
      </c>
      <c r="U7395">
        <f>H7395/MAX(H:H)*100</f>
        <v>0</v>
      </c>
      <c r="V7395">
        <f>E7395/MAX(E:E)*100</f>
        <v>0</v>
      </c>
    </row>
    <row r="7396" spans="1:22">
      <c r="A7396">
        <v>7394</v>
      </c>
      <c r="B7396">
        <v>168563.46379991699</v>
      </c>
      <c r="C7396">
        <v>0</v>
      </c>
      <c r="D7396">
        <v>0</v>
      </c>
      <c r="E7396">
        <v>0</v>
      </c>
      <c r="F7396">
        <v>168563.46379991699</v>
      </c>
      <c r="G7396">
        <v>0</v>
      </c>
      <c r="H7396">
        <v>0</v>
      </c>
      <c r="I7396">
        <v>0</v>
      </c>
      <c r="J7396">
        <f t="shared" si="460"/>
        <v>0</v>
      </c>
      <c r="L7396">
        <f t="shared" si="461"/>
        <v>0</v>
      </c>
      <c r="N7396">
        <f t="shared" si="462"/>
        <v>908695140.90835238</v>
      </c>
      <c r="O7396">
        <f t="shared" si="463"/>
        <v>901712386.55580163</v>
      </c>
      <c r="S7396">
        <f>F7396/MAX(F:F)*100</f>
        <v>1.5779660445591606</v>
      </c>
      <c r="T7396">
        <f>J7396/MAX(F:F)*100</f>
        <v>0</v>
      </c>
      <c r="U7396">
        <f>H7396/MAX(H:H)*100</f>
        <v>0</v>
      </c>
      <c r="V7396">
        <f>E7396/MAX(E:E)*100</f>
        <v>0</v>
      </c>
    </row>
    <row r="7397" spans="1:22">
      <c r="A7397">
        <v>7395</v>
      </c>
      <c r="B7397">
        <v>168811.17315733101</v>
      </c>
      <c r="C7397">
        <v>0</v>
      </c>
      <c r="D7397">
        <v>0</v>
      </c>
      <c r="E7397">
        <v>0</v>
      </c>
      <c r="F7397">
        <v>168811.17315733101</v>
      </c>
      <c r="G7397">
        <v>0</v>
      </c>
      <c r="H7397">
        <v>0</v>
      </c>
      <c r="I7397">
        <v>0</v>
      </c>
      <c r="J7397">
        <f t="shared" si="460"/>
        <v>0</v>
      </c>
      <c r="L7397">
        <f t="shared" si="461"/>
        <v>0</v>
      </c>
      <c r="N7397">
        <f t="shared" si="462"/>
        <v>908695140.90835238</v>
      </c>
      <c r="O7397">
        <f t="shared" si="463"/>
        <v>901712386.55580163</v>
      </c>
      <c r="S7397">
        <f>F7397/MAX(F:F)*100</f>
        <v>1.5802849157196561</v>
      </c>
      <c r="T7397">
        <f>J7397/MAX(F:F)*100</f>
        <v>0</v>
      </c>
      <c r="U7397">
        <f>H7397/MAX(H:H)*100</f>
        <v>0</v>
      </c>
      <c r="V7397">
        <f>E7397/MAX(E:E)*100</f>
        <v>0</v>
      </c>
    </row>
    <row r="7398" spans="1:22">
      <c r="A7398">
        <v>7396</v>
      </c>
      <c r="B7398">
        <v>171287.65539674199</v>
      </c>
      <c r="C7398">
        <v>0</v>
      </c>
      <c r="D7398">
        <v>0</v>
      </c>
      <c r="E7398">
        <v>0</v>
      </c>
      <c r="F7398">
        <v>171287.65539674199</v>
      </c>
      <c r="G7398">
        <v>0</v>
      </c>
      <c r="H7398">
        <v>0</v>
      </c>
      <c r="I7398">
        <v>0</v>
      </c>
      <c r="J7398">
        <f t="shared" si="460"/>
        <v>0</v>
      </c>
      <c r="L7398">
        <f t="shared" si="461"/>
        <v>0</v>
      </c>
      <c r="N7398">
        <f t="shared" si="462"/>
        <v>908695140.90835238</v>
      </c>
      <c r="O7398">
        <f t="shared" si="463"/>
        <v>901712386.55580163</v>
      </c>
      <c r="S7398">
        <f>F7398/MAX(F:F)*100</f>
        <v>1.6034679044625959</v>
      </c>
      <c r="T7398">
        <f>J7398/MAX(F:F)*100</f>
        <v>0</v>
      </c>
      <c r="U7398">
        <f>H7398/MAX(H:H)*100</f>
        <v>0</v>
      </c>
      <c r="V7398">
        <f>E7398/MAX(E:E)*100</f>
        <v>0</v>
      </c>
    </row>
    <row r="7399" spans="1:22">
      <c r="A7399">
        <v>7397</v>
      </c>
      <c r="B7399">
        <v>239381.24058592599</v>
      </c>
      <c r="C7399">
        <v>0</v>
      </c>
      <c r="D7399">
        <v>0</v>
      </c>
      <c r="E7399">
        <v>0</v>
      </c>
      <c r="F7399">
        <v>239381.24058592599</v>
      </c>
      <c r="G7399">
        <v>0</v>
      </c>
      <c r="H7399">
        <v>0</v>
      </c>
      <c r="I7399">
        <v>0</v>
      </c>
      <c r="J7399">
        <f t="shared" si="460"/>
        <v>0</v>
      </c>
      <c r="L7399">
        <f t="shared" si="461"/>
        <v>0</v>
      </c>
      <c r="N7399">
        <f t="shared" si="462"/>
        <v>908695140.90835238</v>
      </c>
      <c r="O7399">
        <f t="shared" si="463"/>
        <v>901712386.55580163</v>
      </c>
      <c r="S7399">
        <f>F7399/MAX(F:F)*100</f>
        <v>2.2409095116685926</v>
      </c>
      <c r="T7399">
        <f>J7399/MAX(F:F)*100</f>
        <v>0</v>
      </c>
      <c r="U7399">
        <f>H7399/MAX(H:H)*100</f>
        <v>0</v>
      </c>
      <c r="V7399">
        <f>E7399/MAX(E:E)*100</f>
        <v>0</v>
      </c>
    </row>
    <row r="7400" spans="1:22">
      <c r="A7400">
        <v>7398</v>
      </c>
      <c r="B7400">
        <v>386799.041182024</v>
      </c>
      <c r="C7400">
        <v>0</v>
      </c>
      <c r="D7400">
        <v>0</v>
      </c>
      <c r="E7400">
        <v>0</v>
      </c>
      <c r="F7400">
        <v>386799.041182024</v>
      </c>
      <c r="G7400">
        <v>0</v>
      </c>
      <c r="H7400">
        <v>0</v>
      </c>
      <c r="I7400">
        <v>0</v>
      </c>
      <c r="J7400">
        <f t="shared" si="460"/>
        <v>0</v>
      </c>
      <c r="L7400">
        <f t="shared" si="461"/>
        <v>0</v>
      </c>
      <c r="N7400">
        <f t="shared" si="462"/>
        <v>908695140.90835238</v>
      </c>
      <c r="O7400">
        <f t="shared" si="463"/>
        <v>901712386.55580163</v>
      </c>
      <c r="S7400">
        <f>F7400/MAX(F:F)*100</f>
        <v>3.6209255510895288</v>
      </c>
      <c r="T7400">
        <f>J7400/MAX(F:F)*100</f>
        <v>0</v>
      </c>
      <c r="U7400">
        <f>H7400/MAX(H:H)*100</f>
        <v>0</v>
      </c>
      <c r="V7400">
        <f>E7400/MAX(E:E)*100</f>
        <v>0</v>
      </c>
    </row>
    <row r="7401" spans="1:22">
      <c r="A7401">
        <v>7399</v>
      </c>
      <c r="B7401">
        <v>1186357.36789903</v>
      </c>
      <c r="C7401">
        <v>0</v>
      </c>
      <c r="D7401">
        <v>0</v>
      </c>
      <c r="E7401">
        <v>0</v>
      </c>
      <c r="F7401">
        <v>1186357.36789903</v>
      </c>
      <c r="G7401">
        <v>0</v>
      </c>
      <c r="H7401">
        <v>0</v>
      </c>
      <c r="I7401">
        <v>0</v>
      </c>
      <c r="J7401">
        <f t="shared" si="460"/>
        <v>0</v>
      </c>
      <c r="L7401">
        <f t="shared" si="461"/>
        <v>0</v>
      </c>
      <c r="N7401">
        <f t="shared" si="462"/>
        <v>908695140.90835238</v>
      </c>
      <c r="O7401">
        <f t="shared" si="463"/>
        <v>901712386.55580163</v>
      </c>
      <c r="S7401">
        <f>F7401/MAX(F:F)*100</f>
        <v>11.105797193864802</v>
      </c>
      <c r="T7401">
        <f>J7401/MAX(F:F)*100</f>
        <v>0</v>
      </c>
      <c r="U7401">
        <f>H7401/MAX(H:H)*100</f>
        <v>0</v>
      </c>
      <c r="V7401">
        <f>E7401/MAX(E:E)*100</f>
        <v>0</v>
      </c>
    </row>
    <row r="7402" spans="1:22">
      <c r="A7402">
        <v>7400</v>
      </c>
      <c r="B7402">
        <v>1280838.02398869</v>
      </c>
      <c r="C7402">
        <v>0</v>
      </c>
      <c r="D7402">
        <v>0</v>
      </c>
      <c r="E7402">
        <v>0</v>
      </c>
      <c r="F7402">
        <v>1280838.02398869</v>
      </c>
      <c r="G7402">
        <v>0</v>
      </c>
      <c r="H7402">
        <v>0</v>
      </c>
      <c r="I7402">
        <v>0</v>
      </c>
      <c r="J7402">
        <f t="shared" si="460"/>
        <v>0</v>
      </c>
      <c r="L7402">
        <f t="shared" si="461"/>
        <v>0</v>
      </c>
      <c r="N7402">
        <f t="shared" si="462"/>
        <v>908695140.90835238</v>
      </c>
      <c r="O7402">
        <f t="shared" si="463"/>
        <v>901712386.55580163</v>
      </c>
      <c r="S7402">
        <f>F7402/MAX(F:F)*100</f>
        <v>11.990254975025019</v>
      </c>
      <c r="T7402">
        <f>J7402/MAX(F:F)*100</f>
        <v>0</v>
      </c>
      <c r="U7402">
        <f>H7402/MAX(H:H)*100</f>
        <v>0</v>
      </c>
      <c r="V7402">
        <f>E7402/MAX(E:E)*100</f>
        <v>0</v>
      </c>
    </row>
    <row r="7403" spans="1:22">
      <c r="A7403">
        <v>7401</v>
      </c>
      <c r="B7403">
        <v>1036189.69494322</v>
      </c>
      <c r="C7403">
        <v>0</v>
      </c>
      <c r="D7403">
        <v>0</v>
      </c>
      <c r="E7403">
        <v>0</v>
      </c>
      <c r="F7403">
        <v>1036189.69494322</v>
      </c>
      <c r="G7403">
        <v>0</v>
      </c>
      <c r="H7403">
        <v>0</v>
      </c>
      <c r="I7403">
        <v>0</v>
      </c>
      <c r="J7403">
        <f t="shared" si="460"/>
        <v>0</v>
      </c>
      <c r="L7403">
        <f t="shared" si="461"/>
        <v>0</v>
      </c>
      <c r="N7403">
        <f t="shared" si="462"/>
        <v>908695140.90835238</v>
      </c>
      <c r="O7403">
        <f t="shared" si="463"/>
        <v>901712386.55580163</v>
      </c>
      <c r="S7403">
        <f>F7403/MAX(F:F)*100</f>
        <v>9.7000388902978951</v>
      </c>
      <c r="T7403">
        <f>J7403/MAX(F:F)*100</f>
        <v>0</v>
      </c>
      <c r="U7403">
        <f>H7403/MAX(H:H)*100</f>
        <v>0</v>
      </c>
      <c r="V7403">
        <f>E7403/MAX(E:E)*100</f>
        <v>0</v>
      </c>
    </row>
    <row r="7404" spans="1:22">
      <c r="A7404">
        <v>7402</v>
      </c>
      <c r="B7404">
        <v>1055390.4140226799</v>
      </c>
      <c r="C7404">
        <v>0</v>
      </c>
      <c r="D7404">
        <v>0</v>
      </c>
      <c r="E7404">
        <v>0</v>
      </c>
      <c r="F7404">
        <v>1055390.4140226799</v>
      </c>
      <c r="G7404">
        <v>0</v>
      </c>
      <c r="H7404">
        <v>0</v>
      </c>
      <c r="I7404">
        <v>0</v>
      </c>
      <c r="J7404">
        <f t="shared" si="460"/>
        <v>0</v>
      </c>
      <c r="L7404">
        <f t="shared" si="461"/>
        <v>0</v>
      </c>
      <c r="N7404">
        <f t="shared" si="462"/>
        <v>908695140.90835238</v>
      </c>
      <c r="O7404">
        <f t="shared" si="463"/>
        <v>901712386.55580163</v>
      </c>
      <c r="S7404">
        <f>F7404/MAX(F:F)*100</f>
        <v>9.8797817720321621</v>
      </c>
      <c r="T7404">
        <f>J7404/MAX(F:F)*100</f>
        <v>0</v>
      </c>
      <c r="U7404">
        <f>H7404/MAX(H:H)*100</f>
        <v>0</v>
      </c>
      <c r="V7404">
        <f>E7404/MAX(E:E)*100</f>
        <v>0</v>
      </c>
    </row>
    <row r="7405" spans="1:22">
      <c r="A7405">
        <v>7403</v>
      </c>
      <c r="B7405">
        <v>1063989.1580967701</v>
      </c>
      <c r="C7405">
        <v>0</v>
      </c>
      <c r="D7405">
        <v>0</v>
      </c>
      <c r="E7405">
        <v>0</v>
      </c>
      <c r="F7405">
        <v>1063989.1580967701</v>
      </c>
      <c r="G7405">
        <v>0</v>
      </c>
      <c r="H7405">
        <v>0</v>
      </c>
      <c r="I7405">
        <v>0</v>
      </c>
      <c r="J7405">
        <f t="shared" si="460"/>
        <v>0</v>
      </c>
      <c r="L7405">
        <f t="shared" si="461"/>
        <v>0</v>
      </c>
      <c r="N7405">
        <f t="shared" si="462"/>
        <v>908695140.90835238</v>
      </c>
      <c r="O7405">
        <f t="shared" si="463"/>
        <v>901712386.55580163</v>
      </c>
      <c r="S7405">
        <f>F7405/MAX(F:F)*100</f>
        <v>9.9602768322836184</v>
      </c>
      <c r="T7405">
        <f>J7405/MAX(F:F)*100</f>
        <v>0</v>
      </c>
      <c r="U7405">
        <f>H7405/MAX(H:H)*100</f>
        <v>0</v>
      </c>
      <c r="V7405">
        <f>E7405/MAX(E:E)*100</f>
        <v>0</v>
      </c>
    </row>
    <row r="7406" spans="1:22">
      <c r="A7406">
        <v>7404</v>
      </c>
      <c r="B7406">
        <v>879170.23854264396</v>
      </c>
      <c r="C7406">
        <v>0</v>
      </c>
      <c r="D7406">
        <v>0</v>
      </c>
      <c r="E7406">
        <v>0</v>
      </c>
      <c r="F7406">
        <v>879170.23854264396</v>
      </c>
      <c r="G7406">
        <v>0</v>
      </c>
      <c r="H7406">
        <v>0</v>
      </c>
      <c r="I7406">
        <v>0</v>
      </c>
      <c r="J7406">
        <f t="shared" si="460"/>
        <v>0</v>
      </c>
      <c r="L7406">
        <f t="shared" si="461"/>
        <v>0</v>
      </c>
      <c r="N7406">
        <f t="shared" si="462"/>
        <v>908695140.90835238</v>
      </c>
      <c r="O7406">
        <f t="shared" si="463"/>
        <v>901712386.55580163</v>
      </c>
      <c r="S7406">
        <f>F7406/MAX(F:F)*100</f>
        <v>8.2301392753413083</v>
      </c>
      <c r="T7406">
        <f>J7406/MAX(F:F)*100</f>
        <v>0</v>
      </c>
      <c r="U7406">
        <f>H7406/MAX(H:H)*100</f>
        <v>0</v>
      </c>
      <c r="V7406">
        <f>E7406/MAX(E:E)*100</f>
        <v>0</v>
      </c>
    </row>
    <row r="7407" spans="1:22">
      <c r="A7407">
        <v>7405</v>
      </c>
      <c r="B7407">
        <v>816185.85824400897</v>
      </c>
      <c r="C7407">
        <v>0</v>
      </c>
      <c r="D7407">
        <v>0</v>
      </c>
      <c r="E7407">
        <v>0</v>
      </c>
      <c r="F7407">
        <v>816185.85824400897</v>
      </c>
      <c r="G7407">
        <v>0</v>
      </c>
      <c r="H7407">
        <v>0</v>
      </c>
      <c r="I7407">
        <v>0</v>
      </c>
      <c r="J7407">
        <f t="shared" si="460"/>
        <v>0</v>
      </c>
      <c r="L7407">
        <f t="shared" si="461"/>
        <v>0</v>
      </c>
      <c r="N7407">
        <f t="shared" si="462"/>
        <v>908695140.90835238</v>
      </c>
      <c r="O7407">
        <f t="shared" si="463"/>
        <v>901712386.55580163</v>
      </c>
      <c r="S7407">
        <f>F7407/MAX(F:F)*100</f>
        <v>7.6405262523981001</v>
      </c>
      <c r="T7407">
        <f>J7407/MAX(F:F)*100</f>
        <v>0</v>
      </c>
      <c r="U7407">
        <f>H7407/MAX(H:H)*100</f>
        <v>0</v>
      </c>
      <c r="V7407">
        <f>E7407/MAX(E:E)*100</f>
        <v>0</v>
      </c>
    </row>
    <row r="7408" spans="1:22">
      <c r="A7408">
        <v>7406</v>
      </c>
      <c r="B7408">
        <v>797296.07061698998</v>
      </c>
      <c r="C7408">
        <v>0</v>
      </c>
      <c r="D7408">
        <v>0</v>
      </c>
      <c r="E7408">
        <v>0</v>
      </c>
      <c r="F7408">
        <v>797296.07061698998</v>
      </c>
      <c r="G7408">
        <v>0</v>
      </c>
      <c r="H7408">
        <v>0</v>
      </c>
      <c r="I7408">
        <v>0</v>
      </c>
      <c r="J7408">
        <f t="shared" si="460"/>
        <v>0</v>
      </c>
      <c r="L7408">
        <f t="shared" si="461"/>
        <v>0</v>
      </c>
      <c r="N7408">
        <f t="shared" si="462"/>
        <v>908695140.90835238</v>
      </c>
      <c r="O7408">
        <f t="shared" si="463"/>
        <v>901712386.55580163</v>
      </c>
      <c r="S7408">
        <f>F7408/MAX(F:F)*100</f>
        <v>7.4636940801561318</v>
      </c>
      <c r="T7408">
        <f>J7408/MAX(F:F)*100</f>
        <v>0</v>
      </c>
      <c r="U7408">
        <f>H7408/MAX(H:H)*100</f>
        <v>0</v>
      </c>
      <c r="V7408">
        <f>E7408/MAX(E:E)*100</f>
        <v>0</v>
      </c>
    </row>
    <row r="7409" spans="1:22">
      <c r="A7409">
        <v>7407</v>
      </c>
      <c r="B7409">
        <v>754367.124342839</v>
      </c>
      <c r="C7409">
        <v>0</v>
      </c>
      <c r="D7409">
        <v>0</v>
      </c>
      <c r="E7409">
        <v>0</v>
      </c>
      <c r="F7409">
        <v>754367.124342839</v>
      </c>
      <c r="G7409">
        <v>0</v>
      </c>
      <c r="H7409">
        <v>0</v>
      </c>
      <c r="I7409">
        <v>0</v>
      </c>
      <c r="J7409">
        <f t="shared" si="460"/>
        <v>0</v>
      </c>
      <c r="L7409">
        <f t="shared" si="461"/>
        <v>0</v>
      </c>
      <c r="N7409">
        <f t="shared" si="462"/>
        <v>908695140.90835238</v>
      </c>
      <c r="O7409">
        <f t="shared" si="463"/>
        <v>901712386.55580163</v>
      </c>
      <c r="S7409">
        <f>F7409/MAX(F:F)*100</f>
        <v>7.061825145914713</v>
      </c>
      <c r="T7409">
        <f>J7409/MAX(F:F)*100</f>
        <v>0</v>
      </c>
      <c r="U7409">
        <f>H7409/MAX(H:H)*100</f>
        <v>0</v>
      </c>
      <c r="V7409">
        <f>E7409/MAX(E:E)*100</f>
        <v>0</v>
      </c>
    </row>
    <row r="7410" spans="1:22">
      <c r="A7410">
        <v>7408</v>
      </c>
      <c r="B7410">
        <v>606787.00194089895</v>
      </c>
      <c r="C7410">
        <v>0</v>
      </c>
      <c r="D7410">
        <v>0</v>
      </c>
      <c r="E7410">
        <v>0</v>
      </c>
      <c r="F7410">
        <v>606787.00194089895</v>
      </c>
      <c r="G7410">
        <v>0</v>
      </c>
      <c r="H7410">
        <v>0</v>
      </c>
      <c r="I7410">
        <v>0</v>
      </c>
      <c r="J7410">
        <f t="shared" si="460"/>
        <v>0</v>
      </c>
      <c r="L7410">
        <f t="shared" si="461"/>
        <v>0</v>
      </c>
      <c r="N7410">
        <f t="shared" si="462"/>
        <v>908695140.90835238</v>
      </c>
      <c r="O7410">
        <f t="shared" si="463"/>
        <v>901712386.55580163</v>
      </c>
      <c r="S7410">
        <f>F7410/MAX(F:F)*100</f>
        <v>5.6802895702186174</v>
      </c>
      <c r="T7410">
        <f>J7410/MAX(F:F)*100</f>
        <v>0</v>
      </c>
      <c r="U7410">
        <f>H7410/MAX(H:H)*100</f>
        <v>0</v>
      </c>
      <c r="V7410">
        <f>E7410/MAX(E:E)*100</f>
        <v>0</v>
      </c>
    </row>
    <row r="7411" spans="1:22">
      <c r="A7411">
        <v>7409</v>
      </c>
      <c r="B7411">
        <v>571762.43631095695</v>
      </c>
      <c r="C7411">
        <v>0</v>
      </c>
      <c r="D7411">
        <v>0</v>
      </c>
      <c r="E7411">
        <v>0</v>
      </c>
      <c r="F7411">
        <v>571762.43631095695</v>
      </c>
      <c r="G7411">
        <v>0</v>
      </c>
      <c r="H7411">
        <v>0</v>
      </c>
      <c r="I7411">
        <v>0</v>
      </c>
      <c r="J7411">
        <f t="shared" si="460"/>
        <v>0</v>
      </c>
      <c r="L7411">
        <f t="shared" si="461"/>
        <v>0</v>
      </c>
      <c r="N7411">
        <f t="shared" si="462"/>
        <v>908695140.90835238</v>
      </c>
      <c r="O7411">
        <f t="shared" si="463"/>
        <v>901712386.55580163</v>
      </c>
      <c r="S7411">
        <f>F7411/MAX(F:F)*100</f>
        <v>5.3524155811370679</v>
      </c>
      <c r="T7411">
        <f>J7411/MAX(F:F)*100</f>
        <v>0</v>
      </c>
      <c r="U7411">
        <f>H7411/MAX(H:H)*100</f>
        <v>0</v>
      </c>
      <c r="V7411">
        <f>E7411/MAX(E:E)*100</f>
        <v>0</v>
      </c>
    </row>
    <row r="7412" spans="1:22">
      <c r="A7412">
        <v>7410</v>
      </c>
      <c r="B7412">
        <v>382292.38099288498</v>
      </c>
      <c r="C7412">
        <v>0</v>
      </c>
      <c r="D7412">
        <v>0</v>
      </c>
      <c r="E7412">
        <v>0</v>
      </c>
      <c r="F7412">
        <v>382292.38099288498</v>
      </c>
      <c r="G7412">
        <v>0</v>
      </c>
      <c r="H7412">
        <v>0</v>
      </c>
      <c r="I7412">
        <v>0</v>
      </c>
      <c r="J7412">
        <f t="shared" si="460"/>
        <v>0</v>
      </c>
      <c r="L7412">
        <f t="shared" si="461"/>
        <v>0</v>
      </c>
      <c r="N7412">
        <f t="shared" si="462"/>
        <v>908695140.90835238</v>
      </c>
      <c r="O7412">
        <f t="shared" si="463"/>
        <v>901712386.55580163</v>
      </c>
      <c r="S7412">
        <f>F7412/MAX(F:F)*100</f>
        <v>3.5787375431279163</v>
      </c>
      <c r="T7412">
        <f>J7412/MAX(F:F)*100</f>
        <v>0</v>
      </c>
      <c r="U7412">
        <f>H7412/MAX(H:H)*100</f>
        <v>0</v>
      </c>
      <c r="V7412">
        <f>E7412/MAX(E:E)*100</f>
        <v>0</v>
      </c>
    </row>
    <row r="7413" spans="1:22">
      <c r="A7413">
        <v>7411</v>
      </c>
      <c r="B7413">
        <v>386906.08995213301</v>
      </c>
      <c r="C7413">
        <v>0</v>
      </c>
      <c r="D7413">
        <v>0</v>
      </c>
      <c r="E7413">
        <v>0</v>
      </c>
      <c r="F7413">
        <v>386906.08995213301</v>
      </c>
      <c r="G7413">
        <v>0</v>
      </c>
      <c r="H7413">
        <v>0</v>
      </c>
      <c r="I7413">
        <v>0</v>
      </c>
      <c r="J7413">
        <f t="shared" si="460"/>
        <v>0</v>
      </c>
      <c r="L7413">
        <f t="shared" si="461"/>
        <v>0</v>
      </c>
      <c r="N7413">
        <f t="shared" si="462"/>
        <v>908695140.90835238</v>
      </c>
      <c r="O7413">
        <f t="shared" si="463"/>
        <v>901712386.55580163</v>
      </c>
      <c r="S7413">
        <f>F7413/MAX(F:F)*100</f>
        <v>3.6219276622264021</v>
      </c>
      <c r="T7413">
        <f>J7413/MAX(F:F)*100</f>
        <v>0</v>
      </c>
      <c r="U7413">
        <f>H7413/MAX(H:H)*100</f>
        <v>0</v>
      </c>
      <c r="V7413">
        <f>E7413/MAX(E:E)*100</f>
        <v>0</v>
      </c>
    </row>
    <row r="7414" spans="1:22">
      <c r="A7414">
        <v>7412</v>
      </c>
      <c r="B7414">
        <v>395717.74734352302</v>
      </c>
      <c r="C7414">
        <v>0</v>
      </c>
      <c r="D7414">
        <v>0</v>
      </c>
      <c r="E7414">
        <v>0</v>
      </c>
      <c r="F7414">
        <v>395717.74734352302</v>
      </c>
      <c r="G7414">
        <v>0</v>
      </c>
      <c r="H7414">
        <v>0</v>
      </c>
      <c r="I7414">
        <v>0</v>
      </c>
      <c r="J7414">
        <f t="shared" si="460"/>
        <v>0</v>
      </c>
      <c r="L7414">
        <f t="shared" si="461"/>
        <v>0</v>
      </c>
      <c r="N7414">
        <f t="shared" si="462"/>
        <v>908695140.90835238</v>
      </c>
      <c r="O7414">
        <f t="shared" si="463"/>
        <v>901712386.55580163</v>
      </c>
      <c r="S7414">
        <f>F7414/MAX(F:F)*100</f>
        <v>3.7044158589355463</v>
      </c>
      <c r="T7414">
        <f>J7414/MAX(F:F)*100</f>
        <v>0</v>
      </c>
      <c r="U7414">
        <f>H7414/MAX(H:H)*100</f>
        <v>0</v>
      </c>
      <c r="V7414">
        <f>E7414/MAX(E:E)*100</f>
        <v>0</v>
      </c>
    </row>
    <row r="7415" spans="1:22">
      <c r="A7415">
        <v>7413</v>
      </c>
      <c r="B7415">
        <v>410853.77538006799</v>
      </c>
      <c r="C7415">
        <v>0</v>
      </c>
      <c r="D7415">
        <v>0</v>
      </c>
      <c r="E7415">
        <v>0</v>
      </c>
      <c r="F7415">
        <v>410853.77538006799</v>
      </c>
      <c r="G7415">
        <v>0</v>
      </c>
      <c r="H7415">
        <v>0</v>
      </c>
      <c r="I7415">
        <v>0</v>
      </c>
      <c r="J7415">
        <f t="shared" si="460"/>
        <v>0</v>
      </c>
      <c r="L7415">
        <f t="shared" si="461"/>
        <v>0</v>
      </c>
      <c r="N7415">
        <f t="shared" si="462"/>
        <v>908695140.90835238</v>
      </c>
      <c r="O7415">
        <f t="shared" si="463"/>
        <v>901712386.55580163</v>
      </c>
      <c r="S7415">
        <f>F7415/MAX(F:F)*100</f>
        <v>3.8461081198368383</v>
      </c>
      <c r="T7415">
        <f>J7415/MAX(F:F)*100</f>
        <v>0</v>
      </c>
      <c r="U7415">
        <f>H7415/MAX(H:H)*100</f>
        <v>0</v>
      </c>
      <c r="V7415">
        <f>E7415/MAX(E:E)*100</f>
        <v>0</v>
      </c>
    </row>
    <row r="7416" spans="1:22">
      <c r="A7416">
        <v>7414</v>
      </c>
      <c r="B7416">
        <v>238183.189136064</v>
      </c>
      <c r="C7416">
        <v>0</v>
      </c>
      <c r="D7416">
        <v>0</v>
      </c>
      <c r="E7416">
        <v>0</v>
      </c>
      <c r="F7416">
        <v>238183.189136064</v>
      </c>
      <c r="G7416">
        <v>0</v>
      </c>
      <c r="H7416">
        <v>0</v>
      </c>
      <c r="I7416">
        <v>0</v>
      </c>
      <c r="J7416">
        <f t="shared" si="460"/>
        <v>0</v>
      </c>
      <c r="L7416">
        <f t="shared" si="461"/>
        <v>0</v>
      </c>
      <c r="N7416">
        <f t="shared" si="462"/>
        <v>908695140.90835238</v>
      </c>
      <c r="O7416">
        <f t="shared" si="463"/>
        <v>901712386.55580163</v>
      </c>
      <c r="S7416">
        <f>F7416/MAX(F:F)*100</f>
        <v>2.2296942431584421</v>
      </c>
      <c r="T7416">
        <f>J7416/MAX(F:F)*100</f>
        <v>0</v>
      </c>
      <c r="U7416">
        <f>H7416/MAX(H:H)*100</f>
        <v>0</v>
      </c>
      <c r="V7416">
        <f>E7416/MAX(E:E)*100</f>
        <v>0</v>
      </c>
    </row>
    <row r="7417" spans="1:22">
      <c r="A7417">
        <v>7415</v>
      </c>
      <c r="B7417">
        <v>224425.33408819899</v>
      </c>
      <c r="C7417">
        <v>0</v>
      </c>
      <c r="D7417">
        <v>0</v>
      </c>
      <c r="E7417">
        <v>0</v>
      </c>
      <c r="F7417">
        <v>224425.33408819899</v>
      </c>
      <c r="G7417">
        <v>0</v>
      </c>
      <c r="H7417">
        <v>0</v>
      </c>
      <c r="I7417">
        <v>0</v>
      </c>
      <c r="J7417">
        <f t="shared" si="460"/>
        <v>0</v>
      </c>
      <c r="L7417">
        <f t="shared" si="461"/>
        <v>0</v>
      </c>
      <c r="N7417">
        <f t="shared" si="462"/>
        <v>908695140.90835238</v>
      </c>
      <c r="O7417">
        <f t="shared" si="463"/>
        <v>901712386.55580163</v>
      </c>
      <c r="S7417">
        <f>F7417/MAX(F:F)*100</f>
        <v>2.1009034149320671</v>
      </c>
      <c r="T7417">
        <f>J7417/MAX(F:F)*100</f>
        <v>0</v>
      </c>
      <c r="U7417">
        <f>H7417/MAX(H:H)*100</f>
        <v>0</v>
      </c>
      <c r="V7417">
        <f>E7417/MAX(E:E)*100</f>
        <v>0</v>
      </c>
    </row>
    <row r="7418" spans="1:22">
      <c r="A7418">
        <v>7416</v>
      </c>
      <c r="B7418">
        <v>169451.93968250399</v>
      </c>
      <c r="C7418">
        <v>0</v>
      </c>
      <c r="D7418">
        <v>0</v>
      </c>
      <c r="E7418">
        <v>0</v>
      </c>
      <c r="F7418">
        <v>169451.93968250399</v>
      </c>
      <c r="G7418">
        <v>0</v>
      </c>
      <c r="H7418">
        <v>0</v>
      </c>
      <c r="I7418">
        <v>0</v>
      </c>
      <c r="J7418">
        <f t="shared" si="460"/>
        <v>0</v>
      </c>
      <c r="L7418">
        <f t="shared" si="461"/>
        <v>0</v>
      </c>
      <c r="N7418">
        <f t="shared" si="462"/>
        <v>908695140.90835238</v>
      </c>
      <c r="O7418">
        <f t="shared" si="463"/>
        <v>901712386.55580163</v>
      </c>
      <c r="S7418">
        <f>F7418/MAX(F:F)*100</f>
        <v>1.5862832963676317</v>
      </c>
      <c r="T7418">
        <f>J7418/MAX(F:F)*100</f>
        <v>0</v>
      </c>
      <c r="U7418">
        <f>H7418/MAX(H:H)*100</f>
        <v>0</v>
      </c>
      <c r="V7418">
        <f>E7418/MAX(E:E)*100</f>
        <v>0</v>
      </c>
    </row>
    <row r="7419" spans="1:22">
      <c r="A7419">
        <v>7417</v>
      </c>
      <c r="B7419">
        <v>47317.343358412698</v>
      </c>
      <c r="C7419">
        <v>0</v>
      </c>
      <c r="D7419">
        <v>0</v>
      </c>
      <c r="E7419">
        <v>0</v>
      </c>
      <c r="F7419">
        <v>47317.343358412698</v>
      </c>
      <c r="G7419">
        <v>0</v>
      </c>
      <c r="H7419">
        <v>0</v>
      </c>
      <c r="I7419">
        <v>0</v>
      </c>
      <c r="J7419">
        <f t="shared" si="460"/>
        <v>0</v>
      </c>
      <c r="L7419">
        <f t="shared" si="461"/>
        <v>0</v>
      </c>
      <c r="N7419">
        <f t="shared" si="462"/>
        <v>908695140.90835238</v>
      </c>
      <c r="O7419">
        <f t="shared" si="463"/>
        <v>901712386.55580163</v>
      </c>
      <c r="S7419">
        <f>F7419/MAX(F:F)*100</f>
        <v>0.44294985078705368</v>
      </c>
      <c r="T7419">
        <f>J7419/MAX(F:F)*100</f>
        <v>0</v>
      </c>
      <c r="U7419">
        <f>H7419/MAX(H:H)*100</f>
        <v>0</v>
      </c>
      <c r="V7419">
        <f>E7419/MAX(E:E)*100</f>
        <v>0</v>
      </c>
    </row>
    <row r="7420" spans="1:22">
      <c r="A7420">
        <v>7418</v>
      </c>
      <c r="B7420">
        <v>42101.090792720403</v>
      </c>
      <c r="C7420">
        <v>0</v>
      </c>
      <c r="D7420">
        <v>0</v>
      </c>
      <c r="E7420">
        <v>0</v>
      </c>
      <c r="F7420">
        <v>42101.090792720403</v>
      </c>
      <c r="G7420">
        <v>0</v>
      </c>
      <c r="H7420">
        <v>0</v>
      </c>
      <c r="I7420">
        <v>0</v>
      </c>
      <c r="J7420">
        <f t="shared" si="460"/>
        <v>0</v>
      </c>
      <c r="L7420">
        <f t="shared" si="461"/>
        <v>0</v>
      </c>
      <c r="N7420">
        <f t="shared" si="462"/>
        <v>908695140.90835238</v>
      </c>
      <c r="O7420">
        <f t="shared" si="463"/>
        <v>901712386.55580163</v>
      </c>
      <c r="S7420">
        <f>F7420/MAX(F:F)*100</f>
        <v>0.39411916563764765</v>
      </c>
      <c r="T7420">
        <f>J7420/MAX(F:F)*100</f>
        <v>0</v>
      </c>
      <c r="U7420">
        <f>H7420/MAX(H:H)*100</f>
        <v>0</v>
      </c>
      <c r="V7420">
        <f>E7420/MAX(E:E)*100</f>
        <v>0</v>
      </c>
    </row>
    <row r="7421" spans="1:22">
      <c r="A7421">
        <v>7419</v>
      </c>
      <c r="B7421">
        <v>45562.266354566098</v>
      </c>
      <c r="C7421">
        <v>0</v>
      </c>
      <c r="D7421">
        <v>0</v>
      </c>
      <c r="E7421">
        <v>0</v>
      </c>
      <c r="F7421">
        <v>45562.266354566098</v>
      </c>
      <c r="G7421">
        <v>0</v>
      </c>
      <c r="H7421">
        <v>0</v>
      </c>
      <c r="I7421">
        <v>0</v>
      </c>
      <c r="J7421">
        <f t="shared" si="460"/>
        <v>0</v>
      </c>
      <c r="L7421">
        <f t="shared" si="461"/>
        <v>0</v>
      </c>
      <c r="N7421">
        <f t="shared" si="462"/>
        <v>908695140.90835238</v>
      </c>
      <c r="O7421">
        <f t="shared" si="463"/>
        <v>901712386.55580163</v>
      </c>
      <c r="S7421">
        <f>F7421/MAX(F:F)*100</f>
        <v>0.42652012245076437</v>
      </c>
      <c r="T7421">
        <f>J7421/MAX(F:F)*100</f>
        <v>0</v>
      </c>
      <c r="U7421">
        <f>H7421/MAX(H:H)*100</f>
        <v>0</v>
      </c>
      <c r="V7421">
        <f>E7421/MAX(E:E)*100</f>
        <v>0</v>
      </c>
    </row>
    <row r="7422" spans="1:22">
      <c r="A7422">
        <v>7420</v>
      </c>
      <c r="B7422">
        <v>45435.242954963302</v>
      </c>
      <c r="C7422">
        <v>0</v>
      </c>
      <c r="D7422">
        <v>0</v>
      </c>
      <c r="E7422">
        <v>0</v>
      </c>
      <c r="F7422">
        <v>45435.242954963302</v>
      </c>
      <c r="G7422">
        <v>0</v>
      </c>
      <c r="H7422">
        <v>0</v>
      </c>
      <c r="I7422">
        <v>0</v>
      </c>
      <c r="J7422">
        <f t="shared" si="460"/>
        <v>0</v>
      </c>
      <c r="L7422">
        <f t="shared" si="461"/>
        <v>0</v>
      </c>
      <c r="N7422">
        <f t="shared" si="462"/>
        <v>908695140.90835238</v>
      </c>
      <c r="O7422">
        <f t="shared" si="463"/>
        <v>901712386.55580163</v>
      </c>
      <c r="S7422">
        <f>F7422/MAX(F:F)*100</f>
        <v>0.42533102365723463</v>
      </c>
      <c r="T7422">
        <f>J7422/MAX(F:F)*100</f>
        <v>0</v>
      </c>
      <c r="U7422">
        <f>H7422/MAX(H:H)*100</f>
        <v>0</v>
      </c>
      <c r="V7422">
        <f>E7422/MAX(E:E)*100</f>
        <v>0</v>
      </c>
    </row>
    <row r="7423" spans="1:22">
      <c r="A7423">
        <v>7421</v>
      </c>
      <c r="B7423">
        <v>48888.844996160697</v>
      </c>
      <c r="C7423">
        <v>0</v>
      </c>
      <c r="D7423">
        <v>0</v>
      </c>
      <c r="E7423">
        <v>0</v>
      </c>
      <c r="F7423">
        <v>48888.844996160697</v>
      </c>
      <c r="G7423">
        <v>0</v>
      </c>
      <c r="H7423">
        <v>0</v>
      </c>
      <c r="I7423">
        <v>0</v>
      </c>
      <c r="J7423">
        <f t="shared" si="460"/>
        <v>0</v>
      </c>
      <c r="L7423">
        <f t="shared" si="461"/>
        <v>0</v>
      </c>
      <c r="N7423">
        <f t="shared" si="462"/>
        <v>908695140.90835238</v>
      </c>
      <c r="O7423">
        <f t="shared" si="463"/>
        <v>901712386.55580163</v>
      </c>
      <c r="S7423">
        <f>F7423/MAX(F:F)*100</f>
        <v>0.45766108279091733</v>
      </c>
      <c r="T7423">
        <f>J7423/MAX(F:F)*100</f>
        <v>0</v>
      </c>
      <c r="U7423">
        <f>H7423/MAX(H:H)*100</f>
        <v>0</v>
      </c>
      <c r="V7423">
        <f>E7423/MAX(E:E)*100</f>
        <v>0</v>
      </c>
    </row>
    <row r="7424" spans="1:22">
      <c r="A7424">
        <v>7422</v>
      </c>
      <c r="B7424">
        <v>87177.266899765207</v>
      </c>
      <c r="C7424">
        <v>0</v>
      </c>
      <c r="D7424">
        <v>0</v>
      </c>
      <c r="E7424">
        <v>0</v>
      </c>
      <c r="F7424">
        <v>87177.266899765207</v>
      </c>
      <c r="G7424">
        <v>0</v>
      </c>
      <c r="H7424">
        <v>0</v>
      </c>
      <c r="I7424">
        <v>0</v>
      </c>
      <c r="J7424">
        <f t="shared" si="460"/>
        <v>0</v>
      </c>
      <c r="L7424">
        <f t="shared" si="461"/>
        <v>0</v>
      </c>
      <c r="N7424">
        <f t="shared" si="462"/>
        <v>908695140.90835238</v>
      </c>
      <c r="O7424">
        <f t="shared" si="463"/>
        <v>901712386.55580163</v>
      </c>
      <c r="S7424">
        <f>F7424/MAX(F:F)*100</f>
        <v>0.81608887195499424</v>
      </c>
      <c r="T7424">
        <f>J7424/MAX(F:F)*100</f>
        <v>0</v>
      </c>
      <c r="U7424">
        <f>H7424/MAX(H:H)*100</f>
        <v>0</v>
      </c>
      <c r="V7424">
        <f>E7424/MAX(E:E)*100</f>
        <v>0</v>
      </c>
    </row>
    <row r="7425" spans="1:22">
      <c r="A7425">
        <v>7423</v>
      </c>
      <c r="B7425">
        <v>129032.642861445</v>
      </c>
      <c r="C7425">
        <v>0</v>
      </c>
      <c r="D7425">
        <v>0</v>
      </c>
      <c r="E7425">
        <v>0</v>
      </c>
      <c r="F7425">
        <v>129032.642861445</v>
      </c>
      <c r="G7425">
        <v>0</v>
      </c>
      <c r="H7425">
        <v>0</v>
      </c>
      <c r="I7425">
        <v>0</v>
      </c>
      <c r="J7425">
        <f t="shared" si="460"/>
        <v>0</v>
      </c>
      <c r="L7425">
        <f t="shared" si="461"/>
        <v>0</v>
      </c>
      <c r="N7425">
        <f t="shared" si="462"/>
        <v>908695140.90835238</v>
      </c>
      <c r="O7425">
        <f t="shared" si="463"/>
        <v>901712386.55580163</v>
      </c>
      <c r="S7425">
        <f>F7425/MAX(F:F)*100</f>
        <v>1.207907837707767</v>
      </c>
      <c r="T7425">
        <f>J7425/MAX(F:F)*100</f>
        <v>0</v>
      </c>
      <c r="U7425">
        <f>H7425/MAX(H:H)*100</f>
        <v>0</v>
      </c>
      <c r="V7425">
        <f>E7425/MAX(E:E)*100</f>
        <v>0</v>
      </c>
    </row>
    <row r="7426" spans="1:22">
      <c r="A7426">
        <v>7424</v>
      </c>
      <c r="B7426">
        <v>249817.007235725</v>
      </c>
      <c r="C7426">
        <v>0</v>
      </c>
      <c r="D7426">
        <v>0</v>
      </c>
      <c r="E7426">
        <v>0</v>
      </c>
      <c r="F7426">
        <v>249817.007235725</v>
      </c>
      <c r="G7426">
        <v>0</v>
      </c>
      <c r="H7426">
        <v>0</v>
      </c>
      <c r="I7426">
        <v>0</v>
      </c>
      <c r="J7426">
        <f t="shared" si="460"/>
        <v>0</v>
      </c>
      <c r="L7426">
        <f t="shared" si="461"/>
        <v>0</v>
      </c>
      <c r="N7426">
        <f t="shared" si="462"/>
        <v>908695140.90835238</v>
      </c>
      <c r="O7426">
        <f t="shared" si="463"/>
        <v>901712386.55580163</v>
      </c>
      <c r="S7426">
        <f>F7426/MAX(F:F)*100</f>
        <v>2.3386014138821838</v>
      </c>
      <c r="T7426">
        <f>J7426/MAX(F:F)*100</f>
        <v>0</v>
      </c>
      <c r="U7426">
        <f>H7426/MAX(H:H)*100</f>
        <v>0</v>
      </c>
      <c r="V7426">
        <f>E7426/MAX(E:E)*100</f>
        <v>0</v>
      </c>
    </row>
    <row r="7427" spans="1:22">
      <c r="A7427">
        <v>7425</v>
      </c>
      <c r="B7427">
        <v>243565.09927631399</v>
      </c>
      <c r="C7427">
        <v>0</v>
      </c>
      <c r="D7427">
        <v>0</v>
      </c>
      <c r="E7427">
        <v>0</v>
      </c>
      <c r="F7427">
        <v>243565.09927631399</v>
      </c>
      <c r="G7427">
        <v>0</v>
      </c>
      <c r="H7427">
        <v>0</v>
      </c>
      <c r="I7427">
        <v>0</v>
      </c>
      <c r="J7427">
        <f t="shared" ref="J7427:J7490" si="464">B7427-F7427</f>
        <v>0</v>
      </c>
      <c r="L7427">
        <f t="shared" ref="L7427:L7490" si="465">J7427-H7427</f>
        <v>0</v>
      </c>
      <c r="N7427">
        <f t="shared" ref="N7427:N7490" si="466">N7426+E7427</f>
        <v>908695140.90835238</v>
      </c>
      <c r="O7427">
        <f t="shared" ref="O7427:O7490" si="467">O7426+H7427</f>
        <v>901712386.55580163</v>
      </c>
      <c r="S7427">
        <f>F7427/MAX(F:F)*100</f>
        <v>2.280075691573999</v>
      </c>
      <c r="T7427">
        <f>J7427/MAX(F:F)*100</f>
        <v>0</v>
      </c>
      <c r="U7427">
        <f>H7427/MAX(H:H)*100</f>
        <v>0</v>
      </c>
      <c r="V7427">
        <f>E7427/MAX(E:E)*100</f>
        <v>0</v>
      </c>
    </row>
    <row r="7428" spans="1:22">
      <c r="A7428">
        <v>7426</v>
      </c>
      <c r="B7428">
        <v>223367.39457410501</v>
      </c>
      <c r="C7428">
        <v>0</v>
      </c>
      <c r="D7428">
        <v>0</v>
      </c>
      <c r="E7428">
        <v>0</v>
      </c>
      <c r="F7428">
        <v>223367.39457410501</v>
      </c>
      <c r="G7428">
        <v>0</v>
      </c>
      <c r="H7428">
        <v>0</v>
      </c>
      <c r="I7428">
        <v>0</v>
      </c>
      <c r="J7428">
        <f t="shared" si="464"/>
        <v>0</v>
      </c>
      <c r="L7428">
        <f t="shared" si="465"/>
        <v>0</v>
      </c>
      <c r="N7428">
        <f t="shared" si="466"/>
        <v>908695140.90835238</v>
      </c>
      <c r="O7428">
        <f t="shared" si="467"/>
        <v>901712386.55580163</v>
      </c>
      <c r="S7428">
        <f>F7428/MAX(F:F)*100</f>
        <v>2.0909997703770453</v>
      </c>
      <c r="T7428">
        <f>J7428/MAX(F:F)*100</f>
        <v>0</v>
      </c>
      <c r="U7428">
        <f>H7428/MAX(H:H)*100</f>
        <v>0</v>
      </c>
      <c r="V7428">
        <f>E7428/MAX(E:E)*100</f>
        <v>0</v>
      </c>
    </row>
    <row r="7429" spans="1:22">
      <c r="A7429">
        <v>7427</v>
      </c>
      <c r="B7429">
        <v>246575.91909488299</v>
      </c>
      <c r="C7429">
        <v>0</v>
      </c>
      <c r="D7429">
        <v>0</v>
      </c>
      <c r="E7429">
        <v>0</v>
      </c>
      <c r="F7429">
        <v>246575.91909488299</v>
      </c>
      <c r="G7429">
        <v>0</v>
      </c>
      <c r="H7429">
        <v>0</v>
      </c>
      <c r="I7429">
        <v>0</v>
      </c>
      <c r="J7429">
        <f t="shared" si="464"/>
        <v>0</v>
      </c>
      <c r="L7429">
        <f t="shared" si="465"/>
        <v>0</v>
      </c>
      <c r="N7429">
        <f t="shared" si="466"/>
        <v>908695140.90835238</v>
      </c>
      <c r="O7429">
        <f t="shared" si="467"/>
        <v>901712386.55580163</v>
      </c>
      <c r="S7429">
        <f>F7429/MAX(F:F)*100</f>
        <v>2.3082607521611913</v>
      </c>
      <c r="T7429">
        <f>J7429/MAX(F:F)*100</f>
        <v>0</v>
      </c>
      <c r="U7429">
        <f>H7429/MAX(H:H)*100</f>
        <v>0</v>
      </c>
      <c r="V7429">
        <f>E7429/MAX(E:E)*100</f>
        <v>0</v>
      </c>
    </row>
    <row r="7430" spans="1:22">
      <c r="A7430">
        <v>7428</v>
      </c>
      <c r="B7430">
        <v>336473.03742362501</v>
      </c>
      <c r="C7430">
        <v>0</v>
      </c>
      <c r="D7430">
        <v>0</v>
      </c>
      <c r="E7430">
        <v>0</v>
      </c>
      <c r="F7430">
        <v>336473.03742362501</v>
      </c>
      <c r="G7430">
        <v>0</v>
      </c>
      <c r="H7430">
        <v>0</v>
      </c>
      <c r="I7430">
        <v>0</v>
      </c>
      <c r="J7430">
        <f t="shared" si="464"/>
        <v>0</v>
      </c>
      <c r="L7430">
        <f t="shared" si="465"/>
        <v>0</v>
      </c>
      <c r="N7430">
        <f t="shared" si="466"/>
        <v>908695140.90835238</v>
      </c>
      <c r="O7430">
        <f t="shared" si="467"/>
        <v>901712386.55580163</v>
      </c>
      <c r="S7430">
        <f>F7430/MAX(F:F)*100</f>
        <v>3.1498108545893881</v>
      </c>
      <c r="T7430">
        <f>J7430/MAX(F:F)*100</f>
        <v>0</v>
      </c>
      <c r="U7430">
        <f>H7430/MAX(H:H)*100</f>
        <v>0</v>
      </c>
      <c r="V7430">
        <f>E7430/MAX(E:E)*100</f>
        <v>0</v>
      </c>
    </row>
    <row r="7431" spans="1:22">
      <c r="A7431">
        <v>7429</v>
      </c>
      <c r="B7431">
        <v>250086.81890117799</v>
      </c>
      <c r="C7431">
        <v>0</v>
      </c>
      <c r="D7431">
        <v>0</v>
      </c>
      <c r="E7431">
        <v>0</v>
      </c>
      <c r="F7431">
        <v>250086.81890117799</v>
      </c>
      <c r="G7431">
        <v>0</v>
      </c>
      <c r="H7431">
        <v>0</v>
      </c>
      <c r="I7431">
        <v>0</v>
      </c>
      <c r="J7431">
        <f t="shared" si="464"/>
        <v>0</v>
      </c>
      <c r="L7431">
        <f t="shared" si="465"/>
        <v>0</v>
      </c>
      <c r="N7431">
        <f t="shared" si="466"/>
        <v>908695140.90835238</v>
      </c>
      <c r="O7431">
        <f t="shared" si="467"/>
        <v>901712386.55580163</v>
      </c>
      <c r="S7431">
        <f>F7431/MAX(F:F)*100</f>
        <v>2.341127190446767</v>
      </c>
      <c r="T7431">
        <f>J7431/MAX(F:F)*100</f>
        <v>0</v>
      </c>
      <c r="U7431">
        <f>H7431/MAX(H:H)*100</f>
        <v>0</v>
      </c>
      <c r="V7431">
        <f>E7431/MAX(E:E)*100</f>
        <v>0</v>
      </c>
    </row>
    <row r="7432" spans="1:22">
      <c r="A7432">
        <v>7430</v>
      </c>
      <c r="B7432">
        <v>170648.98981373201</v>
      </c>
      <c r="C7432">
        <v>0</v>
      </c>
      <c r="D7432">
        <v>0</v>
      </c>
      <c r="E7432">
        <v>0</v>
      </c>
      <c r="F7432">
        <v>170648.98981373201</v>
      </c>
      <c r="G7432">
        <v>0</v>
      </c>
      <c r="H7432">
        <v>0</v>
      </c>
      <c r="I7432">
        <v>0</v>
      </c>
      <c r="J7432">
        <f t="shared" si="464"/>
        <v>0</v>
      </c>
      <c r="L7432">
        <f t="shared" si="465"/>
        <v>0</v>
      </c>
      <c r="N7432">
        <f t="shared" si="466"/>
        <v>908695140.90835238</v>
      </c>
      <c r="O7432">
        <f t="shared" si="467"/>
        <v>901712386.55580163</v>
      </c>
      <c r="S7432">
        <f>F7432/MAX(F:F)*100</f>
        <v>1.5974891912758842</v>
      </c>
      <c r="T7432">
        <f>J7432/MAX(F:F)*100</f>
        <v>0</v>
      </c>
      <c r="U7432">
        <f>H7432/MAX(H:H)*100</f>
        <v>0</v>
      </c>
      <c r="V7432">
        <f>E7432/MAX(E:E)*100</f>
        <v>0</v>
      </c>
    </row>
    <row r="7433" spans="1:22">
      <c r="A7433">
        <v>7431</v>
      </c>
      <c r="B7433">
        <v>144660.33799850999</v>
      </c>
      <c r="C7433">
        <v>0</v>
      </c>
      <c r="D7433">
        <v>0</v>
      </c>
      <c r="E7433">
        <v>0</v>
      </c>
      <c r="F7433">
        <v>144660.33799850999</v>
      </c>
      <c r="G7433">
        <v>0</v>
      </c>
      <c r="H7433">
        <v>0</v>
      </c>
      <c r="I7433">
        <v>0</v>
      </c>
      <c r="J7433">
        <f t="shared" si="464"/>
        <v>0</v>
      </c>
      <c r="L7433">
        <f t="shared" si="465"/>
        <v>0</v>
      </c>
      <c r="N7433">
        <f t="shared" si="466"/>
        <v>908695140.90835238</v>
      </c>
      <c r="O7433">
        <f t="shared" si="467"/>
        <v>901712386.55580163</v>
      </c>
      <c r="S7433">
        <f>F7433/MAX(F:F)*100</f>
        <v>1.3542027211012524</v>
      </c>
      <c r="T7433">
        <f>J7433/MAX(F:F)*100</f>
        <v>0</v>
      </c>
      <c r="U7433">
        <f>H7433/MAX(H:H)*100</f>
        <v>0</v>
      </c>
      <c r="V7433">
        <f>E7433/MAX(E:E)*100</f>
        <v>0</v>
      </c>
    </row>
    <row r="7434" spans="1:22">
      <c r="A7434">
        <v>7432</v>
      </c>
      <c r="B7434">
        <v>159553.17119817101</v>
      </c>
      <c r="C7434">
        <v>0</v>
      </c>
      <c r="D7434">
        <v>0</v>
      </c>
      <c r="E7434">
        <v>0</v>
      </c>
      <c r="F7434">
        <v>159553.17119817101</v>
      </c>
      <c r="G7434">
        <v>0</v>
      </c>
      <c r="H7434">
        <v>0</v>
      </c>
      <c r="I7434">
        <v>0</v>
      </c>
      <c r="J7434">
        <f t="shared" si="464"/>
        <v>0</v>
      </c>
      <c r="L7434">
        <f t="shared" si="465"/>
        <v>0</v>
      </c>
      <c r="N7434">
        <f t="shared" si="466"/>
        <v>908695140.90835238</v>
      </c>
      <c r="O7434">
        <f t="shared" si="467"/>
        <v>901712386.55580163</v>
      </c>
      <c r="S7434">
        <f>F7434/MAX(F:F)*100</f>
        <v>1.493618372432689</v>
      </c>
      <c r="T7434">
        <f>J7434/MAX(F:F)*100</f>
        <v>0</v>
      </c>
      <c r="U7434">
        <f>H7434/MAX(H:H)*100</f>
        <v>0</v>
      </c>
      <c r="V7434">
        <f>E7434/MAX(E:E)*100</f>
        <v>0</v>
      </c>
    </row>
    <row r="7435" spans="1:22">
      <c r="A7435">
        <v>7433</v>
      </c>
      <c r="B7435">
        <v>203755.97989320999</v>
      </c>
      <c r="C7435">
        <v>0</v>
      </c>
      <c r="D7435">
        <v>0</v>
      </c>
      <c r="E7435">
        <v>0</v>
      </c>
      <c r="F7435">
        <v>203755.97989320999</v>
      </c>
      <c r="G7435">
        <v>0</v>
      </c>
      <c r="H7435">
        <v>0</v>
      </c>
      <c r="I7435">
        <v>0</v>
      </c>
      <c r="J7435">
        <f t="shared" si="464"/>
        <v>0</v>
      </c>
      <c r="L7435">
        <f t="shared" si="465"/>
        <v>0</v>
      </c>
      <c r="N7435">
        <f t="shared" si="466"/>
        <v>908695140.90835238</v>
      </c>
      <c r="O7435">
        <f t="shared" si="467"/>
        <v>901712386.55580163</v>
      </c>
      <c r="S7435">
        <f>F7435/MAX(F:F)*100</f>
        <v>1.9074122612300211</v>
      </c>
      <c r="T7435">
        <f>J7435/MAX(F:F)*100</f>
        <v>0</v>
      </c>
      <c r="U7435">
        <f>H7435/MAX(H:H)*100</f>
        <v>0</v>
      </c>
      <c r="V7435">
        <f>E7435/MAX(E:E)*100</f>
        <v>0</v>
      </c>
    </row>
    <row r="7436" spans="1:22">
      <c r="A7436">
        <v>7434</v>
      </c>
      <c r="B7436">
        <v>266672.97290795197</v>
      </c>
      <c r="C7436">
        <v>0</v>
      </c>
      <c r="D7436">
        <v>0</v>
      </c>
      <c r="E7436">
        <v>0</v>
      </c>
      <c r="F7436">
        <v>266672.97290795197</v>
      </c>
      <c r="G7436">
        <v>0</v>
      </c>
      <c r="H7436">
        <v>0</v>
      </c>
      <c r="I7436">
        <v>0</v>
      </c>
      <c r="J7436">
        <f t="shared" si="464"/>
        <v>0</v>
      </c>
      <c r="L7436">
        <f t="shared" si="465"/>
        <v>0</v>
      </c>
      <c r="N7436">
        <f t="shared" si="466"/>
        <v>908695140.90835238</v>
      </c>
      <c r="O7436">
        <f t="shared" si="467"/>
        <v>901712386.55580163</v>
      </c>
      <c r="S7436">
        <f>F7436/MAX(F:F)*100</f>
        <v>2.496394454434558</v>
      </c>
      <c r="T7436">
        <f>J7436/MAX(F:F)*100</f>
        <v>0</v>
      </c>
      <c r="U7436">
        <f>H7436/MAX(H:H)*100</f>
        <v>0</v>
      </c>
      <c r="V7436">
        <f>E7436/MAX(E:E)*100</f>
        <v>0</v>
      </c>
    </row>
    <row r="7437" spans="1:22">
      <c r="A7437">
        <v>7435</v>
      </c>
      <c r="B7437">
        <v>230027.460677661</v>
      </c>
      <c r="C7437">
        <v>0</v>
      </c>
      <c r="D7437">
        <v>0</v>
      </c>
      <c r="E7437">
        <v>0</v>
      </c>
      <c r="F7437">
        <v>230027.460677661</v>
      </c>
      <c r="G7437">
        <v>0</v>
      </c>
      <c r="H7437">
        <v>0</v>
      </c>
      <c r="I7437">
        <v>0</v>
      </c>
      <c r="J7437">
        <f t="shared" si="464"/>
        <v>0</v>
      </c>
      <c r="L7437">
        <f t="shared" si="465"/>
        <v>0</v>
      </c>
      <c r="N7437">
        <f t="shared" si="466"/>
        <v>908695140.90835238</v>
      </c>
      <c r="O7437">
        <f t="shared" si="467"/>
        <v>901712386.55580163</v>
      </c>
      <c r="S7437">
        <f>F7437/MAX(F:F)*100</f>
        <v>2.1533463663060735</v>
      </c>
      <c r="T7437">
        <f>J7437/MAX(F:F)*100</f>
        <v>0</v>
      </c>
      <c r="U7437">
        <f>H7437/MAX(H:H)*100</f>
        <v>0</v>
      </c>
      <c r="V7437">
        <f>E7437/MAX(E:E)*100</f>
        <v>0</v>
      </c>
    </row>
    <row r="7438" spans="1:22">
      <c r="A7438">
        <v>7436</v>
      </c>
      <c r="B7438">
        <v>222599.96759042999</v>
      </c>
      <c r="C7438">
        <v>0</v>
      </c>
      <c r="D7438">
        <v>0</v>
      </c>
      <c r="E7438">
        <v>0</v>
      </c>
      <c r="F7438">
        <v>222599.96759042999</v>
      </c>
      <c r="G7438">
        <v>0</v>
      </c>
      <c r="H7438">
        <v>0</v>
      </c>
      <c r="I7438">
        <v>0</v>
      </c>
      <c r="J7438">
        <f t="shared" si="464"/>
        <v>0</v>
      </c>
      <c r="L7438">
        <f t="shared" si="465"/>
        <v>0</v>
      </c>
      <c r="N7438">
        <f t="shared" si="466"/>
        <v>908695140.90835238</v>
      </c>
      <c r="O7438">
        <f t="shared" si="467"/>
        <v>901712386.55580163</v>
      </c>
      <c r="S7438">
        <f>F7438/MAX(F:F)*100</f>
        <v>2.0838156885207599</v>
      </c>
      <c r="T7438">
        <f>J7438/MAX(F:F)*100</f>
        <v>0</v>
      </c>
      <c r="U7438">
        <f>H7438/MAX(H:H)*100</f>
        <v>0</v>
      </c>
      <c r="V7438">
        <f>E7438/MAX(E:E)*100</f>
        <v>0</v>
      </c>
    </row>
    <row r="7439" spans="1:22">
      <c r="A7439">
        <v>7437</v>
      </c>
      <c r="B7439">
        <v>260536.717615545</v>
      </c>
      <c r="C7439">
        <v>0</v>
      </c>
      <c r="D7439">
        <v>0</v>
      </c>
      <c r="E7439">
        <v>0</v>
      </c>
      <c r="F7439">
        <v>260536.717615545</v>
      </c>
      <c r="G7439">
        <v>0</v>
      </c>
      <c r="H7439">
        <v>0</v>
      </c>
      <c r="I7439">
        <v>0</v>
      </c>
      <c r="J7439">
        <f t="shared" si="464"/>
        <v>0</v>
      </c>
      <c r="L7439">
        <f t="shared" si="465"/>
        <v>0</v>
      </c>
      <c r="N7439">
        <f t="shared" si="466"/>
        <v>908695140.90835238</v>
      </c>
      <c r="O7439">
        <f t="shared" si="467"/>
        <v>901712386.55580163</v>
      </c>
      <c r="S7439">
        <f>F7439/MAX(F:F)*100</f>
        <v>2.4389513865603831</v>
      </c>
      <c r="T7439">
        <f>J7439/MAX(F:F)*100</f>
        <v>0</v>
      </c>
      <c r="U7439">
        <f>H7439/MAX(H:H)*100</f>
        <v>0</v>
      </c>
      <c r="V7439">
        <f>E7439/MAX(E:E)*100</f>
        <v>0</v>
      </c>
    </row>
    <row r="7440" spans="1:22">
      <c r="A7440">
        <v>7438</v>
      </c>
      <c r="B7440">
        <v>129012.157548373</v>
      </c>
      <c r="C7440">
        <v>0</v>
      </c>
      <c r="D7440">
        <v>0</v>
      </c>
      <c r="E7440">
        <v>0</v>
      </c>
      <c r="F7440">
        <v>129012.157548373</v>
      </c>
      <c r="G7440">
        <v>0</v>
      </c>
      <c r="H7440">
        <v>0</v>
      </c>
      <c r="I7440">
        <v>0</v>
      </c>
      <c r="J7440">
        <f t="shared" si="464"/>
        <v>0</v>
      </c>
      <c r="L7440">
        <f t="shared" si="465"/>
        <v>0</v>
      </c>
      <c r="N7440">
        <f t="shared" si="466"/>
        <v>908695140.90835238</v>
      </c>
      <c r="O7440">
        <f t="shared" si="467"/>
        <v>901712386.55580163</v>
      </c>
      <c r="S7440">
        <f>F7440/MAX(F:F)*100</f>
        <v>1.2077160694104676</v>
      </c>
      <c r="T7440">
        <f>J7440/MAX(F:F)*100</f>
        <v>0</v>
      </c>
      <c r="U7440">
        <f>H7440/MAX(H:H)*100</f>
        <v>0</v>
      </c>
      <c r="V7440">
        <f>E7440/MAX(E:E)*100</f>
        <v>0</v>
      </c>
    </row>
    <row r="7441" spans="1:22">
      <c r="A7441">
        <v>7439</v>
      </c>
      <c r="B7441">
        <v>99363.9452015485</v>
      </c>
      <c r="C7441">
        <v>0</v>
      </c>
      <c r="D7441">
        <v>0</v>
      </c>
      <c r="E7441">
        <v>0</v>
      </c>
      <c r="F7441">
        <v>99363.9452015485</v>
      </c>
      <c r="G7441">
        <v>0</v>
      </c>
      <c r="H7441">
        <v>0</v>
      </c>
      <c r="I7441">
        <v>0</v>
      </c>
      <c r="J7441">
        <f t="shared" si="464"/>
        <v>0</v>
      </c>
      <c r="L7441">
        <f t="shared" si="465"/>
        <v>0</v>
      </c>
      <c r="N7441">
        <f t="shared" si="466"/>
        <v>908695140.90835238</v>
      </c>
      <c r="O7441">
        <f t="shared" si="467"/>
        <v>901712386.55580163</v>
      </c>
      <c r="S7441">
        <f>F7441/MAX(F:F)*100</f>
        <v>0.93017150957215855</v>
      </c>
      <c r="T7441">
        <f>J7441/MAX(F:F)*100</f>
        <v>0</v>
      </c>
      <c r="U7441">
        <f>H7441/MAX(H:H)*100</f>
        <v>0</v>
      </c>
      <c r="V7441">
        <f>E7441/MAX(E:E)*100</f>
        <v>0</v>
      </c>
    </row>
    <row r="7442" spans="1:22">
      <c r="A7442">
        <v>7440</v>
      </c>
      <c r="B7442">
        <v>45613.801535189697</v>
      </c>
      <c r="C7442">
        <v>0</v>
      </c>
      <c r="D7442">
        <v>0</v>
      </c>
      <c r="E7442">
        <v>0</v>
      </c>
      <c r="F7442">
        <v>45613.801535189697</v>
      </c>
      <c r="G7442">
        <v>0</v>
      </c>
      <c r="H7442">
        <v>0</v>
      </c>
      <c r="I7442">
        <v>0</v>
      </c>
      <c r="J7442">
        <f t="shared" si="464"/>
        <v>0</v>
      </c>
      <c r="L7442">
        <f t="shared" si="465"/>
        <v>0</v>
      </c>
      <c r="N7442">
        <f t="shared" si="466"/>
        <v>908695140.90835238</v>
      </c>
      <c r="O7442">
        <f t="shared" si="467"/>
        <v>901712386.55580163</v>
      </c>
      <c r="S7442">
        <f>F7442/MAX(F:F)*100</f>
        <v>0.4270025565636561</v>
      </c>
      <c r="T7442">
        <f>J7442/MAX(F:F)*100</f>
        <v>0</v>
      </c>
      <c r="U7442">
        <f>H7442/MAX(H:H)*100</f>
        <v>0</v>
      </c>
      <c r="V7442">
        <f>E7442/MAX(E:E)*100</f>
        <v>0</v>
      </c>
    </row>
    <row r="7443" spans="1:22">
      <c r="A7443">
        <v>7441</v>
      </c>
      <c r="B7443">
        <v>45586.638640381098</v>
      </c>
      <c r="C7443">
        <v>0</v>
      </c>
      <c r="D7443">
        <v>0</v>
      </c>
      <c r="E7443">
        <v>0</v>
      </c>
      <c r="F7443">
        <v>45586.638640381098</v>
      </c>
      <c r="G7443">
        <v>0</v>
      </c>
      <c r="H7443">
        <v>0</v>
      </c>
      <c r="I7443">
        <v>0</v>
      </c>
      <c r="J7443">
        <f t="shared" si="464"/>
        <v>0</v>
      </c>
      <c r="L7443">
        <f t="shared" si="465"/>
        <v>0</v>
      </c>
      <c r="N7443">
        <f t="shared" si="466"/>
        <v>908695140.90835238</v>
      </c>
      <c r="O7443">
        <f t="shared" si="467"/>
        <v>901712386.55580163</v>
      </c>
      <c r="S7443">
        <f>F7443/MAX(F:F)*100</f>
        <v>0.42674827770207097</v>
      </c>
      <c r="T7443">
        <f>J7443/MAX(F:F)*100</f>
        <v>0</v>
      </c>
      <c r="U7443">
        <f>H7443/MAX(H:H)*100</f>
        <v>0</v>
      </c>
      <c r="V7443">
        <f>E7443/MAX(E:E)*100</f>
        <v>0</v>
      </c>
    </row>
    <row r="7444" spans="1:22">
      <c r="A7444">
        <v>7442</v>
      </c>
      <c r="B7444">
        <v>42893.432168739702</v>
      </c>
      <c r="C7444">
        <v>0</v>
      </c>
      <c r="D7444">
        <v>0</v>
      </c>
      <c r="E7444">
        <v>0</v>
      </c>
      <c r="F7444">
        <v>42893.432168739702</v>
      </c>
      <c r="G7444">
        <v>0</v>
      </c>
      <c r="H7444">
        <v>0</v>
      </c>
      <c r="I7444">
        <v>0</v>
      </c>
      <c r="J7444">
        <f t="shared" si="464"/>
        <v>0</v>
      </c>
      <c r="L7444">
        <f t="shared" si="465"/>
        <v>0</v>
      </c>
      <c r="N7444">
        <f t="shared" si="466"/>
        <v>908695140.90835238</v>
      </c>
      <c r="O7444">
        <f t="shared" si="467"/>
        <v>901712386.55580163</v>
      </c>
      <c r="S7444">
        <f>F7444/MAX(F:F)*100</f>
        <v>0.40153647754422916</v>
      </c>
      <c r="T7444">
        <f>J7444/MAX(F:F)*100</f>
        <v>0</v>
      </c>
      <c r="U7444">
        <f>H7444/MAX(H:H)*100</f>
        <v>0</v>
      </c>
      <c r="V7444">
        <f>E7444/MAX(E:E)*100</f>
        <v>0</v>
      </c>
    </row>
    <row r="7445" spans="1:22">
      <c r="A7445">
        <v>7443</v>
      </c>
      <c r="B7445">
        <v>45620.216585202703</v>
      </c>
      <c r="C7445">
        <v>0</v>
      </c>
      <c r="D7445">
        <v>0</v>
      </c>
      <c r="E7445">
        <v>0</v>
      </c>
      <c r="F7445">
        <v>45620.216585202703</v>
      </c>
      <c r="G7445">
        <v>0</v>
      </c>
      <c r="H7445">
        <v>0</v>
      </c>
      <c r="I7445">
        <v>0</v>
      </c>
      <c r="J7445">
        <f t="shared" si="464"/>
        <v>0</v>
      </c>
      <c r="L7445">
        <f t="shared" si="465"/>
        <v>0</v>
      </c>
      <c r="N7445">
        <f t="shared" si="466"/>
        <v>908695140.90835238</v>
      </c>
      <c r="O7445">
        <f t="shared" si="467"/>
        <v>901712386.55580163</v>
      </c>
      <c r="S7445">
        <f>F7445/MAX(F:F)*100</f>
        <v>0.42706260950079011</v>
      </c>
      <c r="T7445">
        <f>J7445/MAX(F:F)*100</f>
        <v>0</v>
      </c>
      <c r="U7445">
        <f>H7445/MAX(H:H)*100</f>
        <v>0</v>
      </c>
      <c r="V7445">
        <f>E7445/MAX(E:E)*100</f>
        <v>0</v>
      </c>
    </row>
    <row r="7446" spans="1:22">
      <c r="A7446">
        <v>7444</v>
      </c>
      <c r="B7446">
        <v>45577.248745305398</v>
      </c>
      <c r="C7446">
        <v>0</v>
      </c>
      <c r="D7446">
        <v>0</v>
      </c>
      <c r="E7446">
        <v>0</v>
      </c>
      <c r="F7446">
        <v>45577.248745305398</v>
      </c>
      <c r="G7446">
        <v>0</v>
      </c>
      <c r="H7446">
        <v>0</v>
      </c>
      <c r="I7446">
        <v>0</v>
      </c>
      <c r="J7446">
        <f t="shared" si="464"/>
        <v>0</v>
      </c>
      <c r="L7446">
        <f t="shared" si="465"/>
        <v>0</v>
      </c>
      <c r="N7446">
        <f t="shared" si="466"/>
        <v>908695140.90835238</v>
      </c>
      <c r="O7446">
        <f t="shared" si="467"/>
        <v>901712386.55580163</v>
      </c>
      <c r="S7446">
        <f>F7446/MAX(F:F)*100</f>
        <v>0.42666037647331467</v>
      </c>
      <c r="T7446">
        <f>J7446/MAX(F:F)*100</f>
        <v>0</v>
      </c>
      <c r="U7446">
        <f>H7446/MAX(H:H)*100</f>
        <v>0</v>
      </c>
      <c r="V7446">
        <f>E7446/MAX(E:E)*100</f>
        <v>0</v>
      </c>
    </row>
    <row r="7447" spans="1:22">
      <c r="A7447">
        <v>7445</v>
      </c>
      <c r="B7447">
        <v>42887.433079865601</v>
      </c>
      <c r="C7447">
        <v>0</v>
      </c>
      <c r="D7447">
        <v>0</v>
      </c>
      <c r="E7447">
        <v>0</v>
      </c>
      <c r="F7447">
        <v>42887.433079865601</v>
      </c>
      <c r="G7447">
        <v>0</v>
      </c>
      <c r="H7447">
        <v>0</v>
      </c>
      <c r="I7447">
        <v>0</v>
      </c>
      <c r="J7447">
        <f t="shared" si="464"/>
        <v>0</v>
      </c>
      <c r="L7447">
        <f t="shared" si="465"/>
        <v>0</v>
      </c>
      <c r="N7447">
        <f t="shared" si="466"/>
        <v>908695140.90835238</v>
      </c>
      <c r="O7447">
        <f t="shared" si="467"/>
        <v>901712386.55580163</v>
      </c>
      <c r="S7447">
        <f>F7447/MAX(F:F)*100</f>
        <v>0.40148031852656169</v>
      </c>
      <c r="T7447">
        <f>J7447/MAX(F:F)*100</f>
        <v>0</v>
      </c>
      <c r="U7447">
        <f>H7447/MAX(H:H)*100</f>
        <v>0</v>
      </c>
      <c r="V7447">
        <f>E7447/MAX(E:E)*100</f>
        <v>0</v>
      </c>
    </row>
    <row r="7448" spans="1:22">
      <c r="A7448">
        <v>7446</v>
      </c>
      <c r="B7448">
        <v>67956.278515650702</v>
      </c>
      <c r="C7448">
        <v>0</v>
      </c>
      <c r="D7448">
        <v>0</v>
      </c>
      <c r="E7448">
        <v>0</v>
      </c>
      <c r="F7448">
        <v>67956.278515650702</v>
      </c>
      <c r="G7448">
        <v>0</v>
      </c>
      <c r="H7448">
        <v>0</v>
      </c>
      <c r="I7448">
        <v>0</v>
      </c>
      <c r="J7448">
        <f t="shared" si="464"/>
        <v>0</v>
      </c>
      <c r="L7448">
        <f t="shared" si="465"/>
        <v>0</v>
      </c>
      <c r="N7448">
        <f t="shared" si="466"/>
        <v>908695140.90835238</v>
      </c>
      <c r="O7448">
        <f t="shared" si="467"/>
        <v>901712386.55580163</v>
      </c>
      <c r="S7448">
        <f>F7448/MAX(F:F)*100</f>
        <v>0.63615624403391513</v>
      </c>
      <c r="T7448">
        <f>J7448/MAX(F:F)*100</f>
        <v>0</v>
      </c>
      <c r="U7448">
        <f>H7448/MAX(H:H)*100</f>
        <v>0</v>
      </c>
      <c r="V7448">
        <f>E7448/MAX(E:E)*100</f>
        <v>0</v>
      </c>
    </row>
    <row r="7449" spans="1:22">
      <c r="A7449">
        <v>7447</v>
      </c>
      <c r="B7449">
        <v>109754.362596422</v>
      </c>
      <c r="C7449">
        <v>0</v>
      </c>
      <c r="D7449">
        <v>0</v>
      </c>
      <c r="E7449">
        <v>0</v>
      </c>
      <c r="F7449">
        <v>109754.362596422</v>
      </c>
      <c r="G7449">
        <v>0</v>
      </c>
      <c r="H7449">
        <v>0</v>
      </c>
      <c r="I7449">
        <v>0</v>
      </c>
      <c r="J7449">
        <f t="shared" si="464"/>
        <v>0</v>
      </c>
      <c r="L7449">
        <f t="shared" si="465"/>
        <v>0</v>
      </c>
      <c r="N7449">
        <f t="shared" si="466"/>
        <v>908695140.90835238</v>
      </c>
      <c r="O7449">
        <f t="shared" si="467"/>
        <v>901712386.55580163</v>
      </c>
      <c r="S7449">
        <f>F7449/MAX(F:F)*100</f>
        <v>1.0274388857182062</v>
      </c>
      <c r="T7449">
        <f>J7449/MAX(F:F)*100</f>
        <v>0</v>
      </c>
      <c r="U7449">
        <f>H7449/MAX(H:H)*100</f>
        <v>0</v>
      </c>
      <c r="V7449">
        <f>E7449/MAX(E:E)*100</f>
        <v>0</v>
      </c>
    </row>
    <row r="7450" spans="1:22">
      <c r="A7450">
        <v>7448</v>
      </c>
      <c r="B7450">
        <v>213993.97953961199</v>
      </c>
      <c r="C7450">
        <v>0</v>
      </c>
      <c r="D7450">
        <v>0</v>
      </c>
      <c r="E7450">
        <v>0</v>
      </c>
      <c r="F7450">
        <v>213993.97953961199</v>
      </c>
      <c r="G7450">
        <v>0</v>
      </c>
      <c r="H7450">
        <v>0</v>
      </c>
      <c r="I7450">
        <v>0</v>
      </c>
      <c r="J7450">
        <f t="shared" si="464"/>
        <v>0</v>
      </c>
      <c r="L7450">
        <f t="shared" si="465"/>
        <v>0</v>
      </c>
      <c r="N7450">
        <f t="shared" si="466"/>
        <v>908695140.90835238</v>
      </c>
      <c r="O7450">
        <f t="shared" si="467"/>
        <v>901712386.55580163</v>
      </c>
      <c r="S7450">
        <f>F7450/MAX(F:F)*100</f>
        <v>2.0032528155354732</v>
      </c>
      <c r="T7450">
        <f>J7450/MAX(F:F)*100</f>
        <v>0</v>
      </c>
      <c r="U7450">
        <f>H7450/MAX(H:H)*100</f>
        <v>0</v>
      </c>
      <c r="V7450">
        <f>E7450/MAX(E:E)*100</f>
        <v>0</v>
      </c>
    </row>
    <row r="7451" spans="1:22">
      <c r="A7451">
        <v>7449</v>
      </c>
      <c r="B7451">
        <v>256390.168573779</v>
      </c>
      <c r="C7451">
        <v>0</v>
      </c>
      <c r="D7451">
        <v>0</v>
      </c>
      <c r="E7451">
        <v>0</v>
      </c>
      <c r="F7451">
        <v>256390.168573779</v>
      </c>
      <c r="G7451">
        <v>0</v>
      </c>
      <c r="H7451">
        <v>0</v>
      </c>
      <c r="I7451">
        <v>0</v>
      </c>
      <c r="J7451">
        <f t="shared" si="464"/>
        <v>0</v>
      </c>
      <c r="L7451">
        <f t="shared" si="465"/>
        <v>0</v>
      </c>
      <c r="N7451">
        <f t="shared" si="466"/>
        <v>908695140.90835238</v>
      </c>
      <c r="O7451">
        <f t="shared" si="467"/>
        <v>901712386.55580163</v>
      </c>
      <c r="S7451">
        <f>F7451/MAX(F:F)*100</f>
        <v>2.4001344718950994</v>
      </c>
      <c r="T7451">
        <f>J7451/MAX(F:F)*100</f>
        <v>0</v>
      </c>
      <c r="U7451">
        <f>H7451/MAX(H:H)*100</f>
        <v>0</v>
      </c>
      <c r="V7451">
        <f>E7451/MAX(E:E)*100</f>
        <v>0</v>
      </c>
    </row>
    <row r="7452" spans="1:22">
      <c r="A7452">
        <v>7450</v>
      </c>
      <c r="B7452">
        <v>272529.134311829</v>
      </c>
      <c r="C7452">
        <v>0</v>
      </c>
      <c r="D7452">
        <v>0</v>
      </c>
      <c r="E7452">
        <v>0</v>
      </c>
      <c r="F7452">
        <v>272529.134311829</v>
      </c>
      <c r="G7452">
        <v>0</v>
      </c>
      <c r="H7452">
        <v>0</v>
      </c>
      <c r="I7452">
        <v>0</v>
      </c>
      <c r="J7452">
        <f t="shared" si="464"/>
        <v>0</v>
      </c>
      <c r="L7452">
        <f t="shared" si="465"/>
        <v>0</v>
      </c>
      <c r="N7452">
        <f t="shared" si="466"/>
        <v>908695140.90835238</v>
      </c>
      <c r="O7452">
        <f t="shared" si="467"/>
        <v>901712386.55580163</v>
      </c>
      <c r="S7452">
        <f>F7452/MAX(F:F)*100</f>
        <v>2.5512154912029095</v>
      </c>
      <c r="T7452">
        <f>J7452/MAX(F:F)*100</f>
        <v>0</v>
      </c>
      <c r="U7452">
        <f>H7452/MAX(H:H)*100</f>
        <v>0</v>
      </c>
      <c r="V7452">
        <f>E7452/MAX(E:E)*100</f>
        <v>0</v>
      </c>
    </row>
    <row r="7453" spans="1:22">
      <c r="A7453">
        <v>7451</v>
      </c>
      <c r="B7453">
        <v>301118.09956969402</v>
      </c>
      <c r="C7453">
        <v>0</v>
      </c>
      <c r="D7453">
        <v>0</v>
      </c>
      <c r="E7453">
        <v>0</v>
      </c>
      <c r="F7453">
        <v>0</v>
      </c>
      <c r="G7453">
        <v>404822.53192549298</v>
      </c>
      <c r="H7453">
        <v>409381.20043030498</v>
      </c>
      <c r="I7453">
        <v>710499.3</v>
      </c>
      <c r="J7453">
        <f t="shared" si="464"/>
        <v>301118.09956969402</v>
      </c>
      <c r="L7453">
        <f t="shared" si="465"/>
        <v>-108263.10086061095</v>
      </c>
      <c r="N7453">
        <f t="shared" si="466"/>
        <v>908695140.90835238</v>
      </c>
      <c r="O7453">
        <f t="shared" si="467"/>
        <v>902121767.7562319</v>
      </c>
      <c r="S7453">
        <f>F7453/MAX(F:F)*100</f>
        <v>0</v>
      </c>
      <c r="T7453">
        <f>J7453/MAX(F:F)*100</f>
        <v>2.8188441659407544</v>
      </c>
      <c r="U7453">
        <f>H7453/MAX(H:H)*100</f>
        <v>17.671231678557699</v>
      </c>
      <c r="V7453">
        <f>E7453/MAX(E:E)*100</f>
        <v>0</v>
      </c>
    </row>
    <row r="7454" spans="1:22">
      <c r="A7454">
        <v>7452</v>
      </c>
      <c r="B7454">
        <v>389816.00871918403</v>
      </c>
      <c r="C7454">
        <v>0</v>
      </c>
      <c r="D7454">
        <v>78984.629794391003</v>
      </c>
      <c r="E7454">
        <v>212638.96433157599</v>
      </c>
      <c r="F7454">
        <v>0</v>
      </c>
      <c r="G7454">
        <v>192167.94080674599</v>
      </c>
      <c r="H7454">
        <v>0</v>
      </c>
      <c r="I7454">
        <v>101393.9</v>
      </c>
      <c r="J7454">
        <f t="shared" si="464"/>
        <v>389816.00871918403</v>
      </c>
      <c r="L7454">
        <f t="shared" si="465"/>
        <v>389816.00871918403</v>
      </c>
      <c r="N7454">
        <f t="shared" si="466"/>
        <v>908907779.872684</v>
      </c>
      <c r="O7454">
        <f t="shared" si="467"/>
        <v>902121767.7562319</v>
      </c>
      <c r="S7454">
        <f>F7454/MAX(F:F)*100</f>
        <v>0</v>
      </c>
      <c r="T7454">
        <f>J7454/MAX(F:F)*100</f>
        <v>3.649168162055489</v>
      </c>
      <c r="U7454">
        <f>H7454/MAX(H:H)*100</f>
        <v>0</v>
      </c>
      <c r="V7454">
        <f>E7454/MAX(E:E)*100</f>
        <v>6.3502377468227733</v>
      </c>
    </row>
    <row r="7455" spans="1:22">
      <c r="A7455">
        <v>7453</v>
      </c>
      <c r="B7455">
        <v>272746.35361111799</v>
      </c>
      <c r="C7455">
        <v>0</v>
      </c>
      <c r="D7455">
        <v>52661.958641940699</v>
      </c>
      <c r="E7455">
        <v>141639.04630776</v>
      </c>
      <c r="F7455">
        <v>86983.712804371695</v>
      </c>
      <c r="G7455">
        <v>50513.840064908502</v>
      </c>
      <c r="H7455">
        <v>0</v>
      </c>
      <c r="I7455">
        <v>-6405.3</v>
      </c>
      <c r="J7455">
        <f t="shared" si="464"/>
        <v>185762.64080674629</v>
      </c>
      <c r="L7455">
        <f t="shared" si="465"/>
        <v>185762.64080674629</v>
      </c>
      <c r="N7455">
        <f t="shared" si="466"/>
        <v>909049418.9189918</v>
      </c>
      <c r="O7455">
        <f t="shared" si="467"/>
        <v>902121767.7562319</v>
      </c>
      <c r="S7455">
        <f>F7455/MAX(F:F)*100</f>
        <v>0.81427696216486989</v>
      </c>
      <c r="T7455">
        <f>J7455/MAX(F:F)*100</f>
        <v>1.7389719749033177</v>
      </c>
      <c r="U7455">
        <f>H7455/MAX(H:H)*100</f>
        <v>0</v>
      </c>
      <c r="V7455">
        <f>E7455/MAX(E:E)*100</f>
        <v>4.2299002965655097</v>
      </c>
    </row>
    <row r="7456" spans="1:22">
      <c r="A7456">
        <v>7454</v>
      </c>
      <c r="B7456">
        <v>164564.921960162</v>
      </c>
      <c r="C7456">
        <v>0</v>
      </c>
      <c r="D7456">
        <v>13849.290718865899</v>
      </c>
      <c r="E7456">
        <v>37225.252970763097</v>
      </c>
      <c r="F7456">
        <v>114051.081895254</v>
      </c>
      <c r="G7456">
        <v>13273.913921085499</v>
      </c>
      <c r="H7456">
        <v>0</v>
      </c>
      <c r="I7456">
        <v>0</v>
      </c>
      <c r="J7456">
        <f t="shared" si="464"/>
        <v>50513.840064907999</v>
      </c>
      <c r="L7456">
        <f t="shared" si="465"/>
        <v>50513.840064907999</v>
      </c>
      <c r="N7456">
        <f t="shared" si="466"/>
        <v>909086644.17196262</v>
      </c>
      <c r="O7456">
        <f t="shared" si="467"/>
        <v>902121767.7562319</v>
      </c>
      <c r="S7456">
        <f>F7456/MAX(F:F)*100</f>
        <v>1.0676615828775791</v>
      </c>
      <c r="T7456">
        <f>J7456/MAX(F:F)*100</f>
        <v>0.47287308059432615</v>
      </c>
      <c r="U7456">
        <f>H7456/MAX(H:H)*100</f>
        <v>0</v>
      </c>
      <c r="V7456">
        <f>E7456/MAX(E:E)*100</f>
        <v>1.1116928042470886</v>
      </c>
    </row>
    <row r="7457" spans="1:22">
      <c r="A7457">
        <v>7455</v>
      </c>
      <c r="B7457">
        <v>129220.589556292</v>
      </c>
      <c r="C7457">
        <v>0</v>
      </c>
      <c r="D7457">
        <v>3639.7285091762501</v>
      </c>
      <c r="E7457">
        <v>9781.5258564333708</v>
      </c>
      <c r="F7457">
        <v>115946.67563520699</v>
      </c>
      <c r="G7457">
        <v>3477.8151232131599</v>
      </c>
      <c r="H7457">
        <v>0</v>
      </c>
      <c r="I7457">
        <v>0</v>
      </c>
      <c r="J7457">
        <f t="shared" si="464"/>
        <v>13273.913921085012</v>
      </c>
      <c r="L7457">
        <f t="shared" si="465"/>
        <v>13273.913921085012</v>
      </c>
      <c r="N7457">
        <f t="shared" si="466"/>
        <v>909096425.69781899</v>
      </c>
      <c r="O7457">
        <f t="shared" si="467"/>
        <v>902121767.7562319</v>
      </c>
      <c r="S7457">
        <f>F7457/MAX(F:F)*100</f>
        <v>1.0854067246093317</v>
      </c>
      <c r="T7457">
        <f>J7457/MAX(F:F)*100</f>
        <v>0.12426053056631368</v>
      </c>
      <c r="U7457">
        <f>H7457/MAX(H:H)*100</f>
        <v>0</v>
      </c>
      <c r="V7457">
        <f>E7457/MAX(E:E)*100</f>
        <v>0.29211492310594522</v>
      </c>
    </row>
    <row r="7458" spans="1:22">
      <c r="A7458">
        <v>7456</v>
      </c>
      <c r="B7458">
        <v>87301.998994822905</v>
      </c>
      <c r="C7458">
        <v>0</v>
      </c>
      <c r="D7458">
        <v>953.65301348033495</v>
      </c>
      <c r="E7458">
        <v>2562.7658576005001</v>
      </c>
      <c r="F7458">
        <v>83824.183871609697</v>
      </c>
      <c r="G7458">
        <v>900.50269046798496</v>
      </c>
      <c r="H7458">
        <v>0</v>
      </c>
      <c r="I7458">
        <v>0</v>
      </c>
      <c r="J7458">
        <f t="shared" si="464"/>
        <v>3477.8151232132077</v>
      </c>
      <c r="L7458">
        <f t="shared" si="465"/>
        <v>3477.8151232132077</v>
      </c>
      <c r="N7458">
        <f t="shared" si="466"/>
        <v>909098988.46367657</v>
      </c>
      <c r="O7458">
        <f t="shared" si="467"/>
        <v>902121767.7562319</v>
      </c>
      <c r="S7458">
        <f>F7458/MAX(F:F)*100</f>
        <v>0.78469979721874272</v>
      </c>
      <c r="T7458">
        <f>J7458/MAX(F:F)*100</f>
        <v>3.25567240371782E-2</v>
      </c>
      <c r="U7458">
        <f>H7458/MAX(H:H)*100</f>
        <v>0</v>
      </c>
      <c r="V7458">
        <f>E7458/MAX(E:E)*100</f>
        <v>7.6534291522537698E-2</v>
      </c>
    </row>
    <row r="7459" spans="1:22">
      <c r="A7459">
        <v>7457</v>
      </c>
      <c r="B7459">
        <v>138084.345396925</v>
      </c>
      <c r="C7459">
        <v>0</v>
      </c>
      <c r="D7459">
        <v>246.92926605303501</v>
      </c>
      <c r="E7459">
        <v>663.569004279144</v>
      </c>
      <c r="F7459">
        <v>137183.84270645701</v>
      </c>
      <c r="G7459">
        <v>222.39404790540601</v>
      </c>
      <c r="H7459">
        <v>0</v>
      </c>
      <c r="I7459">
        <v>0</v>
      </c>
      <c r="J7459">
        <f t="shared" si="464"/>
        <v>900.50269046798348</v>
      </c>
      <c r="L7459">
        <f t="shared" si="465"/>
        <v>900.50269046798348</v>
      </c>
      <c r="N7459">
        <f t="shared" si="466"/>
        <v>909099652.03268087</v>
      </c>
      <c r="O7459">
        <f t="shared" si="467"/>
        <v>902121767.7562319</v>
      </c>
      <c r="S7459">
        <f>F7459/MAX(F:F)*100</f>
        <v>1.2842133210425912</v>
      </c>
      <c r="T7459">
        <f>J7459/MAX(F:F)*100</f>
        <v>8.4298378578605455E-3</v>
      </c>
      <c r="U7459">
        <f>H7459/MAX(H:H)*100</f>
        <v>0</v>
      </c>
      <c r="V7459">
        <f>E7459/MAX(E:E)*100</f>
        <v>1.9816786409965072E-2</v>
      </c>
    </row>
    <row r="7460" spans="1:22">
      <c r="A7460">
        <v>7458</v>
      </c>
      <c r="B7460">
        <v>235654.42961805701</v>
      </c>
      <c r="C7460">
        <v>0</v>
      </c>
      <c r="D7460">
        <v>60.983405460345203</v>
      </c>
      <c r="E7460">
        <v>163.879216376811</v>
      </c>
      <c r="F7460">
        <v>235432.035570151</v>
      </c>
      <c r="G7460">
        <v>43.977018381105701</v>
      </c>
      <c r="H7460">
        <v>0</v>
      </c>
      <c r="I7460">
        <v>0</v>
      </c>
      <c r="J7460">
        <f t="shared" si="464"/>
        <v>222.39404790601111</v>
      </c>
      <c r="L7460">
        <f t="shared" si="465"/>
        <v>222.39404790601111</v>
      </c>
      <c r="N7460">
        <f t="shared" si="466"/>
        <v>909099815.9118973</v>
      </c>
      <c r="O7460">
        <f t="shared" si="467"/>
        <v>902121767.7562319</v>
      </c>
      <c r="S7460">
        <f>F7460/MAX(F:F)*100</f>
        <v>2.2039399853108961</v>
      </c>
      <c r="T7460">
        <f>J7460/MAX(F:F)*100</f>
        <v>2.0818880212636072E-3</v>
      </c>
      <c r="U7460">
        <f>H7460/MAX(H:H)*100</f>
        <v>0</v>
      </c>
      <c r="V7460">
        <f>E7460/MAX(E:E)*100</f>
        <v>4.8940794507115956E-3</v>
      </c>
    </row>
    <row r="7461" spans="1:22">
      <c r="A7461">
        <v>7459</v>
      </c>
      <c r="B7461">
        <v>264730.48817140702</v>
      </c>
      <c r="C7461">
        <v>0</v>
      </c>
      <c r="D7461">
        <v>12.059090301480101</v>
      </c>
      <c r="E7461">
        <v>32.406072983655903</v>
      </c>
      <c r="F7461">
        <v>264686.51115302602</v>
      </c>
      <c r="G7461">
        <v>0</v>
      </c>
      <c r="H7461">
        <v>0</v>
      </c>
      <c r="I7461">
        <v>0</v>
      </c>
      <c r="J7461">
        <f t="shared" si="464"/>
        <v>43.97701838100329</v>
      </c>
      <c r="L7461">
        <f t="shared" si="465"/>
        <v>43.97701838100329</v>
      </c>
      <c r="N7461">
        <f t="shared" si="466"/>
        <v>909099848.31797028</v>
      </c>
      <c r="O7461">
        <f t="shared" si="467"/>
        <v>902121767.7562319</v>
      </c>
      <c r="S7461">
        <f>F7461/MAX(F:F)*100</f>
        <v>2.4777986737865687</v>
      </c>
      <c r="T7461">
        <f>J7461/MAX(F:F)*100</f>
        <v>4.1168020745318499E-4</v>
      </c>
      <c r="U7461">
        <f>H7461/MAX(H:H)*100</f>
        <v>0</v>
      </c>
      <c r="V7461">
        <f>E7461/MAX(E:E)*100</f>
        <v>9.677730915121233E-4</v>
      </c>
    </row>
    <row r="7462" spans="1:22">
      <c r="A7462">
        <v>7460</v>
      </c>
      <c r="B7462">
        <v>244014.60211518899</v>
      </c>
      <c r="C7462">
        <v>0</v>
      </c>
      <c r="D7462">
        <v>0</v>
      </c>
      <c r="E7462">
        <v>0</v>
      </c>
      <c r="F7462">
        <v>244014.60211518899</v>
      </c>
      <c r="G7462">
        <v>0</v>
      </c>
      <c r="H7462">
        <v>0</v>
      </c>
      <c r="I7462">
        <v>0</v>
      </c>
      <c r="J7462">
        <f t="shared" si="464"/>
        <v>0</v>
      </c>
      <c r="L7462">
        <f t="shared" si="465"/>
        <v>0</v>
      </c>
      <c r="N7462">
        <f t="shared" si="466"/>
        <v>909099848.31797028</v>
      </c>
      <c r="O7462">
        <f t="shared" si="467"/>
        <v>902121767.7562319</v>
      </c>
      <c r="S7462">
        <f>F7462/MAX(F:F)*100</f>
        <v>2.2842836035419185</v>
      </c>
      <c r="T7462">
        <f>J7462/MAX(F:F)*100</f>
        <v>0</v>
      </c>
      <c r="U7462">
        <f>H7462/MAX(H:H)*100</f>
        <v>0</v>
      </c>
      <c r="V7462">
        <f>E7462/MAX(E:E)*100</f>
        <v>0</v>
      </c>
    </row>
    <row r="7463" spans="1:22">
      <c r="A7463">
        <v>7461</v>
      </c>
      <c r="B7463">
        <v>306184.27122109203</v>
      </c>
      <c r="C7463">
        <v>0</v>
      </c>
      <c r="D7463">
        <v>0</v>
      </c>
      <c r="E7463">
        <v>0</v>
      </c>
      <c r="F7463">
        <v>306184.27122109203</v>
      </c>
      <c r="G7463">
        <v>0</v>
      </c>
      <c r="H7463">
        <v>0</v>
      </c>
      <c r="I7463">
        <v>0</v>
      </c>
      <c r="J7463">
        <f t="shared" si="464"/>
        <v>0</v>
      </c>
      <c r="L7463">
        <f t="shared" si="465"/>
        <v>0</v>
      </c>
      <c r="N7463">
        <f t="shared" si="466"/>
        <v>909099848.31797028</v>
      </c>
      <c r="O7463">
        <f t="shared" si="467"/>
        <v>902121767.7562319</v>
      </c>
      <c r="S7463">
        <f>F7463/MAX(F:F)*100</f>
        <v>2.8662699049567926</v>
      </c>
      <c r="T7463">
        <f>J7463/MAX(F:F)*100</f>
        <v>0</v>
      </c>
      <c r="U7463">
        <f>H7463/MAX(H:H)*100</f>
        <v>0</v>
      </c>
      <c r="V7463">
        <f>E7463/MAX(E:E)*100</f>
        <v>0</v>
      </c>
    </row>
    <row r="7464" spans="1:22">
      <c r="A7464">
        <v>7462</v>
      </c>
      <c r="B7464">
        <v>147813.53353630099</v>
      </c>
      <c r="C7464">
        <v>0</v>
      </c>
      <c r="D7464">
        <v>0</v>
      </c>
      <c r="E7464">
        <v>0</v>
      </c>
      <c r="F7464">
        <v>147813.53353630099</v>
      </c>
      <c r="G7464">
        <v>0</v>
      </c>
      <c r="H7464">
        <v>0</v>
      </c>
      <c r="I7464">
        <v>0</v>
      </c>
      <c r="J7464">
        <f t="shared" si="464"/>
        <v>0</v>
      </c>
      <c r="L7464">
        <f t="shared" si="465"/>
        <v>0</v>
      </c>
      <c r="N7464">
        <f t="shared" si="466"/>
        <v>909099848.31797028</v>
      </c>
      <c r="O7464">
        <f t="shared" si="467"/>
        <v>902121767.7562319</v>
      </c>
      <c r="S7464">
        <f>F7464/MAX(F:F)*100</f>
        <v>1.3837205975041467</v>
      </c>
      <c r="T7464">
        <f>J7464/MAX(F:F)*100</f>
        <v>0</v>
      </c>
      <c r="U7464">
        <f>H7464/MAX(H:H)*100</f>
        <v>0</v>
      </c>
      <c r="V7464">
        <f>E7464/MAX(E:E)*100</f>
        <v>0</v>
      </c>
    </row>
    <row r="7465" spans="1:22">
      <c r="A7465">
        <v>7463</v>
      </c>
      <c r="B7465">
        <v>115872.040396165</v>
      </c>
      <c r="C7465">
        <v>0</v>
      </c>
      <c r="D7465">
        <v>0</v>
      </c>
      <c r="E7465">
        <v>0</v>
      </c>
      <c r="F7465">
        <v>115872.040396165</v>
      </c>
      <c r="G7465">
        <v>0</v>
      </c>
      <c r="H7465">
        <v>0</v>
      </c>
      <c r="I7465">
        <v>0</v>
      </c>
      <c r="J7465">
        <f t="shared" si="464"/>
        <v>0</v>
      </c>
      <c r="L7465">
        <f t="shared" si="465"/>
        <v>0</v>
      </c>
      <c r="N7465">
        <f t="shared" si="466"/>
        <v>909099848.31797028</v>
      </c>
      <c r="O7465">
        <f t="shared" si="467"/>
        <v>902121767.7562319</v>
      </c>
      <c r="S7465">
        <f>F7465/MAX(F:F)*100</f>
        <v>1.0847080448938058</v>
      </c>
      <c r="T7465">
        <f>J7465/MAX(F:F)*100</f>
        <v>0</v>
      </c>
      <c r="U7465">
        <f>H7465/MAX(H:H)*100</f>
        <v>0</v>
      </c>
      <c r="V7465">
        <f>E7465/MAX(E:E)*100</f>
        <v>0</v>
      </c>
    </row>
    <row r="7466" spans="1:22">
      <c r="A7466">
        <v>7464</v>
      </c>
      <c r="B7466">
        <v>48871.966550735902</v>
      </c>
      <c r="C7466">
        <v>0</v>
      </c>
      <c r="D7466">
        <v>0</v>
      </c>
      <c r="E7466">
        <v>0</v>
      </c>
      <c r="F7466">
        <v>48871.966550735902</v>
      </c>
      <c r="G7466">
        <v>0</v>
      </c>
      <c r="H7466">
        <v>0</v>
      </c>
      <c r="I7466">
        <v>0</v>
      </c>
      <c r="J7466">
        <f t="shared" si="464"/>
        <v>0</v>
      </c>
      <c r="L7466">
        <f t="shared" si="465"/>
        <v>0</v>
      </c>
      <c r="N7466">
        <f t="shared" si="466"/>
        <v>909099848.31797028</v>
      </c>
      <c r="O7466">
        <f t="shared" si="467"/>
        <v>902121767.7562319</v>
      </c>
      <c r="S7466">
        <f>F7466/MAX(F:F)*100</f>
        <v>0.45750307931160539</v>
      </c>
      <c r="T7466">
        <f>J7466/MAX(F:F)*100</f>
        <v>0</v>
      </c>
      <c r="U7466">
        <f>H7466/MAX(H:H)*100</f>
        <v>0</v>
      </c>
      <c r="V7466">
        <f>E7466/MAX(E:E)*100</f>
        <v>0</v>
      </c>
    </row>
    <row r="7467" spans="1:22">
      <c r="A7467">
        <v>7465</v>
      </c>
      <c r="B7467">
        <v>175443.135873413</v>
      </c>
      <c r="C7467">
        <v>0</v>
      </c>
      <c r="D7467">
        <v>0</v>
      </c>
      <c r="E7467">
        <v>0</v>
      </c>
      <c r="F7467">
        <v>175443.135873413</v>
      </c>
      <c r="G7467">
        <v>0</v>
      </c>
      <c r="H7467">
        <v>0</v>
      </c>
      <c r="I7467">
        <v>0</v>
      </c>
      <c r="J7467">
        <f t="shared" si="464"/>
        <v>0</v>
      </c>
      <c r="L7467">
        <f t="shared" si="465"/>
        <v>0</v>
      </c>
      <c r="N7467">
        <f t="shared" si="466"/>
        <v>909099848.31797028</v>
      </c>
      <c r="O7467">
        <f t="shared" si="467"/>
        <v>902121767.7562319</v>
      </c>
      <c r="S7467">
        <f>F7467/MAX(F:F)*100</f>
        <v>1.6423684285927758</v>
      </c>
      <c r="T7467">
        <f>J7467/MAX(F:F)*100</f>
        <v>0</v>
      </c>
      <c r="U7467">
        <f>H7467/MAX(H:H)*100</f>
        <v>0</v>
      </c>
      <c r="V7467">
        <f>E7467/MAX(E:E)*100</f>
        <v>0</v>
      </c>
    </row>
    <row r="7468" spans="1:22">
      <c r="A7468">
        <v>7466</v>
      </c>
      <c r="B7468">
        <v>177389.36760858001</v>
      </c>
      <c r="C7468">
        <v>0</v>
      </c>
      <c r="D7468">
        <v>0</v>
      </c>
      <c r="E7468">
        <v>0</v>
      </c>
      <c r="F7468">
        <v>177389.36760858001</v>
      </c>
      <c r="G7468">
        <v>0</v>
      </c>
      <c r="H7468">
        <v>0</v>
      </c>
      <c r="I7468">
        <v>0</v>
      </c>
      <c r="J7468">
        <f t="shared" si="464"/>
        <v>0</v>
      </c>
      <c r="L7468">
        <f t="shared" si="465"/>
        <v>0</v>
      </c>
      <c r="N7468">
        <f t="shared" si="466"/>
        <v>909099848.31797028</v>
      </c>
      <c r="O7468">
        <f t="shared" si="467"/>
        <v>902121767.7562319</v>
      </c>
      <c r="S7468">
        <f>F7468/MAX(F:F)*100</f>
        <v>1.6605876056534841</v>
      </c>
      <c r="T7468">
        <f>J7468/MAX(F:F)*100</f>
        <v>0</v>
      </c>
      <c r="U7468">
        <f>H7468/MAX(H:H)*100</f>
        <v>0</v>
      </c>
      <c r="V7468">
        <f>E7468/MAX(E:E)*100</f>
        <v>0</v>
      </c>
    </row>
    <row r="7469" spans="1:22">
      <c r="A7469">
        <v>7467</v>
      </c>
      <c r="B7469">
        <v>177679.85936437201</v>
      </c>
      <c r="C7469">
        <v>0</v>
      </c>
      <c r="D7469">
        <v>0</v>
      </c>
      <c r="E7469">
        <v>0</v>
      </c>
      <c r="F7469">
        <v>177679.85936437201</v>
      </c>
      <c r="G7469">
        <v>0</v>
      </c>
      <c r="H7469">
        <v>0</v>
      </c>
      <c r="I7469">
        <v>0</v>
      </c>
      <c r="J7469">
        <f t="shared" si="464"/>
        <v>0</v>
      </c>
      <c r="L7469">
        <f t="shared" si="465"/>
        <v>0</v>
      </c>
      <c r="N7469">
        <f t="shared" si="466"/>
        <v>909099848.31797028</v>
      </c>
      <c r="O7469">
        <f t="shared" si="467"/>
        <v>902121767.7562319</v>
      </c>
      <c r="S7469">
        <f>F7469/MAX(F:F)*100</f>
        <v>1.6633069738755815</v>
      </c>
      <c r="T7469">
        <f>J7469/MAX(F:F)*100</f>
        <v>0</v>
      </c>
      <c r="U7469">
        <f>H7469/MAX(H:H)*100</f>
        <v>0</v>
      </c>
      <c r="V7469">
        <f>E7469/MAX(E:E)*100</f>
        <v>0</v>
      </c>
    </row>
    <row r="7470" spans="1:22">
      <c r="A7470">
        <v>7468</v>
      </c>
      <c r="B7470">
        <v>179780.58873980801</v>
      </c>
      <c r="C7470">
        <v>0</v>
      </c>
      <c r="D7470">
        <v>0</v>
      </c>
      <c r="E7470">
        <v>0</v>
      </c>
      <c r="F7470">
        <v>179780.58873980801</v>
      </c>
      <c r="G7470">
        <v>0</v>
      </c>
      <c r="H7470">
        <v>0</v>
      </c>
      <c r="I7470">
        <v>0</v>
      </c>
      <c r="J7470">
        <f t="shared" si="464"/>
        <v>0</v>
      </c>
      <c r="L7470">
        <f t="shared" si="465"/>
        <v>0</v>
      </c>
      <c r="N7470">
        <f t="shared" si="466"/>
        <v>909099848.31797028</v>
      </c>
      <c r="O7470">
        <f t="shared" si="467"/>
        <v>902121767.7562319</v>
      </c>
      <c r="S7470">
        <f>F7470/MAX(F:F)*100</f>
        <v>1.6829724431802504</v>
      </c>
      <c r="T7470">
        <f>J7470/MAX(F:F)*100</f>
        <v>0</v>
      </c>
      <c r="U7470">
        <f>H7470/MAX(H:H)*100</f>
        <v>0</v>
      </c>
      <c r="V7470">
        <f>E7470/MAX(E:E)*100</f>
        <v>0</v>
      </c>
    </row>
    <row r="7471" spans="1:22">
      <c r="A7471">
        <v>7469</v>
      </c>
      <c r="B7471">
        <v>246966.73698085599</v>
      </c>
      <c r="C7471">
        <v>0</v>
      </c>
      <c r="D7471">
        <v>0</v>
      </c>
      <c r="E7471">
        <v>0</v>
      </c>
      <c r="F7471">
        <v>246966.73698085599</v>
      </c>
      <c r="G7471">
        <v>0</v>
      </c>
      <c r="H7471">
        <v>0</v>
      </c>
      <c r="I7471">
        <v>0</v>
      </c>
      <c r="J7471">
        <f t="shared" si="464"/>
        <v>0</v>
      </c>
      <c r="L7471">
        <f t="shared" si="465"/>
        <v>0</v>
      </c>
      <c r="N7471">
        <f t="shared" si="466"/>
        <v>909099848.31797028</v>
      </c>
      <c r="O7471">
        <f t="shared" si="467"/>
        <v>902121767.7562319</v>
      </c>
      <c r="S7471">
        <f>F7471/MAX(F:F)*100</f>
        <v>2.3119192991545292</v>
      </c>
      <c r="T7471">
        <f>J7471/MAX(F:F)*100</f>
        <v>0</v>
      </c>
      <c r="U7471">
        <f>H7471/MAX(H:H)*100</f>
        <v>0</v>
      </c>
      <c r="V7471">
        <f>E7471/MAX(E:E)*100</f>
        <v>0</v>
      </c>
    </row>
    <row r="7472" spans="1:22">
      <c r="A7472">
        <v>7470</v>
      </c>
      <c r="B7472">
        <v>393831.99403136002</v>
      </c>
      <c r="C7472">
        <v>0</v>
      </c>
      <c r="D7472">
        <v>0</v>
      </c>
      <c r="E7472">
        <v>0</v>
      </c>
      <c r="F7472">
        <v>393831.99403136002</v>
      </c>
      <c r="G7472">
        <v>0</v>
      </c>
      <c r="H7472">
        <v>0</v>
      </c>
      <c r="I7472">
        <v>0</v>
      </c>
      <c r="J7472">
        <f t="shared" si="464"/>
        <v>0</v>
      </c>
      <c r="L7472">
        <f t="shared" si="465"/>
        <v>0</v>
      </c>
      <c r="N7472">
        <f t="shared" si="466"/>
        <v>909099848.31797028</v>
      </c>
      <c r="O7472">
        <f t="shared" si="467"/>
        <v>902121767.7562319</v>
      </c>
      <c r="S7472">
        <f>F7472/MAX(F:F)*100</f>
        <v>3.6867628359854465</v>
      </c>
      <c r="T7472">
        <f>J7472/MAX(F:F)*100</f>
        <v>0</v>
      </c>
      <c r="U7472">
        <f>H7472/MAX(H:H)*100</f>
        <v>0</v>
      </c>
      <c r="V7472">
        <f>E7472/MAX(E:E)*100</f>
        <v>0</v>
      </c>
    </row>
    <row r="7473" spans="1:22">
      <c r="A7473">
        <v>7471</v>
      </c>
      <c r="B7473">
        <v>2765607.8544033901</v>
      </c>
      <c r="C7473">
        <v>0</v>
      </c>
      <c r="D7473">
        <v>0</v>
      </c>
      <c r="E7473">
        <v>0</v>
      </c>
      <c r="F7473">
        <v>2765607.8544033901</v>
      </c>
      <c r="G7473">
        <v>0</v>
      </c>
      <c r="H7473">
        <v>0</v>
      </c>
      <c r="I7473">
        <v>0</v>
      </c>
      <c r="J7473">
        <f t="shared" si="464"/>
        <v>0</v>
      </c>
      <c r="L7473">
        <f t="shared" si="465"/>
        <v>0</v>
      </c>
      <c r="N7473">
        <f t="shared" si="466"/>
        <v>909099848.31797028</v>
      </c>
      <c r="O7473">
        <f t="shared" si="467"/>
        <v>902121767.7562319</v>
      </c>
      <c r="S7473">
        <f>F7473/MAX(F:F)*100</f>
        <v>25.889568168786131</v>
      </c>
      <c r="T7473">
        <f>J7473/MAX(F:F)*100</f>
        <v>0</v>
      </c>
      <c r="U7473">
        <f>H7473/MAX(H:H)*100</f>
        <v>0</v>
      </c>
      <c r="V7473">
        <f>E7473/MAX(E:E)*100</f>
        <v>0</v>
      </c>
    </row>
    <row r="7474" spans="1:22">
      <c r="A7474">
        <v>7472</v>
      </c>
      <c r="B7474">
        <v>2989433.0360297998</v>
      </c>
      <c r="C7474">
        <v>0</v>
      </c>
      <c r="D7474">
        <v>0</v>
      </c>
      <c r="E7474">
        <v>0</v>
      </c>
      <c r="F7474">
        <v>2989433.0360297998</v>
      </c>
      <c r="G7474">
        <v>0</v>
      </c>
      <c r="H7474">
        <v>0</v>
      </c>
      <c r="I7474">
        <v>0</v>
      </c>
      <c r="J7474">
        <f t="shared" si="464"/>
        <v>0</v>
      </c>
      <c r="L7474">
        <f t="shared" si="465"/>
        <v>0</v>
      </c>
      <c r="N7474">
        <f t="shared" si="466"/>
        <v>909099848.31797028</v>
      </c>
      <c r="O7474">
        <f t="shared" si="467"/>
        <v>902121767.7562319</v>
      </c>
      <c r="S7474">
        <f>F7474/MAX(F:F)*100</f>
        <v>27.984853401788897</v>
      </c>
      <c r="T7474">
        <f>J7474/MAX(F:F)*100</f>
        <v>0</v>
      </c>
      <c r="U7474">
        <f>H7474/MAX(H:H)*100</f>
        <v>0</v>
      </c>
      <c r="V7474">
        <f>E7474/MAX(E:E)*100</f>
        <v>0</v>
      </c>
    </row>
    <row r="7475" spans="1:22">
      <c r="A7475">
        <v>7473</v>
      </c>
      <c r="B7475">
        <v>2807583.9394471501</v>
      </c>
      <c r="C7475">
        <v>0</v>
      </c>
      <c r="D7475">
        <v>0</v>
      </c>
      <c r="E7475">
        <v>0</v>
      </c>
      <c r="F7475">
        <v>2807583.9394471501</v>
      </c>
      <c r="G7475">
        <v>0</v>
      </c>
      <c r="H7475">
        <v>0</v>
      </c>
      <c r="I7475">
        <v>0</v>
      </c>
      <c r="J7475">
        <f t="shared" si="464"/>
        <v>0</v>
      </c>
      <c r="L7475">
        <f t="shared" si="465"/>
        <v>0</v>
      </c>
      <c r="N7475">
        <f t="shared" si="466"/>
        <v>909099848.31797028</v>
      </c>
      <c r="O7475">
        <f t="shared" si="467"/>
        <v>902121767.7562319</v>
      </c>
      <c r="S7475">
        <f>F7475/MAX(F:F)*100</f>
        <v>26.282517123378113</v>
      </c>
      <c r="T7475">
        <f>J7475/MAX(F:F)*100</f>
        <v>0</v>
      </c>
      <c r="U7475">
        <f>H7475/MAX(H:H)*100</f>
        <v>0</v>
      </c>
      <c r="V7475">
        <f>E7475/MAX(E:E)*100</f>
        <v>0</v>
      </c>
    </row>
    <row r="7476" spans="1:22">
      <c r="A7476">
        <v>7474</v>
      </c>
      <c r="B7476">
        <v>3071757.2119713202</v>
      </c>
      <c r="C7476">
        <v>0</v>
      </c>
      <c r="D7476">
        <v>0</v>
      </c>
      <c r="E7476">
        <v>0</v>
      </c>
      <c r="F7476">
        <v>1955982.1119713199</v>
      </c>
      <c r="G7476">
        <v>0</v>
      </c>
      <c r="H7476">
        <v>0</v>
      </c>
      <c r="I7476">
        <v>1115775.1000000001</v>
      </c>
      <c r="J7476">
        <f t="shared" si="464"/>
        <v>1115775.1000000003</v>
      </c>
      <c r="L7476">
        <f t="shared" si="465"/>
        <v>1115775.1000000003</v>
      </c>
      <c r="N7476">
        <f t="shared" si="466"/>
        <v>909099848.31797028</v>
      </c>
      <c r="O7476">
        <f t="shared" si="467"/>
        <v>902121767.7562319</v>
      </c>
      <c r="S7476">
        <f>F7476/MAX(F:F)*100</f>
        <v>18.310452851867513</v>
      </c>
      <c r="T7476">
        <f>J7476/MAX(F:F)*100</f>
        <v>10.445058386166536</v>
      </c>
      <c r="U7476">
        <f>H7476/MAX(H:H)*100</f>
        <v>0</v>
      </c>
      <c r="V7476">
        <f>E7476/MAX(E:E)*100</f>
        <v>0</v>
      </c>
    </row>
    <row r="7477" spans="1:22">
      <c r="A7477">
        <v>7475</v>
      </c>
      <c r="B7477">
        <v>3147640.3934480501</v>
      </c>
      <c r="C7477">
        <v>0</v>
      </c>
      <c r="D7477">
        <v>0</v>
      </c>
      <c r="E7477">
        <v>0</v>
      </c>
      <c r="F7477">
        <v>2809056.79344805</v>
      </c>
      <c r="G7477">
        <v>0</v>
      </c>
      <c r="H7477">
        <v>0</v>
      </c>
      <c r="I7477">
        <v>338583.6</v>
      </c>
      <c r="J7477">
        <f t="shared" si="464"/>
        <v>338583.60000000009</v>
      </c>
      <c r="L7477">
        <f t="shared" si="465"/>
        <v>338583.60000000009</v>
      </c>
      <c r="N7477">
        <f t="shared" si="466"/>
        <v>909099848.31797028</v>
      </c>
      <c r="O7477">
        <f t="shared" si="467"/>
        <v>902121767.7562319</v>
      </c>
      <c r="S7477">
        <f>F7477/MAX(F:F)*100</f>
        <v>26.296304889419588</v>
      </c>
      <c r="T7477">
        <f>J7477/MAX(F:F)*100</f>
        <v>3.1695683750232968</v>
      </c>
      <c r="U7477">
        <f>H7477/MAX(H:H)*100</f>
        <v>0</v>
      </c>
      <c r="V7477">
        <f>E7477/MAX(E:E)*100</f>
        <v>0</v>
      </c>
    </row>
    <row r="7478" spans="1:22">
      <c r="A7478">
        <v>7476</v>
      </c>
      <c r="B7478">
        <v>2907226.87497812</v>
      </c>
      <c r="C7478">
        <v>0</v>
      </c>
      <c r="D7478">
        <v>0</v>
      </c>
      <c r="E7478">
        <v>0</v>
      </c>
      <c r="F7478">
        <v>2645482.7749781199</v>
      </c>
      <c r="G7478">
        <v>0</v>
      </c>
      <c r="H7478">
        <v>0</v>
      </c>
      <c r="I7478">
        <v>261744.1</v>
      </c>
      <c r="J7478">
        <f t="shared" si="464"/>
        <v>261744.10000000009</v>
      </c>
      <c r="L7478">
        <f t="shared" si="465"/>
        <v>261744.10000000009</v>
      </c>
      <c r="N7478">
        <f t="shared" si="466"/>
        <v>909099848.31797028</v>
      </c>
      <c r="O7478">
        <f t="shared" si="467"/>
        <v>902121767.7562319</v>
      </c>
      <c r="S7478">
        <f>F7478/MAX(F:F)*100</f>
        <v>24.765046328999745</v>
      </c>
      <c r="T7478">
        <f>J7478/MAX(F:F)*100</f>
        <v>2.4502540043550112</v>
      </c>
      <c r="U7478">
        <f>H7478/MAX(H:H)*100</f>
        <v>0</v>
      </c>
      <c r="V7478">
        <f>E7478/MAX(E:E)*100</f>
        <v>0</v>
      </c>
    </row>
    <row r="7479" spans="1:22">
      <c r="A7479">
        <v>7477</v>
      </c>
      <c r="B7479">
        <v>2855721.0813519801</v>
      </c>
      <c r="C7479">
        <v>0</v>
      </c>
      <c r="D7479">
        <v>0</v>
      </c>
      <c r="E7479">
        <v>0</v>
      </c>
      <c r="F7479">
        <v>2721323.1813519802</v>
      </c>
      <c r="G7479">
        <v>0</v>
      </c>
      <c r="H7479">
        <v>0</v>
      </c>
      <c r="I7479">
        <v>134397.9</v>
      </c>
      <c r="J7479">
        <f t="shared" si="464"/>
        <v>134397.89999999991</v>
      </c>
      <c r="L7479">
        <f t="shared" si="465"/>
        <v>134397.89999999991</v>
      </c>
      <c r="N7479">
        <f t="shared" si="466"/>
        <v>909099848.31797028</v>
      </c>
      <c r="O7479">
        <f t="shared" si="467"/>
        <v>902121767.7562319</v>
      </c>
      <c r="S7479">
        <f>F7479/MAX(F:F)*100</f>
        <v>25.475007926642107</v>
      </c>
      <c r="T7479">
        <f>J7479/MAX(F:F)*100</f>
        <v>1.2581333930808907</v>
      </c>
      <c r="U7479">
        <f>H7479/MAX(H:H)*100</f>
        <v>0</v>
      </c>
      <c r="V7479">
        <f>E7479/MAX(E:E)*100</f>
        <v>0</v>
      </c>
    </row>
    <row r="7480" spans="1:22">
      <c r="A7480">
        <v>7478</v>
      </c>
      <c r="B7480">
        <v>2654191.6223064801</v>
      </c>
      <c r="C7480">
        <v>0</v>
      </c>
      <c r="D7480">
        <v>0</v>
      </c>
      <c r="E7480">
        <v>0</v>
      </c>
      <c r="F7480">
        <v>2653216.02230648</v>
      </c>
      <c r="G7480">
        <v>0</v>
      </c>
      <c r="H7480">
        <v>0</v>
      </c>
      <c r="I7480">
        <v>975.6</v>
      </c>
      <c r="J7480">
        <f t="shared" si="464"/>
        <v>975.60000000009313</v>
      </c>
      <c r="L7480">
        <f t="shared" si="465"/>
        <v>975.60000000009313</v>
      </c>
      <c r="N7480">
        <f t="shared" si="466"/>
        <v>909099848.31797028</v>
      </c>
      <c r="O7480">
        <f t="shared" si="467"/>
        <v>902121767.7562319</v>
      </c>
      <c r="S7480">
        <f>F7480/MAX(F:F)*100</f>
        <v>24.837439251067455</v>
      </c>
      <c r="T7480">
        <f>J7480/MAX(F:F)*100</f>
        <v>9.1328431343781057E-3</v>
      </c>
      <c r="U7480">
        <f>H7480/MAX(H:H)*100</f>
        <v>0</v>
      </c>
      <c r="V7480">
        <f>E7480/MAX(E:E)*100</f>
        <v>0</v>
      </c>
    </row>
    <row r="7481" spans="1:22">
      <c r="A7481">
        <v>7479</v>
      </c>
      <c r="B7481">
        <v>2404585.36551686</v>
      </c>
      <c r="C7481">
        <v>0</v>
      </c>
      <c r="D7481">
        <v>0</v>
      </c>
      <c r="E7481">
        <v>0</v>
      </c>
      <c r="F7481">
        <v>2404585.36551686</v>
      </c>
      <c r="G7481">
        <v>0</v>
      </c>
      <c r="H7481">
        <v>0</v>
      </c>
      <c r="I7481">
        <v>0</v>
      </c>
      <c r="J7481">
        <f t="shared" si="464"/>
        <v>0</v>
      </c>
      <c r="L7481">
        <f t="shared" si="465"/>
        <v>0</v>
      </c>
      <c r="N7481">
        <f t="shared" si="466"/>
        <v>909099848.31797028</v>
      </c>
      <c r="O7481">
        <f t="shared" si="467"/>
        <v>902121767.7562319</v>
      </c>
      <c r="S7481">
        <f>F7481/MAX(F:F)*100</f>
        <v>22.509943569582436</v>
      </c>
      <c r="T7481">
        <f>J7481/MAX(F:F)*100</f>
        <v>0</v>
      </c>
      <c r="U7481">
        <f>H7481/MAX(H:H)*100</f>
        <v>0</v>
      </c>
      <c r="V7481">
        <f>E7481/MAX(E:E)*100</f>
        <v>0</v>
      </c>
    </row>
    <row r="7482" spans="1:22">
      <c r="A7482">
        <v>7480</v>
      </c>
      <c r="B7482">
        <v>2169245.9058349701</v>
      </c>
      <c r="C7482">
        <v>0</v>
      </c>
      <c r="D7482">
        <v>0</v>
      </c>
      <c r="E7482">
        <v>0</v>
      </c>
      <c r="F7482">
        <v>2169245.9058349701</v>
      </c>
      <c r="G7482">
        <v>0</v>
      </c>
      <c r="H7482">
        <v>0</v>
      </c>
      <c r="I7482">
        <v>0</v>
      </c>
      <c r="J7482">
        <f t="shared" si="464"/>
        <v>0</v>
      </c>
      <c r="L7482">
        <f t="shared" si="465"/>
        <v>0</v>
      </c>
      <c r="N7482">
        <f t="shared" si="466"/>
        <v>909099848.31797028</v>
      </c>
      <c r="O7482">
        <f t="shared" si="467"/>
        <v>902121767.7562319</v>
      </c>
      <c r="S7482">
        <f>F7482/MAX(F:F)*100</f>
        <v>20.30687021102996</v>
      </c>
      <c r="T7482">
        <f>J7482/MAX(F:F)*100</f>
        <v>0</v>
      </c>
      <c r="U7482">
        <f>H7482/MAX(H:H)*100</f>
        <v>0</v>
      </c>
      <c r="V7482">
        <f>E7482/MAX(E:E)*100</f>
        <v>0</v>
      </c>
    </row>
    <row r="7483" spans="1:22">
      <c r="A7483">
        <v>7481</v>
      </c>
      <c r="B7483">
        <v>2022509.9898054199</v>
      </c>
      <c r="C7483">
        <v>0</v>
      </c>
      <c r="D7483">
        <v>0</v>
      </c>
      <c r="E7483">
        <v>0</v>
      </c>
      <c r="F7483">
        <v>2022509.9898054199</v>
      </c>
      <c r="G7483">
        <v>0</v>
      </c>
      <c r="H7483">
        <v>0</v>
      </c>
      <c r="I7483">
        <v>0</v>
      </c>
      <c r="J7483">
        <f t="shared" si="464"/>
        <v>0</v>
      </c>
      <c r="L7483">
        <f t="shared" si="465"/>
        <v>0</v>
      </c>
      <c r="N7483">
        <f t="shared" si="466"/>
        <v>909099848.31797028</v>
      </c>
      <c r="O7483">
        <f t="shared" si="467"/>
        <v>902121767.7562319</v>
      </c>
      <c r="S7483">
        <f>F7483/MAX(F:F)*100</f>
        <v>18.933237468843579</v>
      </c>
      <c r="T7483">
        <f>J7483/MAX(F:F)*100</f>
        <v>0</v>
      </c>
      <c r="U7483">
        <f>H7483/MAX(H:H)*100</f>
        <v>0</v>
      </c>
      <c r="V7483">
        <f>E7483/MAX(E:E)*100</f>
        <v>0</v>
      </c>
    </row>
    <row r="7484" spans="1:22">
      <c r="A7484">
        <v>7482</v>
      </c>
      <c r="B7484">
        <v>405023.74491084798</v>
      </c>
      <c r="C7484">
        <v>0</v>
      </c>
      <c r="D7484">
        <v>0</v>
      </c>
      <c r="E7484">
        <v>0</v>
      </c>
      <c r="F7484">
        <v>405023.74491084798</v>
      </c>
      <c r="G7484">
        <v>0</v>
      </c>
      <c r="H7484">
        <v>0</v>
      </c>
      <c r="I7484">
        <v>0</v>
      </c>
      <c r="J7484">
        <f t="shared" si="464"/>
        <v>0</v>
      </c>
      <c r="L7484">
        <f t="shared" si="465"/>
        <v>0</v>
      </c>
      <c r="N7484">
        <f t="shared" si="466"/>
        <v>909099848.31797028</v>
      </c>
      <c r="O7484">
        <f t="shared" si="467"/>
        <v>902121767.7562319</v>
      </c>
      <c r="S7484">
        <f>F7484/MAX(F:F)*100</f>
        <v>3.7915317014850283</v>
      </c>
      <c r="T7484">
        <f>J7484/MAX(F:F)*100</f>
        <v>0</v>
      </c>
      <c r="U7484">
        <f>H7484/MAX(H:H)*100</f>
        <v>0</v>
      </c>
      <c r="V7484">
        <f>E7484/MAX(E:E)*100</f>
        <v>0</v>
      </c>
    </row>
    <row r="7485" spans="1:22">
      <c r="A7485">
        <v>7483</v>
      </c>
      <c r="B7485">
        <v>424798.73350472702</v>
      </c>
      <c r="C7485">
        <v>0</v>
      </c>
      <c r="D7485">
        <v>0</v>
      </c>
      <c r="E7485">
        <v>0</v>
      </c>
      <c r="F7485">
        <v>424798.73350472702</v>
      </c>
      <c r="G7485">
        <v>0</v>
      </c>
      <c r="H7485">
        <v>0</v>
      </c>
      <c r="I7485">
        <v>0</v>
      </c>
      <c r="J7485">
        <f t="shared" si="464"/>
        <v>0</v>
      </c>
      <c r="L7485">
        <f t="shared" si="465"/>
        <v>0</v>
      </c>
      <c r="N7485">
        <f t="shared" si="466"/>
        <v>909099848.31797028</v>
      </c>
      <c r="O7485">
        <f t="shared" si="467"/>
        <v>902121767.7562319</v>
      </c>
      <c r="S7485">
        <f>F7485/MAX(F:F)*100</f>
        <v>3.9766504682049919</v>
      </c>
      <c r="T7485">
        <f>J7485/MAX(F:F)*100</f>
        <v>0</v>
      </c>
      <c r="U7485">
        <f>H7485/MAX(H:H)*100</f>
        <v>0</v>
      </c>
      <c r="V7485">
        <f>E7485/MAX(E:E)*100</f>
        <v>0</v>
      </c>
    </row>
    <row r="7486" spans="1:22">
      <c r="A7486">
        <v>7484</v>
      </c>
      <c r="B7486">
        <v>445842.89030203602</v>
      </c>
      <c r="C7486">
        <v>0</v>
      </c>
      <c r="D7486">
        <v>0</v>
      </c>
      <c r="E7486">
        <v>0</v>
      </c>
      <c r="F7486">
        <v>445842.89030203602</v>
      </c>
      <c r="G7486">
        <v>0</v>
      </c>
      <c r="H7486">
        <v>0</v>
      </c>
      <c r="I7486">
        <v>0</v>
      </c>
      <c r="J7486">
        <f t="shared" si="464"/>
        <v>0</v>
      </c>
      <c r="L7486">
        <f t="shared" si="465"/>
        <v>0</v>
      </c>
      <c r="N7486">
        <f t="shared" si="466"/>
        <v>909099848.31797028</v>
      </c>
      <c r="O7486">
        <f t="shared" si="467"/>
        <v>902121767.7562319</v>
      </c>
      <c r="S7486">
        <f>F7486/MAX(F:F)*100</f>
        <v>4.173650245700955</v>
      </c>
      <c r="T7486">
        <f>J7486/MAX(F:F)*100</f>
        <v>0</v>
      </c>
      <c r="U7486">
        <f>H7486/MAX(H:H)*100</f>
        <v>0</v>
      </c>
      <c r="V7486">
        <f>E7486/MAX(E:E)*100</f>
        <v>0</v>
      </c>
    </row>
    <row r="7487" spans="1:22">
      <c r="A7487">
        <v>7485</v>
      </c>
      <c r="B7487">
        <v>477306.43618036702</v>
      </c>
      <c r="C7487">
        <v>0</v>
      </c>
      <c r="D7487">
        <v>0</v>
      </c>
      <c r="E7487">
        <v>0</v>
      </c>
      <c r="F7487">
        <v>477306.43618036702</v>
      </c>
      <c r="G7487">
        <v>0</v>
      </c>
      <c r="H7487">
        <v>0</v>
      </c>
      <c r="I7487">
        <v>0</v>
      </c>
      <c r="J7487">
        <f t="shared" si="464"/>
        <v>0</v>
      </c>
      <c r="L7487">
        <f t="shared" si="465"/>
        <v>0</v>
      </c>
      <c r="N7487">
        <f t="shared" si="466"/>
        <v>909099848.31797028</v>
      </c>
      <c r="O7487">
        <f t="shared" si="467"/>
        <v>902121767.7562319</v>
      </c>
      <c r="S7487">
        <f>F7487/MAX(F:F)*100</f>
        <v>4.468188610766636</v>
      </c>
      <c r="T7487">
        <f>J7487/MAX(F:F)*100</f>
        <v>0</v>
      </c>
      <c r="U7487">
        <f>H7487/MAX(H:H)*100</f>
        <v>0</v>
      </c>
      <c r="V7487">
        <f>E7487/MAX(E:E)*100</f>
        <v>0</v>
      </c>
    </row>
    <row r="7488" spans="1:22">
      <c r="A7488">
        <v>7486</v>
      </c>
      <c r="B7488">
        <v>274139.38234309602</v>
      </c>
      <c r="C7488">
        <v>0</v>
      </c>
      <c r="D7488">
        <v>0</v>
      </c>
      <c r="E7488">
        <v>0</v>
      </c>
      <c r="F7488">
        <v>274139.38234309602</v>
      </c>
      <c r="G7488">
        <v>0</v>
      </c>
      <c r="H7488">
        <v>0</v>
      </c>
      <c r="I7488">
        <v>0</v>
      </c>
      <c r="J7488">
        <f t="shared" si="464"/>
        <v>0</v>
      </c>
      <c r="L7488">
        <f t="shared" si="465"/>
        <v>0</v>
      </c>
      <c r="N7488">
        <f t="shared" si="466"/>
        <v>909099848.31797028</v>
      </c>
      <c r="O7488">
        <f t="shared" si="467"/>
        <v>902121767.7562319</v>
      </c>
      <c r="S7488">
        <f>F7488/MAX(F:F)*100</f>
        <v>2.5662894381863053</v>
      </c>
      <c r="T7488">
        <f>J7488/MAX(F:F)*100</f>
        <v>0</v>
      </c>
      <c r="U7488">
        <f>H7488/MAX(H:H)*100</f>
        <v>0</v>
      </c>
      <c r="V7488">
        <f>E7488/MAX(E:E)*100</f>
        <v>0</v>
      </c>
    </row>
    <row r="7489" spans="1:22">
      <c r="A7489">
        <v>7487</v>
      </c>
      <c r="B7489">
        <v>259478.073147936</v>
      </c>
      <c r="C7489">
        <v>0</v>
      </c>
      <c r="D7489">
        <v>0</v>
      </c>
      <c r="E7489">
        <v>0</v>
      </c>
      <c r="F7489">
        <v>259478.073147936</v>
      </c>
      <c r="G7489">
        <v>0</v>
      </c>
      <c r="H7489">
        <v>0</v>
      </c>
      <c r="I7489">
        <v>0</v>
      </c>
      <c r="J7489">
        <f t="shared" si="464"/>
        <v>0</v>
      </c>
      <c r="L7489">
        <f t="shared" si="465"/>
        <v>0</v>
      </c>
      <c r="N7489">
        <f t="shared" si="466"/>
        <v>909099848.31797028</v>
      </c>
      <c r="O7489">
        <f t="shared" si="467"/>
        <v>902121767.7562319</v>
      </c>
      <c r="S7489">
        <f>F7489/MAX(F:F)*100</f>
        <v>2.4290411427537526</v>
      </c>
      <c r="T7489">
        <f>J7489/MAX(F:F)*100</f>
        <v>0</v>
      </c>
      <c r="U7489">
        <f>H7489/MAX(H:H)*100</f>
        <v>0</v>
      </c>
      <c r="V7489">
        <f>E7489/MAX(E:E)*100</f>
        <v>0</v>
      </c>
    </row>
    <row r="7490" spans="1:22">
      <c r="A7490">
        <v>7488</v>
      </c>
      <c r="B7490">
        <v>179574.370136602</v>
      </c>
      <c r="C7490">
        <v>0</v>
      </c>
      <c r="D7490">
        <v>0</v>
      </c>
      <c r="E7490">
        <v>0</v>
      </c>
      <c r="F7490">
        <v>179574.370136602</v>
      </c>
      <c r="G7490">
        <v>0</v>
      </c>
      <c r="H7490">
        <v>0</v>
      </c>
      <c r="I7490">
        <v>0</v>
      </c>
      <c r="J7490">
        <f t="shared" si="464"/>
        <v>0</v>
      </c>
      <c r="L7490">
        <f t="shared" si="465"/>
        <v>0</v>
      </c>
      <c r="N7490">
        <f t="shared" si="466"/>
        <v>909099848.31797028</v>
      </c>
      <c r="O7490">
        <f t="shared" si="467"/>
        <v>902121767.7562319</v>
      </c>
      <c r="S7490">
        <f>F7490/MAX(F:F)*100</f>
        <v>1.6810419776672629</v>
      </c>
      <c r="T7490">
        <f>J7490/MAX(F:F)*100</f>
        <v>0</v>
      </c>
      <c r="U7490">
        <f>H7490/MAX(H:H)*100</f>
        <v>0</v>
      </c>
      <c r="V7490">
        <f>E7490/MAX(E:E)*100</f>
        <v>0</v>
      </c>
    </row>
    <row r="7491" spans="1:22">
      <c r="A7491">
        <v>7489</v>
      </c>
      <c r="B7491">
        <v>175761.89810947099</v>
      </c>
      <c r="C7491">
        <v>0</v>
      </c>
      <c r="D7491">
        <v>0</v>
      </c>
      <c r="E7491">
        <v>0</v>
      </c>
      <c r="F7491">
        <v>175761.89810947099</v>
      </c>
      <c r="G7491">
        <v>0</v>
      </c>
      <c r="H7491">
        <v>0</v>
      </c>
      <c r="I7491">
        <v>0</v>
      </c>
      <c r="J7491">
        <f t="shared" ref="J7491:J7554" si="468">B7491-F7491</f>
        <v>0</v>
      </c>
      <c r="L7491">
        <f t="shared" ref="L7491:L7554" si="469">J7491-H7491</f>
        <v>0</v>
      </c>
      <c r="N7491">
        <f t="shared" ref="N7491:N7554" si="470">N7490+E7491</f>
        <v>909099848.31797028</v>
      </c>
      <c r="O7491">
        <f t="shared" ref="O7491:O7554" si="471">O7490+H7491</f>
        <v>902121767.7562319</v>
      </c>
      <c r="S7491">
        <f>F7491/MAX(F:F)*100</f>
        <v>1.6453524440694884</v>
      </c>
      <c r="T7491">
        <f>J7491/MAX(F:F)*100</f>
        <v>0</v>
      </c>
      <c r="U7491">
        <f>H7491/MAX(H:H)*100</f>
        <v>0</v>
      </c>
      <c r="V7491">
        <f>E7491/MAX(E:E)*100</f>
        <v>0</v>
      </c>
    </row>
    <row r="7492" spans="1:22">
      <c r="A7492">
        <v>7490</v>
      </c>
      <c r="B7492">
        <v>177675.25352270401</v>
      </c>
      <c r="C7492">
        <v>0</v>
      </c>
      <c r="D7492">
        <v>0</v>
      </c>
      <c r="E7492">
        <v>0</v>
      </c>
      <c r="F7492">
        <v>177675.25352270401</v>
      </c>
      <c r="G7492">
        <v>0</v>
      </c>
      <c r="H7492">
        <v>0</v>
      </c>
      <c r="I7492">
        <v>0</v>
      </c>
      <c r="J7492">
        <f t="shared" si="468"/>
        <v>0</v>
      </c>
      <c r="L7492">
        <f t="shared" si="469"/>
        <v>0</v>
      </c>
      <c r="N7492">
        <f t="shared" si="470"/>
        <v>909099848.31797028</v>
      </c>
      <c r="O7492">
        <f t="shared" si="471"/>
        <v>902121767.7562319</v>
      </c>
      <c r="S7492">
        <f>F7492/MAX(F:F)*100</f>
        <v>1.6632638574042247</v>
      </c>
      <c r="T7492">
        <f>J7492/MAX(F:F)*100</f>
        <v>0</v>
      </c>
      <c r="U7492">
        <f>H7492/MAX(H:H)*100</f>
        <v>0</v>
      </c>
      <c r="V7492">
        <f>E7492/MAX(E:E)*100</f>
        <v>0</v>
      </c>
    </row>
    <row r="7493" spans="1:22">
      <c r="A7493">
        <v>7491</v>
      </c>
      <c r="B7493">
        <v>178137.50997957599</v>
      </c>
      <c r="C7493">
        <v>0</v>
      </c>
      <c r="D7493">
        <v>0</v>
      </c>
      <c r="E7493">
        <v>0</v>
      </c>
      <c r="F7493">
        <v>178137.50997957599</v>
      </c>
      <c r="G7493">
        <v>0</v>
      </c>
      <c r="H7493">
        <v>0</v>
      </c>
      <c r="I7493">
        <v>0</v>
      </c>
      <c r="J7493">
        <f t="shared" si="468"/>
        <v>0</v>
      </c>
      <c r="L7493">
        <f t="shared" si="469"/>
        <v>0</v>
      </c>
      <c r="N7493">
        <f t="shared" si="470"/>
        <v>909099848.31797028</v>
      </c>
      <c r="O7493">
        <f t="shared" si="471"/>
        <v>902121767.7562319</v>
      </c>
      <c r="S7493">
        <f>F7493/MAX(F:F)*100</f>
        <v>1.6675911592784198</v>
      </c>
      <c r="T7493">
        <f>J7493/MAX(F:F)*100</f>
        <v>0</v>
      </c>
      <c r="U7493">
        <f>H7493/MAX(H:H)*100</f>
        <v>0</v>
      </c>
      <c r="V7493">
        <f>E7493/MAX(E:E)*100</f>
        <v>0</v>
      </c>
    </row>
    <row r="7494" spans="1:22">
      <c r="A7494">
        <v>7492</v>
      </c>
      <c r="B7494">
        <v>180635.50242536399</v>
      </c>
      <c r="C7494">
        <v>0</v>
      </c>
      <c r="D7494">
        <v>0</v>
      </c>
      <c r="E7494">
        <v>0</v>
      </c>
      <c r="F7494">
        <v>180635.50242536399</v>
      </c>
      <c r="G7494">
        <v>0</v>
      </c>
      <c r="H7494">
        <v>0</v>
      </c>
      <c r="I7494">
        <v>0</v>
      </c>
      <c r="J7494">
        <f t="shared" si="468"/>
        <v>0</v>
      </c>
      <c r="L7494">
        <f t="shared" si="469"/>
        <v>0</v>
      </c>
      <c r="N7494">
        <f t="shared" si="470"/>
        <v>909099848.31797028</v>
      </c>
      <c r="O7494">
        <f t="shared" si="471"/>
        <v>902121767.7562319</v>
      </c>
      <c r="S7494">
        <f>F7494/MAX(F:F)*100</f>
        <v>1.69097551060913</v>
      </c>
      <c r="T7494">
        <f>J7494/MAX(F:F)*100</f>
        <v>0</v>
      </c>
      <c r="U7494">
        <f>H7494/MAX(H:H)*100</f>
        <v>0</v>
      </c>
      <c r="V7494">
        <f>E7494/MAX(E:E)*100</f>
        <v>0</v>
      </c>
    </row>
    <row r="7495" spans="1:22">
      <c r="A7495">
        <v>7493</v>
      </c>
      <c r="B7495">
        <v>247825.088263782</v>
      </c>
      <c r="C7495">
        <v>0</v>
      </c>
      <c r="D7495">
        <v>0</v>
      </c>
      <c r="E7495">
        <v>0</v>
      </c>
      <c r="F7495">
        <v>247825.088263782</v>
      </c>
      <c r="G7495">
        <v>0</v>
      </c>
      <c r="H7495">
        <v>0</v>
      </c>
      <c r="I7495">
        <v>0</v>
      </c>
      <c r="J7495">
        <f t="shared" si="468"/>
        <v>0</v>
      </c>
      <c r="L7495">
        <f t="shared" si="469"/>
        <v>0</v>
      </c>
      <c r="N7495">
        <f t="shared" si="470"/>
        <v>909099848.31797028</v>
      </c>
      <c r="O7495">
        <f t="shared" si="471"/>
        <v>902121767.7562319</v>
      </c>
      <c r="S7495">
        <f>F7495/MAX(F:F)*100</f>
        <v>2.3199545468186891</v>
      </c>
      <c r="T7495">
        <f>J7495/MAX(F:F)*100</f>
        <v>0</v>
      </c>
      <c r="U7495">
        <f>H7495/MAX(H:H)*100</f>
        <v>0</v>
      </c>
      <c r="V7495">
        <f>E7495/MAX(E:E)*100</f>
        <v>0</v>
      </c>
    </row>
    <row r="7496" spans="1:22">
      <c r="A7496">
        <v>7494</v>
      </c>
      <c r="B7496">
        <v>394667.27217935497</v>
      </c>
      <c r="C7496">
        <v>0</v>
      </c>
      <c r="D7496">
        <v>0</v>
      </c>
      <c r="E7496">
        <v>0</v>
      </c>
      <c r="F7496">
        <v>394667.27217935497</v>
      </c>
      <c r="G7496">
        <v>0</v>
      </c>
      <c r="H7496">
        <v>0</v>
      </c>
      <c r="I7496">
        <v>0</v>
      </c>
      <c r="J7496">
        <f t="shared" si="468"/>
        <v>0</v>
      </c>
      <c r="L7496">
        <f t="shared" si="469"/>
        <v>0</v>
      </c>
      <c r="N7496">
        <f t="shared" si="470"/>
        <v>909099848.31797028</v>
      </c>
      <c r="O7496">
        <f t="shared" si="471"/>
        <v>902121767.7562319</v>
      </c>
      <c r="S7496">
        <f>F7496/MAX(F:F)*100</f>
        <v>3.6945820900846789</v>
      </c>
      <c r="T7496">
        <f>J7496/MAX(F:F)*100</f>
        <v>0</v>
      </c>
      <c r="U7496">
        <f>H7496/MAX(H:H)*100</f>
        <v>0</v>
      </c>
      <c r="V7496">
        <f>E7496/MAX(E:E)*100</f>
        <v>0</v>
      </c>
    </row>
    <row r="7497" spans="1:22">
      <c r="A7497">
        <v>7495</v>
      </c>
      <c r="B7497">
        <v>2979004.73606114</v>
      </c>
      <c r="C7497">
        <v>0</v>
      </c>
      <c r="D7497">
        <v>0</v>
      </c>
      <c r="E7497">
        <v>0</v>
      </c>
      <c r="F7497">
        <v>2979004.73606114</v>
      </c>
      <c r="G7497">
        <v>0</v>
      </c>
      <c r="H7497">
        <v>0</v>
      </c>
      <c r="I7497">
        <v>0</v>
      </c>
      <c r="J7497">
        <f t="shared" si="468"/>
        <v>0</v>
      </c>
      <c r="L7497">
        <f t="shared" si="469"/>
        <v>0</v>
      </c>
      <c r="N7497">
        <f t="shared" si="470"/>
        <v>909099848.31797028</v>
      </c>
      <c r="O7497">
        <f t="shared" si="471"/>
        <v>902121767.7562319</v>
      </c>
      <c r="S7497">
        <f>F7497/MAX(F:F)*100</f>
        <v>27.887231397102546</v>
      </c>
      <c r="T7497">
        <f>J7497/MAX(F:F)*100</f>
        <v>0</v>
      </c>
      <c r="U7497">
        <f>H7497/MAX(H:H)*100</f>
        <v>0</v>
      </c>
      <c r="V7497">
        <f>E7497/MAX(E:E)*100</f>
        <v>0</v>
      </c>
    </row>
    <row r="7498" spans="1:22">
      <c r="A7498">
        <v>7496</v>
      </c>
      <c r="B7498">
        <v>3188987.2596430201</v>
      </c>
      <c r="C7498">
        <v>0</v>
      </c>
      <c r="D7498">
        <v>0</v>
      </c>
      <c r="E7498">
        <v>0</v>
      </c>
      <c r="F7498">
        <v>3188987.2596430201</v>
      </c>
      <c r="G7498">
        <v>0</v>
      </c>
      <c r="H7498">
        <v>0</v>
      </c>
      <c r="I7498">
        <v>0</v>
      </c>
      <c r="J7498">
        <f t="shared" si="468"/>
        <v>0</v>
      </c>
      <c r="L7498">
        <f t="shared" si="469"/>
        <v>0</v>
      </c>
      <c r="N7498">
        <f t="shared" si="470"/>
        <v>909099848.31797028</v>
      </c>
      <c r="O7498">
        <f t="shared" si="471"/>
        <v>902121767.7562319</v>
      </c>
      <c r="S7498">
        <f>F7498/MAX(F:F)*100</f>
        <v>29.852931939162797</v>
      </c>
      <c r="T7498">
        <f>J7498/MAX(F:F)*100</f>
        <v>0</v>
      </c>
      <c r="U7498">
        <f>H7498/MAX(H:H)*100</f>
        <v>0</v>
      </c>
      <c r="V7498">
        <f>E7498/MAX(E:E)*100</f>
        <v>0</v>
      </c>
    </row>
    <row r="7499" spans="1:22">
      <c r="A7499">
        <v>7497</v>
      </c>
      <c r="B7499">
        <v>2888406.6229722002</v>
      </c>
      <c r="C7499">
        <v>0</v>
      </c>
      <c r="D7499">
        <v>0</v>
      </c>
      <c r="E7499">
        <v>0</v>
      </c>
      <c r="F7499">
        <v>2888406.6229722002</v>
      </c>
      <c r="G7499">
        <v>0</v>
      </c>
      <c r="H7499">
        <v>0</v>
      </c>
      <c r="I7499">
        <v>0</v>
      </c>
      <c r="J7499">
        <f t="shared" si="468"/>
        <v>0</v>
      </c>
      <c r="L7499">
        <f t="shared" si="469"/>
        <v>0</v>
      </c>
      <c r="N7499">
        <f t="shared" si="470"/>
        <v>909099848.31797028</v>
      </c>
      <c r="O7499">
        <f t="shared" si="471"/>
        <v>902121767.7562319</v>
      </c>
      <c r="S7499">
        <f>F7499/MAX(F:F)*100</f>
        <v>27.03911910198994</v>
      </c>
      <c r="T7499">
        <f>J7499/MAX(F:F)*100</f>
        <v>0</v>
      </c>
      <c r="U7499">
        <f>H7499/MAX(H:H)*100</f>
        <v>0</v>
      </c>
      <c r="V7499">
        <f>E7499/MAX(E:E)*100</f>
        <v>0</v>
      </c>
    </row>
    <row r="7500" spans="1:22">
      <c r="A7500">
        <v>7498</v>
      </c>
      <c r="B7500">
        <v>2985472.4520561602</v>
      </c>
      <c r="C7500">
        <v>0</v>
      </c>
      <c r="D7500">
        <v>0</v>
      </c>
      <c r="E7500">
        <v>0</v>
      </c>
      <c r="F7500">
        <v>2127245.0520561598</v>
      </c>
      <c r="G7500">
        <v>0</v>
      </c>
      <c r="H7500">
        <v>0</v>
      </c>
      <c r="I7500">
        <v>858227.4</v>
      </c>
      <c r="J7500">
        <f t="shared" si="468"/>
        <v>858227.40000000037</v>
      </c>
      <c r="L7500">
        <f t="shared" si="469"/>
        <v>858227.40000000037</v>
      </c>
      <c r="N7500">
        <f t="shared" si="470"/>
        <v>909099848.31797028</v>
      </c>
      <c r="O7500">
        <f t="shared" si="471"/>
        <v>902121767.7562319</v>
      </c>
      <c r="S7500">
        <f>F7500/MAX(F:F)*100</f>
        <v>19.913689389923164</v>
      </c>
      <c r="T7500">
        <f>J7500/MAX(F:F)*100</f>
        <v>8.0340879641496787</v>
      </c>
      <c r="U7500">
        <f>H7500/MAX(H:H)*100</f>
        <v>0</v>
      </c>
      <c r="V7500">
        <f>E7500/MAX(E:E)*100</f>
        <v>0</v>
      </c>
    </row>
    <row r="7501" spans="1:22">
      <c r="A7501">
        <v>7499</v>
      </c>
      <c r="B7501">
        <v>2906668.5314268898</v>
      </c>
      <c r="C7501">
        <v>0</v>
      </c>
      <c r="D7501">
        <v>0</v>
      </c>
      <c r="E7501">
        <v>0</v>
      </c>
      <c r="F7501">
        <v>2611843.7314268998</v>
      </c>
      <c r="G7501">
        <v>0</v>
      </c>
      <c r="H7501">
        <v>0</v>
      </c>
      <c r="I7501">
        <v>294824.8</v>
      </c>
      <c r="J7501">
        <f t="shared" si="468"/>
        <v>294824.79999999003</v>
      </c>
      <c r="L7501">
        <f t="shared" si="469"/>
        <v>294824.79999999003</v>
      </c>
      <c r="N7501">
        <f t="shared" si="470"/>
        <v>909099848.31797028</v>
      </c>
      <c r="O7501">
        <f t="shared" si="471"/>
        <v>902121767.7562319</v>
      </c>
      <c r="S7501">
        <f>F7501/MAX(F:F)*100</f>
        <v>24.450142569319777</v>
      </c>
      <c r="T7501">
        <f>J7501/MAX(F:F)*100</f>
        <v>2.7599309660968121</v>
      </c>
      <c r="U7501">
        <f>H7501/MAX(H:H)*100</f>
        <v>0</v>
      </c>
      <c r="V7501">
        <f>E7501/MAX(E:E)*100</f>
        <v>0</v>
      </c>
    </row>
    <row r="7502" spans="1:22">
      <c r="A7502">
        <v>7500</v>
      </c>
      <c r="B7502">
        <v>2590500.8669579802</v>
      </c>
      <c r="C7502">
        <v>0</v>
      </c>
      <c r="D7502">
        <v>0</v>
      </c>
      <c r="E7502">
        <v>0</v>
      </c>
      <c r="F7502">
        <v>2363904.0669579799</v>
      </c>
      <c r="G7502">
        <v>0</v>
      </c>
      <c r="H7502">
        <v>0</v>
      </c>
      <c r="I7502">
        <v>226596.8</v>
      </c>
      <c r="J7502">
        <f t="shared" si="468"/>
        <v>226596.80000000028</v>
      </c>
      <c r="L7502">
        <f t="shared" si="469"/>
        <v>226596.80000000028</v>
      </c>
      <c r="N7502">
        <f t="shared" si="470"/>
        <v>909099848.31797028</v>
      </c>
      <c r="O7502">
        <f t="shared" si="471"/>
        <v>902121767.7562319</v>
      </c>
      <c r="S7502">
        <f>F7502/MAX(F:F)*100</f>
        <v>22.129115445104148</v>
      </c>
      <c r="T7502">
        <f>J7502/MAX(F:F)*100</f>
        <v>2.1212310671913217</v>
      </c>
      <c r="U7502">
        <f>H7502/MAX(H:H)*100</f>
        <v>0</v>
      </c>
      <c r="V7502">
        <f>E7502/MAX(E:E)*100</f>
        <v>0</v>
      </c>
    </row>
    <row r="7503" spans="1:22">
      <c r="A7503">
        <v>7501</v>
      </c>
      <c r="B7503">
        <v>2435900.3921651398</v>
      </c>
      <c r="C7503">
        <v>0</v>
      </c>
      <c r="D7503">
        <v>0</v>
      </c>
      <c r="E7503">
        <v>0</v>
      </c>
      <c r="F7503">
        <v>2321480.3921651398</v>
      </c>
      <c r="G7503">
        <v>0</v>
      </c>
      <c r="H7503">
        <v>0</v>
      </c>
      <c r="I7503">
        <v>114420</v>
      </c>
      <c r="J7503">
        <f t="shared" si="468"/>
        <v>114420</v>
      </c>
      <c r="L7503">
        <f t="shared" si="469"/>
        <v>114420</v>
      </c>
      <c r="N7503">
        <f t="shared" si="470"/>
        <v>909099848.31797028</v>
      </c>
      <c r="O7503">
        <f t="shared" si="471"/>
        <v>902121767.7562319</v>
      </c>
      <c r="S7503">
        <f>F7503/MAX(F:F)*100</f>
        <v>21.731976487471059</v>
      </c>
      <c r="T7503">
        <f>J7503/MAX(F:F)*100</f>
        <v>1.0711151203725329</v>
      </c>
      <c r="U7503">
        <f>H7503/MAX(H:H)*100</f>
        <v>0</v>
      </c>
      <c r="V7503">
        <f>E7503/MAX(E:E)*100</f>
        <v>0</v>
      </c>
    </row>
    <row r="7504" spans="1:22">
      <c r="A7504">
        <v>7502</v>
      </c>
      <c r="B7504">
        <v>2118344.8643739298</v>
      </c>
      <c r="C7504">
        <v>0</v>
      </c>
      <c r="D7504">
        <v>0</v>
      </c>
      <c r="E7504">
        <v>0</v>
      </c>
      <c r="F7504">
        <v>2118344.8643739298</v>
      </c>
      <c r="G7504">
        <v>0</v>
      </c>
      <c r="H7504">
        <v>0</v>
      </c>
      <c r="I7504">
        <v>0</v>
      </c>
      <c r="J7504">
        <f t="shared" si="468"/>
        <v>0</v>
      </c>
      <c r="L7504">
        <f t="shared" si="469"/>
        <v>0</v>
      </c>
      <c r="N7504">
        <f t="shared" si="470"/>
        <v>909099848.31797028</v>
      </c>
      <c r="O7504">
        <f t="shared" si="471"/>
        <v>902121767.7562319</v>
      </c>
      <c r="S7504">
        <f>F7504/MAX(F:F)*100</f>
        <v>19.830372438336116</v>
      </c>
      <c r="T7504">
        <f>J7504/MAX(F:F)*100</f>
        <v>0</v>
      </c>
      <c r="U7504">
        <f>H7504/MAX(H:H)*100</f>
        <v>0</v>
      </c>
      <c r="V7504">
        <f>E7504/MAX(E:E)*100</f>
        <v>0</v>
      </c>
    </row>
    <row r="7505" spans="1:22">
      <c r="A7505">
        <v>7503</v>
      </c>
      <c r="B7505">
        <v>1949235.58938036</v>
      </c>
      <c r="C7505">
        <v>0</v>
      </c>
      <c r="D7505">
        <v>0</v>
      </c>
      <c r="E7505">
        <v>0</v>
      </c>
      <c r="F7505">
        <v>1949235.58938036</v>
      </c>
      <c r="G7505">
        <v>0</v>
      </c>
      <c r="H7505">
        <v>0</v>
      </c>
      <c r="I7505">
        <v>0</v>
      </c>
      <c r="J7505">
        <f t="shared" si="468"/>
        <v>0</v>
      </c>
      <c r="L7505">
        <f t="shared" si="469"/>
        <v>0</v>
      </c>
      <c r="N7505">
        <f t="shared" si="470"/>
        <v>909099848.31797028</v>
      </c>
      <c r="O7505">
        <f t="shared" si="471"/>
        <v>902121767.7562319</v>
      </c>
      <c r="S7505">
        <f>F7505/MAX(F:F)*100</f>
        <v>18.247296914469231</v>
      </c>
      <c r="T7505">
        <f>J7505/MAX(F:F)*100</f>
        <v>0</v>
      </c>
      <c r="U7505">
        <f>H7505/MAX(H:H)*100</f>
        <v>0</v>
      </c>
      <c r="V7505">
        <f>E7505/MAX(E:E)*100</f>
        <v>0</v>
      </c>
    </row>
    <row r="7506" spans="1:22">
      <c r="A7506">
        <v>7504</v>
      </c>
      <c r="B7506">
        <v>1837297.02142983</v>
      </c>
      <c r="C7506">
        <v>0</v>
      </c>
      <c r="D7506">
        <v>0</v>
      </c>
      <c r="E7506">
        <v>0</v>
      </c>
      <c r="F7506">
        <v>1837297.02142983</v>
      </c>
      <c r="G7506">
        <v>0</v>
      </c>
      <c r="H7506">
        <v>0</v>
      </c>
      <c r="I7506">
        <v>0</v>
      </c>
      <c r="J7506">
        <f t="shared" si="468"/>
        <v>0</v>
      </c>
      <c r="L7506">
        <f t="shared" si="469"/>
        <v>0</v>
      </c>
      <c r="N7506">
        <f t="shared" si="470"/>
        <v>909099848.31797028</v>
      </c>
      <c r="O7506">
        <f t="shared" si="471"/>
        <v>902121767.7562319</v>
      </c>
      <c r="S7506">
        <f>F7506/MAX(F:F)*100</f>
        <v>17.199411119287785</v>
      </c>
      <c r="T7506">
        <f>J7506/MAX(F:F)*100</f>
        <v>0</v>
      </c>
      <c r="U7506">
        <f>H7506/MAX(H:H)*100</f>
        <v>0</v>
      </c>
      <c r="V7506">
        <f>E7506/MAX(E:E)*100</f>
        <v>0</v>
      </c>
    </row>
    <row r="7507" spans="1:22">
      <c r="A7507">
        <v>7505</v>
      </c>
      <c r="B7507">
        <v>1727722.0387744501</v>
      </c>
      <c r="C7507">
        <v>0</v>
      </c>
      <c r="D7507">
        <v>0</v>
      </c>
      <c r="E7507">
        <v>0</v>
      </c>
      <c r="F7507">
        <v>1727722.0387744501</v>
      </c>
      <c r="G7507">
        <v>0</v>
      </c>
      <c r="H7507">
        <v>0</v>
      </c>
      <c r="I7507">
        <v>0</v>
      </c>
      <c r="J7507">
        <f t="shared" si="468"/>
        <v>0</v>
      </c>
      <c r="L7507">
        <f t="shared" si="469"/>
        <v>0</v>
      </c>
      <c r="N7507">
        <f t="shared" si="470"/>
        <v>909099848.31797028</v>
      </c>
      <c r="O7507">
        <f t="shared" si="471"/>
        <v>902121767.7562319</v>
      </c>
      <c r="S7507">
        <f>F7507/MAX(F:F)*100</f>
        <v>16.173651455446365</v>
      </c>
      <c r="T7507">
        <f>J7507/MAX(F:F)*100</f>
        <v>0</v>
      </c>
      <c r="U7507">
        <f>H7507/MAX(H:H)*100</f>
        <v>0</v>
      </c>
      <c r="V7507">
        <f>E7507/MAX(E:E)*100</f>
        <v>0</v>
      </c>
    </row>
    <row r="7508" spans="1:22">
      <c r="A7508">
        <v>7506</v>
      </c>
      <c r="B7508">
        <v>405663.177499749</v>
      </c>
      <c r="C7508">
        <v>0</v>
      </c>
      <c r="D7508">
        <v>0</v>
      </c>
      <c r="E7508">
        <v>0</v>
      </c>
      <c r="F7508">
        <v>405663.177499749</v>
      </c>
      <c r="G7508">
        <v>0</v>
      </c>
      <c r="H7508">
        <v>0</v>
      </c>
      <c r="I7508">
        <v>0</v>
      </c>
      <c r="J7508">
        <f t="shared" si="468"/>
        <v>0</v>
      </c>
      <c r="L7508">
        <f t="shared" si="469"/>
        <v>0</v>
      </c>
      <c r="N7508">
        <f t="shared" si="470"/>
        <v>909099848.31797028</v>
      </c>
      <c r="O7508">
        <f t="shared" si="471"/>
        <v>902121767.7562319</v>
      </c>
      <c r="S7508">
        <f>F7508/MAX(F:F)*100</f>
        <v>3.7975175948116391</v>
      </c>
      <c r="T7508">
        <f>J7508/MAX(F:F)*100</f>
        <v>0</v>
      </c>
      <c r="U7508">
        <f>H7508/MAX(H:H)*100</f>
        <v>0</v>
      </c>
      <c r="V7508">
        <f>E7508/MAX(E:E)*100</f>
        <v>0</v>
      </c>
    </row>
    <row r="7509" spans="1:22">
      <c r="A7509">
        <v>7507</v>
      </c>
      <c r="B7509">
        <v>425848.758360142</v>
      </c>
      <c r="C7509">
        <v>0</v>
      </c>
      <c r="D7509">
        <v>0</v>
      </c>
      <c r="E7509">
        <v>0</v>
      </c>
      <c r="F7509">
        <v>425848.758360142</v>
      </c>
      <c r="G7509">
        <v>0</v>
      </c>
      <c r="H7509">
        <v>0</v>
      </c>
      <c r="I7509">
        <v>0</v>
      </c>
      <c r="J7509">
        <f t="shared" si="468"/>
        <v>0</v>
      </c>
      <c r="L7509">
        <f t="shared" si="469"/>
        <v>0</v>
      </c>
      <c r="N7509">
        <f t="shared" si="470"/>
        <v>909099848.31797028</v>
      </c>
      <c r="O7509">
        <f t="shared" si="471"/>
        <v>902121767.7562319</v>
      </c>
      <c r="S7509">
        <f>F7509/MAX(F:F)*100</f>
        <v>3.9864800215995206</v>
      </c>
      <c r="T7509">
        <f>J7509/MAX(F:F)*100</f>
        <v>0</v>
      </c>
      <c r="U7509">
        <f>H7509/MAX(H:H)*100</f>
        <v>0</v>
      </c>
      <c r="V7509">
        <f>E7509/MAX(E:E)*100</f>
        <v>0</v>
      </c>
    </row>
    <row r="7510" spans="1:22">
      <c r="A7510">
        <v>7508</v>
      </c>
      <c r="B7510">
        <v>444423.49573958601</v>
      </c>
      <c r="C7510">
        <v>0</v>
      </c>
      <c r="D7510">
        <v>0</v>
      </c>
      <c r="E7510">
        <v>0</v>
      </c>
      <c r="F7510">
        <v>444423.49573958601</v>
      </c>
      <c r="G7510">
        <v>0</v>
      </c>
      <c r="H7510">
        <v>0</v>
      </c>
      <c r="I7510">
        <v>0</v>
      </c>
      <c r="J7510">
        <f t="shared" si="468"/>
        <v>0</v>
      </c>
      <c r="L7510">
        <f t="shared" si="469"/>
        <v>0</v>
      </c>
      <c r="N7510">
        <f t="shared" si="470"/>
        <v>909099848.31797028</v>
      </c>
      <c r="O7510">
        <f t="shared" si="471"/>
        <v>902121767.7562319</v>
      </c>
      <c r="S7510">
        <f>F7510/MAX(F:F)*100</f>
        <v>4.1603629272460099</v>
      </c>
      <c r="T7510">
        <f>J7510/MAX(F:F)*100</f>
        <v>0</v>
      </c>
      <c r="U7510">
        <f>H7510/MAX(H:H)*100</f>
        <v>0</v>
      </c>
      <c r="V7510">
        <f>E7510/MAX(E:E)*100</f>
        <v>0</v>
      </c>
    </row>
    <row r="7511" spans="1:22">
      <c r="A7511">
        <v>7509</v>
      </c>
      <c r="B7511">
        <v>474870.17521471903</v>
      </c>
      <c r="C7511">
        <v>0</v>
      </c>
      <c r="D7511">
        <v>0</v>
      </c>
      <c r="E7511">
        <v>0</v>
      </c>
      <c r="F7511">
        <v>474870.17521471903</v>
      </c>
      <c r="G7511">
        <v>0</v>
      </c>
      <c r="H7511">
        <v>0</v>
      </c>
      <c r="I7511">
        <v>0</v>
      </c>
      <c r="J7511">
        <f t="shared" si="468"/>
        <v>0</v>
      </c>
      <c r="L7511">
        <f t="shared" si="469"/>
        <v>0</v>
      </c>
      <c r="N7511">
        <f t="shared" si="470"/>
        <v>909099848.31797028</v>
      </c>
      <c r="O7511">
        <f t="shared" si="471"/>
        <v>902121767.7562319</v>
      </c>
      <c r="S7511">
        <f>F7511/MAX(F:F)*100</f>
        <v>4.4453821437374543</v>
      </c>
      <c r="T7511">
        <f>J7511/MAX(F:F)*100</f>
        <v>0</v>
      </c>
      <c r="U7511">
        <f>H7511/MAX(H:H)*100</f>
        <v>0</v>
      </c>
      <c r="V7511">
        <f>E7511/MAX(E:E)*100</f>
        <v>0</v>
      </c>
    </row>
    <row r="7512" spans="1:22">
      <c r="A7512">
        <v>7510</v>
      </c>
      <c r="B7512">
        <v>274805.95503717399</v>
      </c>
      <c r="C7512">
        <v>0</v>
      </c>
      <c r="D7512">
        <v>0</v>
      </c>
      <c r="E7512">
        <v>0</v>
      </c>
      <c r="F7512">
        <v>274805.95503717399</v>
      </c>
      <c r="G7512">
        <v>0</v>
      </c>
      <c r="H7512">
        <v>0</v>
      </c>
      <c r="I7512">
        <v>0</v>
      </c>
      <c r="J7512">
        <f t="shared" si="468"/>
        <v>0</v>
      </c>
      <c r="L7512">
        <f t="shared" si="469"/>
        <v>0</v>
      </c>
      <c r="N7512">
        <f t="shared" si="470"/>
        <v>909099848.31797028</v>
      </c>
      <c r="O7512">
        <f t="shared" si="471"/>
        <v>902121767.7562319</v>
      </c>
      <c r="S7512">
        <f>F7512/MAX(F:F)*100</f>
        <v>2.5725293970348844</v>
      </c>
      <c r="T7512">
        <f>J7512/MAX(F:F)*100</f>
        <v>0</v>
      </c>
      <c r="U7512">
        <f>H7512/MAX(H:H)*100</f>
        <v>0</v>
      </c>
      <c r="V7512">
        <f>E7512/MAX(E:E)*100</f>
        <v>0</v>
      </c>
    </row>
    <row r="7513" spans="1:22">
      <c r="A7513">
        <v>7511</v>
      </c>
      <c r="B7513">
        <v>257997.84927623201</v>
      </c>
      <c r="C7513">
        <v>0</v>
      </c>
      <c r="D7513">
        <v>0</v>
      </c>
      <c r="E7513">
        <v>0</v>
      </c>
      <c r="F7513">
        <v>257997.84927623201</v>
      </c>
      <c r="G7513">
        <v>0</v>
      </c>
      <c r="H7513">
        <v>0</v>
      </c>
      <c r="I7513">
        <v>0</v>
      </c>
      <c r="J7513">
        <f t="shared" si="468"/>
        <v>0</v>
      </c>
      <c r="L7513">
        <f t="shared" si="469"/>
        <v>0</v>
      </c>
      <c r="N7513">
        <f t="shared" si="470"/>
        <v>909099848.31797028</v>
      </c>
      <c r="O7513">
        <f t="shared" si="471"/>
        <v>902121767.7562319</v>
      </c>
      <c r="S7513">
        <f>F7513/MAX(F:F)*100</f>
        <v>2.4151843854515453</v>
      </c>
      <c r="T7513">
        <f>J7513/MAX(F:F)*100</f>
        <v>0</v>
      </c>
      <c r="U7513">
        <f>H7513/MAX(H:H)*100</f>
        <v>0</v>
      </c>
      <c r="V7513">
        <f>E7513/MAX(E:E)*100</f>
        <v>0</v>
      </c>
    </row>
    <row r="7514" spans="1:22">
      <c r="A7514">
        <v>7512</v>
      </c>
      <c r="B7514">
        <v>178189.15776552001</v>
      </c>
      <c r="C7514">
        <v>0</v>
      </c>
      <c r="D7514">
        <v>0</v>
      </c>
      <c r="E7514">
        <v>0</v>
      </c>
      <c r="F7514">
        <v>178189.15776552001</v>
      </c>
      <c r="G7514">
        <v>0</v>
      </c>
      <c r="H7514">
        <v>0</v>
      </c>
      <c r="I7514">
        <v>0</v>
      </c>
      <c r="J7514">
        <f t="shared" si="468"/>
        <v>0</v>
      </c>
      <c r="L7514">
        <f t="shared" si="469"/>
        <v>0</v>
      </c>
      <c r="N7514">
        <f t="shared" si="470"/>
        <v>909099848.31797028</v>
      </c>
      <c r="O7514">
        <f t="shared" si="471"/>
        <v>902121767.7562319</v>
      </c>
      <c r="S7514">
        <f>F7514/MAX(F:F)*100</f>
        <v>1.6680746475187482</v>
      </c>
      <c r="T7514">
        <f>J7514/MAX(F:F)*100</f>
        <v>0</v>
      </c>
      <c r="U7514">
        <f>H7514/MAX(H:H)*100</f>
        <v>0</v>
      </c>
      <c r="V7514">
        <f>E7514/MAX(E:E)*100</f>
        <v>0</v>
      </c>
    </row>
    <row r="7515" spans="1:22">
      <c r="A7515">
        <v>7513</v>
      </c>
      <c r="B7515">
        <v>174425.728427658</v>
      </c>
      <c r="C7515">
        <v>0</v>
      </c>
      <c r="D7515">
        <v>0</v>
      </c>
      <c r="E7515">
        <v>0</v>
      </c>
      <c r="F7515">
        <v>174425.728427658</v>
      </c>
      <c r="G7515">
        <v>0</v>
      </c>
      <c r="H7515">
        <v>0</v>
      </c>
      <c r="I7515">
        <v>0</v>
      </c>
      <c r="J7515">
        <f t="shared" si="468"/>
        <v>0</v>
      </c>
      <c r="L7515">
        <f t="shared" si="469"/>
        <v>0</v>
      </c>
      <c r="N7515">
        <f t="shared" si="470"/>
        <v>909099848.31797028</v>
      </c>
      <c r="O7515">
        <f t="shared" si="471"/>
        <v>902121767.7562319</v>
      </c>
      <c r="S7515">
        <f>F7515/MAX(F:F)*100</f>
        <v>1.632844215179668</v>
      </c>
      <c r="T7515">
        <f>J7515/MAX(F:F)*100</f>
        <v>0</v>
      </c>
      <c r="U7515">
        <f>H7515/MAX(H:H)*100</f>
        <v>0</v>
      </c>
      <c r="V7515">
        <f>E7515/MAX(E:E)*100</f>
        <v>0</v>
      </c>
    </row>
    <row r="7516" spans="1:22">
      <c r="A7516">
        <v>7514</v>
      </c>
      <c r="B7516">
        <v>176164.30048365501</v>
      </c>
      <c r="C7516">
        <v>0</v>
      </c>
      <c r="D7516">
        <v>0</v>
      </c>
      <c r="E7516">
        <v>0</v>
      </c>
      <c r="F7516">
        <v>176164.30048365501</v>
      </c>
      <c r="G7516">
        <v>0</v>
      </c>
      <c r="H7516">
        <v>0</v>
      </c>
      <c r="I7516">
        <v>0</v>
      </c>
      <c r="J7516">
        <f t="shared" si="468"/>
        <v>0</v>
      </c>
      <c r="L7516">
        <f t="shared" si="469"/>
        <v>0</v>
      </c>
      <c r="N7516">
        <f t="shared" si="470"/>
        <v>909099848.31797028</v>
      </c>
      <c r="O7516">
        <f t="shared" si="471"/>
        <v>902121767.7562319</v>
      </c>
      <c r="S7516">
        <f>F7516/MAX(F:F)*100</f>
        <v>1.649119436443744</v>
      </c>
      <c r="T7516">
        <f>J7516/MAX(F:F)*100</f>
        <v>0</v>
      </c>
      <c r="U7516">
        <f>H7516/MAX(H:H)*100</f>
        <v>0</v>
      </c>
      <c r="V7516">
        <f>E7516/MAX(E:E)*100</f>
        <v>0</v>
      </c>
    </row>
    <row r="7517" spans="1:22">
      <c r="A7517">
        <v>7515</v>
      </c>
      <c r="B7517">
        <v>176671.61943243101</v>
      </c>
      <c r="C7517">
        <v>0</v>
      </c>
      <c r="D7517">
        <v>0</v>
      </c>
      <c r="E7517">
        <v>0</v>
      </c>
      <c r="F7517">
        <v>176671.61943243101</v>
      </c>
      <c r="G7517">
        <v>0</v>
      </c>
      <c r="H7517">
        <v>0</v>
      </c>
      <c r="I7517">
        <v>0</v>
      </c>
      <c r="J7517">
        <f t="shared" si="468"/>
        <v>0</v>
      </c>
      <c r="L7517">
        <f t="shared" si="469"/>
        <v>0</v>
      </c>
      <c r="N7517">
        <f t="shared" si="470"/>
        <v>909099848.31797028</v>
      </c>
      <c r="O7517">
        <f t="shared" si="471"/>
        <v>902121767.7562319</v>
      </c>
      <c r="S7517">
        <f>F7517/MAX(F:F)*100</f>
        <v>1.6538685799229038</v>
      </c>
      <c r="T7517">
        <f>J7517/MAX(F:F)*100</f>
        <v>0</v>
      </c>
      <c r="U7517">
        <f>H7517/MAX(H:H)*100</f>
        <v>0</v>
      </c>
      <c r="V7517">
        <f>E7517/MAX(E:E)*100</f>
        <v>0</v>
      </c>
    </row>
    <row r="7518" spans="1:22">
      <c r="A7518">
        <v>7516</v>
      </c>
      <c r="B7518">
        <v>179206.623267608</v>
      </c>
      <c r="C7518">
        <v>0</v>
      </c>
      <c r="D7518">
        <v>0</v>
      </c>
      <c r="E7518">
        <v>0</v>
      </c>
      <c r="F7518">
        <v>179206.623267608</v>
      </c>
      <c r="G7518">
        <v>0</v>
      </c>
      <c r="H7518">
        <v>0</v>
      </c>
      <c r="I7518">
        <v>0</v>
      </c>
      <c r="J7518">
        <f t="shared" si="468"/>
        <v>0</v>
      </c>
      <c r="L7518">
        <f t="shared" si="469"/>
        <v>0</v>
      </c>
      <c r="N7518">
        <f t="shared" si="470"/>
        <v>909099848.31797028</v>
      </c>
      <c r="O7518">
        <f t="shared" si="471"/>
        <v>902121767.7562319</v>
      </c>
      <c r="S7518">
        <f>F7518/MAX(F:F)*100</f>
        <v>1.6775994044121576</v>
      </c>
      <c r="T7518">
        <f>J7518/MAX(F:F)*100</f>
        <v>0</v>
      </c>
      <c r="U7518">
        <f>H7518/MAX(H:H)*100</f>
        <v>0</v>
      </c>
      <c r="V7518">
        <f>E7518/MAX(E:E)*100</f>
        <v>0</v>
      </c>
    </row>
    <row r="7519" spans="1:22">
      <c r="A7519">
        <v>7517</v>
      </c>
      <c r="B7519">
        <v>246365.19467859299</v>
      </c>
      <c r="C7519">
        <v>0</v>
      </c>
      <c r="D7519">
        <v>0</v>
      </c>
      <c r="E7519">
        <v>0</v>
      </c>
      <c r="F7519">
        <v>246365.19467859299</v>
      </c>
      <c r="G7519">
        <v>0</v>
      </c>
      <c r="H7519">
        <v>0</v>
      </c>
      <c r="I7519">
        <v>0</v>
      </c>
      <c r="J7519">
        <f t="shared" si="468"/>
        <v>0</v>
      </c>
      <c r="L7519">
        <f t="shared" si="469"/>
        <v>0</v>
      </c>
      <c r="N7519">
        <f t="shared" si="470"/>
        <v>909099848.31797028</v>
      </c>
      <c r="O7519">
        <f t="shared" si="471"/>
        <v>902121767.7562319</v>
      </c>
      <c r="S7519">
        <f>F7519/MAX(F:F)*100</f>
        <v>2.3062881065702112</v>
      </c>
      <c r="T7519">
        <f>J7519/MAX(F:F)*100</f>
        <v>0</v>
      </c>
      <c r="U7519">
        <f>H7519/MAX(H:H)*100</f>
        <v>0</v>
      </c>
      <c r="V7519">
        <f>E7519/MAX(E:E)*100</f>
        <v>0</v>
      </c>
    </row>
    <row r="7520" spans="1:22">
      <c r="A7520">
        <v>7518</v>
      </c>
      <c r="B7520">
        <v>393178.07683758001</v>
      </c>
      <c r="C7520">
        <v>0</v>
      </c>
      <c r="D7520">
        <v>0</v>
      </c>
      <c r="E7520">
        <v>0</v>
      </c>
      <c r="F7520">
        <v>393178.07683758001</v>
      </c>
      <c r="G7520">
        <v>0</v>
      </c>
      <c r="H7520">
        <v>0</v>
      </c>
      <c r="I7520">
        <v>0</v>
      </c>
      <c r="J7520">
        <f t="shared" si="468"/>
        <v>0</v>
      </c>
      <c r="L7520">
        <f t="shared" si="469"/>
        <v>0</v>
      </c>
      <c r="N7520">
        <f t="shared" si="470"/>
        <v>909099848.31797028</v>
      </c>
      <c r="O7520">
        <f t="shared" si="471"/>
        <v>902121767.7562319</v>
      </c>
      <c r="S7520">
        <f>F7520/MAX(F:F)*100</f>
        <v>3.6806413485380656</v>
      </c>
      <c r="T7520">
        <f>J7520/MAX(F:F)*100</f>
        <v>0</v>
      </c>
      <c r="U7520">
        <f>H7520/MAX(H:H)*100</f>
        <v>0</v>
      </c>
      <c r="V7520">
        <f>E7520/MAX(E:E)*100</f>
        <v>0</v>
      </c>
    </row>
    <row r="7521" spans="1:22">
      <c r="A7521">
        <v>7519</v>
      </c>
      <c r="B7521">
        <v>2654143.9981058598</v>
      </c>
      <c r="C7521">
        <v>0</v>
      </c>
      <c r="D7521">
        <v>0</v>
      </c>
      <c r="E7521">
        <v>0</v>
      </c>
      <c r="F7521">
        <v>2654143.9981058598</v>
      </c>
      <c r="G7521">
        <v>0</v>
      </c>
      <c r="H7521">
        <v>0</v>
      </c>
      <c r="I7521">
        <v>0</v>
      </c>
      <c r="J7521">
        <f t="shared" si="468"/>
        <v>0</v>
      </c>
      <c r="L7521">
        <f t="shared" si="469"/>
        <v>0</v>
      </c>
      <c r="N7521">
        <f t="shared" si="470"/>
        <v>909099848.31797028</v>
      </c>
      <c r="O7521">
        <f t="shared" si="471"/>
        <v>902121767.7562319</v>
      </c>
      <c r="S7521">
        <f>F7521/MAX(F:F)*100</f>
        <v>24.846126271781099</v>
      </c>
      <c r="T7521">
        <f>J7521/MAX(F:F)*100</f>
        <v>0</v>
      </c>
      <c r="U7521">
        <f>H7521/MAX(H:H)*100</f>
        <v>0</v>
      </c>
      <c r="V7521">
        <f>E7521/MAX(E:E)*100</f>
        <v>0</v>
      </c>
    </row>
    <row r="7522" spans="1:22">
      <c r="A7522">
        <v>7520</v>
      </c>
      <c r="B7522">
        <v>2768249.3038590099</v>
      </c>
      <c r="C7522">
        <v>0</v>
      </c>
      <c r="D7522">
        <v>0</v>
      </c>
      <c r="E7522">
        <v>0</v>
      </c>
      <c r="F7522">
        <v>2768249.3038590099</v>
      </c>
      <c r="G7522">
        <v>0</v>
      </c>
      <c r="H7522">
        <v>0</v>
      </c>
      <c r="I7522">
        <v>0</v>
      </c>
      <c r="J7522">
        <f t="shared" si="468"/>
        <v>0</v>
      </c>
      <c r="L7522">
        <f t="shared" si="469"/>
        <v>0</v>
      </c>
      <c r="N7522">
        <f t="shared" si="470"/>
        <v>909099848.31797028</v>
      </c>
      <c r="O7522">
        <f t="shared" si="471"/>
        <v>902121767.7562319</v>
      </c>
      <c r="S7522">
        <f>F7522/MAX(F:F)*100</f>
        <v>25.914295458172727</v>
      </c>
      <c r="T7522">
        <f>J7522/MAX(F:F)*100</f>
        <v>0</v>
      </c>
      <c r="U7522">
        <f>H7522/MAX(H:H)*100</f>
        <v>0</v>
      </c>
      <c r="V7522">
        <f>E7522/MAX(E:E)*100</f>
        <v>0</v>
      </c>
    </row>
    <row r="7523" spans="1:22">
      <c r="A7523">
        <v>7521</v>
      </c>
      <c r="B7523">
        <v>2404300.1875747698</v>
      </c>
      <c r="C7523">
        <v>0</v>
      </c>
      <c r="D7523">
        <v>0</v>
      </c>
      <c r="E7523">
        <v>0</v>
      </c>
      <c r="F7523">
        <v>2404300.1875747698</v>
      </c>
      <c r="G7523">
        <v>0</v>
      </c>
      <c r="H7523">
        <v>0</v>
      </c>
      <c r="I7523">
        <v>0</v>
      </c>
      <c r="J7523">
        <f t="shared" si="468"/>
        <v>0</v>
      </c>
      <c r="L7523">
        <f t="shared" si="469"/>
        <v>0</v>
      </c>
      <c r="N7523">
        <f t="shared" si="470"/>
        <v>909099848.31797028</v>
      </c>
      <c r="O7523">
        <f t="shared" si="471"/>
        <v>902121767.7562319</v>
      </c>
      <c r="S7523">
        <f>F7523/MAX(F:F)*100</f>
        <v>22.507273945340437</v>
      </c>
      <c r="T7523">
        <f>J7523/MAX(F:F)*100</f>
        <v>0</v>
      </c>
      <c r="U7523">
        <f>H7523/MAX(H:H)*100</f>
        <v>0</v>
      </c>
      <c r="V7523">
        <f>E7523/MAX(E:E)*100</f>
        <v>0</v>
      </c>
    </row>
    <row r="7524" spans="1:22">
      <c r="A7524">
        <v>7522</v>
      </c>
      <c r="B7524">
        <v>2423807.4178238302</v>
      </c>
      <c r="C7524">
        <v>0</v>
      </c>
      <c r="D7524">
        <v>0</v>
      </c>
      <c r="E7524">
        <v>0</v>
      </c>
      <c r="F7524">
        <v>2423807.4178238302</v>
      </c>
      <c r="G7524">
        <v>0</v>
      </c>
      <c r="H7524">
        <v>0</v>
      </c>
      <c r="I7524">
        <v>0</v>
      </c>
      <c r="J7524">
        <f t="shared" si="468"/>
        <v>0</v>
      </c>
      <c r="L7524">
        <f t="shared" si="469"/>
        <v>0</v>
      </c>
      <c r="N7524">
        <f t="shared" si="470"/>
        <v>909099848.31797028</v>
      </c>
      <c r="O7524">
        <f t="shared" si="471"/>
        <v>902121767.7562319</v>
      </c>
      <c r="S7524">
        <f>F7524/MAX(F:F)*100</f>
        <v>22.689886157159673</v>
      </c>
      <c r="T7524">
        <f>J7524/MAX(F:F)*100</f>
        <v>0</v>
      </c>
      <c r="U7524">
        <f>H7524/MAX(H:H)*100</f>
        <v>0</v>
      </c>
      <c r="V7524">
        <f>E7524/MAX(E:E)*100</f>
        <v>0</v>
      </c>
    </row>
    <row r="7525" spans="1:22">
      <c r="A7525">
        <v>7523</v>
      </c>
      <c r="B7525">
        <v>2432798.85433095</v>
      </c>
      <c r="C7525">
        <v>0</v>
      </c>
      <c r="D7525">
        <v>0</v>
      </c>
      <c r="E7525">
        <v>0</v>
      </c>
      <c r="F7525">
        <v>1933925.7543309501</v>
      </c>
      <c r="G7525">
        <v>0</v>
      </c>
      <c r="H7525">
        <v>0</v>
      </c>
      <c r="I7525">
        <v>498873.1</v>
      </c>
      <c r="J7525">
        <f t="shared" si="468"/>
        <v>498873.09999999986</v>
      </c>
      <c r="L7525">
        <f t="shared" si="469"/>
        <v>498873.09999999986</v>
      </c>
      <c r="N7525">
        <f t="shared" si="470"/>
        <v>909099848.31797028</v>
      </c>
      <c r="O7525">
        <f t="shared" si="471"/>
        <v>902121767.7562319</v>
      </c>
      <c r="S7525">
        <f>F7525/MAX(F:F)*100</f>
        <v>18.10397760130866</v>
      </c>
      <c r="T7525">
        <f>J7525/MAX(F:F)*100</f>
        <v>4.6700797112141101</v>
      </c>
      <c r="U7525">
        <f>H7525/MAX(H:H)*100</f>
        <v>0</v>
      </c>
      <c r="V7525">
        <f>E7525/MAX(E:E)*100</f>
        <v>0</v>
      </c>
    </row>
    <row r="7526" spans="1:22">
      <c r="A7526">
        <v>7524</v>
      </c>
      <c r="B7526">
        <v>2139112.4701144299</v>
      </c>
      <c r="C7526">
        <v>0</v>
      </c>
      <c r="D7526">
        <v>0</v>
      </c>
      <c r="E7526">
        <v>0</v>
      </c>
      <c r="F7526">
        <v>2069209.57011443</v>
      </c>
      <c r="G7526">
        <v>0</v>
      </c>
      <c r="H7526">
        <v>0</v>
      </c>
      <c r="I7526">
        <v>69902.899999999994</v>
      </c>
      <c r="J7526">
        <f t="shared" si="468"/>
        <v>69902.899999999907</v>
      </c>
      <c r="L7526">
        <f t="shared" si="469"/>
        <v>69902.899999999907</v>
      </c>
      <c r="N7526">
        <f t="shared" si="470"/>
        <v>909099848.31797028</v>
      </c>
      <c r="O7526">
        <f t="shared" si="471"/>
        <v>902121767.7562319</v>
      </c>
      <c r="S7526">
        <f>F7526/MAX(F:F)*100</f>
        <v>19.370404280450224</v>
      </c>
      <c r="T7526">
        <f>J7526/MAX(F:F)*100</f>
        <v>0.65437906963720516</v>
      </c>
      <c r="U7526">
        <f>H7526/MAX(H:H)*100</f>
        <v>0</v>
      </c>
      <c r="V7526">
        <f>E7526/MAX(E:E)*100</f>
        <v>0</v>
      </c>
    </row>
    <row r="7527" spans="1:22">
      <c r="A7527">
        <v>7525</v>
      </c>
      <c r="B7527">
        <v>1968215.6389037</v>
      </c>
      <c r="C7527">
        <v>0</v>
      </c>
      <c r="D7527">
        <v>0</v>
      </c>
      <c r="E7527">
        <v>0</v>
      </c>
      <c r="F7527">
        <v>1968215.6389037</v>
      </c>
      <c r="G7527">
        <v>0</v>
      </c>
      <c r="H7527">
        <v>0</v>
      </c>
      <c r="I7527">
        <v>0</v>
      </c>
      <c r="J7527">
        <f t="shared" si="468"/>
        <v>0</v>
      </c>
      <c r="L7527">
        <f t="shared" si="469"/>
        <v>0</v>
      </c>
      <c r="N7527">
        <f t="shared" si="470"/>
        <v>909099848.31797028</v>
      </c>
      <c r="O7527">
        <f t="shared" si="471"/>
        <v>902121767.7562319</v>
      </c>
      <c r="S7527">
        <f>F7527/MAX(F:F)*100</f>
        <v>18.424974051594461</v>
      </c>
      <c r="T7527">
        <f>J7527/MAX(F:F)*100</f>
        <v>0</v>
      </c>
      <c r="U7527">
        <f>H7527/MAX(H:H)*100</f>
        <v>0</v>
      </c>
      <c r="V7527">
        <f>E7527/MAX(E:E)*100</f>
        <v>0</v>
      </c>
    </row>
    <row r="7528" spans="1:22">
      <c r="A7528">
        <v>7526</v>
      </c>
      <c r="B7528">
        <v>1706280.20891273</v>
      </c>
      <c r="C7528">
        <v>0</v>
      </c>
      <c r="D7528">
        <v>0</v>
      </c>
      <c r="E7528">
        <v>0</v>
      </c>
      <c r="F7528">
        <v>1706280.20891273</v>
      </c>
      <c r="G7528">
        <v>0</v>
      </c>
      <c r="H7528">
        <v>0</v>
      </c>
      <c r="I7528">
        <v>0</v>
      </c>
      <c r="J7528">
        <f t="shared" si="468"/>
        <v>0</v>
      </c>
      <c r="L7528">
        <f t="shared" si="469"/>
        <v>0</v>
      </c>
      <c r="N7528">
        <f t="shared" si="470"/>
        <v>909099848.31797028</v>
      </c>
      <c r="O7528">
        <f t="shared" si="471"/>
        <v>902121767.7562319</v>
      </c>
      <c r="S7528">
        <f>F7528/MAX(F:F)*100</f>
        <v>15.972928957864266</v>
      </c>
      <c r="T7528">
        <f>J7528/MAX(F:F)*100</f>
        <v>0</v>
      </c>
      <c r="U7528">
        <f>H7528/MAX(H:H)*100</f>
        <v>0</v>
      </c>
      <c r="V7528">
        <f>E7528/MAX(E:E)*100</f>
        <v>0</v>
      </c>
    </row>
    <row r="7529" spans="1:22">
      <c r="A7529">
        <v>7527</v>
      </c>
      <c r="B7529">
        <v>1683803.7886659501</v>
      </c>
      <c r="C7529">
        <v>0</v>
      </c>
      <c r="D7529">
        <v>0</v>
      </c>
      <c r="E7529">
        <v>0</v>
      </c>
      <c r="F7529">
        <v>1683803.7886659501</v>
      </c>
      <c r="G7529">
        <v>0</v>
      </c>
      <c r="H7529">
        <v>0</v>
      </c>
      <c r="I7529">
        <v>0</v>
      </c>
      <c r="J7529">
        <f t="shared" si="468"/>
        <v>0</v>
      </c>
      <c r="L7529">
        <f t="shared" si="469"/>
        <v>0</v>
      </c>
      <c r="N7529">
        <f t="shared" si="470"/>
        <v>909099848.31797028</v>
      </c>
      <c r="O7529">
        <f t="shared" si="471"/>
        <v>902121767.7562319</v>
      </c>
      <c r="S7529">
        <f>F7529/MAX(F:F)*100</f>
        <v>15.762521392944029</v>
      </c>
      <c r="T7529">
        <f>J7529/MAX(F:F)*100</f>
        <v>0</v>
      </c>
      <c r="U7529">
        <f>H7529/MAX(H:H)*100</f>
        <v>0</v>
      </c>
      <c r="V7529">
        <f>E7529/MAX(E:E)*100</f>
        <v>0</v>
      </c>
    </row>
    <row r="7530" spans="1:22">
      <c r="A7530">
        <v>7528</v>
      </c>
      <c r="B7530">
        <v>1528898.7097044301</v>
      </c>
      <c r="C7530">
        <v>0</v>
      </c>
      <c r="D7530">
        <v>0</v>
      </c>
      <c r="E7530">
        <v>0</v>
      </c>
      <c r="F7530">
        <v>1528898.7097044301</v>
      </c>
      <c r="G7530">
        <v>0</v>
      </c>
      <c r="H7530">
        <v>0</v>
      </c>
      <c r="I7530">
        <v>0</v>
      </c>
      <c r="J7530">
        <f t="shared" si="468"/>
        <v>0</v>
      </c>
      <c r="L7530">
        <f t="shared" si="469"/>
        <v>0</v>
      </c>
      <c r="N7530">
        <f t="shared" si="470"/>
        <v>909099848.31797028</v>
      </c>
      <c r="O7530">
        <f t="shared" si="471"/>
        <v>902121767.7562319</v>
      </c>
      <c r="S7530">
        <f>F7530/MAX(F:F)*100</f>
        <v>14.312415010334476</v>
      </c>
      <c r="T7530">
        <f>J7530/MAX(F:F)*100</f>
        <v>0</v>
      </c>
      <c r="U7530">
        <f>H7530/MAX(H:H)*100</f>
        <v>0</v>
      </c>
      <c r="V7530">
        <f>E7530/MAX(E:E)*100</f>
        <v>0</v>
      </c>
    </row>
    <row r="7531" spans="1:22">
      <c r="A7531">
        <v>7529</v>
      </c>
      <c r="B7531">
        <v>1403383.9964493299</v>
      </c>
      <c r="C7531">
        <v>0</v>
      </c>
      <c r="D7531">
        <v>0</v>
      </c>
      <c r="E7531">
        <v>0</v>
      </c>
      <c r="F7531">
        <v>1403383.9964493299</v>
      </c>
      <c r="G7531">
        <v>0</v>
      </c>
      <c r="H7531">
        <v>0</v>
      </c>
      <c r="I7531">
        <v>0</v>
      </c>
      <c r="J7531">
        <f t="shared" si="468"/>
        <v>0</v>
      </c>
      <c r="L7531">
        <f t="shared" si="469"/>
        <v>0</v>
      </c>
      <c r="N7531">
        <f t="shared" si="470"/>
        <v>909099848.31797028</v>
      </c>
      <c r="O7531">
        <f t="shared" si="471"/>
        <v>902121767.7562319</v>
      </c>
      <c r="S7531">
        <f>F7531/MAX(F:F)*100</f>
        <v>13.137439418683011</v>
      </c>
      <c r="T7531">
        <f>J7531/MAX(F:F)*100</f>
        <v>0</v>
      </c>
      <c r="U7531">
        <f>H7531/MAX(H:H)*100</f>
        <v>0</v>
      </c>
      <c r="V7531">
        <f>E7531/MAX(E:E)*100</f>
        <v>0</v>
      </c>
    </row>
    <row r="7532" spans="1:22">
      <c r="A7532">
        <v>7530</v>
      </c>
      <c r="B7532">
        <v>395399.93208487501</v>
      </c>
      <c r="C7532">
        <v>0</v>
      </c>
      <c r="D7532">
        <v>0</v>
      </c>
      <c r="E7532">
        <v>0</v>
      </c>
      <c r="F7532">
        <v>395399.93208487501</v>
      </c>
      <c r="G7532">
        <v>0</v>
      </c>
      <c r="H7532">
        <v>0</v>
      </c>
      <c r="I7532">
        <v>0</v>
      </c>
      <c r="J7532">
        <f t="shared" si="468"/>
        <v>0</v>
      </c>
      <c r="L7532">
        <f t="shared" si="469"/>
        <v>0</v>
      </c>
      <c r="N7532">
        <f t="shared" si="470"/>
        <v>909099848.31797028</v>
      </c>
      <c r="O7532">
        <f t="shared" si="471"/>
        <v>902121767.7562319</v>
      </c>
      <c r="S7532">
        <f>F7532/MAX(F:F)*100</f>
        <v>3.7014407083585228</v>
      </c>
      <c r="T7532">
        <f>J7532/MAX(F:F)*100</f>
        <v>0</v>
      </c>
      <c r="U7532">
        <f>H7532/MAX(H:H)*100</f>
        <v>0</v>
      </c>
      <c r="V7532">
        <f>E7532/MAX(E:E)*100</f>
        <v>0</v>
      </c>
    </row>
    <row r="7533" spans="1:22">
      <c r="A7533">
        <v>7531</v>
      </c>
      <c r="B7533">
        <v>412637.66162246099</v>
      </c>
      <c r="C7533">
        <v>0</v>
      </c>
      <c r="D7533">
        <v>0</v>
      </c>
      <c r="E7533">
        <v>0</v>
      </c>
      <c r="F7533">
        <v>412637.66162246099</v>
      </c>
      <c r="G7533">
        <v>0</v>
      </c>
      <c r="H7533">
        <v>0</v>
      </c>
      <c r="I7533">
        <v>0</v>
      </c>
      <c r="J7533">
        <f t="shared" si="468"/>
        <v>0</v>
      </c>
      <c r="L7533">
        <f t="shared" si="469"/>
        <v>0</v>
      </c>
      <c r="N7533">
        <f t="shared" si="470"/>
        <v>909099848.31797028</v>
      </c>
      <c r="O7533">
        <f t="shared" si="471"/>
        <v>902121767.7562319</v>
      </c>
      <c r="S7533">
        <f>F7533/MAX(F:F)*100</f>
        <v>3.8628075388829117</v>
      </c>
      <c r="T7533">
        <f>J7533/MAX(F:F)*100</f>
        <v>0</v>
      </c>
      <c r="U7533">
        <f>H7533/MAX(H:H)*100</f>
        <v>0</v>
      </c>
      <c r="V7533">
        <f>E7533/MAX(E:E)*100</f>
        <v>0</v>
      </c>
    </row>
    <row r="7534" spans="1:22">
      <c r="A7534">
        <v>7532</v>
      </c>
      <c r="B7534">
        <v>424759.65213809803</v>
      </c>
      <c r="C7534">
        <v>0</v>
      </c>
      <c r="D7534">
        <v>0</v>
      </c>
      <c r="E7534">
        <v>0</v>
      </c>
      <c r="F7534">
        <v>424759.65213809803</v>
      </c>
      <c r="G7534">
        <v>0</v>
      </c>
      <c r="H7534">
        <v>0</v>
      </c>
      <c r="I7534">
        <v>0</v>
      </c>
      <c r="J7534">
        <f t="shared" si="468"/>
        <v>0</v>
      </c>
      <c r="L7534">
        <f t="shared" si="469"/>
        <v>0</v>
      </c>
      <c r="N7534">
        <f t="shared" si="470"/>
        <v>909099848.31797028</v>
      </c>
      <c r="O7534">
        <f t="shared" si="471"/>
        <v>902121767.7562319</v>
      </c>
      <c r="S7534">
        <f>F7534/MAX(F:F)*100</f>
        <v>3.9762846174558124</v>
      </c>
      <c r="T7534">
        <f>J7534/MAX(F:F)*100</f>
        <v>0</v>
      </c>
      <c r="U7534">
        <f>H7534/MAX(H:H)*100</f>
        <v>0</v>
      </c>
      <c r="V7534">
        <f>E7534/MAX(E:E)*100</f>
        <v>0</v>
      </c>
    </row>
    <row r="7535" spans="1:22">
      <c r="A7535">
        <v>7533</v>
      </c>
      <c r="B7535">
        <v>454754.76636010502</v>
      </c>
      <c r="C7535">
        <v>0</v>
      </c>
      <c r="D7535">
        <v>0</v>
      </c>
      <c r="E7535">
        <v>0</v>
      </c>
      <c r="F7535">
        <v>454754.76636010502</v>
      </c>
      <c r="G7535">
        <v>0</v>
      </c>
      <c r="H7535">
        <v>0</v>
      </c>
      <c r="I7535">
        <v>0</v>
      </c>
      <c r="J7535">
        <f t="shared" si="468"/>
        <v>0</v>
      </c>
      <c r="L7535">
        <f t="shared" si="469"/>
        <v>0</v>
      </c>
      <c r="N7535">
        <f t="shared" si="470"/>
        <v>909099848.31797028</v>
      </c>
      <c r="O7535">
        <f t="shared" si="471"/>
        <v>902121767.7562319</v>
      </c>
      <c r="S7535">
        <f>F7535/MAX(F:F)*100</f>
        <v>4.2570766151877892</v>
      </c>
      <c r="T7535">
        <f>J7535/MAX(F:F)*100</f>
        <v>0</v>
      </c>
      <c r="U7535">
        <f>H7535/MAX(H:H)*100</f>
        <v>0</v>
      </c>
      <c r="V7535">
        <f>E7535/MAX(E:E)*100</f>
        <v>0</v>
      </c>
    </row>
    <row r="7536" spans="1:22">
      <c r="A7536">
        <v>7534</v>
      </c>
      <c r="B7536">
        <v>264471.98276978498</v>
      </c>
      <c r="C7536">
        <v>0</v>
      </c>
      <c r="D7536">
        <v>0</v>
      </c>
      <c r="E7536">
        <v>0</v>
      </c>
      <c r="F7536">
        <v>264471.98276978498</v>
      </c>
      <c r="G7536">
        <v>0</v>
      </c>
      <c r="H7536">
        <v>0</v>
      </c>
      <c r="I7536">
        <v>0</v>
      </c>
      <c r="J7536">
        <f t="shared" si="468"/>
        <v>0</v>
      </c>
      <c r="L7536">
        <f t="shared" si="469"/>
        <v>0</v>
      </c>
      <c r="N7536">
        <f t="shared" si="470"/>
        <v>909099848.31797028</v>
      </c>
      <c r="O7536">
        <f t="shared" si="471"/>
        <v>902121767.7562319</v>
      </c>
      <c r="S7536">
        <f>F7536/MAX(F:F)*100</f>
        <v>2.4757904182802015</v>
      </c>
      <c r="T7536">
        <f>J7536/MAX(F:F)*100</f>
        <v>0</v>
      </c>
      <c r="U7536">
        <f>H7536/MAX(H:H)*100</f>
        <v>0</v>
      </c>
      <c r="V7536">
        <f>E7536/MAX(E:E)*100</f>
        <v>0</v>
      </c>
    </row>
    <row r="7537" spans="1:22">
      <c r="A7537">
        <v>7535</v>
      </c>
      <c r="B7537">
        <v>249325.72103512599</v>
      </c>
      <c r="C7537">
        <v>0</v>
      </c>
      <c r="D7537">
        <v>0</v>
      </c>
      <c r="E7537">
        <v>0</v>
      </c>
      <c r="F7537">
        <v>249325.72103512599</v>
      </c>
      <c r="G7537">
        <v>0</v>
      </c>
      <c r="H7537">
        <v>0</v>
      </c>
      <c r="I7537">
        <v>0</v>
      </c>
      <c r="J7537">
        <f t="shared" si="468"/>
        <v>0</v>
      </c>
      <c r="L7537">
        <f t="shared" si="469"/>
        <v>0</v>
      </c>
      <c r="N7537">
        <f t="shared" si="470"/>
        <v>909099848.31797028</v>
      </c>
      <c r="O7537">
        <f t="shared" si="471"/>
        <v>902121767.7562319</v>
      </c>
      <c r="S7537">
        <f>F7537/MAX(F:F)*100</f>
        <v>2.3340023570923569</v>
      </c>
      <c r="T7537">
        <f>J7537/MAX(F:F)*100</f>
        <v>0</v>
      </c>
      <c r="U7537">
        <f>H7537/MAX(H:H)*100</f>
        <v>0</v>
      </c>
      <c r="V7537">
        <f>E7537/MAX(E:E)*100</f>
        <v>0</v>
      </c>
    </row>
    <row r="7538" spans="1:22">
      <c r="A7538">
        <v>7536</v>
      </c>
      <c r="B7538">
        <v>175966.25801332801</v>
      </c>
      <c r="C7538">
        <v>0</v>
      </c>
      <c r="D7538">
        <v>0</v>
      </c>
      <c r="E7538">
        <v>0</v>
      </c>
      <c r="F7538">
        <v>175966.25801332801</v>
      </c>
      <c r="G7538">
        <v>0</v>
      </c>
      <c r="H7538">
        <v>0</v>
      </c>
      <c r="I7538">
        <v>0</v>
      </c>
      <c r="J7538">
        <f t="shared" si="468"/>
        <v>0</v>
      </c>
      <c r="L7538">
        <f t="shared" si="469"/>
        <v>0</v>
      </c>
      <c r="N7538">
        <f t="shared" si="470"/>
        <v>909099848.31797028</v>
      </c>
      <c r="O7538">
        <f t="shared" si="471"/>
        <v>902121767.7562319</v>
      </c>
      <c r="S7538">
        <f>F7538/MAX(F:F)*100</f>
        <v>1.6472655098186506</v>
      </c>
      <c r="T7538">
        <f>J7538/MAX(F:F)*100</f>
        <v>0</v>
      </c>
      <c r="U7538">
        <f>H7538/MAX(H:H)*100</f>
        <v>0</v>
      </c>
      <c r="V7538">
        <f>E7538/MAX(E:E)*100</f>
        <v>0</v>
      </c>
    </row>
    <row r="7539" spans="1:22">
      <c r="A7539">
        <v>7537</v>
      </c>
      <c r="B7539">
        <v>172523.80668988501</v>
      </c>
      <c r="C7539">
        <v>0</v>
      </c>
      <c r="D7539">
        <v>0</v>
      </c>
      <c r="E7539">
        <v>0</v>
      </c>
      <c r="F7539">
        <v>172523.80668988501</v>
      </c>
      <c r="G7539">
        <v>0</v>
      </c>
      <c r="H7539">
        <v>0</v>
      </c>
      <c r="I7539">
        <v>0</v>
      </c>
      <c r="J7539">
        <f t="shared" si="468"/>
        <v>0</v>
      </c>
      <c r="L7539">
        <f t="shared" si="469"/>
        <v>0</v>
      </c>
      <c r="N7539">
        <f t="shared" si="470"/>
        <v>909099848.31797028</v>
      </c>
      <c r="O7539">
        <f t="shared" si="471"/>
        <v>902121767.7562319</v>
      </c>
      <c r="S7539">
        <f>F7539/MAX(F:F)*100</f>
        <v>1.615039835428804</v>
      </c>
      <c r="T7539">
        <f>J7539/MAX(F:F)*100</f>
        <v>0</v>
      </c>
      <c r="U7539">
        <f>H7539/MAX(H:H)*100</f>
        <v>0</v>
      </c>
      <c r="V7539">
        <f>E7539/MAX(E:E)*100</f>
        <v>0</v>
      </c>
    </row>
    <row r="7540" spans="1:22">
      <c r="A7540">
        <v>7538</v>
      </c>
      <c r="B7540">
        <v>174551.801012518</v>
      </c>
      <c r="C7540">
        <v>0</v>
      </c>
      <c r="D7540">
        <v>0</v>
      </c>
      <c r="E7540">
        <v>0</v>
      </c>
      <c r="F7540">
        <v>174551.801012518</v>
      </c>
      <c r="G7540">
        <v>0</v>
      </c>
      <c r="H7540">
        <v>0</v>
      </c>
      <c r="I7540">
        <v>0</v>
      </c>
      <c r="J7540">
        <f t="shared" si="468"/>
        <v>0</v>
      </c>
      <c r="L7540">
        <f t="shared" si="469"/>
        <v>0</v>
      </c>
      <c r="N7540">
        <f t="shared" si="470"/>
        <v>909099848.31797028</v>
      </c>
      <c r="O7540">
        <f t="shared" si="471"/>
        <v>902121767.7562319</v>
      </c>
      <c r="S7540">
        <f>F7540/MAX(F:F)*100</f>
        <v>1.6340244131512465</v>
      </c>
      <c r="T7540">
        <f>J7540/MAX(F:F)*100</f>
        <v>0</v>
      </c>
      <c r="U7540">
        <f>H7540/MAX(H:H)*100</f>
        <v>0</v>
      </c>
      <c r="V7540">
        <f>E7540/MAX(E:E)*100</f>
        <v>0</v>
      </c>
    </row>
    <row r="7541" spans="1:22">
      <c r="A7541">
        <v>7539</v>
      </c>
      <c r="B7541">
        <v>174952.963497399</v>
      </c>
      <c r="C7541">
        <v>0</v>
      </c>
      <c r="D7541">
        <v>0</v>
      </c>
      <c r="E7541">
        <v>0</v>
      </c>
      <c r="F7541">
        <v>174952.963497399</v>
      </c>
      <c r="G7541">
        <v>0</v>
      </c>
      <c r="H7541">
        <v>0</v>
      </c>
      <c r="I7541">
        <v>0</v>
      </c>
      <c r="J7541">
        <f t="shared" si="468"/>
        <v>0</v>
      </c>
      <c r="L7541">
        <f t="shared" si="469"/>
        <v>0</v>
      </c>
      <c r="N7541">
        <f t="shared" si="470"/>
        <v>909099848.31797028</v>
      </c>
      <c r="O7541">
        <f t="shared" si="471"/>
        <v>902121767.7562319</v>
      </c>
      <c r="S7541">
        <f>F7541/MAX(F:F)*100</f>
        <v>1.6377797986020615</v>
      </c>
      <c r="T7541">
        <f>J7541/MAX(F:F)*100</f>
        <v>0</v>
      </c>
      <c r="U7541">
        <f>H7541/MAX(H:H)*100</f>
        <v>0</v>
      </c>
      <c r="V7541">
        <f>E7541/MAX(E:E)*100</f>
        <v>0</v>
      </c>
    </row>
    <row r="7542" spans="1:22">
      <c r="A7542">
        <v>7540</v>
      </c>
      <c r="B7542">
        <v>176875.81942838</v>
      </c>
      <c r="C7542">
        <v>0</v>
      </c>
      <c r="D7542">
        <v>0</v>
      </c>
      <c r="E7542">
        <v>0</v>
      </c>
      <c r="F7542">
        <v>176875.81942838</v>
      </c>
      <c r="G7542">
        <v>0</v>
      </c>
      <c r="H7542">
        <v>0</v>
      </c>
      <c r="I7542">
        <v>0</v>
      </c>
      <c r="J7542">
        <f t="shared" si="468"/>
        <v>0</v>
      </c>
      <c r="L7542">
        <f t="shared" si="469"/>
        <v>0</v>
      </c>
      <c r="N7542">
        <f t="shared" si="470"/>
        <v>909099848.31797028</v>
      </c>
      <c r="O7542">
        <f t="shared" si="471"/>
        <v>902121767.7562319</v>
      </c>
      <c r="S7542">
        <f>F7542/MAX(F:F)*100</f>
        <v>1.6557801487329105</v>
      </c>
      <c r="T7542">
        <f>J7542/MAX(F:F)*100</f>
        <v>0</v>
      </c>
      <c r="U7542">
        <f>H7542/MAX(H:H)*100</f>
        <v>0</v>
      </c>
      <c r="V7542">
        <f>E7542/MAX(E:E)*100</f>
        <v>0</v>
      </c>
    </row>
    <row r="7543" spans="1:22">
      <c r="A7543">
        <v>7541</v>
      </c>
      <c r="B7543">
        <v>244067.84664737401</v>
      </c>
      <c r="C7543">
        <v>0</v>
      </c>
      <c r="D7543">
        <v>0</v>
      </c>
      <c r="E7543">
        <v>0</v>
      </c>
      <c r="F7543">
        <v>244067.84664737401</v>
      </c>
      <c r="G7543">
        <v>0</v>
      </c>
      <c r="H7543">
        <v>0</v>
      </c>
      <c r="I7543">
        <v>0</v>
      </c>
      <c r="J7543">
        <f t="shared" si="468"/>
        <v>0</v>
      </c>
      <c r="L7543">
        <f t="shared" si="469"/>
        <v>0</v>
      </c>
      <c r="N7543">
        <f t="shared" si="470"/>
        <v>909099848.31797028</v>
      </c>
      <c r="O7543">
        <f t="shared" si="471"/>
        <v>902121767.7562319</v>
      </c>
      <c r="S7543">
        <f>F7543/MAX(F:F)*100</f>
        <v>2.2847820393354907</v>
      </c>
      <c r="T7543">
        <f>J7543/MAX(F:F)*100</f>
        <v>0</v>
      </c>
      <c r="U7543">
        <f>H7543/MAX(H:H)*100</f>
        <v>0</v>
      </c>
      <c r="V7543">
        <f>E7543/MAX(E:E)*100</f>
        <v>0</v>
      </c>
    </row>
    <row r="7544" spans="1:22">
      <c r="A7544">
        <v>7542</v>
      </c>
      <c r="B7544">
        <v>391168.70200798602</v>
      </c>
      <c r="C7544">
        <v>0</v>
      </c>
      <c r="D7544">
        <v>0</v>
      </c>
      <c r="E7544">
        <v>0</v>
      </c>
      <c r="F7544">
        <v>391168.70200798602</v>
      </c>
      <c r="G7544">
        <v>0</v>
      </c>
      <c r="H7544">
        <v>0</v>
      </c>
      <c r="I7544">
        <v>0</v>
      </c>
      <c r="J7544">
        <f t="shared" si="468"/>
        <v>0</v>
      </c>
      <c r="L7544">
        <f t="shared" si="469"/>
        <v>0</v>
      </c>
      <c r="N7544">
        <f t="shared" si="470"/>
        <v>909099848.31797028</v>
      </c>
      <c r="O7544">
        <f t="shared" si="471"/>
        <v>902121767.7562319</v>
      </c>
      <c r="S7544">
        <f>F7544/MAX(F:F)*100</f>
        <v>3.6618310726905379</v>
      </c>
      <c r="T7544">
        <f>J7544/MAX(F:F)*100</f>
        <v>0</v>
      </c>
      <c r="U7544">
        <f>H7544/MAX(H:H)*100</f>
        <v>0</v>
      </c>
      <c r="V7544">
        <f>E7544/MAX(E:E)*100</f>
        <v>0</v>
      </c>
    </row>
    <row r="7545" spans="1:22">
      <c r="A7545">
        <v>7543</v>
      </c>
      <c r="B7545">
        <v>2265188.0820350298</v>
      </c>
      <c r="C7545">
        <v>0</v>
      </c>
      <c r="D7545">
        <v>0</v>
      </c>
      <c r="E7545">
        <v>0</v>
      </c>
      <c r="F7545">
        <v>2265188.0820350298</v>
      </c>
      <c r="G7545">
        <v>0</v>
      </c>
      <c r="H7545">
        <v>0</v>
      </c>
      <c r="I7545">
        <v>0</v>
      </c>
      <c r="J7545">
        <f t="shared" si="468"/>
        <v>0</v>
      </c>
      <c r="L7545">
        <f t="shared" si="469"/>
        <v>0</v>
      </c>
      <c r="N7545">
        <f t="shared" si="470"/>
        <v>909099848.31797028</v>
      </c>
      <c r="O7545">
        <f t="shared" si="471"/>
        <v>902121767.7562319</v>
      </c>
      <c r="S7545">
        <f>F7545/MAX(F:F)*100</f>
        <v>21.20500965876051</v>
      </c>
      <c r="T7545">
        <f>J7545/MAX(F:F)*100</f>
        <v>0</v>
      </c>
      <c r="U7545">
        <f>H7545/MAX(H:H)*100</f>
        <v>0</v>
      </c>
      <c r="V7545">
        <f>E7545/MAX(E:E)*100</f>
        <v>0</v>
      </c>
    </row>
    <row r="7546" spans="1:22">
      <c r="A7546">
        <v>7544</v>
      </c>
      <c r="B7546">
        <v>2493472.2953470601</v>
      </c>
      <c r="C7546">
        <v>0</v>
      </c>
      <c r="D7546">
        <v>0</v>
      </c>
      <c r="E7546">
        <v>0</v>
      </c>
      <c r="F7546">
        <v>2493472.2953470601</v>
      </c>
      <c r="G7546">
        <v>0</v>
      </c>
      <c r="H7546">
        <v>0</v>
      </c>
      <c r="I7546">
        <v>0</v>
      </c>
      <c r="J7546">
        <f t="shared" si="468"/>
        <v>0</v>
      </c>
      <c r="L7546">
        <f t="shared" si="469"/>
        <v>0</v>
      </c>
      <c r="N7546">
        <f t="shared" si="470"/>
        <v>909099848.31797028</v>
      </c>
      <c r="O7546">
        <f t="shared" si="471"/>
        <v>902121767.7562319</v>
      </c>
      <c r="S7546">
        <f>F7546/MAX(F:F)*100</f>
        <v>23.342037037023612</v>
      </c>
      <c r="T7546">
        <f>J7546/MAX(F:F)*100</f>
        <v>0</v>
      </c>
      <c r="U7546">
        <f>H7546/MAX(H:H)*100</f>
        <v>0</v>
      </c>
      <c r="V7546">
        <f>E7546/MAX(E:E)*100</f>
        <v>0</v>
      </c>
    </row>
    <row r="7547" spans="1:22">
      <c r="A7547">
        <v>7545</v>
      </c>
      <c r="B7547">
        <v>2179768.95747854</v>
      </c>
      <c r="C7547">
        <v>0</v>
      </c>
      <c r="D7547">
        <v>0</v>
      </c>
      <c r="E7547">
        <v>0</v>
      </c>
      <c r="F7547">
        <v>2179768.95747854</v>
      </c>
      <c r="G7547">
        <v>0</v>
      </c>
      <c r="H7547">
        <v>0</v>
      </c>
      <c r="I7547">
        <v>0</v>
      </c>
      <c r="J7547">
        <f t="shared" si="468"/>
        <v>0</v>
      </c>
      <c r="L7547">
        <f t="shared" si="469"/>
        <v>0</v>
      </c>
      <c r="N7547">
        <f t="shared" si="470"/>
        <v>909099848.31797028</v>
      </c>
      <c r="O7547">
        <f t="shared" si="471"/>
        <v>902121767.7562319</v>
      </c>
      <c r="S7547">
        <f>F7547/MAX(F:F)*100</f>
        <v>20.40537921057452</v>
      </c>
      <c r="T7547">
        <f>J7547/MAX(F:F)*100</f>
        <v>0</v>
      </c>
      <c r="U7547">
        <f>H7547/MAX(H:H)*100</f>
        <v>0</v>
      </c>
      <c r="V7547">
        <f>E7547/MAX(E:E)*100</f>
        <v>0</v>
      </c>
    </row>
    <row r="7548" spans="1:22">
      <c r="A7548">
        <v>7546</v>
      </c>
      <c r="B7548">
        <v>2474818.1977640199</v>
      </c>
      <c r="C7548">
        <v>0</v>
      </c>
      <c r="D7548">
        <v>0</v>
      </c>
      <c r="E7548">
        <v>0</v>
      </c>
      <c r="F7548">
        <v>2474818.1977640199</v>
      </c>
      <c r="G7548">
        <v>0</v>
      </c>
      <c r="H7548">
        <v>0</v>
      </c>
      <c r="I7548">
        <v>0</v>
      </c>
      <c r="J7548">
        <f t="shared" si="468"/>
        <v>0</v>
      </c>
      <c r="L7548">
        <f t="shared" si="469"/>
        <v>0</v>
      </c>
      <c r="N7548">
        <f t="shared" si="470"/>
        <v>909099848.31797028</v>
      </c>
      <c r="O7548">
        <f t="shared" si="471"/>
        <v>902121767.7562319</v>
      </c>
      <c r="S7548">
        <f>F7548/MAX(F:F)*100</f>
        <v>23.167411220050191</v>
      </c>
      <c r="T7548">
        <f>J7548/MAX(F:F)*100</f>
        <v>0</v>
      </c>
      <c r="U7548">
        <f>H7548/MAX(H:H)*100</f>
        <v>0</v>
      </c>
      <c r="V7548">
        <f>E7548/MAX(E:E)*100</f>
        <v>0</v>
      </c>
    </row>
    <row r="7549" spans="1:22">
      <c r="A7549">
        <v>7547</v>
      </c>
      <c r="B7549">
        <v>2388355.7572836699</v>
      </c>
      <c r="C7549">
        <v>0</v>
      </c>
      <c r="D7549">
        <v>0</v>
      </c>
      <c r="E7549">
        <v>0</v>
      </c>
      <c r="F7549">
        <v>2388355.7572836699</v>
      </c>
      <c r="G7549">
        <v>0</v>
      </c>
      <c r="H7549">
        <v>0</v>
      </c>
      <c r="I7549">
        <v>0</v>
      </c>
      <c r="J7549">
        <f t="shared" si="468"/>
        <v>0</v>
      </c>
      <c r="L7549">
        <f t="shared" si="469"/>
        <v>0</v>
      </c>
      <c r="N7549">
        <f t="shared" si="470"/>
        <v>909099848.31797028</v>
      </c>
      <c r="O7549">
        <f t="shared" si="471"/>
        <v>902121767.7562319</v>
      </c>
      <c r="S7549">
        <f>F7549/MAX(F:F)*100</f>
        <v>22.358014022507689</v>
      </c>
      <c r="T7549">
        <f>J7549/MAX(F:F)*100</f>
        <v>0</v>
      </c>
      <c r="U7549">
        <f>H7549/MAX(H:H)*100</f>
        <v>0</v>
      </c>
      <c r="V7549">
        <f>E7549/MAX(E:E)*100</f>
        <v>0</v>
      </c>
    </row>
    <row r="7550" spans="1:22">
      <c r="A7550">
        <v>7548</v>
      </c>
      <c r="B7550">
        <v>2073020.40609344</v>
      </c>
      <c r="C7550">
        <v>0</v>
      </c>
      <c r="D7550">
        <v>0</v>
      </c>
      <c r="E7550">
        <v>0</v>
      </c>
      <c r="F7550">
        <v>2073020.40609344</v>
      </c>
      <c r="G7550">
        <v>0</v>
      </c>
      <c r="H7550">
        <v>0</v>
      </c>
      <c r="I7550">
        <v>0</v>
      </c>
      <c r="J7550">
        <f t="shared" si="468"/>
        <v>0</v>
      </c>
      <c r="L7550">
        <f t="shared" si="469"/>
        <v>0</v>
      </c>
      <c r="N7550">
        <f t="shared" si="470"/>
        <v>909099848.31797028</v>
      </c>
      <c r="O7550">
        <f t="shared" si="471"/>
        <v>902121767.7562319</v>
      </c>
      <c r="S7550">
        <f>F7550/MAX(F:F)*100</f>
        <v>19.406078498579721</v>
      </c>
      <c r="T7550">
        <f>J7550/MAX(F:F)*100</f>
        <v>0</v>
      </c>
      <c r="U7550">
        <f>H7550/MAX(H:H)*100</f>
        <v>0</v>
      </c>
      <c r="V7550">
        <f>E7550/MAX(E:E)*100</f>
        <v>0</v>
      </c>
    </row>
    <row r="7551" spans="1:22">
      <c r="A7551">
        <v>7549</v>
      </c>
      <c r="B7551">
        <v>2009356.5314373199</v>
      </c>
      <c r="C7551">
        <v>0</v>
      </c>
      <c r="D7551">
        <v>0</v>
      </c>
      <c r="E7551">
        <v>0</v>
      </c>
      <c r="F7551">
        <v>2009356.5314373199</v>
      </c>
      <c r="G7551">
        <v>0</v>
      </c>
      <c r="H7551">
        <v>0</v>
      </c>
      <c r="I7551">
        <v>0</v>
      </c>
      <c r="J7551">
        <f t="shared" si="468"/>
        <v>0</v>
      </c>
      <c r="L7551">
        <f t="shared" si="469"/>
        <v>0</v>
      </c>
      <c r="N7551">
        <f t="shared" si="470"/>
        <v>909099848.31797028</v>
      </c>
      <c r="O7551">
        <f t="shared" si="471"/>
        <v>902121767.7562319</v>
      </c>
      <c r="S7551">
        <f>F7551/MAX(F:F)*100</f>
        <v>18.81010455376525</v>
      </c>
      <c r="T7551">
        <f>J7551/MAX(F:F)*100</f>
        <v>0</v>
      </c>
      <c r="U7551">
        <f>H7551/MAX(H:H)*100</f>
        <v>0</v>
      </c>
      <c r="V7551">
        <f>E7551/MAX(E:E)*100</f>
        <v>0</v>
      </c>
    </row>
    <row r="7552" spans="1:22">
      <c r="A7552">
        <v>7550</v>
      </c>
      <c r="B7552">
        <v>1756752.8384032999</v>
      </c>
      <c r="C7552">
        <v>0</v>
      </c>
      <c r="D7552">
        <v>0</v>
      </c>
      <c r="E7552">
        <v>0</v>
      </c>
      <c r="F7552">
        <v>1756752.8384032999</v>
      </c>
      <c r="G7552">
        <v>0</v>
      </c>
      <c r="H7552">
        <v>0</v>
      </c>
      <c r="I7552">
        <v>0</v>
      </c>
      <c r="J7552">
        <f t="shared" si="468"/>
        <v>0</v>
      </c>
      <c r="L7552">
        <f t="shared" si="469"/>
        <v>0</v>
      </c>
      <c r="N7552">
        <f t="shared" si="470"/>
        <v>909099848.31797028</v>
      </c>
      <c r="O7552">
        <f t="shared" si="471"/>
        <v>902121767.7562319</v>
      </c>
      <c r="S7552">
        <f>F7552/MAX(F:F)*100</f>
        <v>16.445416255647082</v>
      </c>
      <c r="T7552">
        <f>J7552/MAX(F:F)*100</f>
        <v>0</v>
      </c>
      <c r="U7552">
        <f>H7552/MAX(H:H)*100</f>
        <v>0</v>
      </c>
      <c r="V7552">
        <f>E7552/MAX(E:E)*100</f>
        <v>0</v>
      </c>
    </row>
    <row r="7553" spans="1:22">
      <c r="A7553">
        <v>7551</v>
      </c>
      <c r="B7553">
        <v>1635530.7471699701</v>
      </c>
      <c r="C7553">
        <v>0</v>
      </c>
      <c r="D7553">
        <v>0</v>
      </c>
      <c r="E7553">
        <v>0</v>
      </c>
      <c r="F7553">
        <v>1635530.7471699701</v>
      </c>
      <c r="G7553">
        <v>0</v>
      </c>
      <c r="H7553">
        <v>0</v>
      </c>
      <c r="I7553">
        <v>0</v>
      </c>
      <c r="J7553">
        <f t="shared" si="468"/>
        <v>0</v>
      </c>
      <c r="L7553">
        <f t="shared" si="469"/>
        <v>0</v>
      </c>
      <c r="N7553">
        <f t="shared" si="470"/>
        <v>909099848.31797028</v>
      </c>
      <c r="O7553">
        <f t="shared" si="471"/>
        <v>902121767.7562319</v>
      </c>
      <c r="S7553">
        <f>F7553/MAX(F:F)*100</f>
        <v>15.310625005488035</v>
      </c>
      <c r="T7553">
        <f>J7553/MAX(F:F)*100</f>
        <v>0</v>
      </c>
      <c r="U7553">
        <f>H7553/MAX(H:H)*100</f>
        <v>0</v>
      </c>
      <c r="V7553">
        <f>E7553/MAX(E:E)*100</f>
        <v>0</v>
      </c>
    </row>
    <row r="7554" spans="1:22">
      <c r="A7554">
        <v>7552</v>
      </c>
      <c r="B7554">
        <v>1490234.2325376901</v>
      </c>
      <c r="C7554">
        <v>0</v>
      </c>
      <c r="D7554">
        <v>0</v>
      </c>
      <c r="E7554">
        <v>0</v>
      </c>
      <c r="F7554">
        <v>1490234.2325376901</v>
      </c>
      <c r="G7554">
        <v>0</v>
      </c>
      <c r="H7554">
        <v>0</v>
      </c>
      <c r="I7554">
        <v>0</v>
      </c>
      <c r="J7554">
        <f t="shared" si="468"/>
        <v>0</v>
      </c>
      <c r="L7554">
        <f t="shared" si="469"/>
        <v>0</v>
      </c>
      <c r="N7554">
        <f t="shared" si="470"/>
        <v>909099848.31797028</v>
      </c>
      <c r="O7554">
        <f t="shared" si="471"/>
        <v>902121767.7562319</v>
      </c>
      <c r="S7554">
        <f>F7554/MAX(F:F)*100</f>
        <v>13.950466870895619</v>
      </c>
      <c r="T7554">
        <f>J7554/MAX(F:F)*100</f>
        <v>0</v>
      </c>
      <c r="U7554">
        <f>H7554/MAX(H:H)*100</f>
        <v>0</v>
      </c>
      <c r="V7554">
        <f>E7554/MAX(E:E)*100</f>
        <v>0</v>
      </c>
    </row>
    <row r="7555" spans="1:22">
      <c r="A7555">
        <v>7553</v>
      </c>
      <c r="B7555">
        <v>1324642.94828407</v>
      </c>
      <c r="C7555">
        <v>0</v>
      </c>
      <c r="D7555">
        <v>0</v>
      </c>
      <c r="E7555">
        <v>0</v>
      </c>
      <c r="F7555">
        <v>1324642.94828407</v>
      </c>
      <c r="G7555">
        <v>0</v>
      </c>
      <c r="H7555">
        <v>0</v>
      </c>
      <c r="I7555">
        <v>0</v>
      </c>
      <c r="J7555">
        <f t="shared" ref="J7555:J7618" si="472">B7555-F7555</f>
        <v>0</v>
      </c>
      <c r="L7555">
        <f t="shared" ref="L7555:L7618" si="473">J7555-H7555</f>
        <v>0</v>
      </c>
      <c r="N7555">
        <f t="shared" ref="N7555:N7618" si="474">N7554+E7555</f>
        <v>909099848.31797028</v>
      </c>
      <c r="O7555">
        <f t="shared" ref="O7555:O7618" si="475">O7554+H7555</f>
        <v>902121767.7562319</v>
      </c>
      <c r="S7555">
        <f>F7555/MAX(F:F)*100</f>
        <v>12.400324165372473</v>
      </c>
      <c r="T7555">
        <f>J7555/MAX(F:F)*100</f>
        <v>0</v>
      </c>
      <c r="U7555">
        <f>H7555/MAX(H:H)*100</f>
        <v>0</v>
      </c>
      <c r="V7555">
        <f>E7555/MAX(E:E)*100</f>
        <v>0</v>
      </c>
    </row>
    <row r="7556" spans="1:22">
      <c r="A7556">
        <v>7554</v>
      </c>
      <c r="B7556">
        <v>396123.88607060298</v>
      </c>
      <c r="C7556">
        <v>0</v>
      </c>
      <c r="D7556">
        <v>0</v>
      </c>
      <c r="E7556">
        <v>0</v>
      </c>
      <c r="F7556">
        <v>396123.88607060298</v>
      </c>
      <c r="G7556">
        <v>0</v>
      </c>
      <c r="H7556">
        <v>0</v>
      </c>
      <c r="I7556">
        <v>0</v>
      </c>
      <c r="J7556">
        <f t="shared" si="472"/>
        <v>0</v>
      </c>
      <c r="L7556">
        <f t="shared" si="473"/>
        <v>0</v>
      </c>
      <c r="N7556">
        <f t="shared" si="474"/>
        <v>909099848.31797028</v>
      </c>
      <c r="O7556">
        <f t="shared" si="475"/>
        <v>902121767.7562319</v>
      </c>
      <c r="S7556">
        <f>F7556/MAX(F:F)*100</f>
        <v>3.7082178282725864</v>
      </c>
      <c r="T7556">
        <f>J7556/MAX(F:F)*100</f>
        <v>0</v>
      </c>
      <c r="U7556">
        <f>H7556/MAX(H:H)*100</f>
        <v>0</v>
      </c>
      <c r="V7556">
        <f>E7556/MAX(E:E)*100</f>
        <v>0</v>
      </c>
    </row>
    <row r="7557" spans="1:22">
      <c r="A7557">
        <v>7555</v>
      </c>
      <c r="B7557">
        <v>414079.79937803198</v>
      </c>
      <c r="C7557">
        <v>0</v>
      </c>
      <c r="D7557">
        <v>0</v>
      </c>
      <c r="E7557">
        <v>0</v>
      </c>
      <c r="F7557">
        <v>414079.79937803198</v>
      </c>
      <c r="G7557">
        <v>0</v>
      </c>
      <c r="H7557">
        <v>0</v>
      </c>
      <c r="I7557">
        <v>0</v>
      </c>
      <c r="J7557">
        <f t="shared" si="472"/>
        <v>0</v>
      </c>
      <c r="L7557">
        <f t="shared" si="473"/>
        <v>0</v>
      </c>
      <c r="N7557">
        <f t="shared" si="474"/>
        <v>909099848.31797028</v>
      </c>
      <c r="O7557">
        <f t="shared" si="475"/>
        <v>902121767.7562319</v>
      </c>
      <c r="S7557">
        <f>F7557/MAX(F:F)*100</f>
        <v>3.8763077622324325</v>
      </c>
      <c r="T7557">
        <f>J7557/MAX(F:F)*100</f>
        <v>0</v>
      </c>
      <c r="U7557">
        <f>H7557/MAX(H:H)*100</f>
        <v>0</v>
      </c>
      <c r="V7557">
        <f>E7557/MAX(E:E)*100</f>
        <v>0</v>
      </c>
    </row>
    <row r="7558" spans="1:22">
      <c r="A7558">
        <v>7556</v>
      </c>
      <c r="B7558">
        <v>428440.76096644299</v>
      </c>
      <c r="C7558">
        <v>0</v>
      </c>
      <c r="D7558">
        <v>0</v>
      </c>
      <c r="E7558">
        <v>0</v>
      </c>
      <c r="F7558">
        <v>428440.76096644299</v>
      </c>
      <c r="G7558">
        <v>0</v>
      </c>
      <c r="H7558">
        <v>0</v>
      </c>
      <c r="I7558">
        <v>0</v>
      </c>
      <c r="J7558">
        <f t="shared" si="472"/>
        <v>0</v>
      </c>
      <c r="L7558">
        <f t="shared" si="473"/>
        <v>0</v>
      </c>
      <c r="N7558">
        <f t="shared" si="474"/>
        <v>909099848.31797028</v>
      </c>
      <c r="O7558">
        <f t="shared" si="475"/>
        <v>902121767.7562319</v>
      </c>
      <c r="S7558">
        <f>F7558/MAX(F:F)*100</f>
        <v>4.0107444262809917</v>
      </c>
      <c r="T7558">
        <f>J7558/MAX(F:F)*100</f>
        <v>0</v>
      </c>
      <c r="U7558">
        <f>H7558/MAX(H:H)*100</f>
        <v>0</v>
      </c>
      <c r="V7558">
        <f>E7558/MAX(E:E)*100</f>
        <v>0</v>
      </c>
    </row>
    <row r="7559" spans="1:22">
      <c r="A7559">
        <v>7557</v>
      </c>
      <c r="B7559">
        <v>453232.35736283299</v>
      </c>
      <c r="C7559">
        <v>0</v>
      </c>
      <c r="D7559">
        <v>0</v>
      </c>
      <c r="E7559">
        <v>0</v>
      </c>
      <c r="F7559">
        <v>453232.35736283299</v>
      </c>
      <c r="G7559">
        <v>0</v>
      </c>
      <c r="H7559">
        <v>0</v>
      </c>
      <c r="I7559">
        <v>0</v>
      </c>
      <c r="J7559">
        <f t="shared" si="472"/>
        <v>0</v>
      </c>
      <c r="L7559">
        <f t="shared" si="473"/>
        <v>0</v>
      </c>
      <c r="N7559">
        <f t="shared" si="474"/>
        <v>909099848.31797028</v>
      </c>
      <c r="O7559">
        <f t="shared" si="475"/>
        <v>902121767.7562319</v>
      </c>
      <c r="S7559">
        <f>F7559/MAX(F:F)*100</f>
        <v>4.2428249520487471</v>
      </c>
      <c r="T7559">
        <f>J7559/MAX(F:F)*100</f>
        <v>0</v>
      </c>
      <c r="U7559">
        <f>H7559/MAX(H:H)*100</f>
        <v>0</v>
      </c>
      <c r="V7559">
        <f>E7559/MAX(E:E)*100</f>
        <v>0</v>
      </c>
    </row>
    <row r="7560" spans="1:22">
      <c r="A7560">
        <v>7558</v>
      </c>
      <c r="B7560">
        <v>264989.84502894798</v>
      </c>
      <c r="C7560">
        <v>0</v>
      </c>
      <c r="D7560">
        <v>0</v>
      </c>
      <c r="E7560">
        <v>0</v>
      </c>
      <c r="F7560">
        <v>264989.84502894798</v>
      </c>
      <c r="G7560">
        <v>0</v>
      </c>
      <c r="H7560">
        <v>0</v>
      </c>
      <c r="I7560">
        <v>0</v>
      </c>
      <c r="J7560">
        <f t="shared" si="472"/>
        <v>0</v>
      </c>
      <c r="L7560">
        <f t="shared" si="473"/>
        <v>0</v>
      </c>
      <c r="N7560">
        <f t="shared" si="474"/>
        <v>909099848.31797028</v>
      </c>
      <c r="O7560">
        <f t="shared" si="475"/>
        <v>902121767.7562319</v>
      </c>
      <c r="S7560">
        <f>F7560/MAX(F:F)*100</f>
        <v>2.4806382604062263</v>
      </c>
      <c r="T7560">
        <f>J7560/MAX(F:F)*100</f>
        <v>0</v>
      </c>
      <c r="U7560">
        <f>H7560/MAX(H:H)*100</f>
        <v>0</v>
      </c>
      <c r="V7560">
        <f>E7560/MAX(E:E)*100</f>
        <v>0</v>
      </c>
    </row>
    <row r="7561" spans="1:22">
      <c r="A7561">
        <v>7559</v>
      </c>
      <c r="B7561">
        <v>250297.91261144399</v>
      </c>
      <c r="C7561">
        <v>0</v>
      </c>
      <c r="D7561">
        <v>0</v>
      </c>
      <c r="E7561">
        <v>0</v>
      </c>
      <c r="F7561">
        <v>250297.91261144399</v>
      </c>
      <c r="G7561">
        <v>0</v>
      </c>
      <c r="H7561">
        <v>0</v>
      </c>
      <c r="I7561">
        <v>0</v>
      </c>
      <c r="J7561">
        <f t="shared" si="472"/>
        <v>0</v>
      </c>
      <c r="L7561">
        <f t="shared" si="473"/>
        <v>0</v>
      </c>
      <c r="N7561">
        <f t="shared" si="474"/>
        <v>909099848.31797028</v>
      </c>
      <c r="O7561">
        <f t="shared" si="475"/>
        <v>902121767.7562319</v>
      </c>
      <c r="S7561">
        <f>F7561/MAX(F:F)*100</f>
        <v>2.3431032930938693</v>
      </c>
      <c r="T7561">
        <f>J7561/MAX(F:F)*100</f>
        <v>0</v>
      </c>
      <c r="U7561">
        <f>H7561/MAX(H:H)*100</f>
        <v>0</v>
      </c>
      <c r="V7561">
        <f>E7561/MAX(E:E)*100</f>
        <v>0</v>
      </c>
    </row>
    <row r="7562" spans="1:22">
      <c r="A7562">
        <v>7560</v>
      </c>
      <c r="B7562">
        <v>175651.44555182799</v>
      </c>
      <c r="C7562">
        <v>0</v>
      </c>
      <c r="D7562">
        <v>0</v>
      </c>
      <c r="E7562">
        <v>0</v>
      </c>
      <c r="F7562">
        <v>175651.44555182799</v>
      </c>
      <c r="G7562">
        <v>0</v>
      </c>
      <c r="H7562">
        <v>0</v>
      </c>
      <c r="I7562">
        <v>0</v>
      </c>
      <c r="J7562">
        <f t="shared" si="472"/>
        <v>0</v>
      </c>
      <c r="L7562">
        <f t="shared" si="473"/>
        <v>0</v>
      </c>
      <c r="N7562">
        <f t="shared" si="474"/>
        <v>909099848.31797028</v>
      </c>
      <c r="O7562">
        <f t="shared" si="475"/>
        <v>902121767.7562319</v>
      </c>
      <c r="S7562">
        <f>F7562/MAX(F:F)*100</f>
        <v>1.6443184691999266</v>
      </c>
      <c r="T7562">
        <f>J7562/MAX(F:F)*100</f>
        <v>0</v>
      </c>
      <c r="U7562">
        <f>H7562/MAX(H:H)*100</f>
        <v>0</v>
      </c>
      <c r="V7562">
        <f>E7562/MAX(E:E)*100</f>
        <v>0</v>
      </c>
    </row>
    <row r="7563" spans="1:22">
      <c r="A7563">
        <v>7561</v>
      </c>
      <c r="B7563">
        <v>171773.850431714</v>
      </c>
      <c r="C7563">
        <v>0</v>
      </c>
      <c r="D7563">
        <v>0</v>
      </c>
      <c r="E7563">
        <v>0</v>
      </c>
      <c r="F7563">
        <v>171773.850431714</v>
      </c>
      <c r="G7563">
        <v>0</v>
      </c>
      <c r="H7563">
        <v>0</v>
      </c>
      <c r="I7563">
        <v>0</v>
      </c>
      <c r="J7563">
        <f t="shared" si="472"/>
        <v>0</v>
      </c>
      <c r="L7563">
        <f t="shared" si="473"/>
        <v>0</v>
      </c>
      <c r="N7563">
        <f t="shared" si="474"/>
        <v>909099848.31797028</v>
      </c>
      <c r="O7563">
        <f t="shared" si="475"/>
        <v>902121767.7562319</v>
      </c>
      <c r="S7563">
        <f>F7563/MAX(F:F)*100</f>
        <v>1.6080193015383568</v>
      </c>
      <c r="T7563">
        <f>J7563/MAX(F:F)*100</f>
        <v>0</v>
      </c>
      <c r="U7563">
        <f>H7563/MAX(H:H)*100</f>
        <v>0</v>
      </c>
      <c r="V7563">
        <f>E7563/MAX(E:E)*100</f>
        <v>0</v>
      </c>
    </row>
    <row r="7564" spans="1:22">
      <c r="A7564">
        <v>7562</v>
      </c>
      <c r="B7564">
        <v>173286.92081167601</v>
      </c>
      <c r="C7564">
        <v>0</v>
      </c>
      <c r="D7564">
        <v>0</v>
      </c>
      <c r="E7564">
        <v>0</v>
      </c>
      <c r="F7564">
        <v>173286.92081167601</v>
      </c>
      <c r="G7564">
        <v>0</v>
      </c>
      <c r="H7564">
        <v>0</v>
      </c>
      <c r="I7564">
        <v>0</v>
      </c>
      <c r="J7564">
        <f t="shared" si="472"/>
        <v>0</v>
      </c>
      <c r="L7564">
        <f t="shared" si="473"/>
        <v>0</v>
      </c>
      <c r="N7564">
        <f t="shared" si="474"/>
        <v>909099848.31797028</v>
      </c>
      <c r="O7564">
        <f t="shared" si="475"/>
        <v>902121767.7562319</v>
      </c>
      <c r="S7564">
        <f>F7564/MAX(F:F)*100</f>
        <v>1.6221835434730283</v>
      </c>
      <c r="T7564">
        <f>J7564/MAX(F:F)*100</f>
        <v>0</v>
      </c>
      <c r="U7564">
        <f>H7564/MAX(H:H)*100</f>
        <v>0</v>
      </c>
      <c r="V7564">
        <f>E7564/MAX(E:E)*100</f>
        <v>0</v>
      </c>
    </row>
    <row r="7565" spans="1:22">
      <c r="A7565">
        <v>7563</v>
      </c>
      <c r="B7565">
        <v>173202.54409216801</v>
      </c>
      <c r="C7565">
        <v>0</v>
      </c>
      <c r="D7565">
        <v>0</v>
      </c>
      <c r="E7565">
        <v>0</v>
      </c>
      <c r="F7565">
        <v>173202.54409216801</v>
      </c>
      <c r="G7565">
        <v>0</v>
      </c>
      <c r="H7565">
        <v>0</v>
      </c>
      <c r="I7565">
        <v>0</v>
      </c>
      <c r="J7565">
        <f t="shared" si="472"/>
        <v>0</v>
      </c>
      <c r="L7565">
        <f t="shared" si="473"/>
        <v>0</v>
      </c>
      <c r="N7565">
        <f t="shared" si="474"/>
        <v>909099848.31797028</v>
      </c>
      <c r="O7565">
        <f t="shared" si="475"/>
        <v>902121767.7562319</v>
      </c>
      <c r="S7565">
        <f>F7565/MAX(F:F)*100</f>
        <v>1.6213936712472596</v>
      </c>
      <c r="T7565">
        <f>J7565/MAX(F:F)*100</f>
        <v>0</v>
      </c>
      <c r="U7565">
        <f>H7565/MAX(H:H)*100</f>
        <v>0</v>
      </c>
      <c r="V7565">
        <f>E7565/MAX(E:E)*100</f>
        <v>0</v>
      </c>
    </row>
    <row r="7566" spans="1:22">
      <c r="A7566">
        <v>7564</v>
      </c>
      <c r="B7566">
        <v>173471.06673717999</v>
      </c>
      <c r="C7566">
        <v>0</v>
      </c>
      <c r="D7566">
        <v>0</v>
      </c>
      <c r="E7566">
        <v>0</v>
      </c>
      <c r="F7566">
        <v>173471.06673717999</v>
      </c>
      <c r="G7566">
        <v>0</v>
      </c>
      <c r="H7566">
        <v>0</v>
      </c>
      <c r="I7566">
        <v>0</v>
      </c>
      <c r="J7566">
        <f t="shared" si="472"/>
        <v>0</v>
      </c>
      <c r="L7566">
        <f t="shared" si="473"/>
        <v>0</v>
      </c>
      <c r="N7566">
        <f t="shared" si="474"/>
        <v>909099848.31797028</v>
      </c>
      <c r="O7566">
        <f t="shared" si="475"/>
        <v>902121767.7562319</v>
      </c>
      <c r="S7566">
        <f>F7566/MAX(F:F)*100</f>
        <v>1.6239073809591527</v>
      </c>
      <c r="T7566">
        <f>J7566/MAX(F:F)*100</f>
        <v>0</v>
      </c>
      <c r="U7566">
        <f>H7566/MAX(H:H)*100</f>
        <v>0</v>
      </c>
      <c r="V7566">
        <f>E7566/MAX(E:E)*100</f>
        <v>0</v>
      </c>
    </row>
    <row r="7567" spans="1:22">
      <c r="A7567">
        <v>7565</v>
      </c>
      <c r="B7567">
        <v>238369.479521834</v>
      </c>
      <c r="C7567">
        <v>0</v>
      </c>
      <c r="D7567">
        <v>0</v>
      </c>
      <c r="E7567">
        <v>0</v>
      </c>
      <c r="F7567">
        <v>238369.479521834</v>
      </c>
      <c r="G7567">
        <v>0</v>
      </c>
      <c r="H7567">
        <v>0</v>
      </c>
      <c r="I7567">
        <v>0</v>
      </c>
      <c r="J7567">
        <f t="shared" si="472"/>
        <v>0</v>
      </c>
      <c r="L7567">
        <f t="shared" si="473"/>
        <v>0</v>
      </c>
      <c r="N7567">
        <f t="shared" si="474"/>
        <v>909099848.31797028</v>
      </c>
      <c r="O7567">
        <f t="shared" si="475"/>
        <v>902121767.7562319</v>
      </c>
      <c r="S7567">
        <f>F7567/MAX(F:F)*100</f>
        <v>2.2314381554900122</v>
      </c>
      <c r="T7567">
        <f>J7567/MAX(F:F)*100</f>
        <v>0</v>
      </c>
      <c r="U7567">
        <f>H7567/MAX(H:H)*100</f>
        <v>0</v>
      </c>
      <c r="V7567">
        <f>E7567/MAX(E:E)*100</f>
        <v>0</v>
      </c>
    </row>
    <row r="7568" spans="1:22">
      <c r="A7568">
        <v>7566</v>
      </c>
      <c r="B7568">
        <v>384843.117711025</v>
      </c>
      <c r="C7568">
        <v>0</v>
      </c>
      <c r="D7568">
        <v>0</v>
      </c>
      <c r="E7568">
        <v>0</v>
      </c>
      <c r="F7568">
        <v>384843.117711025</v>
      </c>
      <c r="G7568">
        <v>0</v>
      </c>
      <c r="H7568">
        <v>0</v>
      </c>
      <c r="I7568">
        <v>0</v>
      </c>
      <c r="J7568">
        <f t="shared" si="472"/>
        <v>0</v>
      </c>
      <c r="L7568">
        <f t="shared" si="473"/>
        <v>0</v>
      </c>
      <c r="N7568">
        <f t="shared" si="474"/>
        <v>909099848.31797028</v>
      </c>
      <c r="O7568">
        <f t="shared" si="475"/>
        <v>902121767.7562319</v>
      </c>
      <c r="S7568">
        <f>F7568/MAX(F:F)*100</f>
        <v>3.6026156471909223</v>
      </c>
      <c r="T7568">
        <f>J7568/MAX(F:F)*100</f>
        <v>0</v>
      </c>
      <c r="U7568">
        <f>H7568/MAX(H:H)*100</f>
        <v>0</v>
      </c>
      <c r="V7568">
        <f>E7568/MAX(E:E)*100</f>
        <v>0</v>
      </c>
    </row>
    <row r="7569" spans="1:22">
      <c r="A7569">
        <v>7567</v>
      </c>
      <c r="B7569">
        <v>1396239.7144052901</v>
      </c>
      <c r="C7569">
        <v>0</v>
      </c>
      <c r="D7569">
        <v>0</v>
      </c>
      <c r="E7569">
        <v>0</v>
      </c>
      <c r="F7569">
        <v>1396239.7144052901</v>
      </c>
      <c r="G7569">
        <v>0</v>
      </c>
      <c r="H7569">
        <v>0</v>
      </c>
      <c r="I7569">
        <v>0</v>
      </c>
      <c r="J7569">
        <f t="shared" si="472"/>
        <v>0</v>
      </c>
      <c r="L7569">
        <f t="shared" si="473"/>
        <v>0</v>
      </c>
      <c r="N7569">
        <f t="shared" si="474"/>
        <v>909099848.31797028</v>
      </c>
      <c r="O7569">
        <f t="shared" si="475"/>
        <v>902121767.7562319</v>
      </c>
      <c r="S7569">
        <f>F7569/MAX(F:F)*100</f>
        <v>13.070559952491987</v>
      </c>
      <c r="T7569">
        <f>J7569/MAX(F:F)*100</f>
        <v>0</v>
      </c>
      <c r="U7569">
        <f>H7569/MAX(H:H)*100</f>
        <v>0</v>
      </c>
      <c r="V7569">
        <f>E7569/MAX(E:E)*100</f>
        <v>0</v>
      </c>
    </row>
    <row r="7570" spans="1:22">
      <c r="A7570">
        <v>7568</v>
      </c>
      <c r="B7570">
        <v>1462785.7397521599</v>
      </c>
      <c r="C7570">
        <v>0</v>
      </c>
      <c r="D7570">
        <v>0</v>
      </c>
      <c r="E7570">
        <v>0</v>
      </c>
      <c r="F7570">
        <v>1462785.7397521599</v>
      </c>
      <c r="G7570">
        <v>0</v>
      </c>
      <c r="H7570">
        <v>0</v>
      </c>
      <c r="I7570">
        <v>0</v>
      </c>
      <c r="J7570">
        <f t="shared" si="472"/>
        <v>0</v>
      </c>
      <c r="L7570">
        <f t="shared" si="473"/>
        <v>0</v>
      </c>
      <c r="N7570">
        <f t="shared" si="474"/>
        <v>909099848.31797028</v>
      </c>
      <c r="O7570">
        <f t="shared" si="475"/>
        <v>902121767.7562319</v>
      </c>
      <c r="S7570">
        <f>F7570/MAX(F:F)*100</f>
        <v>13.693514453013977</v>
      </c>
      <c r="T7570">
        <f>J7570/MAX(F:F)*100</f>
        <v>0</v>
      </c>
      <c r="U7570">
        <f>H7570/MAX(H:H)*100</f>
        <v>0</v>
      </c>
      <c r="V7570">
        <f>E7570/MAX(E:E)*100</f>
        <v>0</v>
      </c>
    </row>
    <row r="7571" spans="1:22">
      <c r="A7571">
        <v>7569</v>
      </c>
      <c r="B7571">
        <v>1279768.89704701</v>
      </c>
      <c r="C7571">
        <v>0</v>
      </c>
      <c r="D7571">
        <v>0</v>
      </c>
      <c r="E7571">
        <v>0</v>
      </c>
      <c r="F7571">
        <v>1279768.89704701</v>
      </c>
      <c r="G7571">
        <v>0</v>
      </c>
      <c r="H7571">
        <v>0</v>
      </c>
      <c r="I7571">
        <v>0</v>
      </c>
      <c r="J7571">
        <f t="shared" si="472"/>
        <v>0</v>
      </c>
      <c r="L7571">
        <f t="shared" si="473"/>
        <v>0</v>
      </c>
      <c r="N7571">
        <f t="shared" si="474"/>
        <v>909099848.31797028</v>
      </c>
      <c r="O7571">
        <f t="shared" si="475"/>
        <v>902121767.7562319</v>
      </c>
      <c r="S7571">
        <f>F7571/MAX(F:F)*100</f>
        <v>11.980246602075963</v>
      </c>
      <c r="T7571">
        <f>J7571/MAX(F:F)*100</f>
        <v>0</v>
      </c>
      <c r="U7571">
        <f>H7571/MAX(H:H)*100</f>
        <v>0</v>
      </c>
      <c r="V7571">
        <f>E7571/MAX(E:E)*100</f>
        <v>0</v>
      </c>
    </row>
    <row r="7572" spans="1:22">
      <c r="A7572">
        <v>7570</v>
      </c>
      <c r="B7572">
        <v>1393495.01759514</v>
      </c>
      <c r="C7572">
        <v>0</v>
      </c>
      <c r="D7572">
        <v>0</v>
      </c>
      <c r="E7572">
        <v>0</v>
      </c>
      <c r="F7572">
        <v>1393495.01759514</v>
      </c>
      <c r="G7572">
        <v>0</v>
      </c>
      <c r="H7572">
        <v>0</v>
      </c>
      <c r="I7572">
        <v>0</v>
      </c>
      <c r="J7572">
        <f t="shared" si="472"/>
        <v>0</v>
      </c>
      <c r="L7572">
        <f t="shared" si="473"/>
        <v>0</v>
      </c>
      <c r="N7572">
        <f t="shared" si="474"/>
        <v>909099848.31797028</v>
      </c>
      <c r="O7572">
        <f t="shared" si="475"/>
        <v>902121767.7562319</v>
      </c>
      <c r="S7572">
        <f>F7572/MAX(F:F)*100</f>
        <v>13.044866137999852</v>
      </c>
      <c r="T7572">
        <f>J7572/MAX(F:F)*100</f>
        <v>0</v>
      </c>
      <c r="U7572">
        <f>H7572/MAX(H:H)*100</f>
        <v>0</v>
      </c>
      <c r="V7572">
        <f>E7572/MAX(E:E)*100</f>
        <v>0</v>
      </c>
    </row>
    <row r="7573" spans="1:22">
      <c r="A7573">
        <v>7571</v>
      </c>
      <c r="B7573">
        <v>1522619.1002429801</v>
      </c>
      <c r="C7573">
        <v>0</v>
      </c>
      <c r="D7573">
        <v>0</v>
      </c>
      <c r="E7573">
        <v>0</v>
      </c>
      <c r="F7573">
        <v>1522619.1002429801</v>
      </c>
      <c r="G7573">
        <v>0</v>
      </c>
      <c r="H7573">
        <v>0</v>
      </c>
      <c r="I7573">
        <v>0</v>
      </c>
      <c r="J7573">
        <f t="shared" si="472"/>
        <v>0</v>
      </c>
      <c r="L7573">
        <f t="shared" si="473"/>
        <v>0</v>
      </c>
      <c r="N7573">
        <f t="shared" si="474"/>
        <v>909099848.31797028</v>
      </c>
      <c r="O7573">
        <f t="shared" si="475"/>
        <v>902121767.7562319</v>
      </c>
      <c r="S7573">
        <f>F7573/MAX(F:F)*100</f>
        <v>14.253629967123555</v>
      </c>
      <c r="T7573">
        <f>J7573/MAX(F:F)*100</f>
        <v>0</v>
      </c>
      <c r="U7573">
        <f>H7573/MAX(H:H)*100</f>
        <v>0</v>
      </c>
      <c r="V7573">
        <f>E7573/MAX(E:E)*100</f>
        <v>0</v>
      </c>
    </row>
    <row r="7574" spans="1:22">
      <c r="A7574">
        <v>7572</v>
      </c>
      <c r="B7574">
        <v>1371404.31188798</v>
      </c>
      <c r="C7574">
        <v>0</v>
      </c>
      <c r="D7574">
        <v>0</v>
      </c>
      <c r="E7574">
        <v>0</v>
      </c>
      <c r="F7574">
        <v>1371404.31188798</v>
      </c>
      <c r="G7574">
        <v>0</v>
      </c>
      <c r="H7574">
        <v>0</v>
      </c>
      <c r="I7574">
        <v>0</v>
      </c>
      <c r="J7574">
        <f t="shared" si="472"/>
        <v>0</v>
      </c>
      <c r="L7574">
        <f t="shared" si="473"/>
        <v>0</v>
      </c>
      <c r="N7574">
        <f t="shared" si="474"/>
        <v>909099848.31797028</v>
      </c>
      <c r="O7574">
        <f t="shared" si="475"/>
        <v>902121767.7562319</v>
      </c>
      <c r="S7574">
        <f>F7574/MAX(F:F)*100</f>
        <v>12.83806934633197</v>
      </c>
      <c r="T7574">
        <f>J7574/MAX(F:F)*100</f>
        <v>0</v>
      </c>
      <c r="U7574">
        <f>H7574/MAX(H:H)*100</f>
        <v>0</v>
      </c>
      <c r="V7574">
        <f>E7574/MAX(E:E)*100</f>
        <v>0</v>
      </c>
    </row>
    <row r="7575" spans="1:22">
      <c r="A7575">
        <v>7573</v>
      </c>
      <c r="B7575">
        <v>1193157.42517718</v>
      </c>
      <c r="C7575">
        <v>0</v>
      </c>
      <c r="D7575">
        <v>0</v>
      </c>
      <c r="E7575">
        <v>0</v>
      </c>
      <c r="F7575">
        <v>1193157.42517718</v>
      </c>
      <c r="G7575">
        <v>0</v>
      </c>
      <c r="H7575">
        <v>0</v>
      </c>
      <c r="I7575">
        <v>0</v>
      </c>
      <c r="J7575">
        <f t="shared" si="472"/>
        <v>0</v>
      </c>
      <c r="L7575">
        <f t="shared" si="473"/>
        <v>0</v>
      </c>
      <c r="N7575">
        <f t="shared" si="474"/>
        <v>909099848.31797028</v>
      </c>
      <c r="O7575">
        <f t="shared" si="475"/>
        <v>902121767.7562319</v>
      </c>
      <c r="S7575">
        <f>F7575/MAX(F:F)*100</f>
        <v>11.169454283272472</v>
      </c>
      <c r="T7575">
        <f>J7575/MAX(F:F)*100</f>
        <v>0</v>
      </c>
      <c r="U7575">
        <f>H7575/MAX(H:H)*100</f>
        <v>0</v>
      </c>
      <c r="V7575">
        <f>E7575/MAX(E:E)*100</f>
        <v>0</v>
      </c>
    </row>
    <row r="7576" spans="1:22">
      <c r="A7576">
        <v>7574</v>
      </c>
      <c r="B7576">
        <v>1095602.2508022999</v>
      </c>
      <c r="C7576">
        <v>0</v>
      </c>
      <c r="D7576">
        <v>0</v>
      </c>
      <c r="E7576">
        <v>0</v>
      </c>
      <c r="F7576">
        <v>1095602.2508022999</v>
      </c>
      <c r="G7576">
        <v>0</v>
      </c>
      <c r="H7576">
        <v>0</v>
      </c>
      <c r="I7576">
        <v>0</v>
      </c>
      <c r="J7576">
        <f t="shared" si="472"/>
        <v>0</v>
      </c>
      <c r="L7576">
        <f t="shared" si="473"/>
        <v>0</v>
      </c>
      <c r="N7576">
        <f t="shared" si="474"/>
        <v>909099848.31797028</v>
      </c>
      <c r="O7576">
        <f t="shared" si="475"/>
        <v>902121767.7562319</v>
      </c>
      <c r="S7576">
        <f>F7576/MAX(F:F)*100</f>
        <v>10.256215143755666</v>
      </c>
      <c r="T7576">
        <f>J7576/MAX(F:F)*100</f>
        <v>0</v>
      </c>
      <c r="U7576">
        <f>H7576/MAX(H:H)*100</f>
        <v>0</v>
      </c>
      <c r="V7576">
        <f>E7576/MAX(E:E)*100</f>
        <v>0</v>
      </c>
    </row>
    <row r="7577" spans="1:22">
      <c r="A7577">
        <v>7575</v>
      </c>
      <c r="B7577">
        <v>1014337.13664537</v>
      </c>
      <c r="C7577">
        <v>0</v>
      </c>
      <c r="D7577">
        <v>0</v>
      </c>
      <c r="E7577">
        <v>0</v>
      </c>
      <c r="F7577">
        <v>1014337.13664537</v>
      </c>
      <c r="G7577">
        <v>0</v>
      </c>
      <c r="H7577">
        <v>0</v>
      </c>
      <c r="I7577">
        <v>0</v>
      </c>
      <c r="J7577">
        <f t="shared" si="472"/>
        <v>0</v>
      </c>
      <c r="L7577">
        <f t="shared" si="473"/>
        <v>0</v>
      </c>
      <c r="N7577">
        <f t="shared" si="474"/>
        <v>909099848.31797028</v>
      </c>
      <c r="O7577">
        <f t="shared" si="475"/>
        <v>902121767.7562319</v>
      </c>
      <c r="S7577">
        <f>F7577/MAX(F:F)*100</f>
        <v>9.4954714579289963</v>
      </c>
      <c r="T7577">
        <f>J7577/MAX(F:F)*100</f>
        <v>0</v>
      </c>
      <c r="U7577">
        <f>H7577/MAX(H:H)*100</f>
        <v>0</v>
      </c>
      <c r="V7577">
        <f>E7577/MAX(E:E)*100</f>
        <v>0</v>
      </c>
    </row>
    <row r="7578" spans="1:22">
      <c r="A7578">
        <v>7576</v>
      </c>
      <c r="B7578">
        <v>856556.92975896201</v>
      </c>
      <c r="C7578">
        <v>0</v>
      </c>
      <c r="D7578">
        <v>0</v>
      </c>
      <c r="E7578">
        <v>0</v>
      </c>
      <c r="F7578">
        <v>856556.92975896201</v>
      </c>
      <c r="G7578">
        <v>0</v>
      </c>
      <c r="H7578">
        <v>0</v>
      </c>
      <c r="I7578">
        <v>0</v>
      </c>
      <c r="J7578">
        <f t="shared" si="472"/>
        <v>0</v>
      </c>
      <c r="L7578">
        <f t="shared" si="473"/>
        <v>0</v>
      </c>
      <c r="N7578">
        <f t="shared" si="474"/>
        <v>909099848.31797028</v>
      </c>
      <c r="O7578">
        <f t="shared" si="475"/>
        <v>902121767.7562319</v>
      </c>
      <c r="S7578">
        <f>F7578/MAX(F:F)*100</f>
        <v>8.0184502615338022</v>
      </c>
      <c r="T7578">
        <f>J7578/MAX(F:F)*100</f>
        <v>0</v>
      </c>
      <c r="U7578">
        <f>H7578/MAX(H:H)*100</f>
        <v>0</v>
      </c>
      <c r="V7578">
        <f>E7578/MAX(E:E)*100</f>
        <v>0</v>
      </c>
    </row>
    <row r="7579" spans="1:22">
      <c r="A7579">
        <v>7577</v>
      </c>
      <c r="B7579">
        <v>785828.05652755406</v>
      </c>
      <c r="C7579">
        <v>0</v>
      </c>
      <c r="D7579">
        <v>0</v>
      </c>
      <c r="E7579">
        <v>0</v>
      </c>
      <c r="F7579">
        <v>785828.05652755406</v>
      </c>
      <c r="G7579">
        <v>0</v>
      </c>
      <c r="H7579">
        <v>0</v>
      </c>
      <c r="I7579">
        <v>0</v>
      </c>
      <c r="J7579">
        <f t="shared" si="472"/>
        <v>0</v>
      </c>
      <c r="L7579">
        <f t="shared" si="473"/>
        <v>0</v>
      </c>
      <c r="N7579">
        <f t="shared" si="474"/>
        <v>909099848.31797028</v>
      </c>
      <c r="O7579">
        <f t="shared" si="475"/>
        <v>902121767.7562319</v>
      </c>
      <c r="S7579">
        <f>F7579/MAX(F:F)*100</f>
        <v>7.3563390435205784</v>
      </c>
      <c r="T7579">
        <f>J7579/MAX(F:F)*100</f>
        <v>0</v>
      </c>
      <c r="U7579">
        <f>H7579/MAX(H:H)*100</f>
        <v>0</v>
      </c>
      <c r="V7579">
        <f>E7579/MAX(E:E)*100</f>
        <v>0</v>
      </c>
    </row>
    <row r="7580" spans="1:22">
      <c r="A7580">
        <v>7578</v>
      </c>
      <c r="B7580">
        <v>375997.68408689002</v>
      </c>
      <c r="C7580">
        <v>0</v>
      </c>
      <c r="D7580">
        <v>0</v>
      </c>
      <c r="E7580">
        <v>0</v>
      </c>
      <c r="F7580">
        <v>375997.68408689002</v>
      </c>
      <c r="G7580">
        <v>0</v>
      </c>
      <c r="H7580">
        <v>0</v>
      </c>
      <c r="I7580">
        <v>0</v>
      </c>
      <c r="J7580">
        <f t="shared" si="472"/>
        <v>0</v>
      </c>
      <c r="L7580">
        <f t="shared" si="473"/>
        <v>0</v>
      </c>
      <c r="N7580">
        <f t="shared" si="474"/>
        <v>909099848.31797028</v>
      </c>
      <c r="O7580">
        <f t="shared" si="475"/>
        <v>902121767.7562319</v>
      </c>
      <c r="S7580">
        <f>F7580/MAX(F:F)*100</f>
        <v>3.5198112624586853</v>
      </c>
      <c r="T7580">
        <f>J7580/MAX(F:F)*100</f>
        <v>0</v>
      </c>
      <c r="U7580">
        <f>H7580/MAX(H:H)*100</f>
        <v>0</v>
      </c>
      <c r="V7580">
        <f>E7580/MAX(E:E)*100</f>
        <v>0</v>
      </c>
    </row>
    <row r="7581" spans="1:22">
      <c r="A7581">
        <v>7579</v>
      </c>
      <c r="B7581">
        <v>390794.44564296299</v>
      </c>
      <c r="C7581">
        <v>0</v>
      </c>
      <c r="D7581">
        <v>0</v>
      </c>
      <c r="E7581">
        <v>0</v>
      </c>
      <c r="F7581">
        <v>390794.44564296299</v>
      </c>
      <c r="G7581">
        <v>0</v>
      </c>
      <c r="H7581">
        <v>0</v>
      </c>
      <c r="I7581">
        <v>0</v>
      </c>
      <c r="J7581">
        <f t="shared" si="472"/>
        <v>0</v>
      </c>
      <c r="L7581">
        <f t="shared" si="473"/>
        <v>0</v>
      </c>
      <c r="N7581">
        <f t="shared" si="474"/>
        <v>909099848.31797028</v>
      </c>
      <c r="O7581">
        <f t="shared" si="475"/>
        <v>902121767.7562319</v>
      </c>
      <c r="S7581">
        <f>F7581/MAX(F:F)*100</f>
        <v>3.6583275623647924</v>
      </c>
      <c r="T7581">
        <f>J7581/MAX(F:F)*100</f>
        <v>0</v>
      </c>
      <c r="U7581">
        <f>H7581/MAX(H:H)*100</f>
        <v>0</v>
      </c>
      <c r="V7581">
        <f>E7581/MAX(E:E)*100</f>
        <v>0</v>
      </c>
    </row>
    <row r="7582" spans="1:22">
      <c r="A7582">
        <v>7580</v>
      </c>
      <c r="B7582">
        <v>389684.62366812897</v>
      </c>
      <c r="C7582">
        <v>0</v>
      </c>
      <c r="D7582">
        <v>0</v>
      </c>
      <c r="E7582">
        <v>0</v>
      </c>
      <c r="F7582">
        <v>389684.62366812897</v>
      </c>
      <c r="G7582">
        <v>0</v>
      </c>
      <c r="H7582">
        <v>0</v>
      </c>
      <c r="I7582">
        <v>0</v>
      </c>
      <c r="J7582">
        <f t="shared" si="472"/>
        <v>0</v>
      </c>
      <c r="L7582">
        <f t="shared" si="473"/>
        <v>0</v>
      </c>
      <c r="N7582">
        <f t="shared" si="474"/>
        <v>909099848.31797028</v>
      </c>
      <c r="O7582">
        <f t="shared" si="475"/>
        <v>902121767.7562319</v>
      </c>
      <c r="S7582">
        <f>F7582/MAX(F:F)*100</f>
        <v>3.6479382327181709</v>
      </c>
      <c r="T7582">
        <f>J7582/MAX(F:F)*100</f>
        <v>0</v>
      </c>
      <c r="U7582">
        <f>H7582/MAX(H:H)*100</f>
        <v>0</v>
      </c>
      <c r="V7582">
        <f>E7582/MAX(E:E)*100</f>
        <v>0</v>
      </c>
    </row>
    <row r="7583" spans="1:22">
      <c r="A7583">
        <v>7581</v>
      </c>
      <c r="B7583">
        <v>409698.77771423198</v>
      </c>
      <c r="C7583">
        <v>0</v>
      </c>
      <c r="D7583">
        <v>0</v>
      </c>
      <c r="E7583">
        <v>0</v>
      </c>
      <c r="F7583">
        <v>409698.77771423198</v>
      </c>
      <c r="G7583">
        <v>0</v>
      </c>
      <c r="H7583">
        <v>0</v>
      </c>
      <c r="I7583">
        <v>0</v>
      </c>
      <c r="J7583">
        <f t="shared" si="472"/>
        <v>0</v>
      </c>
      <c r="L7583">
        <f t="shared" si="473"/>
        <v>0</v>
      </c>
      <c r="N7583">
        <f t="shared" si="474"/>
        <v>909099848.31797028</v>
      </c>
      <c r="O7583">
        <f t="shared" si="475"/>
        <v>902121767.7562319</v>
      </c>
      <c r="S7583">
        <f>F7583/MAX(F:F)*100</f>
        <v>3.8352958888993109</v>
      </c>
      <c r="T7583">
        <f>J7583/MAX(F:F)*100</f>
        <v>0</v>
      </c>
      <c r="U7583">
        <f>H7583/MAX(H:H)*100</f>
        <v>0</v>
      </c>
      <c r="V7583">
        <f>E7583/MAX(E:E)*100</f>
        <v>0</v>
      </c>
    </row>
    <row r="7584" spans="1:22">
      <c r="A7584">
        <v>7582</v>
      </c>
      <c r="B7584">
        <v>241063.351487112</v>
      </c>
      <c r="C7584">
        <v>0</v>
      </c>
      <c r="D7584">
        <v>0</v>
      </c>
      <c r="E7584">
        <v>0</v>
      </c>
      <c r="F7584">
        <v>241063.351487112</v>
      </c>
      <c r="G7584">
        <v>0</v>
      </c>
      <c r="H7584">
        <v>0</v>
      </c>
      <c r="I7584">
        <v>0</v>
      </c>
      <c r="J7584">
        <f t="shared" si="472"/>
        <v>0</v>
      </c>
      <c r="L7584">
        <f t="shared" si="473"/>
        <v>0</v>
      </c>
      <c r="N7584">
        <f t="shared" si="474"/>
        <v>909099848.31797028</v>
      </c>
      <c r="O7584">
        <f t="shared" si="475"/>
        <v>902121767.7562319</v>
      </c>
      <c r="S7584">
        <f>F7584/MAX(F:F)*100</f>
        <v>2.2566561855053675</v>
      </c>
      <c r="T7584">
        <f>J7584/MAX(F:F)*100</f>
        <v>0</v>
      </c>
      <c r="U7584">
        <f>H7584/MAX(H:H)*100</f>
        <v>0</v>
      </c>
      <c r="V7584">
        <f>E7584/MAX(E:E)*100</f>
        <v>0</v>
      </c>
    </row>
    <row r="7585" spans="1:22">
      <c r="A7585">
        <v>7583</v>
      </c>
      <c r="B7585">
        <v>228653.92609687999</v>
      </c>
      <c r="C7585">
        <v>0</v>
      </c>
      <c r="D7585">
        <v>0</v>
      </c>
      <c r="E7585">
        <v>0</v>
      </c>
      <c r="F7585">
        <v>228653.92609687999</v>
      </c>
      <c r="G7585">
        <v>0</v>
      </c>
      <c r="H7585">
        <v>0</v>
      </c>
      <c r="I7585">
        <v>0</v>
      </c>
      <c r="J7585">
        <f t="shared" si="472"/>
        <v>0</v>
      </c>
      <c r="L7585">
        <f t="shared" si="473"/>
        <v>0</v>
      </c>
      <c r="N7585">
        <f t="shared" si="474"/>
        <v>909099848.31797028</v>
      </c>
      <c r="O7585">
        <f t="shared" si="475"/>
        <v>902121767.7562319</v>
      </c>
      <c r="S7585">
        <f>F7585/MAX(F:F)*100</f>
        <v>2.1404883549633968</v>
      </c>
      <c r="T7585">
        <f>J7585/MAX(F:F)*100</f>
        <v>0</v>
      </c>
      <c r="U7585">
        <f>H7585/MAX(H:H)*100</f>
        <v>0</v>
      </c>
      <c r="V7585">
        <f>E7585/MAX(E:E)*100</f>
        <v>0</v>
      </c>
    </row>
    <row r="7586" spans="1:22">
      <c r="A7586">
        <v>7584</v>
      </c>
      <c r="B7586">
        <v>171142.807962605</v>
      </c>
      <c r="C7586">
        <v>0</v>
      </c>
      <c r="D7586">
        <v>0</v>
      </c>
      <c r="E7586">
        <v>0</v>
      </c>
      <c r="F7586">
        <v>171142.807962605</v>
      </c>
      <c r="G7586">
        <v>0</v>
      </c>
      <c r="H7586">
        <v>0</v>
      </c>
      <c r="I7586">
        <v>0</v>
      </c>
      <c r="J7586">
        <f t="shared" si="472"/>
        <v>0</v>
      </c>
      <c r="L7586">
        <f t="shared" si="473"/>
        <v>0</v>
      </c>
      <c r="N7586">
        <f t="shared" si="474"/>
        <v>909099848.31797028</v>
      </c>
      <c r="O7586">
        <f t="shared" si="475"/>
        <v>902121767.7562319</v>
      </c>
      <c r="S7586">
        <f>F7586/MAX(F:F)*100</f>
        <v>1.6021119502863039</v>
      </c>
      <c r="T7586">
        <f>J7586/MAX(F:F)*100</f>
        <v>0</v>
      </c>
      <c r="U7586">
        <f>H7586/MAX(H:H)*100</f>
        <v>0</v>
      </c>
      <c r="V7586">
        <f>E7586/MAX(E:E)*100</f>
        <v>0</v>
      </c>
    </row>
    <row r="7587" spans="1:22">
      <c r="A7587">
        <v>7585</v>
      </c>
      <c r="B7587">
        <v>47369.668798432504</v>
      </c>
      <c r="C7587">
        <v>0</v>
      </c>
      <c r="D7587">
        <v>0</v>
      </c>
      <c r="E7587">
        <v>0</v>
      </c>
      <c r="F7587">
        <v>47369.668798432504</v>
      </c>
      <c r="G7587">
        <v>0</v>
      </c>
      <c r="H7587">
        <v>0</v>
      </c>
      <c r="I7587">
        <v>0</v>
      </c>
      <c r="J7587">
        <f t="shared" si="472"/>
        <v>0</v>
      </c>
      <c r="L7587">
        <f t="shared" si="473"/>
        <v>0</v>
      </c>
      <c r="N7587">
        <f t="shared" si="474"/>
        <v>909099848.31797028</v>
      </c>
      <c r="O7587">
        <f t="shared" si="475"/>
        <v>902121767.7562319</v>
      </c>
      <c r="S7587">
        <f>F7587/MAX(F:F)*100</f>
        <v>0.4434396827219021</v>
      </c>
      <c r="T7587">
        <f>J7587/MAX(F:F)*100</f>
        <v>0</v>
      </c>
      <c r="U7587">
        <f>H7587/MAX(H:H)*100</f>
        <v>0</v>
      </c>
      <c r="V7587">
        <f>E7587/MAX(E:E)*100</f>
        <v>0</v>
      </c>
    </row>
    <row r="7588" spans="1:22">
      <c r="A7588">
        <v>7586</v>
      </c>
      <c r="B7588">
        <v>42133.997469444199</v>
      </c>
      <c r="C7588">
        <v>0</v>
      </c>
      <c r="D7588">
        <v>0</v>
      </c>
      <c r="E7588">
        <v>0</v>
      </c>
      <c r="F7588">
        <v>42133.997469444199</v>
      </c>
      <c r="G7588">
        <v>0</v>
      </c>
      <c r="H7588">
        <v>0</v>
      </c>
      <c r="I7588">
        <v>0</v>
      </c>
      <c r="J7588">
        <f t="shared" si="472"/>
        <v>0</v>
      </c>
      <c r="L7588">
        <f t="shared" si="473"/>
        <v>0</v>
      </c>
      <c r="N7588">
        <f t="shared" si="474"/>
        <v>909099848.31797028</v>
      </c>
      <c r="O7588">
        <f t="shared" si="475"/>
        <v>902121767.7562319</v>
      </c>
      <c r="S7588">
        <f>F7588/MAX(F:F)*100</f>
        <v>0.39442721352263338</v>
      </c>
      <c r="T7588">
        <f>J7588/MAX(F:F)*100</f>
        <v>0</v>
      </c>
      <c r="U7588">
        <f>H7588/MAX(H:H)*100</f>
        <v>0</v>
      </c>
      <c r="V7588">
        <f>E7588/MAX(E:E)*100</f>
        <v>0</v>
      </c>
    </row>
    <row r="7589" spans="1:22">
      <c r="A7589">
        <v>7587</v>
      </c>
      <c r="B7589">
        <v>45765.789733279598</v>
      </c>
      <c r="C7589">
        <v>0</v>
      </c>
      <c r="D7589">
        <v>0</v>
      </c>
      <c r="E7589">
        <v>0</v>
      </c>
      <c r="F7589">
        <v>45765.789733279598</v>
      </c>
      <c r="G7589">
        <v>0</v>
      </c>
      <c r="H7589">
        <v>0</v>
      </c>
      <c r="I7589">
        <v>0</v>
      </c>
      <c r="J7589">
        <f t="shared" si="472"/>
        <v>0</v>
      </c>
      <c r="L7589">
        <f t="shared" si="473"/>
        <v>0</v>
      </c>
      <c r="N7589">
        <f t="shared" si="474"/>
        <v>909099848.31797028</v>
      </c>
      <c r="O7589">
        <f t="shared" si="475"/>
        <v>902121767.7562319</v>
      </c>
      <c r="S7589">
        <f>F7589/MAX(F:F)*100</f>
        <v>0.42842535727238068</v>
      </c>
      <c r="T7589">
        <f>J7589/MAX(F:F)*100</f>
        <v>0</v>
      </c>
      <c r="U7589">
        <f>H7589/MAX(H:H)*100</f>
        <v>0</v>
      </c>
      <c r="V7589">
        <f>E7589/MAX(E:E)*100</f>
        <v>0</v>
      </c>
    </row>
    <row r="7590" spans="1:22">
      <c r="A7590">
        <v>7588</v>
      </c>
      <c r="B7590">
        <v>45660.439217716899</v>
      </c>
      <c r="C7590">
        <v>0</v>
      </c>
      <c r="D7590">
        <v>0</v>
      </c>
      <c r="E7590">
        <v>0</v>
      </c>
      <c r="F7590">
        <v>45660.439217716899</v>
      </c>
      <c r="G7590">
        <v>0</v>
      </c>
      <c r="H7590">
        <v>0</v>
      </c>
      <c r="I7590">
        <v>0</v>
      </c>
      <c r="J7590">
        <f t="shared" si="472"/>
        <v>0</v>
      </c>
      <c r="L7590">
        <f t="shared" si="473"/>
        <v>0</v>
      </c>
      <c r="N7590">
        <f t="shared" si="474"/>
        <v>909099848.31797028</v>
      </c>
      <c r="O7590">
        <f t="shared" si="475"/>
        <v>902121767.7562319</v>
      </c>
      <c r="S7590">
        <f>F7590/MAX(F:F)*100</f>
        <v>0.42743914393416843</v>
      </c>
      <c r="T7590">
        <f>J7590/MAX(F:F)*100</f>
        <v>0</v>
      </c>
      <c r="U7590">
        <f>H7590/MAX(H:H)*100</f>
        <v>0</v>
      </c>
      <c r="V7590">
        <f>E7590/MAX(E:E)*100</f>
        <v>0</v>
      </c>
    </row>
    <row r="7591" spans="1:22">
      <c r="A7591">
        <v>7589</v>
      </c>
      <c r="B7591">
        <v>49026.3000793354</v>
      </c>
      <c r="C7591">
        <v>0</v>
      </c>
      <c r="D7591">
        <v>0</v>
      </c>
      <c r="E7591">
        <v>0</v>
      </c>
      <c r="F7591">
        <v>49026.3000793354</v>
      </c>
      <c r="G7591">
        <v>0</v>
      </c>
      <c r="H7591">
        <v>0</v>
      </c>
      <c r="I7591">
        <v>0</v>
      </c>
      <c r="J7591">
        <f t="shared" si="472"/>
        <v>0</v>
      </c>
      <c r="L7591">
        <f t="shared" si="473"/>
        <v>0</v>
      </c>
      <c r="N7591">
        <f t="shared" si="474"/>
        <v>909099848.31797028</v>
      </c>
      <c r="O7591">
        <f t="shared" si="475"/>
        <v>902121767.7562319</v>
      </c>
      <c r="S7591">
        <f>F7591/MAX(F:F)*100</f>
        <v>0.45894783526391586</v>
      </c>
      <c r="T7591">
        <f>J7591/MAX(F:F)*100</f>
        <v>0</v>
      </c>
      <c r="U7591">
        <f>H7591/MAX(H:H)*100</f>
        <v>0</v>
      </c>
      <c r="V7591">
        <f>E7591/MAX(E:E)*100</f>
        <v>0</v>
      </c>
    </row>
    <row r="7592" spans="1:22">
      <c r="A7592">
        <v>7590</v>
      </c>
      <c r="B7592">
        <v>87171.124517158896</v>
      </c>
      <c r="C7592">
        <v>0</v>
      </c>
      <c r="D7592">
        <v>0</v>
      </c>
      <c r="E7592">
        <v>0</v>
      </c>
      <c r="F7592">
        <v>87171.124517158896</v>
      </c>
      <c r="G7592">
        <v>0</v>
      </c>
      <c r="H7592">
        <v>0</v>
      </c>
      <c r="I7592">
        <v>0</v>
      </c>
      <c r="J7592">
        <f t="shared" si="472"/>
        <v>0</v>
      </c>
      <c r="L7592">
        <f t="shared" si="473"/>
        <v>0</v>
      </c>
      <c r="N7592">
        <f t="shared" si="474"/>
        <v>909099848.31797028</v>
      </c>
      <c r="O7592">
        <f t="shared" si="475"/>
        <v>902121767.7562319</v>
      </c>
      <c r="S7592">
        <f>F7592/MAX(F:F)*100</f>
        <v>0.81603137152775473</v>
      </c>
      <c r="T7592">
        <f>J7592/MAX(F:F)*100</f>
        <v>0</v>
      </c>
      <c r="U7592">
        <f>H7592/MAX(H:H)*100</f>
        <v>0</v>
      </c>
      <c r="V7592">
        <f>E7592/MAX(E:E)*100</f>
        <v>0</v>
      </c>
    </row>
    <row r="7593" spans="1:22">
      <c r="A7593">
        <v>7591</v>
      </c>
      <c r="B7593">
        <v>128914.54813422701</v>
      </c>
      <c r="C7593">
        <v>0</v>
      </c>
      <c r="D7593">
        <v>0</v>
      </c>
      <c r="E7593">
        <v>0</v>
      </c>
      <c r="F7593">
        <v>128914.54813422701</v>
      </c>
      <c r="G7593">
        <v>0</v>
      </c>
      <c r="H7593">
        <v>0</v>
      </c>
      <c r="I7593">
        <v>0</v>
      </c>
      <c r="J7593">
        <f t="shared" si="472"/>
        <v>0</v>
      </c>
      <c r="L7593">
        <f t="shared" si="473"/>
        <v>0</v>
      </c>
      <c r="N7593">
        <f t="shared" si="474"/>
        <v>909099848.31797028</v>
      </c>
      <c r="O7593">
        <f t="shared" si="475"/>
        <v>902121767.7562319</v>
      </c>
      <c r="S7593">
        <f>F7593/MAX(F:F)*100</f>
        <v>1.2068023225184692</v>
      </c>
      <c r="T7593">
        <f>J7593/MAX(F:F)*100</f>
        <v>0</v>
      </c>
      <c r="U7593">
        <f>H7593/MAX(H:H)*100</f>
        <v>0</v>
      </c>
      <c r="V7593">
        <f>E7593/MAX(E:E)*100</f>
        <v>0</v>
      </c>
    </row>
    <row r="7594" spans="1:22">
      <c r="A7594">
        <v>7592</v>
      </c>
      <c r="B7594">
        <v>249743.658806558</v>
      </c>
      <c r="C7594">
        <v>0</v>
      </c>
      <c r="D7594">
        <v>0</v>
      </c>
      <c r="E7594">
        <v>0</v>
      </c>
      <c r="F7594">
        <v>249743.658806558</v>
      </c>
      <c r="G7594">
        <v>0</v>
      </c>
      <c r="H7594">
        <v>0</v>
      </c>
      <c r="I7594">
        <v>0</v>
      </c>
      <c r="J7594">
        <f t="shared" si="472"/>
        <v>0</v>
      </c>
      <c r="L7594">
        <f t="shared" si="473"/>
        <v>0</v>
      </c>
      <c r="N7594">
        <f t="shared" si="474"/>
        <v>909099848.31797028</v>
      </c>
      <c r="O7594">
        <f t="shared" si="475"/>
        <v>902121767.7562319</v>
      </c>
      <c r="S7594">
        <f>F7594/MAX(F:F)*100</f>
        <v>2.3379147803256695</v>
      </c>
      <c r="T7594">
        <f>J7594/MAX(F:F)*100</f>
        <v>0</v>
      </c>
      <c r="U7594">
        <f>H7594/MAX(H:H)*100</f>
        <v>0</v>
      </c>
      <c r="V7594">
        <f>E7594/MAX(E:E)*100</f>
        <v>0</v>
      </c>
    </row>
    <row r="7595" spans="1:22">
      <c r="A7595">
        <v>7593</v>
      </c>
      <c r="B7595">
        <v>244428.789632192</v>
      </c>
      <c r="C7595">
        <v>0</v>
      </c>
      <c r="D7595">
        <v>0</v>
      </c>
      <c r="E7595">
        <v>0</v>
      </c>
      <c r="F7595">
        <v>244428.789632192</v>
      </c>
      <c r="G7595">
        <v>0</v>
      </c>
      <c r="H7595">
        <v>0</v>
      </c>
      <c r="I7595">
        <v>0</v>
      </c>
      <c r="J7595">
        <f t="shared" si="472"/>
        <v>0</v>
      </c>
      <c r="L7595">
        <f t="shared" si="473"/>
        <v>0</v>
      </c>
      <c r="N7595">
        <f t="shared" si="474"/>
        <v>909099848.31797028</v>
      </c>
      <c r="O7595">
        <f t="shared" si="475"/>
        <v>902121767.7562319</v>
      </c>
      <c r="S7595">
        <f>F7595/MAX(F:F)*100</f>
        <v>2.2881609196766113</v>
      </c>
      <c r="T7595">
        <f>J7595/MAX(F:F)*100</f>
        <v>0</v>
      </c>
      <c r="U7595">
        <f>H7595/MAX(H:H)*100</f>
        <v>0</v>
      </c>
      <c r="V7595">
        <f>E7595/MAX(E:E)*100</f>
        <v>0</v>
      </c>
    </row>
    <row r="7596" spans="1:22">
      <c r="A7596">
        <v>7594</v>
      </c>
      <c r="B7596">
        <v>225511.36180946001</v>
      </c>
      <c r="C7596">
        <v>0</v>
      </c>
      <c r="D7596">
        <v>0</v>
      </c>
      <c r="E7596">
        <v>0</v>
      </c>
      <c r="F7596">
        <v>225511.36180946001</v>
      </c>
      <c r="G7596">
        <v>0</v>
      </c>
      <c r="H7596">
        <v>0</v>
      </c>
      <c r="I7596">
        <v>0</v>
      </c>
      <c r="J7596">
        <f t="shared" si="472"/>
        <v>0</v>
      </c>
      <c r="L7596">
        <f t="shared" si="473"/>
        <v>0</v>
      </c>
      <c r="N7596">
        <f t="shared" si="474"/>
        <v>909099848.31797028</v>
      </c>
      <c r="O7596">
        <f t="shared" si="475"/>
        <v>902121767.7562319</v>
      </c>
      <c r="S7596">
        <f>F7596/MAX(F:F)*100</f>
        <v>2.1110700004362308</v>
      </c>
      <c r="T7596">
        <f>J7596/MAX(F:F)*100</f>
        <v>0</v>
      </c>
      <c r="U7596">
        <f>H7596/MAX(H:H)*100</f>
        <v>0</v>
      </c>
      <c r="V7596">
        <f>E7596/MAX(E:E)*100</f>
        <v>0</v>
      </c>
    </row>
    <row r="7597" spans="1:22">
      <c r="A7597">
        <v>7595</v>
      </c>
      <c r="B7597">
        <v>249635.05059114299</v>
      </c>
      <c r="C7597">
        <v>0</v>
      </c>
      <c r="D7597">
        <v>0</v>
      </c>
      <c r="E7597">
        <v>0</v>
      </c>
      <c r="F7597">
        <v>249635.05059114299</v>
      </c>
      <c r="G7597">
        <v>0</v>
      </c>
      <c r="H7597">
        <v>0</v>
      </c>
      <c r="I7597">
        <v>0</v>
      </c>
      <c r="J7597">
        <f t="shared" si="472"/>
        <v>0</v>
      </c>
      <c r="L7597">
        <f t="shared" si="473"/>
        <v>0</v>
      </c>
      <c r="N7597">
        <f t="shared" si="474"/>
        <v>909099848.31797028</v>
      </c>
      <c r="O7597">
        <f t="shared" si="475"/>
        <v>902121767.7562319</v>
      </c>
      <c r="S7597">
        <f>F7597/MAX(F:F)*100</f>
        <v>2.3368980708192226</v>
      </c>
      <c r="T7597">
        <f>J7597/MAX(F:F)*100</f>
        <v>0</v>
      </c>
      <c r="U7597">
        <f>H7597/MAX(H:H)*100</f>
        <v>0</v>
      </c>
      <c r="V7597">
        <f>E7597/MAX(E:E)*100</f>
        <v>0</v>
      </c>
    </row>
    <row r="7598" spans="1:22">
      <c r="A7598">
        <v>7596</v>
      </c>
      <c r="B7598">
        <v>335963.54007027502</v>
      </c>
      <c r="C7598">
        <v>0</v>
      </c>
      <c r="D7598">
        <v>0</v>
      </c>
      <c r="E7598">
        <v>0</v>
      </c>
      <c r="F7598">
        <v>335963.54007027502</v>
      </c>
      <c r="G7598">
        <v>0</v>
      </c>
      <c r="H7598">
        <v>0</v>
      </c>
      <c r="I7598">
        <v>0</v>
      </c>
      <c r="J7598">
        <f t="shared" si="472"/>
        <v>0</v>
      </c>
      <c r="L7598">
        <f t="shared" si="473"/>
        <v>0</v>
      </c>
      <c r="N7598">
        <f t="shared" si="474"/>
        <v>909099848.31797028</v>
      </c>
      <c r="O7598">
        <f t="shared" si="475"/>
        <v>902121767.7562319</v>
      </c>
      <c r="S7598">
        <f>F7598/MAX(F:F)*100</f>
        <v>3.1450413185033637</v>
      </c>
      <c r="T7598">
        <f>J7598/MAX(F:F)*100</f>
        <v>0</v>
      </c>
      <c r="U7598">
        <f>H7598/MAX(H:H)*100</f>
        <v>0</v>
      </c>
      <c r="V7598">
        <f>E7598/MAX(E:E)*100</f>
        <v>0</v>
      </c>
    </row>
    <row r="7599" spans="1:22">
      <c r="A7599">
        <v>7597</v>
      </c>
      <c r="B7599">
        <v>264636.82385747897</v>
      </c>
      <c r="C7599">
        <v>0</v>
      </c>
      <c r="D7599">
        <v>0</v>
      </c>
      <c r="E7599">
        <v>0</v>
      </c>
      <c r="F7599">
        <v>264636.82385747897</v>
      </c>
      <c r="G7599">
        <v>0</v>
      </c>
      <c r="H7599">
        <v>0</v>
      </c>
      <c r="I7599">
        <v>0</v>
      </c>
      <c r="J7599">
        <f t="shared" si="472"/>
        <v>0</v>
      </c>
      <c r="L7599">
        <f t="shared" si="473"/>
        <v>0</v>
      </c>
      <c r="N7599">
        <f t="shared" si="474"/>
        <v>909099848.31797028</v>
      </c>
      <c r="O7599">
        <f t="shared" si="475"/>
        <v>902121767.7562319</v>
      </c>
      <c r="S7599">
        <f>F7599/MAX(F:F)*100</f>
        <v>2.4773335382023105</v>
      </c>
      <c r="T7599">
        <f>J7599/MAX(F:F)*100</f>
        <v>0</v>
      </c>
      <c r="U7599">
        <f>H7599/MAX(H:H)*100</f>
        <v>0</v>
      </c>
      <c r="V7599">
        <f>E7599/MAX(E:E)*100</f>
        <v>0</v>
      </c>
    </row>
    <row r="7600" spans="1:22">
      <c r="A7600">
        <v>7598</v>
      </c>
      <c r="B7600">
        <v>187901.07697025899</v>
      </c>
      <c r="C7600">
        <v>0</v>
      </c>
      <c r="D7600">
        <v>0</v>
      </c>
      <c r="E7600">
        <v>0</v>
      </c>
      <c r="F7600">
        <v>187901.07697025899</v>
      </c>
      <c r="G7600">
        <v>0</v>
      </c>
      <c r="H7600">
        <v>0</v>
      </c>
      <c r="I7600">
        <v>0</v>
      </c>
      <c r="J7600">
        <f t="shared" si="472"/>
        <v>0</v>
      </c>
      <c r="L7600">
        <f t="shared" si="473"/>
        <v>0</v>
      </c>
      <c r="N7600">
        <f t="shared" si="474"/>
        <v>909099848.31797028</v>
      </c>
      <c r="O7600">
        <f t="shared" si="475"/>
        <v>902121767.7562319</v>
      </c>
      <c r="S7600">
        <f>F7600/MAX(F:F)*100</f>
        <v>1.7589904271729375</v>
      </c>
      <c r="T7600">
        <f>J7600/MAX(F:F)*100</f>
        <v>0</v>
      </c>
      <c r="U7600">
        <f>H7600/MAX(H:H)*100</f>
        <v>0</v>
      </c>
      <c r="V7600">
        <f>E7600/MAX(E:E)*100</f>
        <v>0</v>
      </c>
    </row>
    <row r="7601" spans="1:22">
      <c r="A7601">
        <v>7599</v>
      </c>
      <c r="B7601">
        <v>151009.90018241599</v>
      </c>
      <c r="C7601">
        <v>0</v>
      </c>
      <c r="D7601">
        <v>0</v>
      </c>
      <c r="E7601">
        <v>0</v>
      </c>
      <c r="F7601">
        <v>151009.90018241599</v>
      </c>
      <c r="G7601">
        <v>0</v>
      </c>
      <c r="H7601">
        <v>0</v>
      </c>
      <c r="I7601">
        <v>0</v>
      </c>
      <c r="J7601">
        <f t="shared" si="472"/>
        <v>0</v>
      </c>
      <c r="L7601">
        <f t="shared" si="473"/>
        <v>0</v>
      </c>
      <c r="N7601">
        <f t="shared" si="474"/>
        <v>909099848.31797028</v>
      </c>
      <c r="O7601">
        <f t="shared" si="475"/>
        <v>902121767.7562319</v>
      </c>
      <c r="S7601">
        <f>F7601/MAX(F:F)*100</f>
        <v>1.4136426097826662</v>
      </c>
      <c r="T7601">
        <f>J7601/MAX(F:F)*100</f>
        <v>0</v>
      </c>
      <c r="U7601">
        <f>H7601/MAX(H:H)*100</f>
        <v>0</v>
      </c>
      <c r="V7601">
        <f>E7601/MAX(E:E)*100</f>
        <v>0</v>
      </c>
    </row>
    <row r="7602" spans="1:22">
      <c r="A7602">
        <v>7600</v>
      </c>
      <c r="B7602">
        <v>175092.49690318701</v>
      </c>
      <c r="C7602">
        <v>0</v>
      </c>
      <c r="D7602">
        <v>0</v>
      </c>
      <c r="E7602">
        <v>0</v>
      </c>
      <c r="F7602">
        <v>175092.49690318701</v>
      </c>
      <c r="G7602">
        <v>0</v>
      </c>
      <c r="H7602">
        <v>0</v>
      </c>
      <c r="I7602">
        <v>0</v>
      </c>
      <c r="J7602">
        <f t="shared" si="472"/>
        <v>0</v>
      </c>
      <c r="L7602">
        <f t="shared" si="473"/>
        <v>0</v>
      </c>
      <c r="N7602">
        <f t="shared" si="474"/>
        <v>909099848.31797028</v>
      </c>
      <c r="O7602">
        <f t="shared" si="475"/>
        <v>902121767.7562319</v>
      </c>
      <c r="S7602">
        <f>F7602/MAX(F:F)*100</f>
        <v>1.6390860067888873</v>
      </c>
      <c r="T7602">
        <f>J7602/MAX(F:F)*100</f>
        <v>0</v>
      </c>
      <c r="U7602">
        <f>H7602/MAX(H:H)*100</f>
        <v>0</v>
      </c>
      <c r="V7602">
        <f>E7602/MAX(E:E)*100</f>
        <v>0</v>
      </c>
    </row>
    <row r="7603" spans="1:22">
      <c r="A7603">
        <v>7601</v>
      </c>
      <c r="B7603">
        <v>200562.09276789401</v>
      </c>
      <c r="C7603">
        <v>0</v>
      </c>
      <c r="D7603">
        <v>0</v>
      </c>
      <c r="E7603">
        <v>0</v>
      </c>
      <c r="F7603">
        <v>200562.09276789401</v>
      </c>
      <c r="G7603">
        <v>0</v>
      </c>
      <c r="H7603">
        <v>0</v>
      </c>
      <c r="I7603">
        <v>0</v>
      </c>
      <c r="J7603">
        <f t="shared" si="472"/>
        <v>0</v>
      </c>
      <c r="L7603">
        <f t="shared" si="473"/>
        <v>0</v>
      </c>
      <c r="N7603">
        <f t="shared" si="474"/>
        <v>909099848.31797028</v>
      </c>
      <c r="O7603">
        <f t="shared" si="475"/>
        <v>902121767.7562319</v>
      </c>
      <c r="S7603">
        <f>F7603/MAX(F:F)*100</f>
        <v>1.8775134603849841</v>
      </c>
      <c r="T7603">
        <f>J7603/MAX(F:F)*100</f>
        <v>0</v>
      </c>
      <c r="U7603">
        <f>H7603/MAX(H:H)*100</f>
        <v>0</v>
      </c>
      <c r="V7603">
        <f>E7603/MAX(E:E)*100</f>
        <v>0</v>
      </c>
    </row>
    <row r="7604" spans="1:22">
      <c r="A7604">
        <v>7602</v>
      </c>
      <c r="B7604">
        <v>273431.07783931302</v>
      </c>
      <c r="C7604">
        <v>0</v>
      </c>
      <c r="D7604">
        <v>0</v>
      </c>
      <c r="E7604">
        <v>0</v>
      </c>
      <c r="F7604">
        <v>273431.07783931302</v>
      </c>
      <c r="G7604">
        <v>0</v>
      </c>
      <c r="H7604">
        <v>0</v>
      </c>
      <c r="I7604">
        <v>0</v>
      </c>
      <c r="J7604">
        <f t="shared" si="472"/>
        <v>0</v>
      </c>
      <c r="L7604">
        <f t="shared" si="473"/>
        <v>0</v>
      </c>
      <c r="N7604">
        <f t="shared" si="474"/>
        <v>909099848.31797028</v>
      </c>
      <c r="O7604">
        <f t="shared" si="475"/>
        <v>902121767.7562319</v>
      </c>
      <c r="S7604">
        <f>F7604/MAX(F:F)*100</f>
        <v>2.5596588171075614</v>
      </c>
      <c r="T7604">
        <f>J7604/MAX(F:F)*100</f>
        <v>0</v>
      </c>
      <c r="U7604">
        <f>H7604/MAX(H:H)*100</f>
        <v>0</v>
      </c>
      <c r="V7604">
        <f>E7604/MAX(E:E)*100</f>
        <v>0</v>
      </c>
    </row>
    <row r="7605" spans="1:22">
      <c r="A7605">
        <v>7603</v>
      </c>
      <c r="B7605">
        <v>240365.397703558</v>
      </c>
      <c r="C7605">
        <v>0</v>
      </c>
      <c r="D7605">
        <v>0</v>
      </c>
      <c r="E7605">
        <v>0</v>
      </c>
      <c r="F7605">
        <v>240365.397703558</v>
      </c>
      <c r="G7605">
        <v>0</v>
      </c>
      <c r="H7605">
        <v>0</v>
      </c>
      <c r="I7605">
        <v>0</v>
      </c>
      <c r="J7605">
        <f t="shared" si="472"/>
        <v>0</v>
      </c>
      <c r="L7605">
        <f t="shared" si="473"/>
        <v>0</v>
      </c>
      <c r="N7605">
        <f t="shared" si="474"/>
        <v>909099848.31797028</v>
      </c>
      <c r="O7605">
        <f t="shared" si="475"/>
        <v>902121767.7562319</v>
      </c>
      <c r="S7605">
        <f>F7605/MAX(F:F)*100</f>
        <v>2.2501224601873644</v>
      </c>
      <c r="T7605">
        <f>J7605/MAX(F:F)*100</f>
        <v>0</v>
      </c>
      <c r="U7605">
        <f>H7605/MAX(H:H)*100</f>
        <v>0</v>
      </c>
      <c r="V7605">
        <f>E7605/MAX(E:E)*100</f>
        <v>0</v>
      </c>
    </row>
    <row r="7606" spans="1:22">
      <c r="A7606">
        <v>7604</v>
      </c>
      <c r="B7606">
        <v>230184.98102352099</v>
      </c>
      <c r="C7606">
        <v>0</v>
      </c>
      <c r="D7606">
        <v>0</v>
      </c>
      <c r="E7606">
        <v>0</v>
      </c>
      <c r="F7606">
        <v>230184.98102352099</v>
      </c>
      <c r="G7606">
        <v>0</v>
      </c>
      <c r="H7606">
        <v>0</v>
      </c>
      <c r="I7606">
        <v>0</v>
      </c>
      <c r="J7606">
        <f t="shared" si="472"/>
        <v>0</v>
      </c>
      <c r="L7606">
        <f t="shared" si="473"/>
        <v>0</v>
      </c>
      <c r="N7606">
        <f t="shared" si="474"/>
        <v>909099848.31797028</v>
      </c>
      <c r="O7606">
        <f t="shared" si="475"/>
        <v>902121767.7562319</v>
      </c>
      <c r="S7606">
        <f>F7606/MAX(F:F)*100</f>
        <v>2.1548209548764015</v>
      </c>
      <c r="T7606">
        <f>J7606/MAX(F:F)*100</f>
        <v>0</v>
      </c>
      <c r="U7606">
        <f>H7606/MAX(H:H)*100</f>
        <v>0</v>
      </c>
      <c r="V7606">
        <f>E7606/MAX(E:E)*100</f>
        <v>0</v>
      </c>
    </row>
    <row r="7607" spans="1:22">
      <c r="A7607">
        <v>7605</v>
      </c>
      <c r="B7607">
        <v>288921.38703639002</v>
      </c>
      <c r="C7607">
        <v>0</v>
      </c>
      <c r="D7607">
        <v>0</v>
      </c>
      <c r="E7607">
        <v>0</v>
      </c>
      <c r="F7607">
        <v>288921.38703639002</v>
      </c>
      <c r="G7607">
        <v>0</v>
      </c>
      <c r="H7607">
        <v>0</v>
      </c>
      <c r="I7607">
        <v>0</v>
      </c>
      <c r="J7607">
        <f t="shared" si="472"/>
        <v>0</v>
      </c>
      <c r="L7607">
        <f t="shared" si="473"/>
        <v>0</v>
      </c>
      <c r="N7607">
        <f t="shared" si="474"/>
        <v>909099848.31797028</v>
      </c>
      <c r="O7607">
        <f t="shared" si="475"/>
        <v>902121767.7562319</v>
      </c>
      <c r="S7607">
        <f>F7607/MAX(F:F)*100</f>
        <v>2.7046675952952457</v>
      </c>
      <c r="T7607">
        <f>J7607/MAX(F:F)*100</f>
        <v>0</v>
      </c>
      <c r="U7607">
        <f>H7607/MAX(H:H)*100</f>
        <v>0</v>
      </c>
      <c r="V7607">
        <f>E7607/MAX(E:E)*100</f>
        <v>0</v>
      </c>
    </row>
    <row r="7608" spans="1:22">
      <c r="A7608">
        <v>7606</v>
      </c>
      <c r="B7608">
        <v>135316.19419793101</v>
      </c>
      <c r="C7608">
        <v>0</v>
      </c>
      <c r="D7608">
        <v>0</v>
      </c>
      <c r="E7608">
        <v>0</v>
      </c>
      <c r="F7608">
        <v>135316.19419793101</v>
      </c>
      <c r="G7608">
        <v>0</v>
      </c>
      <c r="H7608">
        <v>0</v>
      </c>
      <c r="I7608">
        <v>0</v>
      </c>
      <c r="J7608">
        <f t="shared" si="472"/>
        <v>0</v>
      </c>
      <c r="L7608">
        <f t="shared" si="473"/>
        <v>0</v>
      </c>
      <c r="N7608">
        <f t="shared" si="474"/>
        <v>909099848.31797028</v>
      </c>
      <c r="O7608">
        <f t="shared" si="475"/>
        <v>902121767.7562319</v>
      </c>
      <c r="S7608">
        <f>F7608/MAX(F:F)*100</f>
        <v>1.2667297818272145</v>
      </c>
      <c r="T7608">
        <f>J7608/MAX(F:F)*100</f>
        <v>0</v>
      </c>
      <c r="U7608">
        <f>H7608/MAX(H:H)*100</f>
        <v>0</v>
      </c>
      <c r="V7608">
        <f>E7608/MAX(E:E)*100</f>
        <v>0</v>
      </c>
    </row>
    <row r="7609" spans="1:22">
      <c r="A7609">
        <v>7607</v>
      </c>
      <c r="B7609">
        <v>108842.825669486</v>
      </c>
      <c r="C7609">
        <v>0</v>
      </c>
      <c r="D7609">
        <v>0</v>
      </c>
      <c r="E7609">
        <v>0</v>
      </c>
      <c r="F7609">
        <v>108842.825669486</v>
      </c>
      <c r="G7609">
        <v>0</v>
      </c>
      <c r="H7609">
        <v>0</v>
      </c>
      <c r="I7609">
        <v>0</v>
      </c>
      <c r="J7609">
        <f t="shared" si="472"/>
        <v>0</v>
      </c>
      <c r="L7609">
        <f t="shared" si="473"/>
        <v>0</v>
      </c>
      <c r="N7609">
        <f t="shared" si="474"/>
        <v>909099848.31797028</v>
      </c>
      <c r="O7609">
        <f t="shared" si="475"/>
        <v>902121767.7562319</v>
      </c>
      <c r="S7609">
        <f>F7609/MAX(F:F)*100</f>
        <v>1.0189057535278632</v>
      </c>
      <c r="T7609">
        <f>J7609/MAX(F:F)*100</f>
        <v>0</v>
      </c>
      <c r="U7609">
        <f>H7609/MAX(H:H)*100</f>
        <v>0</v>
      </c>
      <c r="V7609">
        <f>E7609/MAX(E:E)*100</f>
        <v>0</v>
      </c>
    </row>
    <row r="7610" spans="1:22">
      <c r="A7610">
        <v>7608</v>
      </c>
      <c r="B7610">
        <v>45611.355486946697</v>
      </c>
      <c r="C7610">
        <v>0</v>
      </c>
      <c r="D7610">
        <v>0</v>
      </c>
      <c r="E7610">
        <v>0</v>
      </c>
      <c r="F7610">
        <v>45611.355486946697</v>
      </c>
      <c r="G7610">
        <v>0</v>
      </c>
      <c r="H7610">
        <v>0</v>
      </c>
      <c r="I7610">
        <v>0</v>
      </c>
      <c r="J7610">
        <f t="shared" si="472"/>
        <v>0</v>
      </c>
      <c r="L7610">
        <f t="shared" si="473"/>
        <v>0</v>
      </c>
      <c r="N7610">
        <f t="shared" si="474"/>
        <v>909099848.31797028</v>
      </c>
      <c r="O7610">
        <f t="shared" si="475"/>
        <v>902121767.7562319</v>
      </c>
      <c r="S7610">
        <f>F7610/MAX(F:F)*100</f>
        <v>0.42697965847540026</v>
      </c>
      <c r="T7610">
        <f>J7610/MAX(F:F)*100</f>
        <v>0</v>
      </c>
      <c r="U7610">
        <f>H7610/MAX(H:H)*100</f>
        <v>0</v>
      </c>
      <c r="V7610">
        <f>E7610/MAX(E:E)*100</f>
        <v>0</v>
      </c>
    </row>
    <row r="7611" spans="1:22">
      <c r="A7611">
        <v>7609</v>
      </c>
      <c r="B7611">
        <v>45575.1460328834</v>
      </c>
      <c r="C7611">
        <v>0</v>
      </c>
      <c r="D7611">
        <v>0</v>
      </c>
      <c r="E7611">
        <v>0</v>
      </c>
      <c r="F7611">
        <v>45575.1460328834</v>
      </c>
      <c r="G7611">
        <v>0</v>
      </c>
      <c r="H7611">
        <v>0</v>
      </c>
      <c r="I7611">
        <v>0</v>
      </c>
      <c r="J7611">
        <f t="shared" si="472"/>
        <v>0</v>
      </c>
      <c r="L7611">
        <f t="shared" si="473"/>
        <v>0</v>
      </c>
      <c r="N7611">
        <f t="shared" si="474"/>
        <v>909099848.31797028</v>
      </c>
      <c r="O7611">
        <f t="shared" si="475"/>
        <v>902121767.7562319</v>
      </c>
      <c r="S7611">
        <f>F7611/MAX(F:F)*100</f>
        <v>0.42664069244019981</v>
      </c>
      <c r="T7611">
        <f>J7611/MAX(F:F)*100</f>
        <v>0</v>
      </c>
      <c r="U7611">
        <f>H7611/MAX(H:H)*100</f>
        <v>0</v>
      </c>
      <c r="V7611">
        <f>E7611/MAX(E:E)*100</f>
        <v>0</v>
      </c>
    </row>
    <row r="7612" spans="1:22">
      <c r="A7612">
        <v>7610</v>
      </c>
      <c r="B7612">
        <v>42840.242503783498</v>
      </c>
      <c r="C7612">
        <v>0</v>
      </c>
      <c r="D7612">
        <v>0</v>
      </c>
      <c r="E7612">
        <v>0</v>
      </c>
      <c r="F7612">
        <v>42840.242503783498</v>
      </c>
      <c r="G7612">
        <v>0</v>
      </c>
      <c r="H7612">
        <v>0</v>
      </c>
      <c r="I7612">
        <v>0</v>
      </c>
      <c r="J7612">
        <f t="shared" si="472"/>
        <v>0</v>
      </c>
      <c r="L7612">
        <f t="shared" si="473"/>
        <v>0</v>
      </c>
      <c r="N7612">
        <f t="shared" si="474"/>
        <v>909099848.31797028</v>
      </c>
      <c r="O7612">
        <f t="shared" si="475"/>
        <v>902121767.7562319</v>
      </c>
      <c r="S7612">
        <f>F7612/MAX(F:F)*100</f>
        <v>0.40103855537693195</v>
      </c>
      <c r="T7612">
        <f>J7612/MAX(F:F)*100</f>
        <v>0</v>
      </c>
      <c r="U7612">
        <f>H7612/MAX(H:H)*100</f>
        <v>0</v>
      </c>
      <c r="V7612">
        <f>E7612/MAX(E:E)*100</f>
        <v>0</v>
      </c>
    </row>
    <row r="7613" spans="1:22">
      <c r="A7613">
        <v>7611</v>
      </c>
      <c r="B7613">
        <v>45528.175493337003</v>
      </c>
      <c r="C7613">
        <v>0</v>
      </c>
      <c r="D7613">
        <v>0</v>
      </c>
      <c r="E7613">
        <v>0</v>
      </c>
      <c r="F7613">
        <v>45528.175493337003</v>
      </c>
      <c r="G7613">
        <v>0</v>
      </c>
      <c r="H7613">
        <v>0</v>
      </c>
      <c r="I7613">
        <v>0</v>
      </c>
      <c r="J7613">
        <f t="shared" si="472"/>
        <v>0</v>
      </c>
      <c r="L7613">
        <f t="shared" si="473"/>
        <v>0</v>
      </c>
      <c r="N7613">
        <f t="shared" si="474"/>
        <v>909099848.31797028</v>
      </c>
      <c r="O7613">
        <f t="shared" si="475"/>
        <v>902121767.7562319</v>
      </c>
      <c r="S7613">
        <f>F7613/MAX(F:F)*100</f>
        <v>0.42620098910931181</v>
      </c>
      <c r="T7613">
        <f>J7613/MAX(F:F)*100</f>
        <v>0</v>
      </c>
      <c r="U7613">
        <f>H7613/MAX(H:H)*100</f>
        <v>0</v>
      </c>
      <c r="V7613">
        <f>E7613/MAX(E:E)*100</f>
        <v>0</v>
      </c>
    </row>
    <row r="7614" spans="1:22">
      <c r="A7614">
        <v>7612</v>
      </c>
      <c r="B7614">
        <v>45414.498915534401</v>
      </c>
      <c r="C7614">
        <v>0</v>
      </c>
      <c r="D7614">
        <v>0</v>
      </c>
      <c r="E7614">
        <v>0</v>
      </c>
      <c r="F7614">
        <v>45414.498915534401</v>
      </c>
      <c r="G7614">
        <v>0</v>
      </c>
      <c r="H7614">
        <v>0</v>
      </c>
      <c r="I7614">
        <v>0</v>
      </c>
      <c r="J7614">
        <f t="shared" si="472"/>
        <v>0</v>
      </c>
      <c r="L7614">
        <f t="shared" si="473"/>
        <v>0</v>
      </c>
      <c r="N7614">
        <f t="shared" si="474"/>
        <v>909099848.31797028</v>
      </c>
      <c r="O7614">
        <f t="shared" si="475"/>
        <v>902121767.7562319</v>
      </c>
      <c r="S7614">
        <f>F7614/MAX(F:F)*100</f>
        <v>0.42513683335580227</v>
      </c>
      <c r="T7614">
        <f>J7614/MAX(F:F)*100</f>
        <v>0</v>
      </c>
      <c r="U7614">
        <f>H7614/MAX(H:H)*100</f>
        <v>0</v>
      </c>
      <c r="V7614">
        <f>E7614/MAX(E:E)*100</f>
        <v>0</v>
      </c>
    </row>
    <row r="7615" spans="1:22">
      <c r="A7615">
        <v>7613</v>
      </c>
      <c r="B7615">
        <v>42751.045851258197</v>
      </c>
      <c r="C7615">
        <v>0</v>
      </c>
      <c r="D7615">
        <v>0</v>
      </c>
      <c r="E7615">
        <v>0</v>
      </c>
      <c r="F7615">
        <v>42751.045851258197</v>
      </c>
      <c r="G7615">
        <v>0</v>
      </c>
      <c r="H7615">
        <v>0</v>
      </c>
      <c r="I7615">
        <v>0</v>
      </c>
      <c r="J7615">
        <f t="shared" si="472"/>
        <v>0</v>
      </c>
      <c r="L7615">
        <f t="shared" si="473"/>
        <v>0</v>
      </c>
      <c r="N7615">
        <f t="shared" si="474"/>
        <v>909099848.31797028</v>
      </c>
      <c r="O7615">
        <f t="shared" si="475"/>
        <v>902121767.7562319</v>
      </c>
      <c r="S7615">
        <f>F7615/MAX(F:F)*100</f>
        <v>0.40020356251548761</v>
      </c>
      <c r="T7615">
        <f>J7615/MAX(F:F)*100</f>
        <v>0</v>
      </c>
      <c r="U7615">
        <f>H7615/MAX(H:H)*100</f>
        <v>0</v>
      </c>
      <c r="V7615">
        <f>E7615/MAX(E:E)*100</f>
        <v>0</v>
      </c>
    </row>
    <row r="7616" spans="1:22">
      <c r="A7616">
        <v>7614</v>
      </c>
      <c r="B7616">
        <v>67899.985548054101</v>
      </c>
      <c r="C7616">
        <v>0</v>
      </c>
      <c r="D7616">
        <v>0</v>
      </c>
      <c r="E7616">
        <v>0</v>
      </c>
      <c r="F7616">
        <v>67899.985548054101</v>
      </c>
      <c r="G7616">
        <v>0</v>
      </c>
      <c r="H7616">
        <v>0</v>
      </c>
      <c r="I7616">
        <v>0</v>
      </c>
      <c r="J7616">
        <f t="shared" si="472"/>
        <v>0</v>
      </c>
      <c r="L7616">
        <f t="shared" si="473"/>
        <v>0</v>
      </c>
      <c r="N7616">
        <f t="shared" si="474"/>
        <v>909099848.31797028</v>
      </c>
      <c r="O7616">
        <f t="shared" si="475"/>
        <v>902121767.7562319</v>
      </c>
      <c r="S7616">
        <f>F7616/MAX(F:F)*100</f>
        <v>0.63562927105049127</v>
      </c>
      <c r="T7616">
        <f>J7616/MAX(F:F)*100</f>
        <v>0</v>
      </c>
      <c r="U7616">
        <f>H7616/MAX(H:H)*100</f>
        <v>0</v>
      </c>
      <c r="V7616">
        <f>E7616/MAX(E:E)*100</f>
        <v>0</v>
      </c>
    </row>
    <row r="7617" spans="1:22">
      <c r="A7617">
        <v>7615</v>
      </c>
      <c r="B7617">
        <v>109712.789217279</v>
      </c>
      <c r="C7617">
        <v>0</v>
      </c>
      <c r="D7617">
        <v>0</v>
      </c>
      <c r="E7617">
        <v>0</v>
      </c>
      <c r="F7617">
        <v>109712.789217279</v>
      </c>
      <c r="G7617">
        <v>0</v>
      </c>
      <c r="H7617">
        <v>0</v>
      </c>
      <c r="I7617">
        <v>0</v>
      </c>
      <c r="J7617">
        <f t="shared" si="472"/>
        <v>0</v>
      </c>
      <c r="L7617">
        <f t="shared" si="473"/>
        <v>0</v>
      </c>
      <c r="N7617">
        <f t="shared" si="474"/>
        <v>909099848.31797028</v>
      </c>
      <c r="O7617">
        <f t="shared" si="475"/>
        <v>902121767.7562319</v>
      </c>
      <c r="S7617">
        <f>F7617/MAX(F:F)*100</f>
        <v>1.0270497065973792</v>
      </c>
      <c r="T7617">
        <f>J7617/MAX(F:F)*100</f>
        <v>0</v>
      </c>
      <c r="U7617">
        <f>H7617/MAX(H:H)*100</f>
        <v>0</v>
      </c>
      <c r="V7617">
        <f>E7617/MAX(E:E)*100</f>
        <v>0</v>
      </c>
    </row>
    <row r="7618" spans="1:22">
      <c r="A7618">
        <v>7616</v>
      </c>
      <c r="B7618">
        <v>228874.629770959</v>
      </c>
      <c r="C7618">
        <v>0</v>
      </c>
      <c r="D7618">
        <v>0</v>
      </c>
      <c r="E7618">
        <v>0</v>
      </c>
      <c r="F7618">
        <v>228874.629770959</v>
      </c>
      <c r="G7618">
        <v>0</v>
      </c>
      <c r="H7618">
        <v>0</v>
      </c>
      <c r="I7618">
        <v>0</v>
      </c>
      <c r="J7618">
        <f t="shared" si="472"/>
        <v>0</v>
      </c>
      <c r="L7618">
        <f t="shared" si="473"/>
        <v>0</v>
      </c>
      <c r="N7618">
        <f t="shared" si="474"/>
        <v>909099848.31797028</v>
      </c>
      <c r="O7618">
        <f t="shared" si="475"/>
        <v>902121767.7562319</v>
      </c>
      <c r="S7618">
        <f>F7618/MAX(F:F)*100</f>
        <v>2.1425544189594441</v>
      </c>
      <c r="T7618">
        <f>J7618/MAX(F:F)*100</f>
        <v>0</v>
      </c>
      <c r="U7618">
        <f>H7618/MAX(H:H)*100</f>
        <v>0</v>
      </c>
      <c r="V7618">
        <f>E7618/MAX(E:E)*100</f>
        <v>0</v>
      </c>
    </row>
    <row r="7619" spans="1:22">
      <c r="A7619">
        <v>7617</v>
      </c>
      <c r="B7619">
        <v>265672.694635586</v>
      </c>
      <c r="C7619">
        <v>0</v>
      </c>
      <c r="D7619">
        <v>0</v>
      </c>
      <c r="E7619">
        <v>0</v>
      </c>
      <c r="F7619">
        <v>265672.694635586</v>
      </c>
      <c r="G7619">
        <v>0</v>
      </c>
      <c r="H7619">
        <v>0</v>
      </c>
      <c r="I7619">
        <v>0</v>
      </c>
      <c r="J7619">
        <f t="shared" ref="J7619:J7682" si="476">B7619-F7619</f>
        <v>0</v>
      </c>
      <c r="L7619">
        <f t="shared" ref="L7619:L7682" si="477">J7619-H7619</f>
        <v>0</v>
      </c>
      <c r="N7619">
        <f t="shared" ref="N7619:N7682" si="478">N7618+E7619</f>
        <v>909099848.31797028</v>
      </c>
      <c r="O7619">
        <f t="shared" ref="O7619:O7682" si="479">O7618+H7619</f>
        <v>902121767.7562319</v>
      </c>
      <c r="S7619">
        <f>F7619/MAX(F:F)*100</f>
        <v>2.4870305916298796</v>
      </c>
      <c r="T7619">
        <f>J7619/MAX(F:F)*100</f>
        <v>0</v>
      </c>
      <c r="U7619">
        <f>H7619/MAX(H:H)*100</f>
        <v>0</v>
      </c>
      <c r="V7619">
        <f>E7619/MAX(E:E)*100</f>
        <v>0</v>
      </c>
    </row>
    <row r="7620" spans="1:22">
      <c r="A7620">
        <v>7618</v>
      </c>
      <c r="B7620">
        <v>277233.81865431799</v>
      </c>
      <c r="C7620">
        <v>0</v>
      </c>
      <c r="D7620">
        <v>0</v>
      </c>
      <c r="E7620">
        <v>0</v>
      </c>
      <c r="F7620">
        <v>277233.81865431799</v>
      </c>
      <c r="G7620">
        <v>0</v>
      </c>
      <c r="H7620">
        <v>0</v>
      </c>
      <c r="I7620">
        <v>0</v>
      </c>
      <c r="J7620">
        <f t="shared" si="476"/>
        <v>0</v>
      </c>
      <c r="L7620">
        <f t="shared" si="477"/>
        <v>0</v>
      </c>
      <c r="N7620">
        <f t="shared" si="478"/>
        <v>909099848.31797028</v>
      </c>
      <c r="O7620">
        <f t="shared" si="479"/>
        <v>902121767.7562319</v>
      </c>
      <c r="S7620">
        <f>F7620/MAX(F:F)*100</f>
        <v>2.5952572543196708</v>
      </c>
      <c r="T7620">
        <f>J7620/MAX(F:F)*100</f>
        <v>0</v>
      </c>
      <c r="U7620">
        <f>H7620/MAX(H:H)*100</f>
        <v>0</v>
      </c>
      <c r="V7620">
        <f>E7620/MAX(E:E)*100</f>
        <v>0</v>
      </c>
    </row>
    <row r="7621" spans="1:22">
      <c r="A7621">
        <v>7619</v>
      </c>
      <c r="B7621">
        <v>300937.35709722398</v>
      </c>
      <c r="C7621">
        <v>0</v>
      </c>
      <c r="D7621">
        <v>0</v>
      </c>
      <c r="E7621">
        <v>0</v>
      </c>
      <c r="F7621">
        <v>300937.35709722398</v>
      </c>
      <c r="G7621">
        <v>0</v>
      </c>
      <c r="H7621">
        <v>0</v>
      </c>
      <c r="I7621">
        <v>0</v>
      </c>
      <c r="J7621">
        <f t="shared" si="476"/>
        <v>0</v>
      </c>
      <c r="L7621">
        <f t="shared" si="477"/>
        <v>0</v>
      </c>
      <c r="N7621">
        <f t="shared" si="478"/>
        <v>909099848.31797028</v>
      </c>
      <c r="O7621">
        <f t="shared" si="479"/>
        <v>902121767.7562319</v>
      </c>
      <c r="S7621">
        <f>F7621/MAX(F:F)*100</f>
        <v>2.8171521890559776</v>
      </c>
      <c r="T7621">
        <f>J7621/MAX(F:F)*100</f>
        <v>0</v>
      </c>
      <c r="U7621">
        <f>H7621/MAX(H:H)*100</f>
        <v>0</v>
      </c>
      <c r="V7621">
        <f>E7621/MAX(E:E)*100</f>
        <v>0</v>
      </c>
    </row>
    <row r="7622" spans="1:22">
      <c r="A7622">
        <v>7620</v>
      </c>
      <c r="B7622">
        <v>359360.91010399198</v>
      </c>
      <c r="C7622">
        <v>0</v>
      </c>
      <c r="D7622">
        <v>0</v>
      </c>
      <c r="E7622">
        <v>0</v>
      </c>
      <c r="F7622">
        <v>359360.91010399198</v>
      </c>
      <c r="G7622">
        <v>0</v>
      </c>
      <c r="H7622">
        <v>0</v>
      </c>
      <c r="I7622">
        <v>0</v>
      </c>
      <c r="J7622">
        <f t="shared" si="476"/>
        <v>0</v>
      </c>
      <c r="L7622">
        <f t="shared" si="477"/>
        <v>0</v>
      </c>
      <c r="N7622">
        <f t="shared" si="478"/>
        <v>909099848.31797028</v>
      </c>
      <c r="O7622">
        <f t="shared" si="479"/>
        <v>902121767.7562319</v>
      </c>
      <c r="S7622">
        <f>F7622/MAX(F:F)*100</f>
        <v>3.3640701318232851</v>
      </c>
      <c r="T7622">
        <f>J7622/MAX(F:F)*100</f>
        <v>0</v>
      </c>
      <c r="U7622">
        <f>H7622/MAX(H:H)*100</f>
        <v>0</v>
      </c>
      <c r="V7622">
        <f>E7622/MAX(E:E)*100</f>
        <v>0</v>
      </c>
    </row>
    <row r="7623" spans="1:22">
      <c r="A7623">
        <v>7621</v>
      </c>
      <c r="B7623">
        <v>249134.80192109599</v>
      </c>
      <c r="C7623">
        <v>0</v>
      </c>
      <c r="D7623">
        <v>0</v>
      </c>
      <c r="E7623">
        <v>0</v>
      </c>
      <c r="F7623">
        <v>249134.80192109599</v>
      </c>
      <c r="G7623">
        <v>0</v>
      </c>
      <c r="H7623">
        <v>0</v>
      </c>
      <c r="I7623">
        <v>0</v>
      </c>
      <c r="J7623">
        <f t="shared" si="476"/>
        <v>0</v>
      </c>
      <c r="L7623">
        <f t="shared" si="477"/>
        <v>0</v>
      </c>
      <c r="N7623">
        <f t="shared" si="478"/>
        <v>909099848.31797028</v>
      </c>
      <c r="O7623">
        <f t="shared" si="479"/>
        <v>902121767.7562319</v>
      </c>
      <c r="S7623">
        <f>F7623/MAX(F:F)*100</f>
        <v>2.3322151140421417</v>
      </c>
      <c r="T7623">
        <f>J7623/MAX(F:F)*100</f>
        <v>0</v>
      </c>
      <c r="U7623">
        <f>H7623/MAX(H:H)*100</f>
        <v>0</v>
      </c>
      <c r="V7623">
        <f>E7623/MAX(E:E)*100</f>
        <v>0</v>
      </c>
    </row>
    <row r="7624" spans="1:22">
      <c r="A7624">
        <v>7622</v>
      </c>
      <c r="B7624">
        <v>163805.46526525699</v>
      </c>
      <c r="C7624">
        <v>0</v>
      </c>
      <c r="D7624">
        <v>0</v>
      </c>
      <c r="E7624">
        <v>0</v>
      </c>
      <c r="F7624">
        <v>163805.46526525699</v>
      </c>
      <c r="G7624">
        <v>0</v>
      </c>
      <c r="H7624">
        <v>0</v>
      </c>
      <c r="I7624">
        <v>0</v>
      </c>
      <c r="J7624">
        <f t="shared" si="476"/>
        <v>0</v>
      </c>
      <c r="L7624">
        <f t="shared" si="477"/>
        <v>0</v>
      </c>
      <c r="N7624">
        <f t="shared" si="478"/>
        <v>909099848.31797028</v>
      </c>
      <c r="O7624">
        <f t="shared" si="479"/>
        <v>902121767.7562319</v>
      </c>
      <c r="S7624">
        <f>F7624/MAX(F:F)*100</f>
        <v>1.533425193543738</v>
      </c>
      <c r="T7624">
        <f>J7624/MAX(F:F)*100</f>
        <v>0</v>
      </c>
      <c r="U7624">
        <f>H7624/MAX(H:H)*100</f>
        <v>0</v>
      </c>
      <c r="V7624">
        <f>E7624/MAX(E:E)*100</f>
        <v>0</v>
      </c>
    </row>
    <row r="7625" spans="1:22">
      <c r="A7625">
        <v>7623</v>
      </c>
      <c r="B7625">
        <v>159887.854166684</v>
      </c>
      <c r="C7625">
        <v>0</v>
      </c>
      <c r="D7625">
        <v>0</v>
      </c>
      <c r="E7625">
        <v>0</v>
      </c>
      <c r="F7625">
        <v>159887.854166684</v>
      </c>
      <c r="G7625">
        <v>0</v>
      </c>
      <c r="H7625">
        <v>0</v>
      </c>
      <c r="I7625">
        <v>0</v>
      </c>
      <c r="J7625">
        <f t="shared" si="476"/>
        <v>0</v>
      </c>
      <c r="L7625">
        <f t="shared" si="477"/>
        <v>0</v>
      </c>
      <c r="N7625">
        <f t="shared" si="478"/>
        <v>909099848.31797028</v>
      </c>
      <c r="O7625">
        <f t="shared" si="479"/>
        <v>902121767.7562319</v>
      </c>
      <c r="S7625">
        <f>F7625/MAX(F:F)*100</f>
        <v>1.4967514259906809</v>
      </c>
      <c r="T7625">
        <f>J7625/MAX(F:F)*100</f>
        <v>0</v>
      </c>
      <c r="U7625">
        <f>H7625/MAX(H:H)*100</f>
        <v>0</v>
      </c>
      <c r="V7625">
        <f>E7625/MAX(E:E)*100</f>
        <v>0</v>
      </c>
    </row>
    <row r="7626" spans="1:22">
      <c r="A7626">
        <v>7624</v>
      </c>
      <c r="B7626">
        <v>101200.623823414</v>
      </c>
      <c r="C7626">
        <v>0</v>
      </c>
      <c r="D7626">
        <v>0</v>
      </c>
      <c r="E7626">
        <v>0</v>
      </c>
      <c r="F7626">
        <v>101200.623823414</v>
      </c>
      <c r="G7626">
        <v>0</v>
      </c>
      <c r="H7626">
        <v>0</v>
      </c>
      <c r="I7626">
        <v>0</v>
      </c>
      <c r="J7626">
        <f t="shared" si="476"/>
        <v>0</v>
      </c>
      <c r="L7626">
        <f t="shared" si="477"/>
        <v>0</v>
      </c>
      <c r="N7626">
        <f t="shared" si="478"/>
        <v>909099848.31797028</v>
      </c>
      <c r="O7626">
        <f t="shared" si="479"/>
        <v>902121767.7562319</v>
      </c>
      <c r="S7626">
        <f>F7626/MAX(F:F)*100</f>
        <v>0.94736513169368552</v>
      </c>
      <c r="T7626">
        <f>J7626/MAX(F:F)*100</f>
        <v>0</v>
      </c>
      <c r="U7626">
        <f>H7626/MAX(H:H)*100</f>
        <v>0</v>
      </c>
      <c r="V7626">
        <f>E7626/MAX(E:E)*100</f>
        <v>0</v>
      </c>
    </row>
    <row r="7627" spans="1:22">
      <c r="A7627">
        <v>7625</v>
      </c>
      <c r="B7627">
        <v>161174.79938702699</v>
      </c>
      <c r="C7627">
        <v>0</v>
      </c>
      <c r="D7627">
        <v>0</v>
      </c>
      <c r="E7627">
        <v>0</v>
      </c>
      <c r="F7627">
        <v>161174.79938702699</v>
      </c>
      <c r="G7627">
        <v>0</v>
      </c>
      <c r="H7627">
        <v>0</v>
      </c>
      <c r="I7627">
        <v>0</v>
      </c>
      <c r="J7627">
        <f t="shared" si="476"/>
        <v>0</v>
      </c>
      <c r="L7627">
        <f t="shared" si="477"/>
        <v>0</v>
      </c>
      <c r="N7627">
        <f t="shared" si="478"/>
        <v>909099848.31797028</v>
      </c>
      <c r="O7627">
        <f t="shared" si="479"/>
        <v>902121767.7562319</v>
      </c>
      <c r="S7627">
        <f>F7627/MAX(F:F)*100</f>
        <v>1.5087988520053683</v>
      </c>
      <c r="T7627">
        <f>J7627/MAX(F:F)*100</f>
        <v>0</v>
      </c>
      <c r="U7627">
        <f>H7627/MAX(H:H)*100</f>
        <v>0</v>
      </c>
      <c r="V7627">
        <f>E7627/MAX(E:E)*100</f>
        <v>0</v>
      </c>
    </row>
    <row r="7628" spans="1:22">
      <c r="A7628">
        <v>7626</v>
      </c>
      <c r="B7628">
        <v>224221.15589554401</v>
      </c>
      <c r="C7628">
        <v>0</v>
      </c>
      <c r="D7628">
        <v>0</v>
      </c>
      <c r="E7628">
        <v>0</v>
      </c>
      <c r="F7628">
        <v>224221.15589554401</v>
      </c>
      <c r="G7628">
        <v>0</v>
      </c>
      <c r="H7628">
        <v>0</v>
      </c>
      <c r="I7628">
        <v>0</v>
      </c>
      <c r="J7628">
        <f t="shared" si="476"/>
        <v>0</v>
      </c>
      <c r="L7628">
        <f t="shared" si="477"/>
        <v>0</v>
      </c>
      <c r="N7628">
        <f t="shared" si="478"/>
        <v>909099848.31797028</v>
      </c>
      <c r="O7628">
        <f t="shared" si="479"/>
        <v>902121767.7562319</v>
      </c>
      <c r="S7628">
        <f>F7628/MAX(F:F)*100</f>
        <v>2.098992050228317</v>
      </c>
      <c r="T7628">
        <f>J7628/MAX(F:F)*100</f>
        <v>0</v>
      </c>
      <c r="U7628">
        <f>H7628/MAX(H:H)*100</f>
        <v>0</v>
      </c>
      <c r="V7628">
        <f>E7628/MAX(E:E)*100</f>
        <v>0</v>
      </c>
    </row>
    <row r="7629" spans="1:22">
      <c r="A7629">
        <v>7627</v>
      </c>
      <c r="B7629">
        <v>250589.524489353</v>
      </c>
      <c r="C7629">
        <v>0</v>
      </c>
      <c r="D7629">
        <v>0</v>
      </c>
      <c r="E7629">
        <v>0</v>
      </c>
      <c r="F7629">
        <v>250589.524489353</v>
      </c>
      <c r="G7629">
        <v>0</v>
      </c>
      <c r="H7629">
        <v>0</v>
      </c>
      <c r="I7629">
        <v>0</v>
      </c>
      <c r="J7629">
        <f t="shared" si="476"/>
        <v>0</v>
      </c>
      <c r="L7629">
        <f t="shared" si="477"/>
        <v>0</v>
      </c>
      <c r="N7629">
        <f t="shared" si="478"/>
        <v>909099848.31797028</v>
      </c>
      <c r="O7629">
        <f t="shared" si="479"/>
        <v>902121767.7562319</v>
      </c>
      <c r="S7629">
        <f>F7629/MAX(F:F)*100</f>
        <v>2.3458331470678999</v>
      </c>
      <c r="T7629">
        <f>J7629/MAX(F:F)*100</f>
        <v>0</v>
      </c>
      <c r="U7629">
        <f>H7629/MAX(H:H)*100</f>
        <v>0</v>
      </c>
      <c r="V7629">
        <f>E7629/MAX(E:E)*100</f>
        <v>0</v>
      </c>
    </row>
    <row r="7630" spans="1:22">
      <c r="A7630">
        <v>7628</v>
      </c>
      <c r="B7630">
        <v>223937.56285006</v>
      </c>
      <c r="C7630">
        <v>0</v>
      </c>
      <c r="D7630">
        <v>0</v>
      </c>
      <c r="E7630">
        <v>0</v>
      </c>
      <c r="F7630">
        <v>223937.56285006</v>
      </c>
      <c r="G7630">
        <v>0</v>
      </c>
      <c r="H7630">
        <v>0</v>
      </c>
      <c r="I7630">
        <v>0</v>
      </c>
      <c r="J7630">
        <f t="shared" si="476"/>
        <v>0</v>
      </c>
      <c r="L7630">
        <f t="shared" si="477"/>
        <v>0</v>
      </c>
      <c r="N7630">
        <f t="shared" si="478"/>
        <v>909099848.31797028</v>
      </c>
      <c r="O7630">
        <f t="shared" si="479"/>
        <v>902121767.7562319</v>
      </c>
      <c r="S7630">
        <f>F7630/MAX(F:F)*100</f>
        <v>2.0963372626120753</v>
      </c>
      <c r="T7630">
        <f>J7630/MAX(F:F)*100</f>
        <v>0</v>
      </c>
      <c r="U7630">
        <f>H7630/MAX(H:H)*100</f>
        <v>0</v>
      </c>
      <c r="V7630">
        <f>E7630/MAX(E:E)*100</f>
        <v>0</v>
      </c>
    </row>
    <row r="7631" spans="1:22">
      <c r="A7631">
        <v>7629</v>
      </c>
      <c r="B7631">
        <v>273583.46291335998</v>
      </c>
      <c r="C7631">
        <v>0</v>
      </c>
      <c r="D7631">
        <v>0</v>
      </c>
      <c r="E7631">
        <v>0</v>
      </c>
      <c r="F7631">
        <v>273583.46291335998</v>
      </c>
      <c r="G7631">
        <v>0</v>
      </c>
      <c r="H7631">
        <v>0</v>
      </c>
      <c r="I7631">
        <v>0</v>
      </c>
      <c r="J7631">
        <f t="shared" si="476"/>
        <v>0</v>
      </c>
      <c r="L7631">
        <f t="shared" si="477"/>
        <v>0</v>
      </c>
      <c r="N7631">
        <f t="shared" si="478"/>
        <v>909099848.31797028</v>
      </c>
      <c r="O7631">
        <f t="shared" si="479"/>
        <v>902121767.7562319</v>
      </c>
      <c r="S7631">
        <f>F7631/MAX(F:F)*100</f>
        <v>2.5610853330744443</v>
      </c>
      <c r="T7631">
        <f>J7631/MAX(F:F)*100</f>
        <v>0</v>
      </c>
      <c r="U7631">
        <f>H7631/MAX(H:H)*100</f>
        <v>0</v>
      </c>
      <c r="V7631">
        <f>E7631/MAX(E:E)*100</f>
        <v>0</v>
      </c>
    </row>
    <row r="7632" spans="1:22">
      <c r="A7632">
        <v>7630</v>
      </c>
      <c r="B7632">
        <v>137649.406791015</v>
      </c>
      <c r="C7632">
        <v>0</v>
      </c>
      <c r="D7632">
        <v>0</v>
      </c>
      <c r="E7632">
        <v>0</v>
      </c>
      <c r="F7632">
        <v>137649.406791015</v>
      </c>
      <c r="G7632">
        <v>0</v>
      </c>
      <c r="H7632">
        <v>0</v>
      </c>
      <c r="I7632">
        <v>0</v>
      </c>
      <c r="J7632">
        <f t="shared" si="476"/>
        <v>0</v>
      </c>
      <c r="L7632">
        <f t="shared" si="477"/>
        <v>0</v>
      </c>
      <c r="N7632">
        <f t="shared" si="478"/>
        <v>909099848.31797028</v>
      </c>
      <c r="O7632">
        <f t="shared" si="479"/>
        <v>902121767.7562319</v>
      </c>
      <c r="S7632">
        <f>F7632/MAX(F:F)*100</f>
        <v>1.2885715864723455</v>
      </c>
      <c r="T7632">
        <f>J7632/MAX(F:F)*100</f>
        <v>0</v>
      </c>
      <c r="U7632">
        <f>H7632/MAX(H:H)*100</f>
        <v>0</v>
      </c>
      <c r="V7632">
        <f>E7632/MAX(E:E)*100</f>
        <v>0</v>
      </c>
    </row>
    <row r="7633" spans="1:22">
      <c r="A7633">
        <v>7631</v>
      </c>
      <c r="B7633">
        <v>107622.375214845</v>
      </c>
      <c r="C7633">
        <v>0</v>
      </c>
      <c r="D7633">
        <v>0</v>
      </c>
      <c r="E7633">
        <v>0</v>
      </c>
      <c r="F7633">
        <v>107622.375214845</v>
      </c>
      <c r="G7633">
        <v>0</v>
      </c>
      <c r="H7633">
        <v>0</v>
      </c>
      <c r="I7633">
        <v>0</v>
      </c>
      <c r="J7633">
        <f t="shared" si="476"/>
        <v>0</v>
      </c>
      <c r="L7633">
        <f t="shared" si="477"/>
        <v>0</v>
      </c>
      <c r="N7633">
        <f t="shared" si="478"/>
        <v>909099848.31797028</v>
      </c>
      <c r="O7633">
        <f t="shared" si="479"/>
        <v>902121767.7562319</v>
      </c>
      <c r="S7633">
        <f>F7633/MAX(F:F)*100</f>
        <v>1.0074808021589459</v>
      </c>
      <c r="T7633">
        <f>J7633/MAX(F:F)*100</f>
        <v>0</v>
      </c>
      <c r="U7633">
        <f>H7633/MAX(H:H)*100</f>
        <v>0</v>
      </c>
      <c r="V7633">
        <f>E7633/MAX(E:E)*100</f>
        <v>0</v>
      </c>
    </row>
    <row r="7634" spans="1:22">
      <c r="A7634">
        <v>7632</v>
      </c>
      <c r="B7634">
        <v>49144.104199276597</v>
      </c>
      <c r="C7634">
        <v>0</v>
      </c>
      <c r="D7634">
        <v>0</v>
      </c>
      <c r="E7634">
        <v>0</v>
      </c>
      <c r="F7634">
        <v>49144.104199276597</v>
      </c>
      <c r="G7634">
        <v>0</v>
      </c>
      <c r="H7634">
        <v>0</v>
      </c>
      <c r="I7634">
        <v>0</v>
      </c>
      <c r="J7634">
        <f t="shared" si="476"/>
        <v>0</v>
      </c>
      <c r="L7634">
        <f t="shared" si="477"/>
        <v>0</v>
      </c>
      <c r="N7634">
        <f t="shared" si="478"/>
        <v>909099848.31797028</v>
      </c>
      <c r="O7634">
        <f t="shared" si="479"/>
        <v>902121767.7562319</v>
      </c>
      <c r="S7634">
        <f>F7634/MAX(F:F)*100</f>
        <v>0.46005063000356966</v>
      </c>
      <c r="T7634">
        <f>J7634/MAX(F:F)*100</f>
        <v>0</v>
      </c>
      <c r="U7634">
        <f>H7634/MAX(H:H)*100</f>
        <v>0</v>
      </c>
      <c r="V7634">
        <f>E7634/MAX(E:E)*100</f>
        <v>0</v>
      </c>
    </row>
    <row r="7635" spans="1:22">
      <c r="A7635">
        <v>7633</v>
      </c>
      <c r="B7635">
        <v>175863.40008352799</v>
      </c>
      <c r="C7635">
        <v>0</v>
      </c>
      <c r="D7635">
        <v>0</v>
      </c>
      <c r="E7635">
        <v>0</v>
      </c>
      <c r="F7635">
        <v>175863.40008352799</v>
      </c>
      <c r="G7635">
        <v>0</v>
      </c>
      <c r="H7635">
        <v>0</v>
      </c>
      <c r="I7635">
        <v>0</v>
      </c>
      <c r="J7635">
        <f t="shared" si="476"/>
        <v>0</v>
      </c>
      <c r="L7635">
        <f t="shared" si="477"/>
        <v>0</v>
      </c>
      <c r="N7635">
        <f t="shared" si="478"/>
        <v>909099848.31797028</v>
      </c>
      <c r="O7635">
        <f t="shared" si="479"/>
        <v>902121767.7562319</v>
      </c>
      <c r="S7635">
        <f>F7635/MAX(F:F)*100</f>
        <v>1.6463026302184145</v>
      </c>
      <c r="T7635">
        <f>J7635/MAX(F:F)*100</f>
        <v>0</v>
      </c>
      <c r="U7635">
        <f>H7635/MAX(H:H)*100</f>
        <v>0</v>
      </c>
      <c r="V7635">
        <f>E7635/MAX(E:E)*100</f>
        <v>0</v>
      </c>
    </row>
    <row r="7636" spans="1:22">
      <c r="A7636">
        <v>7634</v>
      </c>
      <c r="B7636">
        <v>177460.44209158799</v>
      </c>
      <c r="C7636">
        <v>0</v>
      </c>
      <c r="D7636">
        <v>0</v>
      </c>
      <c r="E7636">
        <v>0</v>
      </c>
      <c r="F7636">
        <v>177460.44209158799</v>
      </c>
      <c r="G7636">
        <v>0</v>
      </c>
      <c r="H7636">
        <v>0</v>
      </c>
      <c r="I7636">
        <v>0</v>
      </c>
      <c r="J7636">
        <f t="shared" si="476"/>
        <v>0</v>
      </c>
      <c r="L7636">
        <f t="shared" si="477"/>
        <v>0</v>
      </c>
      <c r="N7636">
        <f t="shared" si="478"/>
        <v>909099848.31797028</v>
      </c>
      <c r="O7636">
        <f t="shared" si="479"/>
        <v>902121767.7562319</v>
      </c>
      <c r="S7636">
        <f>F7636/MAX(F:F)*100</f>
        <v>1.6612529522137227</v>
      </c>
      <c r="T7636">
        <f>J7636/MAX(F:F)*100</f>
        <v>0</v>
      </c>
      <c r="U7636">
        <f>H7636/MAX(H:H)*100</f>
        <v>0</v>
      </c>
      <c r="V7636">
        <f>E7636/MAX(E:E)*100</f>
        <v>0</v>
      </c>
    </row>
    <row r="7637" spans="1:22">
      <c r="A7637">
        <v>7635</v>
      </c>
      <c r="B7637">
        <v>177822.92631596699</v>
      </c>
      <c r="C7637">
        <v>0</v>
      </c>
      <c r="D7637">
        <v>0</v>
      </c>
      <c r="E7637">
        <v>0</v>
      </c>
      <c r="F7637">
        <v>177822.92631596699</v>
      </c>
      <c r="G7637">
        <v>0</v>
      </c>
      <c r="H7637">
        <v>0</v>
      </c>
      <c r="I7637">
        <v>0</v>
      </c>
      <c r="J7637">
        <f t="shared" si="476"/>
        <v>0</v>
      </c>
      <c r="L7637">
        <f t="shared" si="477"/>
        <v>0</v>
      </c>
      <c r="N7637">
        <f t="shared" si="478"/>
        <v>909099848.31797028</v>
      </c>
      <c r="O7637">
        <f t="shared" si="479"/>
        <v>902121767.7562319</v>
      </c>
      <c r="S7637">
        <f>F7637/MAX(F:F)*100</f>
        <v>1.6646462604957439</v>
      </c>
      <c r="T7637">
        <f>J7637/MAX(F:F)*100</f>
        <v>0</v>
      </c>
      <c r="U7637">
        <f>H7637/MAX(H:H)*100</f>
        <v>0</v>
      </c>
      <c r="V7637">
        <f>E7637/MAX(E:E)*100</f>
        <v>0</v>
      </c>
    </row>
    <row r="7638" spans="1:22">
      <c r="A7638">
        <v>7636</v>
      </c>
      <c r="B7638">
        <v>179701.04883842799</v>
      </c>
      <c r="C7638">
        <v>0</v>
      </c>
      <c r="D7638">
        <v>0</v>
      </c>
      <c r="E7638">
        <v>0</v>
      </c>
      <c r="F7638">
        <v>179701.04883842799</v>
      </c>
      <c r="G7638">
        <v>0</v>
      </c>
      <c r="H7638">
        <v>0</v>
      </c>
      <c r="I7638">
        <v>0</v>
      </c>
      <c r="J7638">
        <f t="shared" si="476"/>
        <v>0</v>
      </c>
      <c r="L7638">
        <f t="shared" si="477"/>
        <v>0</v>
      </c>
      <c r="N7638">
        <f t="shared" si="478"/>
        <v>909099848.31797028</v>
      </c>
      <c r="O7638">
        <f t="shared" si="479"/>
        <v>902121767.7562319</v>
      </c>
      <c r="S7638">
        <f>F7638/MAX(F:F)*100</f>
        <v>1.6822278496560321</v>
      </c>
      <c r="T7638">
        <f>J7638/MAX(F:F)*100</f>
        <v>0</v>
      </c>
      <c r="U7638">
        <f>H7638/MAX(H:H)*100</f>
        <v>0</v>
      </c>
      <c r="V7638">
        <f>E7638/MAX(E:E)*100</f>
        <v>0</v>
      </c>
    </row>
    <row r="7639" spans="1:22">
      <c r="A7639">
        <v>7637</v>
      </c>
      <c r="B7639">
        <v>246412.549648149</v>
      </c>
      <c r="C7639">
        <v>0</v>
      </c>
      <c r="D7639">
        <v>0</v>
      </c>
      <c r="E7639">
        <v>0</v>
      </c>
      <c r="F7639">
        <v>246412.549648149</v>
      </c>
      <c r="G7639">
        <v>0</v>
      </c>
      <c r="H7639">
        <v>0</v>
      </c>
      <c r="I7639">
        <v>0</v>
      </c>
      <c r="J7639">
        <f t="shared" si="476"/>
        <v>0</v>
      </c>
      <c r="L7639">
        <f t="shared" si="477"/>
        <v>0</v>
      </c>
      <c r="N7639">
        <f t="shared" si="478"/>
        <v>909099848.31797028</v>
      </c>
      <c r="O7639">
        <f t="shared" si="479"/>
        <v>902121767.7562319</v>
      </c>
      <c r="S7639">
        <f>F7639/MAX(F:F)*100</f>
        <v>2.3067314086495352</v>
      </c>
      <c r="T7639">
        <f>J7639/MAX(F:F)*100</f>
        <v>0</v>
      </c>
      <c r="U7639">
        <f>H7639/MAX(H:H)*100</f>
        <v>0</v>
      </c>
      <c r="V7639">
        <f>E7639/MAX(E:E)*100</f>
        <v>0</v>
      </c>
    </row>
    <row r="7640" spans="1:22">
      <c r="A7640">
        <v>7638</v>
      </c>
      <c r="B7640">
        <v>392777.838601453</v>
      </c>
      <c r="C7640">
        <v>0</v>
      </c>
      <c r="D7640">
        <v>0</v>
      </c>
      <c r="E7640">
        <v>0</v>
      </c>
      <c r="F7640">
        <v>392777.838601453</v>
      </c>
      <c r="G7640">
        <v>0</v>
      </c>
      <c r="H7640">
        <v>0</v>
      </c>
      <c r="I7640">
        <v>0</v>
      </c>
      <c r="J7640">
        <f t="shared" si="476"/>
        <v>0</v>
      </c>
      <c r="L7640">
        <f t="shared" si="477"/>
        <v>0</v>
      </c>
      <c r="N7640">
        <f t="shared" si="478"/>
        <v>909099848.31797028</v>
      </c>
      <c r="O7640">
        <f t="shared" si="479"/>
        <v>902121767.7562319</v>
      </c>
      <c r="S7640">
        <f>F7640/MAX(F:F)*100</f>
        <v>3.6768946152181314</v>
      </c>
      <c r="T7640">
        <f>J7640/MAX(F:F)*100</f>
        <v>0</v>
      </c>
      <c r="U7640">
        <f>H7640/MAX(H:H)*100</f>
        <v>0</v>
      </c>
      <c r="V7640">
        <f>E7640/MAX(E:E)*100</f>
        <v>0</v>
      </c>
    </row>
    <row r="7641" spans="1:22">
      <c r="A7641">
        <v>7639</v>
      </c>
      <c r="B7641">
        <v>2614238.1706228899</v>
      </c>
      <c r="C7641">
        <v>0</v>
      </c>
      <c r="D7641">
        <v>0</v>
      </c>
      <c r="E7641">
        <v>0</v>
      </c>
      <c r="F7641">
        <v>2614238.1706228899</v>
      </c>
      <c r="G7641">
        <v>0</v>
      </c>
      <c r="H7641">
        <v>0</v>
      </c>
      <c r="I7641">
        <v>0</v>
      </c>
      <c r="J7641">
        <f t="shared" si="476"/>
        <v>0</v>
      </c>
      <c r="L7641">
        <f t="shared" si="477"/>
        <v>0</v>
      </c>
      <c r="N7641">
        <f t="shared" si="478"/>
        <v>909099848.31797028</v>
      </c>
      <c r="O7641">
        <f t="shared" si="479"/>
        <v>902121767.7562319</v>
      </c>
      <c r="S7641">
        <f>F7641/MAX(F:F)*100</f>
        <v>24.472557531980481</v>
      </c>
      <c r="T7641">
        <f>J7641/MAX(F:F)*100</f>
        <v>0</v>
      </c>
      <c r="U7641">
        <f>H7641/MAX(H:H)*100</f>
        <v>0</v>
      </c>
      <c r="V7641">
        <f>E7641/MAX(E:E)*100</f>
        <v>0</v>
      </c>
    </row>
    <row r="7642" spans="1:22">
      <c r="A7642">
        <v>7640</v>
      </c>
      <c r="B7642">
        <v>2609311.89089326</v>
      </c>
      <c r="C7642">
        <v>0</v>
      </c>
      <c r="D7642">
        <v>0</v>
      </c>
      <c r="E7642">
        <v>0</v>
      </c>
      <c r="F7642">
        <v>2609311.89089326</v>
      </c>
      <c r="G7642">
        <v>0</v>
      </c>
      <c r="H7642">
        <v>0</v>
      </c>
      <c r="I7642">
        <v>0</v>
      </c>
      <c r="J7642">
        <f t="shared" si="476"/>
        <v>0</v>
      </c>
      <c r="L7642">
        <f t="shared" si="477"/>
        <v>0</v>
      </c>
      <c r="N7642">
        <f t="shared" si="478"/>
        <v>909099848.31797028</v>
      </c>
      <c r="O7642">
        <f t="shared" si="479"/>
        <v>902121767.7562319</v>
      </c>
      <c r="S7642">
        <f>F7642/MAX(F:F)*100</f>
        <v>24.426441357311791</v>
      </c>
      <c r="T7642">
        <f>J7642/MAX(F:F)*100</f>
        <v>0</v>
      </c>
      <c r="U7642">
        <f>H7642/MAX(H:H)*100</f>
        <v>0</v>
      </c>
      <c r="V7642">
        <f>E7642/MAX(E:E)*100</f>
        <v>0</v>
      </c>
    </row>
    <row r="7643" spans="1:22">
      <c r="A7643">
        <v>7641</v>
      </c>
      <c r="B7643">
        <v>2234984.6297300202</v>
      </c>
      <c r="C7643">
        <v>0</v>
      </c>
      <c r="D7643">
        <v>0</v>
      </c>
      <c r="E7643">
        <v>0</v>
      </c>
      <c r="F7643">
        <v>2234984.6297300202</v>
      </c>
      <c r="G7643">
        <v>0</v>
      </c>
      <c r="H7643">
        <v>0</v>
      </c>
      <c r="I7643">
        <v>0</v>
      </c>
      <c r="J7643">
        <f t="shared" si="476"/>
        <v>0</v>
      </c>
      <c r="L7643">
        <f t="shared" si="477"/>
        <v>0</v>
      </c>
      <c r="N7643">
        <f t="shared" si="478"/>
        <v>909099848.31797028</v>
      </c>
      <c r="O7643">
        <f t="shared" si="479"/>
        <v>902121767.7562319</v>
      </c>
      <c r="S7643">
        <f>F7643/MAX(F:F)*100</f>
        <v>20.922267354518713</v>
      </c>
      <c r="T7643">
        <f>J7643/MAX(F:F)*100</f>
        <v>0</v>
      </c>
      <c r="U7643">
        <f>H7643/MAX(H:H)*100</f>
        <v>0</v>
      </c>
      <c r="V7643">
        <f>E7643/MAX(E:E)*100</f>
        <v>0</v>
      </c>
    </row>
    <row r="7644" spans="1:22">
      <c r="A7644">
        <v>7642</v>
      </c>
      <c r="B7644">
        <v>2234840.49005866</v>
      </c>
      <c r="C7644">
        <v>0</v>
      </c>
      <c r="D7644">
        <v>0</v>
      </c>
      <c r="E7644">
        <v>0</v>
      </c>
      <c r="F7644">
        <v>2234840.49005866</v>
      </c>
      <c r="G7644">
        <v>0</v>
      </c>
      <c r="H7644">
        <v>0</v>
      </c>
      <c r="I7644">
        <v>0</v>
      </c>
      <c r="J7644">
        <f t="shared" si="476"/>
        <v>0</v>
      </c>
      <c r="L7644">
        <f t="shared" si="477"/>
        <v>0</v>
      </c>
      <c r="N7644">
        <f t="shared" si="478"/>
        <v>909099848.31797028</v>
      </c>
      <c r="O7644">
        <f t="shared" si="479"/>
        <v>902121767.7562319</v>
      </c>
      <c r="S7644">
        <f>F7644/MAX(F:F)*100</f>
        <v>20.920918025892256</v>
      </c>
      <c r="T7644">
        <f>J7644/MAX(F:F)*100</f>
        <v>0</v>
      </c>
      <c r="U7644">
        <f>H7644/MAX(H:H)*100</f>
        <v>0</v>
      </c>
      <c r="V7644">
        <f>E7644/MAX(E:E)*100</f>
        <v>0</v>
      </c>
    </row>
    <row r="7645" spans="1:22">
      <c r="A7645">
        <v>7643</v>
      </c>
      <c r="B7645">
        <v>2353986.7515174001</v>
      </c>
      <c r="C7645">
        <v>0</v>
      </c>
      <c r="D7645">
        <v>0</v>
      </c>
      <c r="E7645">
        <v>0</v>
      </c>
      <c r="F7645">
        <v>2353986.7515174001</v>
      </c>
      <c r="G7645">
        <v>0</v>
      </c>
      <c r="H7645">
        <v>0</v>
      </c>
      <c r="I7645">
        <v>0</v>
      </c>
      <c r="J7645">
        <f t="shared" si="476"/>
        <v>0</v>
      </c>
      <c r="L7645">
        <f t="shared" si="477"/>
        <v>0</v>
      </c>
      <c r="N7645">
        <f t="shared" si="478"/>
        <v>909099848.31797028</v>
      </c>
      <c r="O7645">
        <f t="shared" si="479"/>
        <v>902121767.7562319</v>
      </c>
      <c r="S7645">
        <f>F7645/MAX(F:F)*100</f>
        <v>22.036276898329906</v>
      </c>
      <c r="T7645">
        <f>J7645/MAX(F:F)*100</f>
        <v>0</v>
      </c>
      <c r="U7645">
        <f>H7645/MAX(H:H)*100</f>
        <v>0</v>
      </c>
      <c r="V7645">
        <f>E7645/MAX(E:E)*100</f>
        <v>0</v>
      </c>
    </row>
    <row r="7646" spans="1:22">
      <c r="A7646">
        <v>7644</v>
      </c>
      <c r="B7646">
        <v>2184917.8900632001</v>
      </c>
      <c r="C7646">
        <v>0</v>
      </c>
      <c r="D7646">
        <v>0</v>
      </c>
      <c r="E7646">
        <v>0</v>
      </c>
      <c r="F7646">
        <v>2184917.8900632001</v>
      </c>
      <c r="G7646">
        <v>0</v>
      </c>
      <c r="H7646">
        <v>0</v>
      </c>
      <c r="I7646">
        <v>0</v>
      </c>
      <c r="J7646">
        <f t="shared" si="476"/>
        <v>0</v>
      </c>
      <c r="L7646">
        <f t="shared" si="477"/>
        <v>0</v>
      </c>
      <c r="N7646">
        <f t="shared" si="478"/>
        <v>909099848.31797028</v>
      </c>
      <c r="O7646">
        <f t="shared" si="479"/>
        <v>902121767.7562319</v>
      </c>
      <c r="S7646">
        <f>F7646/MAX(F:F)*100</f>
        <v>20.45357969602469</v>
      </c>
      <c r="T7646">
        <f>J7646/MAX(F:F)*100</f>
        <v>0</v>
      </c>
      <c r="U7646">
        <f>H7646/MAX(H:H)*100</f>
        <v>0</v>
      </c>
      <c r="V7646">
        <f>E7646/MAX(E:E)*100</f>
        <v>0</v>
      </c>
    </row>
    <row r="7647" spans="1:22">
      <c r="A7647">
        <v>7645</v>
      </c>
      <c r="B7647">
        <v>2102937.9479408399</v>
      </c>
      <c r="C7647">
        <v>0</v>
      </c>
      <c r="D7647">
        <v>0</v>
      </c>
      <c r="E7647">
        <v>0</v>
      </c>
      <c r="F7647">
        <v>2102937.9479408399</v>
      </c>
      <c r="G7647">
        <v>0</v>
      </c>
      <c r="H7647">
        <v>0</v>
      </c>
      <c r="I7647">
        <v>0</v>
      </c>
      <c r="J7647">
        <f t="shared" si="476"/>
        <v>0</v>
      </c>
      <c r="L7647">
        <f t="shared" si="477"/>
        <v>0</v>
      </c>
      <c r="N7647">
        <f t="shared" si="478"/>
        <v>909099848.31797028</v>
      </c>
      <c r="O7647">
        <f t="shared" si="479"/>
        <v>902121767.7562319</v>
      </c>
      <c r="S7647">
        <f>F7647/MAX(F:F)*100</f>
        <v>19.686144321312881</v>
      </c>
      <c r="T7647">
        <f>J7647/MAX(F:F)*100</f>
        <v>0</v>
      </c>
      <c r="U7647">
        <f>H7647/MAX(H:H)*100</f>
        <v>0</v>
      </c>
      <c r="V7647">
        <f>E7647/MAX(E:E)*100</f>
        <v>0</v>
      </c>
    </row>
    <row r="7648" spans="1:22">
      <c r="A7648">
        <v>7646</v>
      </c>
      <c r="B7648">
        <v>1928587.20907209</v>
      </c>
      <c r="C7648">
        <v>0</v>
      </c>
      <c r="D7648">
        <v>0</v>
      </c>
      <c r="E7648">
        <v>0</v>
      </c>
      <c r="F7648">
        <v>1928587.20907209</v>
      </c>
      <c r="G7648">
        <v>0</v>
      </c>
      <c r="H7648">
        <v>0</v>
      </c>
      <c r="I7648">
        <v>0</v>
      </c>
      <c r="J7648">
        <f t="shared" si="476"/>
        <v>0</v>
      </c>
      <c r="L7648">
        <f t="shared" si="477"/>
        <v>0</v>
      </c>
      <c r="N7648">
        <f t="shared" si="478"/>
        <v>909099848.31797028</v>
      </c>
      <c r="O7648">
        <f t="shared" si="479"/>
        <v>902121767.7562319</v>
      </c>
      <c r="S7648">
        <f>F7648/MAX(F:F)*100</f>
        <v>18.054002102728358</v>
      </c>
      <c r="T7648">
        <f>J7648/MAX(F:F)*100</f>
        <v>0</v>
      </c>
      <c r="U7648">
        <f>H7648/MAX(H:H)*100</f>
        <v>0</v>
      </c>
      <c r="V7648">
        <f>E7648/MAX(E:E)*100</f>
        <v>0</v>
      </c>
    </row>
    <row r="7649" spans="1:22">
      <c r="A7649">
        <v>7647</v>
      </c>
      <c r="B7649">
        <v>1846281.21990979</v>
      </c>
      <c r="C7649">
        <v>0</v>
      </c>
      <c r="D7649">
        <v>0</v>
      </c>
      <c r="E7649">
        <v>0</v>
      </c>
      <c r="F7649">
        <v>1846281.21990979</v>
      </c>
      <c r="G7649">
        <v>0</v>
      </c>
      <c r="H7649">
        <v>0</v>
      </c>
      <c r="I7649">
        <v>0</v>
      </c>
      <c r="J7649">
        <f t="shared" si="476"/>
        <v>0</v>
      </c>
      <c r="L7649">
        <f t="shared" si="477"/>
        <v>0</v>
      </c>
      <c r="N7649">
        <f t="shared" si="478"/>
        <v>909099848.31797028</v>
      </c>
      <c r="O7649">
        <f t="shared" si="479"/>
        <v>902121767.7562319</v>
      </c>
      <c r="S7649">
        <f>F7649/MAX(F:F)*100</f>
        <v>17.283514517612492</v>
      </c>
      <c r="T7649">
        <f>J7649/MAX(F:F)*100</f>
        <v>0</v>
      </c>
      <c r="U7649">
        <f>H7649/MAX(H:H)*100</f>
        <v>0</v>
      </c>
      <c r="V7649">
        <f>E7649/MAX(E:E)*100</f>
        <v>0</v>
      </c>
    </row>
    <row r="7650" spans="1:22">
      <c r="A7650">
        <v>7648</v>
      </c>
      <c r="B7650">
        <v>1696318.3875009499</v>
      </c>
      <c r="C7650">
        <v>0</v>
      </c>
      <c r="D7650">
        <v>0</v>
      </c>
      <c r="E7650">
        <v>0</v>
      </c>
      <c r="F7650">
        <v>1696318.3875009499</v>
      </c>
      <c r="G7650">
        <v>0</v>
      </c>
      <c r="H7650">
        <v>0</v>
      </c>
      <c r="I7650">
        <v>0</v>
      </c>
      <c r="J7650">
        <f t="shared" si="476"/>
        <v>0</v>
      </c>
      <c r="L7650">
        <f t="shared" si="477"/>
        <v>0</v>
      </c>
      <c r="N7650">
        <f t="shared" si="478"/>
        <v>909099848.31797028</v>
      </c>
      <c r="O7650">
        <f t="shared" si="479"/>
        <v>902121767.7562319</v>
      </c>
      <c r="S7650">
        <f>F7650/MAX(F:F)*100</f>
        <v>15.879673779218848</v>
      </c>
      <c r="T7650">
        <f>J7650/MAX(F:F)*100</f>
        <v>0</v>
      </c>
      <c r="U7650">
        <f>H7650/MAX(H:H)*100</f>
        <v>0</v>
      </c>
      <c r="V7650">
        <f>E7650/MAX(E:E)*100</f>
        <v>0</v>
      </c>
    </row>
    <row r="7651" spans="1:22">
      <c r="A7651">
        <v>7649</v>
      </c>
      <c r="B7651">
        <v>1538922.09607501</v>
      </c>
      <c r="C7651">
        <v>0</v>
      </c>
      <c r="D7651">
        <v>0</v>
      </c>
      <c r="E7651">
        <v>0</v>
      </c>
      <c r="F7651">
        <v>1538922.09607501</v>
      </c>
      <c r="G7651">
        <v>0</v>
      </c>
      <c r="H7651">
        <v>0</v>
      </c>
      <c r="I7651">
        <v>0</v>
      </c>
      <c r="J7651">
        <f t="shared" si="476"/>
        <v>0</v>
      </c>
      <c r="L7651">
        <f t="shared" si="477"/>
        <v>0</v>
      </c>
      <c r="N7651">
        <f t="shared" si="478"/>
        <v>909099848.31797028</v>
      </c>
      <c r="O7651">
        <f t="shared" si="479"/>
        <v>902121767.7562319</v>
      </c>
      <c r="S7651">
        <f>F7651/MAX(F:F)*100</f>
        <v>14.406246514432222</v>
      </c>
      <c r="T7651">
        <f>J7651/MAX(F:F)*100</f>
        <v>0</v>
      </c>
      <c r="U7651">
        <f>H7651/MAX(H:H)*100</f>
        <v>0</v>
      </c>
      <c r="V7651">
        <f>E7651/MAX(E:E)*100</f>
        <v>0</v>
      </c>
    </row>
    <row r="7652" spans="1:22">
      <c r="A7652">
        <v>7650</v>
      </c>
      <c r="B7652">
        <v>387439.45938302402</v>
      </c>
      <c r="C7652">
        <v>0</v>
      </c>
      <c r="D7652">
        <v>0</v>
      </c>
      <c r="E7652">
        <v>0</v>
      </c>
      <c r="F7652">
        <v>387439.45938302402</v>
      </c>
      <c r="G7652">
        <v>0</v>
      </c>
      <c r="H7652">
        <v>0</v>
      </c>
      <c r="I7652">
        <v>0</v>
      </c>
      <c r="J7652">
        <f t="shared" si="476"/>
        <v>0</v>
      </c>
      <c r="L7652">
        <f t="shared" si="477"/>
        <v>0</v>
      </c>
      <c r="N7652">
        <f t="shared" si="478"/>
        <v>909099848.31797028</v>
      </c>
      <c r="O7652">
        <f t="shared" si="479"/>
        <v>902121767.7562319</v>
      </c>
      <c r="S7652">
        <f>F7652/MAX(F:F)*100</f>
        <v>3.6269206709851143</v>
      </c>
      <c r="T7652">
        <f>J7652/MAX(F:F)*100</f>
        <v>0</v>
      </c>
      <c r="U7652">
        <f>H7652/MAX(H:H)*100</f>
        <v>0</v>
      </c>
      <c r="V7652">
        <f>E7652/MAX(E:E)*100</f>
        <v>0</v>
      </c>
    </row>
    <row r="7653" spans="1:22">
      <c r="A7653">
        <v>7651</v>
      </c>
      <c r="B7653">
        <v>405495.36414377502</v>
      </c>
      <c r="C7653">
        <v>0</v>
      </c>
      <c r="D7653">
        <v>0</v>
      </c>
      <c r="E7653">
        <v>0</v>
      </c>
      <c r="F7653">
        <v>405495.36414377502</v>
      </c>
      <c r="G7653">
        <v>0</v>
      </c>
      <c r="H7653">
        <v>0</v>
      </c>
      <c r="I7653">
        <v>0</v>
      </c>
      <c r="J7653">
        <f t="shared" si="476"/>
        <v>0</v>
      </c>
      <c r="L7653">
        <f t="shared" si="477"/>
        <v>0</v>
      </c>
      <c r="N7653">
        <f t="shared" si="478"/>
        <v>909099848.31797028</v>
      </c>
      <c r="O7653">
        <f t="shared" si="479"/>
        <v>902121767.7562319</v>
      </c>
      <c r="S7653">
        <f>F7653/MAX(F:F)*100</f>
        <v>3.7959466507198356</v>
      </c>
      <c r="T7653">
        <f>J7653/MAX(F:F)*100</f>
        <v>0</v>
      </c>
      <c r="U7653">
        <f>H7653/MAX(H:H)*100</f>
        <v>0</v>
      </c>
      <c r="V7653">
        <f>E7653/MAX(E:E)*100</f>
        <v>0</v>
      </c>
    </row>
    <row r="7654" spans="1:22">
      <c r="A7654">
        <v>7652</v>
      </c>
      <c r="B7654">
        <v>421361.27540603298</v>
      </c>
      <c r="C7654">
        <v>0</v>
      </c>
      <c r="D7654">
        <v>0</v>
      </c>
      <c r="E7654">
        <v>0</v>
      </c>
      <c r="F7654">
        <v>421361.27540603298</v>
      </c>
      <c r="G7654">
        <v>0</v>
      </c>
      <c r="H7654">
        <v>0</v>
      </c>
      <c r="I7654">
        <v>0</v>
      </c>
      <c r="J7654">
        <f t="shared" si="476"/>
        <v>0</v>
      </c>
      <c r="L7654">
        <f t="shared" si="477"/>
        <v>0</v>
      </c>
      <c r="N7654">
        <f t="shared" si="478"/>
        <v>909099848.31797028</v>
      </c>
      <c r="O7654">
        <f t="shared" si="479"/>
        <v>902121767.7562319</v>
      </c>
      <c r="S7654">
        <f>F7654/MAX(F:F)*100</f>
        <v>3.9444715366794005</v>
      </c>
      <c r="T7654">
        <f>J7654/MAX(F:F)*100</f>
        <v>0</v>
      </c>
      <c r="U7654">
        <f>H7654/MAX(H:H)*100</f>
        <v>0</v>
      </c>
      <c r="V7654">
        <f>E7654/MAX(E:E)*100</f>
        <v>0</v>
      </c>
    </row>
    <row r="7655" spans="1:22">
      <c r="A7655">
        <v>7653</v>
      </c>
      <c r="B7655">
        <v>448407.62402997399</v>
      </c>
      <c r="C7655">
        <v>0</v>
      </c>
      <c r="D7655">
        <v>0</v>
      </c>
      <c r="E7655">
        <v>0</v>
      </c>
      <c r="F7655">
        <v>448407.62402997399</v>
      </c>
      <c r="G7655">
        <v>0</v>
      </c>
      <c r="H7655">
        <v>0</v>
      </c>
      <c r="I7655">
        <v>0</v>
      </c>
      <c r="J7655">
        <f t="shared" si="476"/>
        <v>0</v>
      </c>
      <c r="L7655">
        <f t="shared" si="477"/>
        <v>0</v>
      </c>
      <c r="N7655">
        <f t="shared" si="478"/>
        <v>909099848.31797028</v>
      </c>
      <c r="O7655">
        <f t="shared" si="479"/>
        <v>902121767.7562319</v>
      </c>
      <c r="S7655">
        <f>F7655/MAX(F:F)*100</f>
        <v>4.1976593793814629</v>
      </c>
      <c r="T7655">
        <f>J7655/MAX(F:F)*100</f>
        <v>0</v>
      </c>
      <c r="U7655">
        <f>H7655/MAX(H:H)*100</f>
        <v>0</v>
      </c>
      <c r="V7655">
        <f>E7655/MAX(E:E)*100</f>
        <v>0</v>
      </c>
    </row>
    <row r="7656" spans="1:22">
      <c r="A7656">
        <v>7654</v>
      </c>
      <c r="B7656">
        <v>258357.43539834401</v>
      </c>
      <c r="C7656">
        <v>0</v>
      </c>
      <c r="D7656">
        <v>0</v>
      </c>
      <c r="E7656">
        <v>0</v>
      </c>
      <c r="F7656">
        <v>258357.43539834401</v>
      </c>
      <c r="G7656">
        <v>0</v>
      </c>
      <c r="H7656">
        <v>0</v>
      </c>
      <c r="I7656">
        <v>0</v>
      </c>
      <c r="J7656">
        <f t="shared" si="476"/>
        <v>0</v>
      </c>
      <c r="L7656">
        <f t="shared" si="477"/>
        <v>0</v>
      </c>
      <c r="N7656">
        <f t="shared" si="478"/>
        <v>909099848.31797028</v>
      </c>
      <c r="O7656">
        <f t="shared" si="479"/>
        <v>902121767.7562319</v>
      </c>
      <c r="S7656">
        <f>F7656/MAX(F:F)*100</f>
        <v>2.4185505638510412</v>
      </c>
      <c r="T7656">
        <f>J7656/MAX(F:F)*100</f>
        <v>0</v>
      </c>
      <c r="U7656">
        <f>H7656/MAX(H:H)*100</f>
        <v>0</v>
      </c>
      <c r="V7656">
        <f>E7656/MAX(E:E)*100</f>
        <v>0</v>
      </c>
    </row>
    <row r="7657" spans="1:22">
      <c r="A7657">
        <v>7655</v>
      </c>
      <c r="B7657">
        <v>244345.38036022801</v>
      </c>
      <c r="C7657">
        <v>0</v>
      </c>
      <c r="D7657">
        <v>0</v>
      </c>
      <c r="E7657">
        <v>0</v>
      </c>
      <c r="F7657">
        <v>244345.38036022801</v>
      </c>
      <c r="G7657">
        <v>0</v>
      </c>
      <c r="H7657">
        <v>0</v>
      </c>
      <c r="I7657">
        <v>0</v>
      </c>
      <c r="J7657">
        <f t="shared" si="476"/>
        <v>0</v>
      </c>
      <c r="L7657">
        <f t="shared" si="477"/>
        <v>0</v>
      </c>
      <c r="N7657">
        <f t="shared" si="478"/>
        <v>909099848.31797028</v>
      </c>
      <c r="O7657">
        <f t="shared" si="479"/>
        <v>902121767.7562319</v>
      </c>
      <c r="S7657">
        <f>F7657/MAX(F:F)*100</f>
        <v>2.2873801039767341</v>
      </c>
      <c r="T7657">
        <f>J7657/MAX(F:F)*100</f>
        <v>0</v>
      </c>
      <c r="U7657">
        <f>H7657/MAX(H:H)*100</f>
        <v>0</v>
      </c>
      <c r="V7657">
        <f>E7657/MAX(E:E)*100</f>
        <v>0</v>
      </c>
    </row>
    <row r="7658" spans="1:22">
      <c r="A7658">
        <v>7656</v>
      </c>
      <c r="B7658">
        <v>177008.77181851899</v>
      </c>
      <c r="C7658">
        <v>0</v>
      </c>
      <c r="D7658">
        <v>0</v>
      </c>
      <c r="E7658">
        <v>0</v>
      </c>
      <c r="F7658">
        <v>177008.77181851899</v>
      </c>
      <c r="G7658">
        <v>0</v>
      </c>
      <c r="H7658">
        <v>0</v>
      </c>
      <c r="I7658">
        <v>0</v>
      </c>
      <c r="J7658">
        <f t="shared" si="476"/>
        <v>0</v>
      </c>
      <c r="L7658">
        <f t="shared" si="477"/>
        <v>0</v>
      </c>
      <c r="N7658">
        <f t="shared" si="478"/>
        <v>909099848.31797028</v>
      </c>
      <c r="O7658">
        <f t="shared" si="479"/>
        <v>902121767.7562319</v>
      </c>
      <c r="S7658">
        <f>F7658/MAX(F:F)*100</f>
        <v>1.6570247503354933</v>
      </c>
      <c r="T7658">
        <f>J7658/MAX(F:F)*100</f>
        <v>0</v>
      </c>
      <c r="U7658">
        <f>H7658/MAX(H:H)*100</f>
        <v>0</v>
      </c>
      <c r="V7658">
        <f>E7658/MAX(E:E)*100</f>
        <v>0</v>
      </c>
    </row>
    <row r="7659" spans="1:22">
      <c r="A7659">
        <v>7657</v>
      </c>
      <c r="B7659">
        <v>173629.18605221499</v>
      </c>
      <c r="C7659">
        <v>0</v>
      </c>
      <c r="D7659">
        <v>0</v>
      </c>
      <c r="E7659">
        <v>0</v>
      </c>
      <c r="F7659">
        <v>173629.18605221499</v>
      </c>
      <c r="G7659">
        <v>0</v>
      </c>
      <c r="H7659">
        <v>0</v>
      </c>
      <c r="I7659">
        <v>0</v>
      </c>
      <c r="J7659">
        <f t="shared" si="476"/>
        <v>0</v>
      </c>
      <c r="L7659">
        <f t="shared" si="477"/>
        <v>0</v>
      </c>
      <c r="N7659">
        <f t="shared" si="478"/>
        <v>909099848.31797028</v>
      </c>
      <c r="O7659">
        <f t="shared" si="479"/>
        <v>902121767.7562319</v>
      </c>
      <c r="S7659">
        <f>F7659/MAX(F:F)*100</f>
        <v>1.6253875766343573</v>
      </c>
      <c r="T7659">
        <f>J7659/MAX(F:F)*100</f>
        <v>0</v>
      </c>
      <c r="U7659">
        <f>H7659/MAX(H:H)*100</f>
        <v>0</v>
      </c>
      <c r="V7659">
        <f>E7659/MAX(E:E)*100</f>
        <v>0</v>
      </c>
    </row>
    <row r="7660" spans="1:22">
      <c r="A7660">
        <v>7658</v>
      </c>
      <c r="B7660">
        <v>175778.855515067</v>
      </c>
      <c r="C7660">
        <v>0</v>
      </c>
      <c r="D7660">
        <v>0</v>
      </c>
      <c r="E7660">
        <v>0</v>
      </c>
      <c r="F7660">
        <v>175778.855515067</v>
      </c>
      <c r="G7660">
        <v>0</v>
      </c>
      <c r="H7660">
        <v>0</v>
      </c>
      <c r="I7660">
        <v>0</v>
      </c>
      <c r="J7660">
        <f t="shared" si="476"/>
        <v>0</v>
      </c>
      <c r="L7660">
        <f t="shared" si="477"/>
        <v>0</v>
      </c>
      <c r="N7660">
        <f t="shared" si="478"/>
        <v>909099848.31797028</v>
      </c>
      <c r="O7660">
        <f t="shared" si="479"/>
        <v>902121767.7562319</v>
      </c>
      <c r="S7660">
        <f>F7660/MAX(F:F)*100</f>
        <v>1.6455111867153212</v>
      </c>
      <c r="T7660">
        <f>J7660/MAX(F:F)*100</f>
        <v>0</v>
      </c>
      <c r="U7660">
        <f>H7660/MAX(H:H)*100</f>
        <v>0</v>
      </c>
      <c r="V7660">
        <f>E7660/MAX(E:E)*100</f>
        <v>0</v>
      </c>
    </row>
    <row r="7661" spans="1:22">
      <c r="A7661">
        <v>7659</v>
      </c>
      <c r="B7661">
        <v>176536.987553574</v>
      </c>
      <c r="C7661">
        <v>0</v>
      </c>
      <c r="D7661">
        <v>0</v>
      </c>
      <c r="E7661">
        <v>0</v>
      </c>
      <c r="F7661">
        <v>176536.987553574</v>
      </c>
      <c r="G7661">
        <v>0</v>
      </c>
      <c r="H7661">
        <v>0</v>
      </c>
      <c r="I7661">
        <v>0</v>
      </c>
      <c r="J7661">
        <f t="shared" si="476"/>
        <v>0</v>
      </c>
      <c r="L7661">
        <f t="shared" si="477"/>
        <v>0</v>
      </c>
      <c r="N7661">
        <f t="shared" si="478"/>
        <v>909099848.31797028</v>
      </c>
      <c r="O7661">
        <f t="shared" si="479"/>
        <v>902121767.7562319</v>
      </c>
      <c r="S7661">
        <f>F7661/MAX(F:F)*100</f>
        <v>1.6526082561934168</v>
      </c>
      <c r="T7661">
        <f>J7661/MAX(F:F)*100</f>
        <v>0</v>
      </c>
      <c r="U7661">
        <f>H7661/MAX(H:H)*100</f>
        <v>0</v>
      </c>
      <c r="V7661">
        <f>E7661/MAX(E:E)*100</f>
        <v>0</v>
      </c>
    </row>
    <row r="7662" spans="1:22">
      <c r="A7662">
        <v>7660</v>
      </c>
      <c r="B7662">
        <v>179395.726052079</v>
      </c>
      <c r="C7662">
        <v>0</v>
      </c>
      <c r="D7662">
        <v>0</v>
      </c>
      <c r="E7662">
        <v>0</v>
      </c>
      <c r="F7662">
        <v>179395.726052079</v>
      </c>
      <c r="G7662">
        <v>0</v>
      </c>
      <c r="H7662">
        <v>0</v>
      </c>
      <c r="I7662">
        <v>0</v>
      </c>
      <c r="J7662">
        <f t="shared" si="476"/>
        <v>0</v>
      </c>
      <c r="L7662">
        <f t="shared" si="477"/>
        <v>0</v>
      </c>
      <c r="N7662">
        <f t="shared" si="478"/>
        <v>909099848.31797028</v>
      </c>
      <c r="O7662">
        <f t="shared" si="479"/>
        <v>902121767.7562319</v>
      </c>
      <c r="S7662">
        <f>F7662/MAX(F:F)*100</f>
        <v>1.6793696443330757</v>
      </c>
      <c r="T7662">
        <f>J7662/MAX(F:F)*100</f>
        <v>0</v>
      </c>
      <c r="U7662">
        <f>H7662/MAX(H:H)*100</f>
        <v>0</v>
      </c>
      <c r="V7662">
        <f>E7662/MAX(E:E)*100</f>
        <v>0</v>
      </c>
    </row>
    <row r="7663" spans="1:22">
      <c r="A7663">
        <v>7661</v>
      </c>
      <c r="B7663">
        <v>246995.64631811201</v>
      </c>
      <c r="C7663">
        <v>0</v>
      </c>
      <c r="D7663">
        <v>0</v>
      </c>
      <c r="E7663">
        <v>0</v>
      </c>
      <c r="F7663">
        <v>246995.64631811201</v>
      </c>
      <c r="G7663">
        <v>0</v>
      </c>
      <c r="H7663">
        <v>0</v>
      </c>
      <c r="I7663">
        <v>0</v>
      </c>
      <c r="J7663">
        <f t="shared" si="476"/>
        <v>0</v>
      </c>
      <c r="L7663">
        <f t="shared" si="477"/>
        <v>0</v>
      </c>
      <c r="N7663">
        <f t="shared" si="478"/>
        <v>909099848.31797028</v>
      </c>
      <c r="O7663">
        <f t="shared" si="479"/>
        <v>902121767.7562319</v>
      </c>
      <c r="S7663">
        <f>F7663/MAX(F:F)*100</f>
        <v>2.3121899269141415</v>
      </c>
      <c r="T7663">
        <f>J7663/MAX(F:F)*100</f>
        <v>0</v>
      </c>
      <c r="U7663">
        <f>H7663/MAX(H:H)*100</f>
        <v>0</v>
      </c>
      <c r="V7663">
        <f>E7663/MAX(E:E)*100</f>
        <v>0</v>
      </c>
    </row>
    <row r="7664" spans="1:22">
      <c r="A7664">
        <v>7662</v>
      </c>
      <c r="B7664">
        <v>394377.95642787003</v>
      </c>
      <c r="C7664">
        <v>0</v>
      </c>
      <c r="D7664">
        <v>0</v>
      </c>
      <c r="E7664">
        <v>0</v>
      </c>
      <c r="F7664">
        <v>394377.95642787003</v>
      </c>
      <c r="G7664">
        <v>0</v>
      </c>
      <c r="H7664">
        <v>0</v>
      </c>
      <c r="I7664">
        <v>0</v>
      </c>
      <c r="J7664">
        <f t="shared" si="476"/>
        <v>0</v>
      </c>
      <c r="L7664">
        <f t="shared" si="477"/>
        <v>0</v>
      </c>
      <c r="N7664">
        <f t="shared" si="478"/>
        <v>909099848.31797028</v>
      </c>
      <c r="O7664">
        <f t="shared" si="479"/>
        <v>902121767.7562319</v>
      </c>
      <c r="S7664">
        <f>F7664/MAX(F:F)*100</f>
        <v>3.6918737307421035</v>
      </c>
      <c r="T7664">
        <f>J7664/MAX(F:F)*100</f>
        <v>0</v>
      </c>
      <c r="U7664">
        <f>H7664/MAX(H:H)*100</f>
        <v>0</v>
      </c>
      <c r="V7664">
        <f>E7664/MAX(E:E)*100</f>
        <v>0</v>
      </c>
    </row>
    <row r="7665" spans="1:22">
      <c r="A7665">
        <v>7663</v>
      </c>
      <c r="B7665">
        <v>2872207.4317334802</v>
      </c>
      <c r="C7665">
        <v>0</v>
      </c>
      <c r="D7665">
        <v>0</v>
      </c>
      <c r="E7665">
        <v>0</v>
      </c>
      <c r="F7665">
        <v>2872207.4317334802</v>
      </c>
      <c r="G7665">
        <v>0</v>
      </c>
      <c r="H7665">
        <v>0</v>
      </c>
      <c r="I7665">
        <v>0</v>
      </c>
      <c r="J7665">
        <f t="shared" si="476"/>
        <v>0</v>
      </c>
      <c r="L7665">
        <f t="shared" si="477"/>
        <v>0</v>
      </c>
      <c r="N7665">
        <f t="shared" si="478"/>
        <v>909099848.31797028</v>
      </c>
      <c r="O7665">
        <f t="shared" si="479"/>
        <v>902121767.7562319</v>
      </c>
      <c r="S7665">
        <f>F7665/MAX(F:F)*100</f>
        <v>26.887474296242704</v>
      </c>
      <c r="T7665">
        <f>J7665/MAX(F:F)*100</f>
        <v>0</v>
      </c>
      <c r="U7665">
        <f>H7665/MAX(H:H)*100</f>
        <v>0</v>
      </c>
      <c r="V7665">
        <f>E7665/MAX(E:E)*100</f>
        <v>0</v>
      </c>
    </row>
    <row r="7666" spans="1:22">
      <c r="A7666">
        <v>7664</v>
      </c>
      <c r="B7666">
        <v>3161748.29686291</v>
      </c>
      <c r="C7666">
        <v>0</v>
      </c>
      <c r="D7666">
        <v>0</v>
      </c>
      <c r="E7666">
        <v>0</v>
      </c>
      <c r="F7666">
        <v>3161748.29686291</v>
      </c>
      <c r="G7666">
        <v>0</v>
      </c>
      <c r="H7666">
        <v>0</v>
      </c>
      <c r="I7666">
        <v>0</v>
      </c>
      <c r="J7666">
        <f t="shared" si="476"/>
        <v>0</v>
      </c>
      <c r="L7666">
        <f t="shared" si="477"/>
        <v>0</v>
      </c>
      <c r="N7666">
        <f t="shared" si="478"/>
        <v>909099848.31797028</v>
      </c>
      <c r="O7666">
        <f t="shared" si="479"/>
        <v>902121767.7562319</v>
      </c>
      <c r="S7666">
        <f>F7666/MAX(F:F)*100</f>
        <v>29.59794098568403</v>
      </c>
      <c r="T7666">
        <f>J7666/MAX(F:F)*100</f>
        <v>0</v>
      </c>
      <c r="U7666">
        <f>H7666/MAX(H:H)*100</f>
        <v>0</v>
      </c>
      <c r="V7666">
        <f>E7666/MAX(E:E)*100</f>
        <v>0</v>
      </c>
    </row>
    <row r="7667" spans="1:22">
      <c r="A7667">
        <v>7665</v>
      </c>
      <c r="B7667">
        <v>2984428.6968889399</v>
      </c>
      <c r="C7667">
        <v>0</v>
      </c>
      <c r="D7667">
        <v>0</v>
      </c>
      <c r="E7667">
        <v>0</v>
      </c>
      <c r="F7667">
        <v>2984428.6968889399</v>
      </c>
      <c r="G7667">
        <v>0</v>
      </c>
      <c r="H7667">
        <v>0</v>
      </c>
      <c r="I7667">
        <v>0</v>
      </c>
      <c r="J7667">
        <f t="shared" si="476"/>
        <v>0</v>
      </c>
      <c r="L7667">
        <f t="shared" si="477"/>
        <v>0</v>
      </c>
      <c r="N7667">
        <f t="shared" si="478"/>
        <v>909099848.31797028</v>
      </c>
      <c r="O7667">
        <f t="shared" si="479"/>
        <v>902121767.7562319</v>
      </c>
      <c r="S7667">
        <f>F7667/MAX(F:F)*100</f>
        <v>27.938006492845989</v>
      </c>
      <c r="T7667">
        <f>J7667/MAX(F:F)*100</f>
        <v>0</v>
      </c>
      <c r="U7667">
        <f>H7667/MAX(H:H)*100</f>
        <v>0</v>
      </c>
      <c r="V7667">
        <f>E7667/MAX(E:E)*100</f>
        <v>0</v>
      </c>
    </row>
    <row r="7668" spans="1:22">
      <c r="A7668">
        <v>7666</v>
      </c>
      <c r="B7668">
        <v>3338132.1367762201</v>
      </c>
      <c r="C7668">
        <v>0</v>
      </c>
      <c r="D7668">
        <v>0</v>
      </c>
      <c r="E7668">
        <v>0</v>
      </c>
      <c r="F7668">
        <v>3338132.1367762201</v>
      </c>
      <c r="G7668">
        <v>0</v>
      </c>
      <c r="H7668">
        <v>0</v>
      </c>
      <c r="I7668">
        <v>0</v>
      </c>
      <c r="J7668">
        <f t="shared" si="476"/>
        <v>0</v>
      </c>
      <c r="L7668">
        <f t="shared" si="477"/>
        <v>0</v>
      </c>
      <c r="N7668">
        <f t="shared" si="478"/>
        <v>909099848.31797028</v>
      </c>
      <c r="O7668">
        <f t="shared" si="479"/>
        <v>902121767.7562319</v>
      </c>
      <c r="S7668">
        <f>F7668/MAX(F:F)*100</f>
        <v>31.249115587331595</v>
      </c>
      <c r="T7668">
        <f>J7668/MAX(F:F)*100</f>
        <v>0</v>
      </c>
      <c r="U7668">
        <f>H7668/MAX(H:H)*100</f>
        <v>0</v>
      </c>
      <c r="V7668">
        <f>E7668/MAX(E:E)*100</f>
        <v>0</v>
      </c>
    </row>
    <row r="7669" spans="1:22">
      <c r="A7669">
        <v>7667</v>
      </c>
      <c r="B7669">
        <v>3172804.2206479702</v>
      </c>
      <c r="C7669">
        <v>0</v>
      </c>
      <c r="D7669">
        <v>0</v>
      </c>
      <c r="E7669">
        <v>0</v>
      </c>
      <c r="F7669">
        <v>3172804.2206479702</v>
      </c>
      <c r="G7669">
        <v>0</v>
      </c>
      <c r="H7669">
        <v>0</v>
      </c>
      <c r="I7669">
        <v>0</v>
      </c>
      <c r="J7669">
        <f t="shared" si="476"/>
        <v>0</v>
      </c>
      <c r="L7669">
        <f t="shared" si="477"/>
        <v>0</v>
      </c>
      <c r="N7669">
        <f t="shared" si="478"/>
        <v>909099848.31797028</v>
      </c>
      <c r="O7669">
        <f t="shared" si="479"/>
        <v>902121767.7562319</v>
      </c>
      <c r="S7669">
        <f>F7669/MAX(F:F)*100</f>
        <v>29.701438338733006</v>
      </c>
      <c r="T7669">
        <f>J7669/MAX(F:F)*100</f>
        <v>0</v>
      </c>
      <c r="U7669">
        <f>H7669/MAX(H:H)*100</f>
        <v>0</v>
      </c>
      <c r="V7669">
        <f>E7669/MAX(E:E)*100</f>
        <v>0</v>
      </c>
    </row>
    <row r="7670" spans="1:22">
      <c r="A7670">
        <v>7668</v>
      </c>
      <c r="B7670">
        <v>2961039.7126137498</v>
      </c>
      <c r="C7670">
        <v>0</v>
      </c>
      <c r="D7670">
        <v>0</v>
      </c>
      <c r="E7670">
        <v>0</v>
      </c>
      <c r="F7670">
        <v>2961039.7126137498</v>
      </c>
      <c r="G7670">
        <v>0</v>
      </c>
      <c r="H7670">
        <v>0</v>
      </c>
      <c r="I7670">
        <v>0</v>
      </c>
      <c r="J7670">
        <f t="shared" si="476"/>
        <v>0</v>
      </c>
      <c r="L7670">
        <f t="shared" si="477"/>
        <v>0</v>
      </c>
      <c r="N7670">
        <f t="shared" si="478"/>
        <v>909099848.31797028</v>
      </c>
      <c r="O7670">
        <f t="shared" si="479"/>
        <v>902121767.7562319</v>
      </c>
      <c r="S7670">
        <f>F7670/MAX(F:F)*100</f>
        <v>27.719056180773698</v>
      </c>
      <c r="T7670">
        <f>J7670/MAX(F:F)*100</f>
        <v>0</v>
      </c>
      <c r="U7670">
        <f>H7670/MAX(H:H)*100</f>
        <v>0</v>
      </c>
      <c r="V7670">
        <f>E7670/MAX(E:E)*100</f>
        <v>0</v>
      </c>
    </row>
    <row r="7671" spans="1:22">
      <c r="A7671">
        <v>7669</v>
      </c>
      <c r="B7671">
        <v>3045129.8653116501</v>
      </c>
      <c r="C7671">
        <v>0</v>
      </c>
      <c r="D7671">
        <v>0</v>
      </c>
      <c r="E7671">
        <v>0</v>
      </c>
      <c r="F7671">
        <v>3045129.8653116501</v>
      </c>
      <c r="G7671">
        <v>0</v>
      </c>
      <c r="H7671">
        <v>0</v>
      </c>
      <c r="I7671">
        <v>0</v>
      </c>
      <c r="J7671">
        <f t="shared" si="476"/>
        <v>0</v>
      </c>
      <c r="L7671">
        <f t="shared" si="477"/>
        <v>0</v>
      </c>
      <c r="N7671">
        <f t="shared" si="478"/>
        <v>909099848.31797028</v>
      </c>
      <c r="O7671">
        <f t="shared" si="479"/>
        <v>902121767.7562319</v>
      </c>
      <c r="S7671">
        <f>F7671/MAX(F:F)*100</f>
        <v>28.506245780748845</v>
      </c>
      <c r="T7671">
        <f>J7671/MAX(F:F)*100</f>
        <v>0</v>
      </c>
      <c r="U7671">
        <f>H7671/MAX(H:H)*100</f>
        <v>0</v>
      </c>
      <c r="V7671">
        <f>E7671/MAX(E:E)*100</f>
        <v>0</v>
      </c>
    </row>
    <row r="7672" spans="1:22">
      <c r="A7672">
        <v>7670</v>
      </c>
      <c r="B7672">
        <v>2857465.5063914</v>
      </c>
      <c r="C7672">
        <v>0</v>
      </c>
      <c r="D7672">
        <v>0</v>
      </c>
      <c r="E7672">
        <v>0</v>
      </c>
      <c r="F7672">
        <v>2857465.5063914</v>
      </c>
      <c r="G7672">
        <v>0</v>
      </c>
      <c r="H7672">
        <v>0</v>
      </c>
      <c r="I7672">
        <v>0</v>
      </c>
      <c r="J7672">
        <f t="shared" si="476"/>
        <v>0</v>
      </c>
      <c r="L7672">
        <f t="shared" si="477"/>
        <v>0</v>
      </c>
      <c r="N7672">
        <f t="shared" si="478"/>
        <v>909099848.31797028</v>
      </c>
      <c r="O7672">
        <f t="shared" si="479"/>
        <v>902121767.7562319</v>
      </c>
      <c r="S7672">
        <f>F7672/MAX(F:F)*100</f>
        <v>26.749471332273945</v>
      </c>
      <c r="T7672">
        <f>J7672/MAX(F:F)*100</f>
        <v>0</v>
      </c>
      <c r="U7672">
        <f>H7672/MAX(H:H)*100</f>
        <v>0</v>
      </c>
      <c r="V7672">
        <f>E7672/MAX(E:E)*100</f>
        <v>0</v>
      </c>
    </row>
    <row r="7673" spans="1:22">
      <c r="A7673">
        <v>7671</v>
      </c>
      <c r="B7673">
        <v>2654482.6577613102</v>
      </c>
      <c r="C7673">
        <v>0</v>
      </c>
      <c r="D7673">
        <v>0</v>
      </c>
      <c r="E7673">
        <v>0</v>
      </c>
      <c r="F7673">
        <v>2654482.6577613102</v>
      </c>
      <c r="G7673">
        <v>0</v>
      </c>
      <c r="H7673">
        <v>0</v>
      </c>
      <c r="I7673">
        <v>0</v>
      </c>
      <c r="J7673">
        <f t="shared" si="476"/>
        <v>0</v>
      </c>
      <c r="L7673">
        <f t="shared" si="477"/>
        <v>0</v>
      </c>
      <c r="N7673">
        <f t="shared" si="478"/>
        <v>909099848.31797028</v>
      </c>
      <c r="O7673">
        <f t="shared" si="479"/>
        <v>902121767.7562319</v>
      </c>
      <c r="S7673">
        <f>F7673/MAX(F:F)*100</f>
        <v>24.849296552130802</v>
      </c>
      <c r="T7673">
        <f>J7673/MAX(F:F)*100</f>
        <v>0</v>
      </c>
      <c r="U7673">
        <f>H7673/MAX(H:H)*100</f>
        <v>0</v>
      </c>
      <c r="V7673">
        <f>E7673/MAX(E:E)*100</f>
        <v>0</v>
      </c>
    </row>
    <row r="7674" spans="1:22">
      <c r="A7674">
        <v>7672</v>
      </c>
      <c r="B7674">
        <v>2345280.4609664301</v>
      </c>
      <c r="C7674">
        <v>0</v>
      </c>
      <c r="D7674">
        <v>0</v>
      </c>
      <c r="E7674">
        <v>0</v>
      </c>
      <c r="F7674">
        <v>2345280.4609664301</v>
      </c>
      <c r="G7674">
        <v>0</v>
      </c>
      <c r="H7674">
        <v>0</v>
      </c>
      <c r="I7674">
        <v>0</v>
      </c>
      <c r="J7674">
        <f t="shared" si="476"/>
        <v>0</v>
      </c>
      <c r="L7674">
        <f t="shared" si="477"/>
        <v>0</v>
      </c>
      <c r="N7674">
        <f t="shared" si="478"/>
        <v>909099848.31797028</v>
      </c>
      <c r="O7674">
        <f t="shared" si="479"/>
        <v>902121767.7562319</v>
      </c>
      <c r="S7674">
        <f>F7674/MAX(F:F)*100</f>
        <v>21.954775067780169</v>
      </c>
      <c r="T7674">
        <f>J7674/MAX(F:F)*100</f>
        <v>0</v>
      </c>
      <c r="U7674">
        <f>H7674/MAX(H:H)*100</f>
        <v>0</v>
      </c>
      <c r="V7674">
        <f>E7674/MAX(E:E)*100</f>
        <v>0</v>
      </c>
    </row>
    <row r="7675" spans="1:22">
      <c r="A7675">
        <v>7673</v>
      </c>
      <c r="B7675">
        <v>2125951.5654722699</v>
      </c>
      <c r="C7675">
        <v>0</v>
      </c>
      <c r="D7675">
        <v>0</v>
      </c>
      <c r="E7675">
        <v>0</v>
      </c>
      <c r="F7675">
        <v>2125951.5654722699</v>
      </c>
      <c r="G7675">
        <v>0</v>
      </c>
      <c r="H7675">
        <v>0</v>
      </c>
      <c r="I7675">
        <v>0</v>
      </c>
      <c r="J7675">
        <f t="shared" si="476"/>
        <v>0</v>
      </c>
      <c r="L7675">
        <f t="shared" si="477"/>
        <v>0</v>
      </c>
      <c r="N7675">
        <f t="shared" si="478"/>
        <v>909099848.31797028</v>
      </c>
      <c r="O7675">
        <f t="shared" si="479"/>
        <v>902121767.7562319</v>
      </c>
      <c r="S7675">
        <f>F7675/MAX(F:F)*100</f>
        <v>19.901580728517786</v>
      </c>
      <c r="T7675">
        <f>J7675/MAX(F:F)*100</f>
        <v>0</v>
      </c>
      <c r="U7675">
        <f>H7675/MAX(H:H)*100</f>
        <v>0</v>
      </c>
      <c r="V7675">
        <f>E7675/MAX(E:E)*100</f>
        <v>0</v>
      </c>
    </row>
    <row r="7676" spans="1:22">
      <c r="A7676">
        <v>7674</v>
      </c>
      <c r="B7676">
        <v>412681.56118036603</v>
      </c>
      <c r="C7676">
        <v>0</v>
      </c>
      <c r="D7676">
        <v>0</v>
      </c>
      <c r="E7676">
        <v>0</v>
      </c>
      <c r="F7676">
        <v>412681.56118036603</v>
      </c>
      <c r="G7676">
        <v>0</v>
      </c>
      <c r="H7676">
        <v>0</v>
      </c>
      <c r="I7676">
        <v>0</v>
      </c>
      <c r="J7676">
        <f t="shared" si="476"/>
        <v>0</v>
      </c>
      <c r="L7676">
        <f t="shared" si="477"/>
        <v>0</v>
      </c>
      <c r="N7676">
        <f t="shared" si="478"/>
        <v>909099848.31797028</v>
      </c>
      <c r="O7676">
        <f t="shared" si="479"/>
        <v>902121767.7562319</v>
      </c>
      <c r="S7676">
        <f>F7676/MAX(F:F)*100</f>
        <v>3.8632184939628775</v>
      </c>
      <c r="T7676">
        <f>J7676/MAX(F:F)*100</f>
        <v>0</v>
      </c>
      <c r="U7676">
        <f>H7676/MAX(H:H)*100</f>
        <v>0</v>
      </c>
      <c r="V7676">
        <f>E7676/MAX(E:E)*100</f>
        <v>0</v>
      </c>
    </row>
    <row r="7677" spans="1:22">
      <c r="A7677">
        <v>7675</v>
      </c>
      <c r="B7677">
        <v>433142.03352045501</v>
      </c>
      <c r="C7677">
        <v>0</v>
      </c>
      <c r="D7677">
        <v>0</v>
      </c>
      <c r="E7677">
        <v>0</v>
      </c>
      <c r="F7677">
        <v>433142.03352045501</v>
      </c>
      <c r="G7677">
        <v>0</v>
      </c>
      <c r="H7677">
        <v>0</v>
      </c>
      <c r="I7677">
        <v>0</v>
      </c>
      <c r="J7677">
        <f t="shared" si="476"/>
        <v>0</v>
      </c>
      <c r="L7677">
        <f t="shared" si="477"/>
        <v>0</v>
      </c>
      <c r="N7677">
        <f t="shared" si="478"/>
        <v>909099848.31797028</v>
      </c>
      <c r="O7677">
        <f t="shared" si="479"/>
        <v>902121767.7562319</v>
      </c>
      <c r="S7677">
        <f>F7677/MAX(F:F)*100</f>
        <v>4.0547542507661749</v>
      </c>
      <c r="T7677">
        <f>J7677/MAX(F:F)*100</f>
        <v>0</v>
      </c>
      <c r="U7677">
        <f>H7677/MAX(H:H)*100</f>
        <v>0</v>
      </c>
      <c r="V7677">
        <f>E7677/MAX(E:E)*100</f>
        <v>0</v>
      </c>
    </row>
    <row r="7678" spans="1:22">
      <c r="A7678">
        <v>7676</v>
      </c>
      <c r="B7678">
        <v>454049.85602334503</v>
      </c>
      <c r="C7678">
        <v>0</v>
      </c>
      <c r="D7678">
        <v>0</v>
      </c>
      <c r="E7678">
        <v>0</v>
      </c>
      <c r="F7678">
        <v>454049.85602334503</v>
      </c>
      <c r="G7678">
        <v>0</v>
      </c>
      <c r="H7678">
        <v>0</v>
      </c>
      <c r="I7678">
        <v>0</v>
      </c>
      <c r="J7678">
        <f t="shared" si="476"/>
        <v>0</v>
      </c>
      <c r="L7678">
        <f t="shared" si="477"/>
        <v>0</v>
      </c>
      <c r="N7678">
        <f t="shared" si="478"/>
        <v>909099848.31797028</v>
      </c>
      <c r="O7678">
        <f t="shared" si="479"/>
        <v>902121767.7562319</v>
      </c>
      <c r="S7678">
        <f>F7678/MAX(F:F)*100</f>
        <v>4.2504777677816499</v>
      </c>
      <c r="T7678">
        <f>J7678/MAX(F:F)*100</f>
        <v>0</v>
      </c>
      <c r="U7678">
        <f>H7678/MAX(H:H)*100</f>
        <v>0</v>
      </c>
      <c r="V7678">
        <f>E7678/MAX(E:E)*100</f>
        <v>0</v>
      </c>
    </row>
    <row r="7679" spans="1:22">
      <c r="A7679">
        <v>7677</v>
      </c>
      <c r="B7679">
        <v>487752.47935642197</v>
      </c>
      <c r="C7679">
        <v>0</v>
      </c>
      <c r="D7679">
        <v>0</v>
      </c>
      <c r="E7679">
        <v>0</v>
      </c>
      <c r="F7679">
        <v>487752.47935642197</v>
      </c>
      <c r="G7679">
        <v>0</v>
      </c>
      <c r="H7679">
        <v>0</v>
      </c>
      <c r="I7679">
        <v>0</v>
      </c>
      <c r="J7679">
        <f t="shared" si="476"/>
        <v>0</v>
      </c>
      <c r="L7679">
        <f t="shared" si="477"/>
        <v>0</v>
      </c>
      <c r="N7679">
        <f t="shared" si="478"/>
        <v>909099848.31797028</v>
      </c>
      <c r="O7679">
        <f t="shared" si="479"/>
        <v>902121767.7562319</v>
      </c>
      <c r="S7679">
        <f>F7679/MAX(F:F)*100</f>
        <v>4.5659767141920575</v>
      </c>
      <c r="T7679">
        <f>J7679/MAX(F:F)*100</f>
        <v>0</v>
      </c>
      <c r="U7679">
        <f>H7679/MAX(H:H)*100</f>
        <v>0</v>
      </c>
      <c r="V7679">
        <f>E7679/MAX(E:E)*100</f>
        <v>0</v>
      </c>
    </row>
    <row r="7680" spans="1:22">
      <c r="A7680">
        <v>7678</v>
      </c>
      <c r="B7680">
        <v>281574.83303237997</v>
      </c>
      <c r="C7680">
        <v>0</v>
      </c>
      <c r="D7680">
        <v>0</v>
      </c>
      <c r="E7680">
        <v>0</v>
      </c>
      <c r="F7680">
        <v>281574.83303237997</v>
      </c>
      <c r="G7680">
        <v>0</v>
      </c>
      <c r="H7680">
        <v>0</v>
      </c>
      <c r="I7680">
        <v>0</v>
      </c>
      <c r="J7680">
        <f t="shared" si="476"/>
        <v>0</v>
      </c>
      <c r="L7680">
        <f t="shared" si="477"/>
        <v>0</v>
      </c>
      <c r="N7680">
        <f t="shared" si="478"/>
        <v>909099848.31797028</v>
      </c>
      <c r="O7680">
        <f t="shared" si="479"/>
        <v>902121767.7562319</v>
      </c>
      <c r="S7680">
        <f>F7680/MAX(F:F)*100</f>
        <v>2.6358946091361082</v>
      </c>
      <c r="T7680">
        <f>J7680/MAX(F:F)*100</f>
        <v>0</v>
      </c>
      <c r="U7680">
        <f>H7680/MAX(H:H)*100</f>
        <v>0</v>
      </c>
      <c r="V7680">
        <f>E7680/MAX(E:E)*100</f>
        <v>0</v>
      </c>
    </row>
    <row r="7681" spans="1:22">
      <c r="A7681">
        <v>7679</v>
      </c>
      <c r="B7681">
        <v>265541.09633476299</v>
      </c>
      <c r="C7681">
        <v>0</v>
      </c>
      <c r="D7681">
        <v>0</v>
      </c>
      <c r="E7681">
        <v>0</v>
      </c>
      <c r="F7681">
        <v>265541.09633476299</v>
      </c>
      <c r="G7681">
        <v>0</v>
      </c>
      <c r="H7681">
        <v>0</v>
      </c>
      <c r="I7681">
        <v>0</v>
      </c>
      <c r="J7681">
        <f t="shared" si="476"/>
        <v>0</v>
      </c>
      <c r="L7681">
        <f t="shared" si="477"/>
        <v>0</v>
      </c>
      <c r="N7681">
        <f t="shared" si="478"/>
        <v>909099848.31797028</v>
      </c>
      <c r="O7681">
        <f t="shared" si="479"/>
        <v>902121767.7562319</v>
      </c>
      <c r="S7681">
        <f>F7681/MAX(F:F)*100</f>
        <v>2.4857986660065023</v>
      </c>
      <c r="T7681">
        <f>J7681/MAX(F:F)*100</f>
        <v>0</v>
      </c>
      <c r="U7681">
        <f>H7681/MAX(H:H)*100</f>
        <v>0</v>
      </c>
      <c r="V7681">
        <f>E7681/MAX(E:E)*100</f>
        <v>0</v>
      </c>
    </row>
    <row r="7682" spans="1:22">
      <c r="A7682">
        <v>7680</v>
      </c>
      <c r="B7682">
        <v>179853.71622368999</v>
      </c>
      <c r="C7682">
        <v>0</v>
      </c>
      <c r="D7682">
        <v>0</v>
      </c>
      <c r="E7682">
        <v>0</v>
      </c>
      <c r="F7682">
        <v>179853.71622368999</v>
      </c>
      <c r="G7682">
        <v>0</v>
      </c>
      <c r="H7682">
        <v>0</v>
      </c>
      <c r="I7682">
        <v>0</v>
      </c>
      <c r="J7682">
        <f t="shared" si="476"/>
        <v>0</v>
      </c>
      <c r="L7682">
        <f t="shared" si="477"/>
        <v>0</v>
      </c>
      <c r="N7682">
        <f t="shared" si="478"/>
        <v>909099848.31797028</v>
      </c>
      <c r="O7682">
        <f t="shared" si="479"/>
        <v>902121767.7562319</v>
      </c>
      <c r="S7682">
        <f>F7682/MAX(F:F)*100</f>
        <v>1.6836570084109863</v>
      </c>
      <c r="T7682">
        <f>J7682/MAX(F:F)*100</f>
        <v>0</v>
      </c>
      <c r="U7682">
        <f>H7682/MAX(H:H)*100</f>
        <v>0</v>
      </c>
      <c r="V7682">
        <f>E7682/MAX(E:E)*100</f>
        <v>0</v>
      </c>
    </row>
    <row r="7683" spans="1:22">
      <c r="A7683">
        <v>7681</v>
      </c>
      <c r="B7683">
        <v>176329.85185367099</v>
      </c>
      <c r="C7683">
        <v>0</v>
      </c>
      <c r="D7683">
        <v>0</v>
      </c>
      <c r="E7683">
        <v>0</v>
      </c>
      <c r="F7683">
        <v>176329.85185367099</v>
      </c>
      <c r="G7683">
        <v>0</v>
      </c>
      <c r="H7683">
        <v>0</v>
      </c>
      <c r="I7683">
        <v>0</v>
      </c>
      <c r="J7683">
        <f t="shared" ref="J7683:J7746" si="480">B7683-F7683</f>
        <v>0</v>
      </c>
      <c r="L7683">
        <f t="shared" ref="L7683:L7746" si="481">J7683-H7683</f>
        <v>0</v>
      </c>
      <c r="N7683">
        <f t="shared" ref="N7683:N7746" si="482">N7682+E7683</f>
        <v>909099848.31797028</v>
      </c>
      <c r="O7683">
        <f t="shared" ref="O7683:O7746" si="483">O7682+H7683</f>
        <v>902121767.7562319</v>
      </c>
      <c r="S7683">
        <f>F7683/MAX(F:F)*100</f>
        <v>1.6506692055017975</v>
      </c>
      <c r="T7683">
        <f>J7683/MAX(F:F)*100</f>
        <v>0</v>
      </c>
      <c r="U7683">
        <f>H7683/MAX(H:H)*100</f>
        <v>0</v>
      </c>
      <c r="V7683">
        <f>E7683/MAX(E:E)*100</f>
        <v>0</v>
      </c>
    </row>
    <row r="7684" spans="1:22">
      <c r="A7684">
        <v>7682</v>
      </c>
      <c r="B7684">
        <v>178188.10717017099</v>
      </c>
      <c r="C7684">
        <v>0</v>
      </c>
      <c r="D7684">
        <v>0</v>
      </c>
      <c r="E7684">
        <v>0</v>
      </c>
      <c r="F7684">
        <v>178188.10717017099</v>
      </c>
      <c r="G7684">
        <v>0</v>
      </c>
      <c r="H7684">
        <v>0</v>
      </c>
      <c r="I7684">
        <v>0</v>
      </c>
      <c r="J7684">
        <f t="shared" si="480"/>
        <v>0</v>
      </c>
      <c r="L7684">
        <f t="shared" si="481"/>
        <v>0</v>
      </c>
      <c r="N7684">
        <f t="shared" si="482"/>
        <v>909099848.31797028</v>
      </c>
      <c r="O7684">
        <f t="shared" si="483"/>
        <v>902121767.7562319</v>
      </c>
      <c r="S7684">
        <f>F7684/MAX(F:F)*100</f>
        <v>1.6680648126248161</v>
      </c>
      <c r="T7684">
        <f>J7684/MAX(F:F)*100</f>
        <v>0</v>
      </c>
      <c r="U7684">
        <f>H7684/MAX(H:H)*100</f>
        <v>0</v>
      </c>
      <c r="V7684">
        <f>E7684/MAX(E:E)*100</f>
        <v>0</v>
      </c>
    </row>
    <row r="7685" spans="1:22">
      <c r="A7685">
        <v>7683</v>
      </c>
      <c r="B7685">
        <v>178434.69120173901</v>
      </c>
      <c r="C7685">
        <v>0</v>
      </c>
      <c r="D7685">
        <v>0</v>
      </c>
      <c r="E7685">
        <v>0</v>
      </c>
      <c r="F7685">
        <v>178434.69120173901</v>
      </c>
      <c r="G7685">
        <v>0</v>
      </c>
      <c r="H7685">
        <v>0</v>
      </c>
      <c r="I7685">
        <v>0</v>
      </c>
      <c r="J7685">
        <f t="shared" si="480"/>
        <v>0</v>
      </c>
      <c r="L7685">
        <f t="shared" si="481"/>
        <v>0</v>
      </c>
      <c r="N7685">
        <f t="shared" si="482"/>
        <v>909099848.31797028</v>
      </c>
      <c r="O7685">
        <f t="shared" si="483"/>
        <v>902121767.7562319</v>
      </c>
      <c r="S7685">
        <f>F7685/MAX(F:F)*100</f>
        <v>1.6703731493199301</v>
      </c>
      <c r="T7685">
        <f>J7685/MAX(F:F)*100</f>
        <v>0</v>
      </c>
      <c r="U7685">
        <f>H7685/MAX(H:H)*100</f>
        <v>0</v>
      </c>
      <c r="V7685">
        <f>E7685/MAX(E:E)*100</f>
        <v>0</v>
      </c>
    </row>
    <row r="7686" spans="1:22">
      <c r="A7686">
        <v>7684</v>
      </c>
      <c r="B7686">
        <v>180838.82417592601</v>
      </c>
      <c r="C7686">
        <v>0</v>
      </c>
      <c r="D7686">
        <v>0</v>
      </c>
      <c r="E7686">
        <v>0</v>
      </c>
      <c r="F7686">
        <v>180838.82417592601</v>
      </c>
      <c r="G7686">
        <v>0</v>
      </c>
      <c r="H7686">
        <v>0</v>
      </c>
      <c r="I7686">
        <v>0</v>
      </c>
      <c r="J7686">
        <f t="shared" si="480"/>
        <v>0</v>
      </c>
      <c r="L7686">
        <f t="shared" si="481"/>
        <v>0</v>
      </c>
      <c r="N7686">
        <f t="shared" si="482"/>
        <v>909099848.31797028</v>
      </c>
      <c r="O7686">
        <f t="shared" si="483"/>
        <v>902121767.7562319</v>
      </c>
      <c r="S7686">
        <f>F7686/MAX(F:F)*100</f>
        <v>1.6928788579376357</v>
      </c>
      <c r="T7686">
        <f>J7686/MAX(F:F)*100</f>
        <v>0</v>
      </c>
      <c r="U7686">
        <f>H7686/MAX(H:H)*100</f>
        <v>0</v>
      </c>
      <c r="V7686">
        <f>E7686/MAX(E:E)*100</f>
        <v>0</v>
      </c>
    </row>
    <row r="7687" spans="1:22">
      <c r="A7687">
        <v>7685</v>
      </c>
      <c r="B7687">
        <v>247707.54965572199</v>
      </c>
      <c r="C7687">
        <v>0</v>
      </c>
      <c r="D7687">
        <v>0</v>
      </c>
      <c r="E7687">
        <v>0</v>
      </c>
      <c r="F7687">
        <v>247707.54965572199</v>
      </c>
      <c r="G7687">
        <v>0</v>
      </c>
      <c r="H7687">
        <v>0</v>
      </c>
      <c r="I7687">
        <v>0</v>
      </c>
      <c r="J7687">
        <f t="shared" si="480"/>
        <v>0</v>
      </c>
      <c r="L7687">
        <f t="shared" si="481"/>
        <v>0</v>
      </c>
      <c r="N7687">
        <f t="shared" si="482"/>
        <v>909099848.31797028</v>
      </c>
      <c r="O7687">
        <f t="shared" si="483"/>
        <v>902121767.7562319</v>
      </c>
      <c r="S7687">
        <f>F7687/MAX(F:F)*100</f>
        <v>2.3188542376042105</v>
      </c>
      <c r="T7687">
        <f>J7687/MAX(F:F)*100</f>
        <v>0</v>
      </c>
      <c r="U7687">
        <f>H7687/MAX(H:H)*100</f>
        <v>0</v>
      </c>
      <c r="V7687">
        <f>E7687/MAX(E:E)*100</f>
        <v>0</v>
      </c>
    </row>
    <row r="7688" spans="1:22">
      <c r="A7688">
        <v>7686</v>
      </c>
      <c r="B7688">
        <v>394276.536277187</v>
      </c>
      <c r="C7688">
        <v>0</v>
      </c>
      <c r="D7688">
        <v>0</v>
      </c>
      <c r="E7688">
        <v>0</v>
      </c>
      <c r="F7688">
        <v>394276.536277187</v>
      </c>
      <c r="G7688">
        <v>0</v>
      </c>
      <c r="H7688">
        <v>0</v>
      </c>
      <c r="I7688">
        <v>0</v>
      </c>
      <c r="J7688">
        <f t="shared" si="480"/>
        <v>0</v>
      </c>
      <c r="L7688">
        <f t="shared" si="481"/>
        <v>0</v>
      </c>
      <c r="N7688">
        <f t="shared" si="482"/>
        <v>909099848.31797028</v>
      </c>
      <c r="O7688">
        <f t="shared" si="483"/>
        <v>902121767.7562319</v>
      </c>
      <c r="S7688">
        <f>F7688/MAX(F:F)*100</f>
        <v>3.690924310562878</v>
      </c>
      <c r="T7688">
        <f>J7688/MAX(F:F)*100</f>
        <v>0</v>
      </c>
      <c r="U7688">
        <f>H7688/MAX(H:H)*100</f>
        <v>0</v>
      </c>
      <c r="V7688">
        <f>E7688/MAX(E:E)*100</f>
        <v>0</v>
      </c>
    </row>
    <row r="7689" spans="1:22">
      <c r="A7689">
        <v>7687</v>
      </c>
      <c r="B7689">
        <v>2982111.1566554802</v>
      </c>
      <c r="C7689">
        <v>0</v>
      </c>
      <c r="D7689">
        <v>0</v>
      </c>
      <c r="E7689">
        <v>0</v>
      </c>
      <c r="F7689">
        <v>2982111.1566554802</v>
      </c>
      <c r="G7689">
        <v>0</v>
      </c>
      <c r="H7689">
        <v>0</v>
      </c>
      <c r="I7689">
        <v>0</v>
      </c>
      <c r="J7689">
        <f t="shared" si="480"/>
        <v>0</v>
      </c>
      <c r="L7689">
        <f t="shared" si="481"/>
        <v>0</v>
      </c>
      <c r="N7689">
        <f t="shared" si="482"/>
        <v>909099848.31797028</v>
      </c>
      <c r="O7689">
        <f t="shared" si="483"/>
        <v>902121767.7562319</v>
      </c>
      <c r="S7689">
        <f>F7689/MAX(F:F)*100</f>
        <v>27.916311401200034</v>
      </c>
      <c r="T7689">
        <f>J7689/MAX(F:F)*100</f>
        <v>0</v>
      </c>
      <c r="U7689">
        <f>H7689/MAX(H:H)*100</f>
        <v>0</v>
      </c>
      <c r="V7689">
        <f>E7689/MAX(E:E)*100</f>
        <v>0</v>
      </c>
    </row>
    <row r="7690" spans="1:22">
      <c r="A7690">
        <v>7688</v>
      </c>
      <c r="B7690">
        <v>3242070.83620014</v>
      </c>
      <c r="C7690">
        <v>0</v>
      </c>
      <c r="D7690">
        <v>0</v>
      </c>
      <c r="E7690">
        <v>0</v>
      </c>
      <c r="F7690">
        <v>3242070.83620014</v>
      </c>
      <c r="G7690">
        <v>0</v>
      </c>
      <c r="H7690">
        <v>0</v>
      </c>
      <c r="I7690">
        <v>0</v>
      </c>
      <c r="J7690">
        <f t="shared" si="480"/>
        <v>0</v>
      </c>
      <c r="L7690">
        <f t="shared" si="481"/>
        <v>0</v>
      </c>
      <c r="N7690">
        <f t="shared" si="482"/>
        <v>909099848.31797028</v>
      </c>
      <c r="O7690">
        <f t="shared" si="483"/>
        <v>902121767.7562319</v>
      </c>
      <c r="S7690">
        <f>F7690/MAX(F:F)*100</f>
        <v>30.34986098560384</v>
      </c>
      <c r="T7690">
        <f>J7690/MAX(F:F)*100</f>
        <v>0</v>
      </c>
      <c r="U7690">
        <f>H7690/MAX(H:H)*100</f>
        <v>0</v>
      </c>
      <c r="V7690">
        <f>E7690/MAX(E:E)*100</f>
        <v>0</v>
      </c>
    </row>
    <row r="7691" spans="1:22">
      <c r="A7691">
        <v>7689</v>
      </c>
      <c r="B7691">
        <v>3038164.94119639</v>
      </c>
      <c r="C7691">
        <v>0</v>
      </c>
      <c r="D7691">
        <v>0</v>
      </c>
      <c r="E7691">
        <v>0</v>
      </c>
      <c r="F7691">
        <v>3038164.94119639</v>
      </c>
      <c r="G7691">
        <v>0</v>
      </c>
      <c r="H7691">
        <v>0</v>
      </c>
      <c r="I7691">
        <v>0</v>
      </c>
      <c r="J7691">
        <f t="shared" si="480"/>
        <v>0</v>
      </c>
      <c r="L7691">
        <f t="shared" si="481"/>
        <v>0</v>
      </c>
      <c r="N7691">
        <f t="shared" si="482"/>
        <v>909099848.31797028</v>
      </c>
      <c r="O7691">
        <f t="shared" si="483"/>
        <v>902121767.7562319</v>
      </c>
      <c r="S7691">
        <f>F7691/MAX(F:F)*100</f>
        <v>28.441045330372138</v>
      </c>
      <c r="T7691">
        <f>J7691/MAX(F:F)*100</f>
        <v>0</v>
      </c>
      <c r="U7691">
        <f>H7691/MAX(H:H)*100</f>
        <v>0</v>
      </c>
      <c r="V7691">
        <f>E7691/MAX(E:E)*100</f>
        <v>0</v>
      </c>
    </row>
    <row r="7692" spans="1:22">
      <c r="A7692">
        <v>7690</v>
      </c>
      <c r="B7692">
        <v>3343279.4822116401</v>
      </c>
      <c r="C7692">
        <v>0</v>
      </c>
      <c r="D7692">
        <v>0</v>
      </c>
      <c r="E7692">
        <v>0</v>
      </c>
      <c r="F7692">
        <v>3343279.4822116401</v>
      </c>
      <c r="G7692">
        <v>0</v>
      </c>
      <c r="H7692">
        <v>0</v>
      </c>
      <c r="I7692">
        <v>0</v>
      </c>
      <c r="J7692">
        <f t="shared" si="480"/>
        <v>0</v>
      </c>
      <c r="L7692">
        <f t="shared" si="481"/>
        <v>0</v>
      </c>
      <c r="N7692">
        <f t="shared" si="482"/>
        <v>909099848.31797028</v>
      </c>
      <c r="O7692">
        <f t="shared" si="483"/>
        <v>902121767.7562319</v>
      </c>
      <c r="S7692">
        <f>F7692/MAX(F:F)*100</f>
        <v>31.297301215068519</v>
      </c>
      <c r="T7692">
        <f>J7692/MAX(F:F)*100</f>
        <v>0</v>
      </c>
      <c r="U7692">
        <f>H7692/MAX(H:H)*100</f>
        <v>0</v>
      </c>
      <c r="V7692">
        <f>E7692/MAX(E:E)*100</f>
        <v>0</v>
      </c>
    </row>
    <row r="7693" spans="1:22">
      <c r="A7693">
        <v>7691</v>
      </c>
      <c r="B7693">
        <v>3226111.0016774698</v>
      </c>
      <c r="C7693">
        <v>0</v>
      </c>
      <c r="D7693">
        <v>0</v>
      </c>
      <c r="E7693">
        <v>0</v>
      </c>
      <c r="F7693">
        <v>3226111.0016774698</v>
      </c>
      <c r="G7693">
        <v>0</v>
      </c>
      <c r="H7693">
        <v>0</v>
      </c>
      <c r="I7693">
        <v>0</v>
      </c>
      <c r="J7693">
        <f t="shared" si="480"/>
        <v>0</v>
      </c>
      <c r="L7693">
        <f t="shared" si="481"/>
        <v>0</v>
      </c>
      <c r="N7693">
        <f t="shared" si="482"/>
        <v>909099848.31797028</v>
      </c>
      <c r="O7693">
        <f t="shared" si="483"/>
        <v>902121767.7562319</v>
      </c>
      <c r="S7693">
        <f>F7693/MAX(F:F)*100</f>
        <v>30.20045685978776</v>
      </c>
      <c r="T7693">
        <f>J7693/MAX(F:F)*100</f>
        <v>0</v>
      </c>
      <c r="U7693">
        <f>H7693/MAX(H:H)*100</f>
        <v>0</v>
      </c>
      <c r="V7693">
        <f>E7693/MAX(E:E)*100</f>
        <v>0</v>
      </c>
    </row>
    <row r="7694" spans="1:22">
      <c r="A7694">
        <v>7692</v>
      </c>
      <c r="B7694">
        <v>3053766.38686497</v>
      </c>
      <c r="C7694">
        <v>0</v>
      </c>
      <c r="D7694">
        <v>0</v>
      </c>
      <c r="E7694">
        <v>0</v>
      </c>
      <c r="F7694">
        <v>3053766.38686497</v>
      </c>
      <c r="G7694">
        <v>0</v>
      </c>
      <c r="H7694">
        <v>0</v>
      </c>
      <c r="I7694">
        <v>0</v>
      </c>
      <c r="J7694">
        <f t="shared" si="480"/>
        <v>0</v>
      </c>
      <c r="L7694">
        <f t="shared" si="481"/>
        <v>0</v>
      </c>
      <c r="N7694">
        <f t="shared" si="482"/>
        <v>909099848.31797028</v>
      </c>
      <c r="O7694">
        <f t="shared" si="483"/>
        <v>902121767.7562319</v>
      </c>
      <c r="S7694">
        <f>F7694/MAX(F:F)*100</f>
        <v>28.587094485723359</v>
      </c>
      <c r="T7694">
        <f>J7694/MAX(F:F)*100</f>
        <v>0</v>
      </c>
      <c r="U7694">
        <f>H7694/MAX(H:H)*100</f>
        <v>0</v>
      </c>
      <c r="V7694">
        <f>E7694/MAX(E:E)*100</f>
        <v>0</v>
      </c>
    </row>
    <row r="7695" spans="1:22">
      <c r="A7695">
        <v>7693</v>
      </c>
      <c r="B7695">
        <v>3096265.3479007902</v>
      </c>
      <c r="C7695">
        <v>0</v>
      </c>
      <c r="D7695">
        <v>0</v>
      </c>
      <c r="E7695">
        <v>0</v>
      </c>
      <c r="F7695">
        <v>3096265.3479007902</v>
      </c>
      <c r="G7695">
        <v>0</v>
      </c>
      <c r="H7695">
        <v>0</v>
      </c>
      <c r="I7695">
        <v>0</v>
      </c>
      <c r="J7695">
        <f t="shared" si="480"/>
        <v>0</v>
      </c>
      <c r="L7695">
        <f t="shared" si="481"/>
        <v>0</v>
      </c>
      <c r="N7695">
        <f t="shared" si="482"/>
        <v>909099848.31797028</v>
      </c>
      <c r="O7695">
        <f t="shared" si="483"/>
        <v>902121767.7562319</v>
      </c>
      <c r="S7695">
        <f>F7695/MAX(F:F)*100</f>
        <v>28.984938217287688</v>
      </c>
      <c r="T7695">
        <f>J7695/MAX(F:F)*100</f>
        <v>0</v>
      </c>
      <c r="U7695">
        <f>H7695/MAX(H:H)*100</f>
        <v>0</v>
      </c>
      <c r="V7695">
        <f>E7695/MAX(E:E)*100</f>
        <v>0</v>
      </c>
    </row>
    <row r="7696" spans="1:22">
      <c r="A7696">
        <v>7694</v>
      </c>
      <c r="B7696">
        <v>2905664.59863604</v>
      </c>
      <c r="C7696">
        <v>0</v>
      </c>
      <c r="D7696">
        <v>0</v>
      </c>
      <c r="E7696">
        <v>0</v>
      </c>
      <c r="F7696">
        <v>2905664.59863604</v>
      </c>
      <c r="G7696">
        <v>0</v>
      </c>
      <c r="H7696">
        <v>0</v>
      </c>
      <c r="I7696">
        <v>0</v>
      </c>
      <c r="J7696">
        <f t="shared" si="480"/>
        <v>0</v>
      </c>
      <c r="L7696">
        <f t="shared" si="481"/>
        <v>0</v>
      </c>
      <c r="N7696">
        <f t="shared" si="482"/>
        <v>909099848.31797028</v>
      </c>
      <c r="O7696">
        <f t="shared" si="483"/>
        <v>902121767.7562319</v>
      </c>
      <c r="S7696">
        <f>F7696/MAX(F:F)*100</f>
        <v>27.200675461722156</v>
      </c>
      <c r="T7696">
        <f>J7696/MAX(F:F)*100</f>
        <v>0</v>
      </c>
      <c r="U7696">
        <f>H7696/MAX(H:H)*100</f>
        <v>0</v>
      </c>
      <c r="V7696">
        <f>E7696/MAX(E:E)*100</f>
        <v>0</v>
      </c>
    </row>
    <row r="7697" spans="1:22">
      <c r="A7697">
        <v>7695</v>
      </c>
      <c r="B7697">
        <v>2650716.1005214402</v>
      </c>
      <c r="C7697">
        <v>0</v>
      </c>
      <c r="D7697">
        <v>0</v>
      </c>
      <c r="E7697">
        <v>0</v>
      </c>
      <c r="F7697">
        <v>2650716.1005214402</v>
      </c>
      <c r="G7697">
        <v>0</v>
      </c>
      <c r="H7697">
        <v>0</v>
      </c>
      <c r="I7697">
        <v>0</v>
      </c>
      <c r="J7697">
        <f t="shared" si="480"/>
        <v>0</v>
      </c>
      <c r="L7697">
        <f t="shared" si="481"/>
        <v>0</v>
      </c>
      <c r="N7697">
        <f t="shared" si="482"/>
        <v>909099848.31797028</v>
      </c>
      <c r="O7697">
        <f t="shared" si="483"/>
        <v>902121767.7562319</v>
      </c>
      <c r="S7697">
        <f>F7697/MAX(F:F)*100</f>
        <v>24.814036838694573</v>
      </c>
      <c r="T7697">
        <f>J7697/MAX(F:F)*100</f>
        <v>0</v>
      </c>
      <c r="U7697">
        <f>H7697/MAX(H:H)*100</f>
        <v>0</v>
      </c>
      <c r="V7697">
        <f>E7697/MAX(E:E)*100</f>
        <v>0</v>
      </c>
    </row>
    <row r="7698" spans="1:22">
      <c r="A7698">
        <v>7696</v>
      </c>
      <c r="B7698">
        <v>2366723.6863117102</v>
      </c>
      <c r="C7698">
        <v>0</v>
      </c>
      <c r="D7698">
        <v>0</v>
      </c>
      <c r="E7698">
        <v>0</v>
      </c>
      <c r="F7698">
        <v>2366723.6863117102</v>
      </c>
      <c r="G7698">
        <v>0</v>
      </c>
      <c r="H7698">
        <v>0</v>
      </c>
      <c r="I7698">
        <v>0</v>
      </c>
      <c r="J7698">
        <f t="shared" si="480"/>
        <v>0</v>
      </c>
      <c r="L7698">
        <f t="shared" si="481"/>
        <v>0</v>
      </c>
      <c r="N7698">
        <f t="shared" si="482"/>
        <v>909099848.31797028</v>
      </c>
      <c r="O7698">
        <f t="shared" si="483"/>
        <v>902121767.7562319</v>
      </c>
      <c r="S7698">
        <f>F7698/MAX(F:F)*100</f>
        <v>22.155510628843665</v>
      </c>
      <c r="T7698">
        <f>J7698/MAX(F:F)*100</f>
        <v>0</v>
      </c>
      <c r="U7698">
        <f>H7698/MAX(H:H)*100</f>
        <v>0</v>
      </c>
      <c r="V7698">
        <f>E7698/MAX(E:E)*100</f>
        <v>0</v>
      </c>
    </row>
    <row r="7699" spans="1:22">
      <c r="A7699">
        <v>7697</v>
      </c>
      <c r="B7699">
        <v>2174311.9242338501</v>
      </c>
      <c r="C7699">
        <v>0</v>
      </c>
      <c r="D7699">
        <v>0</v>
      </c>
      <c r="E7699">
        <v>0</v>
      </c>
      <c r="F7699">
        <v>2174311.9242338501</v>
      </c>
      <c r="G7699">
        <v>0</v>
      </c>
      <c r="H7699">
        <v>0</v>
      </c>
      <c r="I7699">
        <v>0</v>
      </c>
      <c r="J7699">
        <f t="shared" si="480"/>
        <v>0</v>
      </c>
      <c r="L7699">
        <f t="shared" si="481"/>
        <v>0</v>
      </c>
      <c r="N7699">
        <f t="shared" si="482"/>
        <v>909099848.31797028</v>
      </c>
      <c r="O7699">
        <f t="shared" si="483"/>
        <v>902121767.7562319</v>
      </c>
      <c r="S7699">
        <f>F7699/MAX(F:F)*100</f>
        <v>20.354294515409663</v>
      </c>
      <c r="T7699">
        <f>J7699/MAX(F:F)*100</f>
        <v>0</v>
      </c>
      <c r="U7699">
        <f>H7699/MAX(H:H)*100</f>
        <v>0</v>
      </c>
      <c r="V7699">
        <f>E7699/MAX(E:E)*100</f>
        <v>0</v>
      </c>
    </row>
    <row r="7700" spans="1:22">
      <c r="A7700">
        <v>7698</v>
      </c>
      <c r="B7700">
        <v>417025.65510809497</v>
      </c>
      <c r="C7700">
        <v>0</v>
      </c>
      <c r="D7700">
        <v>0</v>
      </c>
      <c r="E7700">
        <v>0</v>
      </c>
      <c r="F7700">
        <v>417025.65510809497</v>
      </c>
      <c r="G7700">
        <v>0</v>
      </c>
      <c r="H7700">
        <v>0</v>
      </c>
      <c r="I7700">
        <v>0</v>
      </c>
      <c r="J7700">
        <f t="shared" si="480"/>
        <v>0</v>
      </c>
      <c r="L7700">
        <f t="shared" si="481"/>
        <v>0</v>
      </c>
      <c r="N7700">
        <f t="shared" si="482"/>
        <v>909099848.31797028</v>
      </c>
      <c r="O7700">
        <f t="shared" si="483"/>
        <v>902121767.7562319</v>
      </c>
      <c r="S7700">
        <f>F7700/MAX(F:F)*100</f>
        <v>3.9038846772377336</v>
      </c>
      <c r="T7700">
        <f>J7700/MAX(F:F)*100</f>
        <v>0</v>
      </c>
      <c r="U7700">
        <f>H7700/MAX(H:H)*100</f>
        <v>0</v>
      </c>
      <c r="V7700">
        <f>E7700/MAX(E:E)*100</f>
        <v>0</v>
      </c>
    </row>
    <row r="7701" spans="1:22">
      <c r="A7701">
        <v>7699</v>
      </c>
      <c r="B7701">
        <v>436396.69648363901</v>
      </c>
      <c r="C7701">
        <v>0</v>
      </c>
      <c r="D7701">
        <v>0</v>
      </c>
      <c r="E7701">
        <v>0</v>
      </c>
      <c r="F7701">
        <v>436396.69648363901</v>
      </c>
      <c r="G7701">
        <v>0</v>
      </c>
      <c r="H7701">
        <v>0</v>
      </c>
      <c r="I7701">
        <v>0</v>
      </c>
      <c r="J7701">
        <f t="shared" si="480"/>
        <v>0</v>
      </c>
      <c r="L7701">
        <f t="shared" si="481"/>
        <v>0</v>
      </c>
      <c r="N7701">
        <f t="shared" si="482"/>
        <v>909099848.31797028</v>
      </c>
      <c r="O7701">
        <f t="shared" si="483"/>
        <v>902121767.7562319</v>
      </c>
      <c r="S7701">
        <f>F7701/MAX(F:F)*100</f>
        <v>4.0852219898990443</v>
      </c>
      <c r="T7701">
        <f>J7701/MAX(F:F)*100</f>
        <v>0</v>
      </c>
      <c r="U7701">
        <f>H7701/MAX(H:H)*100</f>
        <v>0</v>
      </c>
      <c r="V7701">
        <f>E7701/MAX(E:E)*100</f>
        <v>0</v>
      </c>
    </row>
    <row r="7702" spans="1:22">
      <c r="A7702">
        <v>7700</v>
      </c>
      <c r="B7702">
        <v>461952.74553683202</v>
      </c>
      <c r="C7702">
        <v>0</v>
      </c>
      <c r="D7702">
        <v>0</v>
      </c>
      <c r="E7702">
        <v>0</v>
      </c>
      <c r="F7702">
        <v>461952.74553683202</v>
      </c>
      <c r="G7702">
        <v>0</v>
      </c>
      <c r="H7702">
        <v>0</v>
      </c>
      <c r="I7702">
        <v>0</v>
      </c>
      <c r="J7702">
        <f t="shared" si="480"/>
        <v>0</v>
      </c>
      <c r="L7702">
        <f t="shared" si="481"/>
        <v>0</v>
      </c>
      <c r="N7702">
        <f t="shared" si="482"/>
        <v>909099848.31797028</v>
      </c>
      <c r="O7702">
        <f t="shared" si="483"/>
        <v>902121767.7562319</v>
      </c>
      <c r="S7702">
        <f>F7702/MAX(F:F)*100</f>
        <v>4.3244587540823787</v>
      </c>
      <c r="T7702">
        <f>J7702/MAX(F:F)*100</f>
        <v>0</v>
      </c>
      <c r="U7702">
        <f>H7702/MAX(H:H)*100</f>
        <v>0</v>
      </c>
      <c r="V7702">
        <f>E7702/MAX(E:E)*100</f>
        <v>0</v>
      </c>
    </row>
    <row r="7703" spans="1:22">
      <c r="A7703">
        <v>7701</v>
      </c>
      <c r="B7703">
        <v>505698.58571279899</v>
      </c>
      <c r="C7703">
        <v>0</v>
      </c>
      <c r="D7703">
        <v>0</v>
      </c>
      <c r="E7703">
        <v>0</v>
      </c>
      <c r="F7703">
        <v>505698.58571279899</v>
      </c>
      <c r="G7703">
        <v>0</v>
      </c>
      <c r="H7703">
        <v>0</v>
      </c>
      <c r="I7703">
        <v>0</v>
      </c>
      <c r="J7703">
        <f t="shared" si="480"/>
        <v>0</v>
      </c>
      <c r="L7703">
        <f t="shared" si="481"/>
        <v>0</v>
      </c>
      <c r="N7703">
        <f t="shared" si="482"/>
        <v>909099848.31797028</v>
      </c>
      <c r="O7703">
        <f t="shared" si="483"/>
        <v>902121767.7562319</v>
      </c>
      <c r="S7703">
        <f>F7703/MAX(F:F)*100</f>
        <v>4.733974842754626</v>
      </c>
      <c r="T7703">
        <f>J7703/MAX(F:F)*100</f>
        <v>0</v>
      </c>
      <c r="U7703">
        <f>H7703/MAX(H:H)*100</f>
        <v>0</v>
      </c>
      <c r="V7703">
        <f>E7703/MAX(E:E)*100</f>
        <v>0</v>
      </c>
    </row>
    <row r="7704" spans="1:22">
      <c r="A7704">
        <v>7702</v>
      </c>
      <c r="B7704">
        <v>292841.56515180098</v>
      </c>
      <c r="C7704">
        <v>0</v>
      </c>
      <c r="D7704">
        <v>0</v>
      </c>
      <c r="E7704">
        <v>0</v>
      </c>
      <c r="F7704">
        <v>292841.56515180098</v>
      </c>
      <c r="G7704">
        <v>0</v>
      </c>
      <c r="H7704">
        <v>0</v>
      </c>
      <c r="I7704">
        <v>0</v>
      </c>
      <c r="J7704">
        <f t="shared" si="480"/>
        <v>0</v>
      </c>
      <c r="L7704">
        <f t="shared" si="481"/>
        <v>0</v>
      </c>
      <c r="N7704">
        <f t="shared" si="482"/>
        <v>909099848.31797028</v>
      </c>
      <c r="O7704">
        <f t="shared" si="483"/>
        <v>902121767.7562319</v>
      </c>
      <c r="S7704">
        <f>F7704/MAX(F:F)*100</f>
        <v>2.7413653933547648</v>
      </c>
      <c r="T7704">
        <f>J7704/MAX(F:F)*100</f>
        <v>0</v>
      </c>
      <c r="U7704">
        <f>H7704/MAX(H:H)*100</f>
        <v>0</v>
      </c>
      <c r="V7704">
        <f>E7704/MAX(E:E)*100</f>
        <v>0</v>
      </c>
    </row>
    <row r="7705" spans="1:22">
      <c r="A7705">
        <v>7703</v>
      </c>
      <c r="B7705">
        <v>278976.68852733099</v>
      </c>
      <c r="C7705">
        <v>0</v>
      </c>
      <c r="D7705">
        <v>0</v>
      </c>
      <c r="E7705">
        <v>0</v>
      </c>
      <c r="F7705">
        <v>278976.68852733099</v>
      </c>
      <c r="G7705">
        <v>0</v>
      </c>
      <c r="H7705">
        <v>0</v>
      </c>
      <c r="I7705">
        <v>0</v>
      </c>
      <c r="J7705">
        <f t="shared" si="480"/>
        <v>0</v>
      </c>
      <c r="L7705">
        <f t="shared" si="481"/>
        <v>0</v>
      </c>
      <c r="N7705">
        <f t="shared" si="482"/>
        <v>909099848.31797028</v>
      </c>
      <c r="O7705">
        <f t="shared" si="483"/>
        <v>902121767.7562319</v>
      </c>
      <c r="S7705">
        <f>F7705/MAX(F:F)*100</f>
        <v>2.6115727085569191</v>
      </c>
      <c r="T7705">
        <f>J7705/MAX(F:F)*100</f>
        <v>0</v>
      </c>
      <c r="U7705">
        <f>H7705/MAX(H:H)*100</f>
        <v>0</v>
      </c>
      <c r="V7705">
        <f>E7705/MAX(E:E)*100</f>
        <v>0</v>
      </c>
    </row>
    <row r="7706" spans="1:22">
      <c r="A7706">
        <v>7704</v>
      </c>
      <c r="B7706">
        <v>182064.168403002</v>
      </c>
      <c r="C7706">
        <v>0</v>
      </c>
      <c r="D7706">
        <v>0</v>
      </c>
      <c r="E7706">
        <v>0</v>
      </c>
      <c r="F7706">
        <v>182064.168403002</v>
      </c>
      <c r="G7706">
        <v>0</v>
      </c>
      <c r="H7706">
        <v>0</v>
      </c>
      <c r="I7706">
        <v>0</v>
      </c>
      <c r="J7706">
        <f t="shared" si="480"/>
        <v>0</v>
      </c>
      <c r="L7706">
        <f t="shared" si="481"/>
        <v>0</v>
      </c>
      <c r="N7706">
        <f t="shared" si="482"/>
        <v>909099848.31797028</v>
      </c>
      <c r="O7706">
        <f t="shared" si="483"/>
        <v>902121767.7562319</v>
      </c>
      <c r="S7706">
        <f>F7706/MAX(F:F)*100</f>
        <v>1.7043496211720552</v>
      </c>
      <c r="T7706">
        <f>J7706/MAX(F:F)*100</f>
        <v>0</v>
      </c>
      <c r="U7706">
        <f>H7706/MAX(H:H)*100</f>
        <v>0</v>
      </c>
      <c r="V7706">
        <f>E7706/MAX(E:E)*100</f>
        <v>0</v>
      </c>
    </row>
    <row r="7707" spans="1:22">
      <c r="A7707">
        <v>7705</v>
      </c>
      <c r="B7707">
        <v>178617.22394195799</v>
      </c>
      <c r="C7707">
        <v>0</v>
      </c>
      <c r="D7707">
        <v>0</v>
      </c>
      <c r="E7707">
        <v>0</v>
      </c>
      <c r="F7707">
        <v>178617.22394195799</v>
      </c>
      <c r="G7707">
        <v>0</v>
      </c>
      <c r="H7707">
        <v>0</v>
      </c>
      <c r="I7707">
        <v>0</v>
      </c>
      <c r="J7707">
        <f t="shared" si="480"/>
        <v>0</v>
      </c>
      <c r="L7707">
        <f t="shared" si="481"/>
        <v>0</v>
      </c>
      <c r="N7707">
        <f t="shared" si="482"/>
        <v>909099848.31797028</v>
      </c>
      <c r="O7707">
        <f t="shared" si="483"/>
        <v>902121767.7562319</v>
      </c>
      <c r="S7707">
        <f>F7707/MAX(F:F)*100</f>
        <v>1.6720818853626811</v>
      </c>
      <c r="T7707">
        <f>J7707/MAX(F:F)*100</f>
        <v>0</v>
      </c>
      <c r="U7707">
        <f>H7707/MAX(H:H)*100</f>
        <v>0</v>
      </c>
      <c r="V7707">
        <f>E7707/MAX(E:E)*100</f>
        <v>0</v>
      </c>
    </row>
    <row r="7708" spans="1:22">
      <c r="A7708">
        <v>7706</v>
      </c>
      <c r="B7708">
        <v>180316.68282638601</v>
      </c>
      <c r="C7708">
        <v>0</v>
      </c>
      <c r="D7708">
        <v>0</v>
      </c>
      <c r="E7708">
        <v>0</v>
      </c>
      <c r="F7708">
        <v>180316.68282638601</v>
      </c>
      <c r="G7708">
        <v>0</v>
      </c>
      <c r="H7708">
        <v>0</v>
      </c>
      <c r="I7708">
        <v>0</v>
      </c>
      <c r="J7708">
        <f t="shared" si="480"/>
        <v>0</v>
      </c>
      <c r="L7708">
        <f t="shared" si="481"/>
        <v>0</v>
      </c>
      <c r="N7708">
        <f t="shared" si="482"/>
        <v>909099848.31797028</v>
      </c>
      <c r="O7708">
        <f t="shared" si="483"/>
        <v>902121767.7562319</v>
      </c>
      <c r="S7708">
        <f>F7708/MAX(F:F)*100</f>
        <v>1.6879909581433337</v>
      </c>
      <c r="T7708">
        <f>J7708/MAX(F:F)*100</f>
        <v>0</v>
      </c>
      <c r="U7708">
        <f>H7708/MAX(H:H)*100</f>
        <v>0</v>
      </c>
      <c r="V7708">
        <f>E7708/MAX(E:E)*100</f>
        <v>0</v>
      </c>
    </row>
    <row r="7709" spans="1:22">
      <c r="A7709">
        <v>7707</v>
      </c>
      <c r="B7709">
        <v>180725.46252394299</v>
      </c>
      <c r="C7709">
        <v>0</v>
      </c>
      <c r="D7709">
        <v>0</v>
      </c>
      <c r="E7709">
        <v>0</v>
      </c>
      <c r="F7709">
        <v>180725.46252394299</v>
      </c>
      <c r="G7709">
        <v>0</v>
      </c>
      <c r="H7709">
        <v>0</v>
      </c>
      <c r="I7709">
        <v>0</v>
      </c>
      <c r="J7709">
        <f t="shared" si="480"/>
        <v>0</v>
      </c>
      <c r="L7709">
        <f t="shared" si="481"/>
        <v>0</v>
      </c>
      <c r="N7709">
        <f t="shared" si="482"/>
        <v>909099848.31797028</v>
      </c>
      <c r="O7709">
        <f t="shared" si="483"/>
        <v>902121767.7562319</v>
      </c>
      <c r="S7709">
        <f>F7709/MAX(F:F)*100</f>
        <v>1.6918176502859192</v>
      </c>
      <c r="T7709">
        <f>J7709/MAX(F:F)*100</f>
        <v>0</v>
      </c>
      <c r="U7709">
        <f>H7709/MAX(H:H)*100</f>
        <v>0</v>
      </c>
      <c r="V7709">
        <f>E7709/MAX(E:E)*100</f>
        <v>0</v>
      </c>
    </row>
    <row r="7710" spans="1:22">
      <c r="A7710">
        <v>7708</v>
      </c>
      <c r="B7710">
        <v>183300.120882305</v>
      </c>
      <c r="C7710">
        <v>0</v>
      </c>
      <c r="D7710">
        <v>0</v>
      </c>
      <c r="E7710">
        <v>0</v>
      </c>
      <c r="F7710">
        <v>183300.120882305</v>
      </c>
      <c r="G7710">
        <v>0</v>
      </c>
      <c r="H7710">
        <v>0</v>
      </c>
      <c r="I7710">
        <v>0</v>
      </c>
      <c r="J7710">
        <f t="shared" si="480"/>
        <v>0</v>
      </c>
      <c r="L7710">
        <f t="shared" si="481"/>
        <v>0</v>
      </c>
      <c r="N7710">
        <f t="shared" si="482"/>
        <v>909099848.31797028</v>
      </c>
      <c r="O7710">
        <f t="shared" si="483"/>
        <v>902121767.7562319</v>
      </c>
      <c r="S7710">
        <f>F7710/MAX(F:F)*100</f>
        <v>1.7159196909906478</v>
      </c>
      <c r="T7710">
        <f>J7710/MAX(F:F)*100</f>
        <v>0</v>
      </c>
      <c r="U7710">
        <f>H7710/MAX(H:H)*100</f>
        <v>0</v>
      </c>
      <c r="V7710">
        <f>E7710/MAX(E:E)*100</f>
        <v>0</v>
      </c>
    </row>
    <row r="7711" spans="1:22">
      <c r="A7711">
        <v>7709</v>
      </c>
      <c r="B7711">
        <v>249981.874860854</v>
      </c>
      <c r="C7711">
        <v>0</v>
      </c>
      <c r="D7711">
        <v>0</v>
      </c>
      <c r="E7711">
        <v>0</v>
      </c>
      <c r="F7711">
        <v>249981.874860854</v>
      </c>
      <c r="G7711">
        <v>0</v>
      </c>
      <c r="H7711">
        <v>0</v>
      </c>
      <c r="I7711">
        <v>0</v>
      </c>
      <c r="J7711">
        <f t="shared" si="480"/>
        <v>0</v>
      </c>
      <c r="L7711">
        <f t="shared" si="481"/>
        <v>0</v>
      </c>
      <c r="N7711">
        <f t="shared" si="482"/>
        <v>909099848.31797028</v>
      </c>
      <c r="O7711">
        <f t="shared" si="483"/>
        <v>902121767.7562319</v>
      </c>
      <c r="S7711">
        <f>F7711/MAX(F:F)*100</f>
        <v>2.3401447822280637</v>
      </c>
      <c r="T7711">
        <f>J7711/MAX(F:F)*100</f>
        <v>0</v>
      </c>
      <c r="U7711">
        <f>H7711/MAX(H:H)*100</f>
        <v>0</v>
      </c>
      <c r="V7711">
        <f>E7711/MAX(E:E)*100</f>
        <v>0</v>
      </c>
    </row>
    <row r="7712" spans="1:22">
      <c r="A7712">
        <v>7710</v>
      </c>
      <c r="B7712">
        <v>396234.40497662802</v>
      </c>
      <c r="C7712">
        <v>0</v>
      </c>
      <c r="D7712">
        <v>0</v>
      </c>
      <c r="E7712">
        <v>0</v>
      </c>
      <c r="F7712">
        <v>396234.40497662802</v>
      </c>
      <c r="G7712">
        <v>0</v>
      </c>
      <c r="H7712">
        <v>0</v>
      </c>
      <c r="I7712">
        <v>0</v>
      </c>
      <c r="J7712">
        <f t="shared" si="480"/>
        <v>0</v>
      </c>
      <c r="L7712">
        <f t="shared" si="481"/>
        <v>0</v>
      </c>
      <c r="N7712">
        <f t="shared" si="482"/>
        <v>909099848.31797028</v>
      </c>
      <c r="O7712">
        <f t="shared" si="483"/>
        <v>902121767.7562319</v>
      </c>
      <c r="S7712">
        <f>F7712/MAX(F:F)*100</f>
        <v>3.7092524242464591</v>
      </c>
      <c r="T7712">
        <f>J7712/MAX(F:F)*100</f>
        <v>0</v>
      </c>
      <c r="U7712">
        <f>H7712/MAX(H:H)*100</f>
        <v>0</v>
      </c>
      <c r="V7712">
        <f>E7712/MAX(E:E)*100</f>
        <v>0</v>
      </c>
    </row>
    <row r="7713" spans="1:22">
      <c r="A7713">
        <v>7711</v>
      </c>
      <c r="B7713">
        <v>3392170.0716159702</v>
      </c>
      <c r="C7713">
        <v>0</v>
      </c>
      <c r="D7713">
        <v>0</v>
      </c>
      <c r="E7713">
        <v>0</v>
      </c>
      <c r="F7713">
        <v>3392170.0716159702</v>
      </c>
      <c r="G7713">
        <v>0</v>
      </c>
      <c r="H7713">
        <v>0</v>
      </c>
      <c r="I7713">
        <v>0</v>
      </c>
      <c r="J7713">
        <f t="shared" si="480"/>
        <v>0</v>
      </c>
      <c r="L7713">
        <f t="shared" si="481"/>
        <v>0</v>
      </c>
      <c r="N7713">
        <f t="shared" si="482"/>
        <v>909099848.31797028</v>
      </c>
      <c r="O7713">
        <f t="shared" si="483"/>
        <v>902121767.7562319</v>
      </c>
      <c r="S7713">
        <f>F7713/MAX(F:F)*100</f>
        <v>31.754978627714063</v>
      </c>
      <c r="T7713">
        <f>J7713/MAX(F:F)*100</f>
        <v>0</v>
      </c>
      <c r="U7713">
        <f>H7713/MAX(H:H)*100</f>
        <v>0</v>
      </c>
      <c r="V7713">
        <f>E7713/MAX(E:E)*100</f>
        <v>0</v>
      </c>
    </row>
    <row r="7714" spans="1:22">
      <c r="A7714">
        <v>7712</v>
      </c>
      <c r="B7714">
        <v>3633554.7175589399</v>
      </c>
      <c r="C7714">
        <v>0</v>
      </c>
      <c r="D7714">
        <v>0</v>
      </c>
      <c r="E7714">
        <v>0</v>
      </c>
      <c r="F7714">
        <v>3633554.7175589399</v>
      </c>
      <c r="G7714">
        <v>0</v>
      </c>
      <c r="H7714">
        <v>0</v>
      </c>
      <c r="I7714">
        <v>0</v>
      </c>
      <c r="J7714">
        <f t="shared" si="480"/>
        <v>0</v>
      </c>
      <c r="L7714">
        <f t="shared" si="481"/>
        <v>0</v>
      </c>
      <c r="N7714">
        <f t="shared" si="482"/>
        <v>909099848.31797028</v>
      </c>
      <c r="O7714">
        <f t="shared" si="483"/>
        <v>902121767.7562319</v>
      </c>
      <c r="S7714">
        <f>F7714/MAX(F:F)*100</f>
        <v>34.014642533458563</v>
      </c>
      <c r="T7714">
        <f>J7714/MAX(F:F)*100</f>
        <v>0</v>
      </c>
      <c r="U7714">
        <f>H7714/MAX(H:H)*100</f>
        <v>0</v>
      </c>
      <c r="V7714">
        <f>E7714/MAX(E:E)*100</f>
        <v>0</v>
      </c>
    </row>
    <row r="7715" spans="1:22">
      <c r="A7715">
        <v>7713</v>
      </c>
      <c r="B7715">
        <v>3393318.6744337101</v>
      </c>
      <c r="C7715">
        <v>0</v>
      </c>
      <c r="D7715">
        <v>0</v>
      </c>
      <c r="E7715">
        <v>0</v>
      </c>
      <c r="F7715">
        <v>3393318.6744337101</v>
      </c>
      <c r="G7715">
        <v>0</v>
      </c>
      <c r="H7715">
        <v>0</v>
      </c>
      <c r="I7715">
        <v>0</v>
      </c>
      <c r="J7715">
        <f t="shared" si="480"/>
        <v>0</v>
      </c>
      <c r="L7715">
        <f t="shared" si="481"/>
        <v>0</v>
      </c>
      <c r="N7715">
        <f t="shared" si="482"/>
        <v>909099848.31797028</v>
      </c>
      <c r="O7715">
        <f t="shared" si="483"/>
        <v>902121767.7562319</v>
      </c>
      <c r="S7715">
        <f>F7715/MAX(F:F)*100</f>
        <v>31.765730994829809</v>
      </c>
      <c r="T7715">
        <f>J7715/MAX(F:F)*100</f>
        <v>0</v>
      </c>
      <c r="U7715">
        <f>H7715/MAX(H:H)*100</f>
        <v>0</v>
      </c>
      <c r="V7715">
        <f>E7715/MAX(E:E)*100</f>
        <v>0</v>
      </c>
    </row>
    <row r="7716" spans="1:22">
      <c r="A7716">
        <v>7714</v>
      </c>
      <c r="B7716">
        <v>3645692.5897646099</v>
      </c>
      <c r="C7716">
        <v>0</v>
      </c>
      <c r="D7716">
        <v>0</v>
      </c>
      <c r="E7716">
        <v>0</v>
      </c>
      <c r="F7716">
        <v>3645692.5897646099</v>
      </c>
      <c r="G7716">
        <v>0</v>
      </c>
      <c r="H7716">
        <v>0</v>
      </c>
      <c r="I7716">
        <v>0</v>
      </c>
      <c r="J7716">
        <f t="shared" si="480"/>
        <v>0</v>
      </c>
      <c r="L7716">
        <f t="shared" si="481"/>
        <v>0</v>
      </c>
      <c r="N7716">
        <f t="shared" si="482"/>
        <v>909099848.31797028</v>
      </c>
      <c r="O7716">
        <f t="shared" si="483"/>
        <v>902121767.7562319</v>
      </c>
      <c r="S7716">
        <f>F7716/MAX(F:F)*100</f>
        <v>34.128268284626564</v>
      </c>
      <c r="T7716">
        <f>J7716/MAX(F:F)*100</f>
        <v>0</v>
      </c>
      <c r="U7716">
        <f>H7716/MAX(H:H)*100</f>
        <v>0</v>
      </c>
      <c r="V7716">
        <f>E7716/MAX(E:E)*100</f>
        <v>0</v>
      </c>
    </row>
    <row r="7717" spans="1:22">
      <c r="A7717">
        <v>7715</v>
      </c>
      <c r="B7717">
        <v>3508786.46749801</v>
      </c>
      <c r="C7717">
        <v>0</v>
      </c>
      <c r="D7717">
        <v>0</v>
      </c>
      <c r="E7717">
        <v>0</v>
      </c>
      <c r="F7717">
        <v>3508786.46749801</v>
      </c>
      <c r="G7717">
        <v>0</v>
      </c>
      <c r="H7717">
        <v>0</v>
      </c>
      <c r="I7717">
        <v>0</v>
      </c>
      <c r="J7717">
        <f t="shared" si="480"/>
        <v>0</v>
      </c>
      <c r="L7717">
        <f t="shared" si="481"/>
        <v>0</v>
      </c>
      <c r="N7717">
        <f t="shared" si="482"/>
        <v>909099848.31797028</v>
      </c>
      <c r="O7717">
        <f t="shared" si="483"/>
        <v>902121767.7562319</v>
      </c>
      <c r="S7717">
        <f>F7717/MAX(F:F)*100</f>
        <v>32.846654776224831</v>
      </c>
      <c r="T7717">
        <f>J7717/MAX(F:F)*100</f>
        <v>0</v>
      </c>
      <c r="U7717">
        <f>H7717/MAX(H:H)*100</f>
        <v>0</v>
      </c>
      <c r="V7717">
        <f>E7717/MAX(E:E)*100</f>
        <v>0</v>
      </c>
    </row>
    <row r="7718" spans="1:22">
      <c r="A7718">
        <v>7716</v>
      </c>
      <c r="B7718">
        <v>3290793.3072973401</v>
      </c>
      <c r="C7718">
        <v>0</v>
      </c>
      <c r="D7718">
        <v>0</v>
      </c>
      <c r="E7718">
        <v>0</v>
      </c>
      <c r="F7718">
        <v>3290793.3072973401</v>
      </c>
      <c r="G7718">
        <v>0</v>
      </c>
      <c r="H7718">
        <v>0</v>
      </c>
      <c r="I7718">
        <v>0</v>
      </c>
      <c r="J7718">
        <f t="shared" si="480"/>
        <v>0</v>
      </c>
      <c r="L7718">
        <f t="shared" si="481"/>
        <v>0</v>
      </c>
      <c r="N7718">
        <f t="shared" si="482"/>
        <v>909099848.31797028</v>
      </c>
      <c r="O7718">
        <f t="shared" si="483"/>
        <v>902121767.7562319</v>
      </c>
      <c r="S7718">
        <f>F7718/MAX(F:F)*100</f>
        <v>30.805964599431178</v>
      </c>
      <c r="T7718">
        <f>J7718/MAX(F:F)*100</f>
        <v>0</v>
      </c>
      <c r="U7718">
        <f>H7718/MAX(H:H)*100</f>
        <v>0</v>
      </c>
      <c r="V7718">
        <f>E7718/MAX(E:E)*100</f>
        <v>0</v>
      </c>
    </row>
    <row r="7719" spans="1:22">
      <c r="A7719">
        <v>7717</v>
      </c>
      <c r="B7719">
        <v>3328419.5471857698</v>
      </c>
      <c r="C7719">
        <v>0</v>
      </c>
      <c r="D7719">
        <v>0</v>
      </c>
      <c r="E7719">
        <v>0</v>
      </c>
      <c r="F7719">
        <v>3328419.5471857698</v>
      </c>
      <c r="G7719">
        <v>0</v>
      </c>
      <c r="H7719">
        <v>0</v>
      </c>
      <c r="I7719">
        <v>0</v>
      </c>
      <c r="J7719">
        <f t="shared" si="480"/>
        <v>0</v>
      </c>
      <c r="L7719">
        <f t="shared" si="481"/>
        <v>0</v>
      </c>
      <c r="N7719">
        <f t="shared" si="482"/>
        <v>909099848.31797028</v>
      </c>
      <c r="O7719">
        <f t="shared" si="483"/>
        <v>902121767.7562319</v>
      </c>
      <c r="S7719">
        <f>F7719/MAX(F:F)*100</f>
        <v>31.158193532023919</v>
      </c>
      <c r="T7719">
        <f>J7719/MAX(F:F)*100</f>
        <v>0</v>
      </c>
      <c r="U7719">
        <f>H7719/MAX(H:H)*100</f>
        <v>0</v>
      </c>
      <c r="V7719">
        <f>E7719/MAX(E:E)*100</f>
        <v>0</v>
      </c>
    </row>
    <row r="7720" spans="1:22">
      <c r="A7720">
        <v>7718</v>
      </c>
      <c r="B7720">
        <v>3112405.7302535102</v>
      </c>
      <c r="C7720">
        <v>0</v>
      </c>
      <c r="D7720">
        <v>0</v>
      </c>
      <c r="E7720">
        <v>0</v>
      </c>
      <c r="F7720">
        <v>3112405.7302535102</v>
      </c>
      <c r="G7720">
        <v>0</v>
      </c>
      <c r="H7720">
        <v>0</v>
      </c>
      <c r="I7720">
        <v>0</v>
      </c>
      <c r="J7720">
        <f t="shared" si="480"/>
        <v>0</v>
      </c>
      <c r="L7720">
        <f t="shared" si="481"/>
        <v>0</v>
      </c>
      <c r="N7720">
        <f t="shared" si="482"/>
        <v>909099848.31797028</v>
      </c>
      <c r="O7720">
        <f t="shared" si="483"/>
        <v>902121767.7562319</v>
      </c>
      <c r="S7720">
        <f>F7720/MAX(F:F)*100</f>
        <v>29.136032497890664</v>
      </c>
      <c r="T7720">
        <f>J7720/MAX(F:F)*100</f>
        <v>0</v>
      </c>
      <c r="U7720">
        <f>H7720/MAX(H:H)*100</f>
        <v>0</v>
      </c>
      <c r="V7720">
        <f>E7720/MAX(E:E)*100</f>
        <v>0</v>
      </c>
    </row>
    <row r="7721" spans="1:22">
      <c r="A7721">
        <v>7719</v>
      </c>
      <c r="B7721">
        <v>2851337.8478854001</v>
      </c>
      <c r="C7721">
        <v>0</v>
      </c>
      <c r="D7721">
        <v>0</v>
      </c>
      <c r="E7721">
        <v>0</v>
      </c>
      <c r="F7721">
        <v>2851337.8478854001</v>
      </c>
      <c r="G7721">
        <v>0</v>
      </c>
      <c r="H7721">
        <v>0</v>
      </c>
      <c r="I7721">
        <v>0</v>
      </c>
      <c r="J7721">
        <f t="shared" si="480"/>
        <v>0</v>
      </c>
      <c r="L7721">
        <f t="shared" si="481"/>
        <v>0</v>
      </c>
      <c r="N7721">
        <f t="shared" si="482"/>
        <v>909099848.31797028</v>
      </c>
      <c r="O7721">
        <f t="shared" si="483"/>
        <v>902121767.7562319</v>
      </c>
      <c r="S7721">
        <f>F7721/MAX(F:F)*100</f>
        <v>26.692108741133797</v>
      </c>
      <c r="T7721">
        <f>J7721/MAX(F:F)*100</f>
        <v>0</v>
      </c>
      <c r="U7721">
        <f>H7721/MAX(H:H)*100</f>
        <v>0</v>
      </c>
      <c r="V7721">
        <f>E7721/MAX(E:E)*100</f>
        <v>0</v>
      </c>
    </row>
    <row r="7722" spans="1:22">
      <c r="A7722">
        <v>7720</v>
      </c>
      <c r="B7722">
        <v>2596151.7502430701</v>
      </c>
      <c r="C7722">
        <v>0</v>
      </c>
      <c r="D7722">
        <v>0</v>
      </c>
      <c r="E7722">
        <v>0</v>
      </c>
      <c r="F7722">
        <v>2596151.7502430701</v>
      </c>
      <c r="G7722">
        <v>0</v>
      </c>
      <c r="H7722">
        <v>0</v>
      </c>
      <c r="I7722">
        <v>0</v>
      </c>
      <c r="J7722">
        <f t="shared" si="480"/>
        <v>0</v>
      </c>
      <c r="L7722">
        <f t="shared" si="481"/>
        <v>0</v>
      </c>
      <c r="N7722">
        <f t="shared" si="482"/>
        <v>909099848.31797028</v>
      </c>
      <c r="O7722">
        <f t="shared" si="483"/>
        <v>902121767.7562319</v>
      </c>
      <c r="S7722">
        <f>F7722/MAX(F:F)*100</f>
        <v>24.303245887667956</v>
      </c>
      <c r="T7722">
        <f>J7722/MAX(F:F)*100</f>
        <v>0</v>
      </c>
      <c r="U7722">
        <f>H7722/MAX(H:H)*100</f>
        <v>0</v>
      </c>
      <c r="V7722">
        <f>E7722/MAX(E:E)*100</f>
        <v>0</v>
      </c>
    </row>
    <row r="7723" spans="1:22">
      <c r="A7723">
        <v>7721</v>
      </c>
      <c r="B7723">
        <v>2384388.1107807001</v>
      </c>
      <c r="C7723">
        <v>0</v>
      </c>
      <c r="D7723">
        <v>0</v>
      </c>
      <c r="E7723">
        <v>0</v>
      </c>
      <c r="F7723">
        <v>2384388.1107807001</v>
      </c>
      <c r="G7723">
        <v>0</v>
      </c>
      <c r="H7723">
        <v>0</v>
      </c>
      <c r="I7723">
        <v>0</v>
      </c>
      <c r="J7723">
        <f t="shared" si="480"/>
        <v>0</v>
      </c>
      <c r="L7723">
        <f t="shared" si="481"/>
        <v>0</v>
      </c>
      <c r="N7723">
        <f t="shared" si="482"/>
        <v>909099848.31797028</v>
      </c>
      <c r="O7723">
        <f t="shared" si="483"/>
        <v>902121767.7562319</v>
      </c>
      <c r="S7723">
        <f>F7723/MAX(F:F)*100</f>
        <v>22.32087186063368</v>
      </c>
      <c r="T7723">
        <f>J7723/MAX(F:F)*100</f>
        <v>0</v>
      </c>
      <c r="U7723">
        <f>H7723/MAX(H:H)*100</f>
        <v>0</v>
      </c>
      <c r="V7723">
        <f>E7723/MAX(E:E)*100</f>
        <v>0</v>
      </c>
    </row>
    <row r="7724" spans="1:22">
      <c r="A7724">
        <v>7722</v>
      </c>
      <c r="B7724">
        <v>421794.19613529899</v>
      </c>
      <c r="C7724">
        <v>0</v>
      </c>
      <c r="D7724">
        <v>0</v>
      </c>
      <c r="E7724">
        <v>0</v>
      </c>
      <c r="F7724">
        <v>421794.19613529899</v>
      </c>
      <c r="G7724">
        <v>0</v>
      </c>
      <c r="H7724">
        <v>0</v>
      </c>
      <c r="I7724">
        <v>0</v>
      </c>
      <c r="J7724">
        <f t="shared" si="480"/>
        <v>0</v>
      </c>
      <c r="L7724">
        <f t="shared" si="481"/>
        <v>0</v>
      </c>
      <c r="N7724">
        <f t="shared" si="482"/>
        <v>909099848.31797028</v>
      </c>
      <c r="O7724">
        <f t="shared" si="483"/>
        <v>902121767.7562319</v>
      </c>
      <c r="S7724">
        <f>F7724/MAX(F:F)*100</f>
        <v>3.9485242192439824</v>
      </c>
      <c r="T7724">
        <f>J7724/MAX(F:F)*100</f>
        <v>0</v>
      </c>
      <c r="U7724">
        <f>H7724/MAX(H:H)*100</f>
        <v>0</v>
      </c>
      <c r="V7724">
        <f>E7724/MAX(E:E)*100</f>
        <v>0</v>
      </c>
    </row>
    <row r="7725" spans="1:22">
      <c r="A7725">
        <v>7723</v>
      </c>
      <c r="B7725">
        <v>440909.48284393601</v>
      </c>
      <c r="C7725">
        <v>0</v>
      </c>
      <c r="D7725">
        <v>0</v>
      </c>
      <c r="E7725">
        <v>0</v>
      </c>
      <c r="F7725">
        <v>440909.48284393601</v>
      </c>
      <c r="G7725">
        <v>0</v>
      </c>
      <c r="H7725">
        <v>0</v>
      </c>
      <c r="I7725">
        <v>0</v>
      </c>
      <c r="J7725">
        <f t="shared" si="480"/>
        <v>0</v>
      </c>
      <c r="L7725">
        <f t="shared" si="481"/>
        <v>0</v>
      </c>
      <c r="N7725">
        <f t="shared" si="482"/>
        <v>909099848.31797028</v>
      </c>
      <c r="O7725">
        <f t="shared" si="483"/>
        <v>902121767.7562319</v>
      </c>
      <c r="S7725">
        <f>F7725/MAX(F:F)*100</f>
        <v>4.1274673465283493</v>
      </c>
      <c r="T7725">
        <f>J7725/MAX(F:F)*100</f>
        <v>0</v>
      </c>
      <c r="U7725">
        <f>H7725/MAX(H:H)*100</f>
        <v>0</v>
      </c>
      <c r="V7725">
        <f>E7725/MAX(E:E)*100</f>
        <v>0</v>
      </c>
    </row>
    <row r="7726" spans="1:22">
      <c r="A7726">
        <v>7724</v>
      </c>
      <c r="B7726">
        <v>458760.79866597202</v>
      </c>
      <c r="C7726">
        <v>0</v>
      </c>
      <c r="D7726">
        <v>0</v>
      </c>
      <c r="E7726">
        <v>0</v>
      </c>
      <c r="F7726">
        <v>458760.79866597202</v>
      </c>
      <c r="G7726">
        <v>0</v>
      </c>
      <c r="H7726">
        <v>0</v>
      </c>
      <c r="I7726">
        <v>0</v>
      </c>
      <c r="J7726">
        <f t="shared" si="480"/>
        <v>0</v>
      </c>
      <c r="L7726">
        <f t="shared" si="481"/>
        <v>0</v>
      </c>
      <c r="N7726">
        <f t="shared" si="482"/>
        <v>909099848.31797028</v>
      </c>
      <c r="O7726">
        <f t="shared" si="483"/>
        <v>902121767.7562319</v>
      </c>
      <c r="S7726">
        <f>F7726/MAX(F:F)*100</f>
        <v>4.2945781164595509</v>
      </c>
      <c r="T7726">
        <f>J7726/MAX(F:F)*100</f>
        <v>0</v>
      </c>
      <c r="U7726">
        <f>H7726/MAX(H:H)*100</f>
        <v>0</v>
      </c>
      <c r="V7726">
        <f>E7726/MAX(E:E)*100</f>
        <v>0</v>
      </c>
    </row>
    <row r="7727" spans="1:22">
      <c r="A7727">
        <v>7725</v>
      </c>
      <c r="B7727">
        <v>489087.63987683097</v>
      </c>
      <c r="C7727">
        <v>0</v>
      </c>
      <c r="D7727">
        <v>0</v>
      </c>
      <c r="E7727">
        <v>0</v>
      </c>
      <c r="F7727">
        <v>489087.63987683097</v>
      </c>
      <c r="G7727">
        <v>0</v>
      </c>
      <c r="H7727">
        <v>0</v>
      </c>
      <c r="I7727">
        <v>0</v>
      </c>
      <c r="J7727">
        <f t="shared" si="480"/>
        <v>0</v>
      </c>
      <c r="L7727">
        <f t="shared" si="481"/>
        <v>0</v>
      </c>
      <c r="N7727">
        <f t="shared" si="482"/>
        <v>909099848.31797028</v>
      </c>
      <c r="O7727">
        <f t="shared" si="483"/>
        <v>902121767.7562319</v>
      </c>
      <c r="S7727">
        <f>F7727/MAX(F:F)*100</f>
        <v>4.5784754960617882</v>
      </c>
      <c r="T7727">
        <f>J7727/MAX(F:F)*100</f>
        <v>0</v>
      </c>
      <c r="U7727">
        <f>H7727/MAX(H:H)*100</f>
        <v>0</v>
      </c>
      <c r="V7727">
        <f>E7727/MAX(E:E)*100</f>
        <v>0</v>
      </c>
    </row>
    <row r="7728" spans="1:22">
      <c r="A7728">
        <v>7726</v>
      </c>
      <c r="B7728">
        <v>288951.96123229101</v>
      </c>
      <c r="C7728">
        <v>0</v>
      </c>
      <c r="D7728">
        <v>0</v>
      </c>
      <c r="E7728">
        <v>0</v>
      </c>
      <c r="F7728">
        <v>288951.96123229101</v>
      </c>
      <c r="G7728">
        <v>0</v>
      </c>
      <c r="H7728">
        <v>0</v>
      </c>
      <c r="I7728">
        <v>0</v>
      </c>
      <c r="J7728">
        <f t="shared" si="480"/>
        <v>0</v>
      </c>
      <c r="L7728">
        <f t="shared" si="481"/>
        <v>0</v>
      </c>
      <c r="N7728">
        <f t="shared" si="482"/>
        <v>909099848.31797028</v>
      </c>
      <c r="O7728">
        <f t="shared" si="483"/>
        <v>902121767.7562319</v>
      </c>
      <c r="S7728">
        <f>F7728/MAX(F:F)*100</f>
        <v>2.7049538082258766</v>
      </c>
      <c r="T7728">
        <f>J7728/MAX(F:F)*100</f>
        <v>0</v>
      </c>
      <c r="U7728">
        <f>H7728/MAX(H:H)*100</f>
        <v>0</v>
      </c>
      <c r="V7728">
        <f>E7728/MAX(E:E)*100</f>
        <v>0</v>
      </c>
    </row>
    <row r="7729" spans="1:22">
      <c r="A7729">
        <v>7727</v>
      </c>
      <c r="B7729">
        <v>272915.13351361197</v>
      </c>
      <c r="C7729">
        <v>0</v>
      </c>
      <c r="D7729">
        <v>0</v>
      </c>
      <c r="E7729">
        <v>0</v>
      </c>
      <c r="F7729">
        <v>272915.13351361197</v>
      </c>
      <c r="G7729">
        <v>0</v>
      </c>
      <c r="H7729">
        <v>0</v>
      </c>
      <c r="I7729">
        <v>0</v>
      </c>
      <c r="J7729">
        <f t="shared" si="480"/>
        <v>0</v>
      </c>
      <c r="L7729">
        <f t="shared" si="481"/>
        <v>0</v>
      </c>
      <c r="N7729">
        <f t="shared" si="482"/>
        <v>909099848.31797028</v>
      </c>
      <c r="O7729">
        <f t="shared" si="483"/>
        <v>902121767.7562319</v>
      </c>
      <c r="S7729">
        <f>F7729/MAX(F:F)*100</f>
        <v>2.5548289292511654</v>
      </c>
      <c r="T7729">
        <f>J7729/MAX(F:F)*100</f>
        <v>0</v>
      </c>
      <c r="U7729">
        <f>H7729/MAX(H:H)*100</f>
        <v>0</v>
      </c>
      <c r="V7729">
        <f>E7729/MAX(E:E)*100</f>
        <v>0</v>
      </c>
    </row>
    <row r="7730" spans="1:22">
      <c r="A7730">
        <v>7728</v>
      </c>
      <c r="B7730">
        <v>180624.08071481201</v>
      </c>
      <c r="C7730">
        <v>0</v>
      </c>
      <c r="D7730">
        <v>0</v>
      </c>
      <c r="E7730">
        <v>0</v>
      </c>
      <c r="F7730">
        <v>180624.08071481201</v>
      </c>
      <c r="G7730">
        <v>0</v>
      </c>
      <c r="H7730">
        <v>0</v>
      </c>
      <c r="I7730">
        <v>0</v>
      </c>
      <c r="J7730">
        <f t="shared" si="480"/>
        <v>0</v>
      </c>
      <c r="L7730">
        <f t="shared" si="481"/>
        <v>0</v>
      </c>
      <c r="N7730">
        <f t="shared" si="482"/>
        <v>909099848.31797028</v>
      </c>
      <c r="O7730">
        <f t="shared" si="483"/>
        <v>902121767.7562319</v>
      </c>
      <c r="S7730">
        <f>F7730/MAX(F:F)*100</f>
        <v>1.6908685890318471</v>
      </c>
      <c r="T7730">
        <f>J7730/MAX(F:F)*100</f>
        <v>0</v>
      </c>
      <c r="U7730">
        <f>H7730/MAX(H:H)*100</f>
        <v>0</v>
      </c>
      <c r="V7730">
        <f>E7730/MAX(E:E)*100</f>
        <v>0</v>
      </c>
    </row>
    <row r="7731" spans="1:22">
      <c r="A7731">
        <v>7729</v>
      </c>
      <c r="B7731">
        <v>177051.35379488199</v>
      </c>
      <c r="C7731">
        <v>0</v>
      </c>
      <c r="D7731">
        <v>0</v>
      </c>
      <c r="E7731">
        <v>0</v>
      </c>
      <c r="F7731">
        <v>177051.35379488199</v>
      </c>
      <c r="G7731">
        <v>0</v>
      </c>
      <c r="H7731">
        <v>0</v>
      </c>
      <c r="I7731">
        <v>0</v>
      </c>
      <c r="J7731">
        <f t="shared" si="480"/>
        <v>0</v>
      </c>
      <c r="L7731">
        <f t="shared" si="481"/>
        <v>0</v>
      </c>
      <c r="N7731">
        <f t="shared" si="482"/>
        <v>909099848.31797028</v>
      </c>
      <c r="O7731">
        <f t="shared" si="483"/>
        <v>902121767.7562319</v>
      </c>
      <c r="S7731">
        <f>F7731/MAX(F:F)*100</f>
        <v>1.6574233711949389</v>
      </c>
      <c r="T7731">
        <f>J7731/MAX(F:F)*100</f>
        <v>0</v>
      </c>
      <c r="U7731">
        <f>H7731/MAX(H:H)*100</f>
        <v>0</v>
      </c>
      <c r="V7731">
        <f>E7731/MAX(E:E)*100</f>
        <v>0</v>
      </c>
    </row>
    <row r="7732" spans="1:22">
      <c r="A7732">
        <v>7730</v>
      </c>
      <c r="B7732">
        <v>178927.90839573299</v>
      </c>
      <c r="C7732">
        <v>0</v>
      </c>
      <c r="D7732">
        <v>0</v>
      </c>
      <c r="E7732">
        <v>0</v>
      </c>
      <c r="F7732">
        <v>178927.90839573299</v>
      </c>
      <c r="G7732">
        <v>0</v>
      </c>
      <c r="H7732">
        <v>0</v>
      </c>
      <c r="I7732">
        <v>0</v>
      </c>
      <c r="J7732">
        <f t="shared" si="480"/>
        <v>0</v>
      </c>
      <c r="L7732">
        <f t="shared" si="481"/>
        <v>0</v>
      </c>
      <c r="N7732">
        <f t="shared" si="482"/>
        <v>909099848.31797028</v>
      </c>
      <c r="O7732">
        <f t="shared" si="483"/>
        <v>902121767.7562319</v>
      </c>
      <c r="S7732">
        <f>F7732/MAX(F:F)*100</f>
        <v>1.674990282636786</v>
      </c>
      <c r="T7732">
        <f>J7732/MAX(F:F)*100</f>
        <v>0</v>
      </c>
      <c r="U7732">
        <f>H7732/MAX(H:H)*100</f>
        <v>0</v>
      </c>
      <c r="V7732">
        <f>E7732/MAX(E:E)*100</f>
        <v>0</v>
      </c>
    </row>
    <row r="7733" spans="1:22">
      <c r="A7733">
        <v>7731</v>
      </c>
      <c r="B7733">
        <v>179343.23089675501</v>
      </c>
      <c r="C7733">
        <v>0</v>
      </c>
      <c r="D7733">
        <v>0</v>
      </c>
      <c r="E7733">
        <v>0</v>
      </c>
      <c r="F7733">
        <v>179343.23089675501</v>
      </c>
      <c r="G7733">
        <v>0</v>
      </c>
      <c r="H7733">
        <v>0</v>
      </c>
      <c r="I7733">
        <v>0</v>
      </c>
      <c r="J7733">
        <f t="shared" si="480"/>
        <v>0</v>
      </c>
      <c r="L7733">
        <f t="shared" si="481"/>
        <v>0</v>
      </c>
      <c r="N7733">
        <f t="shared" si="482"/>
        <v>909099848.31797028</v>
      </c>
      <c r="O7733">
        <f t="shared" si="483"/>
        <v>902121767.7562319</v>
      </c>
      <c r="S7733">
        <f>F7733/MAX(F:F)*100</f>
        <v>1.6788782236495079</v>
      </c>
      <c r="T7733">
        <f>J7733/MAX(F:F)*100</f>
        <v>0</v>
      </c>
      <c r="U7733">
        <f>H7733/MAX(H:H)*100</f>
        <v>0</v>
      </c>
      <c r="V7733">
        <f>E7733/MAX(E:E)*100</f>
        <v>0</v>
      </c>
    </row>
    <row r="7734" spans="1:22">
      <c r="A7734">
        <v>7732</v>
      </c>
      <c r="B7734">
        <v>181736.25849105301</v>
      </c>
      <c r="C7734">
        <v>0</v>
      </c>
      <c r="D7734">
        <v>0</v>
      </c>
      <c r="E7734">
        <v>0</v>
      </c>
      <c r="F7734">
        <v>181736.25849105301</v>
      </c>
      <c r="G7734">
        <v>0</v>
      </c>
      <c r="H7734">
        <v>0</v>
      </c>
      <c r="I7734">
        <v>0</v>
      </c>
      <c r="J7734">
        <f t="shared" si="480"/>
        <v>0</v>
      </c>
      <c r="L7734">
        <f t="shared" si="481"/>
        <v>0</v>
      </c>
      <c r="N7734">
        <f t="shared" si="482"/>
        <v>909099848.31797028</v>
      </c>
      <c r="O7734">
        <f t="shared" si="483"/>
        <v>902121767.7562319</v>
      </c>
      <c r="S7734">
        <f>F7734/MAX(F:F)*100</f>
        <v>1.7012799719428244</v>
      </c>
      <c r="T7734">
        <f>J7734/MAX(F:F)*100</f>
        <v>0</v>
      </c>
      <c r="U7734">
        <f>H7734/MAX(H:H)*100</f>
        <v>0</v>
      </c>
      <c r="V7734">
        <f>E7734/MAX(E:E)*100</f>
        <v>0</v>
      </c>
    </row>
    <row r="7735" spans="1:22">
      <c r="A7735">
        <v>7733</v>
      </c>
      <c r="B7735">
        <v>248208.588638432</v>
      </c>
      <c r="C7735">
        <v>0</v>
      </c>
      <c r="D7735">
        <v>0</v>
      </c>
      <c r="E7735">
        <v>0</v>
      </c>
      <c r="F7735">
        <v>248208.588638432</v>
      </c>
      <c r="G7735">
        <v>0</v>
      </c>
      <c r="H7735">
        <v>0</v>
      </c>
      <c r="I7735">
        <v>0</v>
      </c>
      <c r="J7735">
        <f t="shared" si="480"/>
        <v>0</v>
      </c>
      <c r="L7735">
        <f t="shared" si="481"/>
        <v>0</v>
      </c>
      <c r="N7735">
        <f t="shared" si="482"/>
        <v>909099848.31797028</v>
      </c>
      <c r="O7735">
        <f t="shared" si="483"/>
        <v>902121767.7562319</v>
      </c>
      <c r="S7735">
        <f>F7735/MAX(F:F)*100</f>
        <v>2.323544592701893</v>
      </c>
      <c r="T7735">
        <f>J7735/MAX(F:F)*100</f>
        <v>0</v>
      </c>
      <c r="U7735">
        <f>H7735/MAX(H:H)*100</f>
        <v>0</v>
      </c>
      <c r="V7735">
        <f>E7735/MAX(E:E)*100</f>
        <v>0</v>
      </c>
    </row>
    <row r="7736" spans="1:22">
      <c r="A7736">
        <v>7734</v>
      </c>
      <c r="B7736">
        <v>394483.86800426198</v>
      </c>
      <c r="C7736">
        <v>0</v>
      </c>
      <c r="D7736">
        <v>0</v>
      </c>
      <c r="E7736">
        <v>0</v>
      </c>
      <c r="F7736">
        <v>394483.86800426198</v>
      </c>
      <c r="G7736">
        <v>0</v>
      </c>
      <c r="H7736">
        <v>0</v>
      </c>
      <c r="I7736">
        <v>0</v>
      </c>
      <c r="J7736">
        <f t="shared" si="480"/>
        <v>0</v>
      </c>
      <c r="L7736">
        <f t="shared" si="481"/>
        <v>0</v>
      </c>
      <c r="N7736">
        <f t="shared" si="482"/>
        <v>909099848.31797028</v>
      </c>
      <c r="O7736">
        <f t="shared" si="483"/>
        <v>902121767.7562319</v>
      </c>
      <c r="S7736">
        <f>F7736/MAX(F:F)*100</f>
        <v>3.6928651963153944</v>
      </c>
      <c r="T7736">
        <f>J7736/MAX(F:F)*100</f>
        <v>0</v>
      </c>
      <c r="U7736">
        <f>H7736/MAX(H:H)*100</f>
        <v>0</v>
      </c>
      <c r="V7736">
        <f>E7736/MAX(E:E)*100</f>
        <v>0</v>
      </c>
    </row>
    <row r="7737" spans="1:22">
      <c r="A7737">
        <v>7735</v>
      </c>
      <c r="B7737">
        <v>3050907.9549980499</v>
      </c>
      <c r="C7737">
        <v>0</v>
      </c>
      <c r="D7737">
        <v>0</v>
      </c>
      <c r="E7737">
        <v>0</v>
      </c>
      <c r="F7737">
        <v>3050907.9549980499</v>
      </c>
      <c r="G7737">
        <v>0</v>
      </c>
      <c r="H7737">
        <v>0</v>
      </c>
      <c r="I7737">
        <v>0</v>
      </c>
      <c r="J7737">
        <f t="shared" si="480"/>
        <v>0</v>
      </c>
      <c r="L7737">
        <f t="shared" si="481"/>
        <v>0</v>
      </c>
      <c r="N7737">
        <f t="shared" si="482"/>
        <v>909099848.31797028</v>
      </c>
      <c r="O7737">
        <f t="shared" si="483"/>
        <v>902121767.7562319</v>
      </c>
      <c r="S7737">
        <f>F7737/MAX(F:F)*100</f>
        <v>28.560335968041024</v>
      </c>
      <c r="T7737">
        <f>J7737/MAX(F:F)*100</f>
        <v>0</v>
      </c>
      <c r="U7737">
        <f>H7737/MAX(H:H)*100</f>
        <v>0</v>
      </c>
      <c r="V7737">
        <f>E7737/MAX(E:E)*100</f>
        <v>0</v>
      </c>
    </row>
    <row r="7738" spans="1:22">
      <c r="A7738">
        <v>7736</v>
      </c>
      <c r="B7738">
        <v>3244498.0095139001</v>
      </c>
      <c r="C7738">
        <v>0</v>
      </c>
      <c r="D7738">
        <v>0</v>
      </c>
      <c r="E7738">
        <v>0</v>
      </c>
      <c r="F7738">
        <v>3244498.0095139001</v>
      </c>
      <c r="G7738">
        <v>0</v>
      </c>
      <c r="H7738">
        <v>0</v>
      </c>
      <c r="I7738">
        <v>0</v>
      </c>
      <c r="J7738">
        <f t="shared" si="480"/>
        <v>0</v>
      </c>
      <c r="L7738">
        <f t="shared" si="481"/>
        <v>0</v>
      </c>
      <c r="N7738">
        <f t="shared" si="482"/>
        <v>909099848.31797028</v>
      </c>
      <c r="O7738">
        <f t="shared" si="483"/>
        <v>902121767.7562319</v>
      </c>
      <c r="S7738">
        <f>F7738/MAX(F:F)*100</f>
        <v>30.372582380780671</v>
      </c>
      <c r="T7738">
        <f>J7738/MAX(F:F)*100</f>
        <v>0</v>
      </c>
      <c r="U7738">
        <f>H7738/MAX(H:H)*100</f>
        <v>0</v>
      </c>
      <c r="V7738">
        <f>E7738/MAX(E:E)*100</f>
        <v>0</v>
      </c>
    </row>
    <row r="7739" spans="1:22">
      <c r="A7739">
        <v>7737</v>
      </c>
      <c r="B7739">
        <v>2908356.8418611698</v>
      </c>
      <c r="C7739">
        <v>0</v>
      </c>
      <c r="D7739">
        <v>0</v>
      </c>
      <c r="E7739">
        <v>0</v>
      </c>
      <c r="F7739">
        <v>2908356.8418611698</v>
      </c>
      <c r="G7739">
        <v>0</v>
      </c>
      <c r="H7739">
        <v>0</v>
      </c>
      <c r="I7739">
        <v>0</v>
      </c>
      <c r="J7739">
        <f t="shared" si="480"/>
        <v>0</v>
      </c>
      <c r="L7739">
        <f t="shared" si="481"/>
        <v>0</v>
      </c>
      <c r="N7739">
        <f t="shared" si="482"/>
        <v>909099848.31797028</v>
      </c>
      <c r="O7739">
        <f t="shared" si="483"/>
        <v>902121767.7562319</v>
      </c>
      <c r="S7739">
        <f>F7739/MAX(F:F)*100</f>
        <v>27.225878244681052</v>
      </c>
      <c r="T7739">
        <f>J7739/MAX(F:F)*100</f>
        <v>0</v>
      </c>
      <c r="U7739">
        <f>H7739/MAX(H:H)*100</f>
        <v>0</v>
      </c>
      <c r="V7739">
        <f>E7739/MAX(E:E)*100</f>
        <v>0</v>
      </c>
    </row>
    <row r="7740" spans="1:22">
      <c r="A7740">
        <v>7738</v>
      </c>
      <c r="B7740">
        <v>3046893.0060422001</v>
      </c>
      <c r="C7740">
        <v>0</v>
      </c>
      <c r="D7740">
        <v>0</v>
      </c>
      <c r="E7740">
        <v>0</v>
      </c>
      <c r="F7740">
        <v>3046893.0060422001</v>
      </c>
      <c r="G7740">
        <v>0</v>
      </c>
      <c r="H7740">
        <v>0</v>
      </c>
      <c r="I7740">
        <v>0</v>
      </c>
      <c r="J7740">
        <f t="shared" si="480"/>
        <v>0</v>
      </c>
      <c r="L7740">
        <f t="shared" si="481"/>
        <v>0</v>
      </c>
      <c r="N7740">
        <f t="shared" si="482"/>
        <v>909099848.31797028</v>
      </c>
      <c r="O7740">
        <f t="shared" si="483"/>
        <v>902121767.7562319</v>
      </c>
      <c r="S7740">
        <f>F7740/MAX(F:F)*100</f>
        <v>28.522750995709835</v>
      </c>
      <c r="T7740">
        <f>J7740/MAX(F:F)*100</f>
        <v>0</v>
      </c>
      <c r="U7740">
        <f>H7740/MAX(H:H)*100</f>
        <v>0</v>
      </c>
      <c r="V7740">
        <f>E7740/MAX(E:E)*100</f>
        <v>0</v>
      </c>
    </row>
    <row r="7741" spans="1:22">
      <c r="A7741">
        <v>7739</v>
      </c>
      <c r="B7741">
        <v>2933627.7140996601</v>
      </c>
      <c r="C7741">
        <v>0</v>
      </c>
      <c r="D7741">
        <v>0</v>
      </c>
      <c r="E7741">
        <v>0</v>
      </c>
      <c r="F7741">
        <v>2933627.7140996601</v>
      </c>
      <c r="G7741">
        <v>0</v>
      </c>
      <c r="H7741">
        <v>0</v>
      </c>
      <c r="I7741">
        <v>0</v>
      </c>
      <c r="J7741">
        <f t="shared" si="480"/>
        <v>0</v>
      </c>
      <c r="L7741">
        <f t="shared" si="481"/>
        <v>0</v>
      </c>
      <c r="N7741">
        <f t="shared" si="482"/>
        <v>909099848.31797028</v>
      </c>
      <c r="O7741">
        <f t="shared" si="483"/>
        <v>902121767.7562319</v>
      </c>
      <c r="S7741">
        <f>F7741/MAX(F:F)*100</f>
        <v>27.462445395176154</v>
      </c>
      <c r="T7741">
        <f>J7741/MAX(F:F)*100</f>
        <v>0</v>
      </c>
      <c r="U7741">
        <f>H7741/MAX(H:H)*100</f>
        <v>0</v>
      </c>
      <c r="V7741">
        <f>E7741/MAX(E:E)*100</f>
        <v>0</v>
      </c>
    </row>
    <row r="7742" spans="1:22">
      <c r="A7742">
        <v>7740</v>
      </c>
      <c r="B7742">
        <v>2684329.8315904499</v>
      </c>
      <c r="C7742">
        <v>0</v>
      </c>
      <c r="D7742">
        <v>0</v>
      </c>
      <c r="E7742">
        <v>0</v>
      </c>
      <c r="F7742">
        <v>2684329.8315904499</v>
      </c>
      <c r="G7742">
        <v>0</v>
      </c>
      <c r="H7742">
        <v>0</v>
      </c>
      <c r="I7742">
        <v>0</v>
      </c>
      <c r="J7742">
        <f t="shared" si="480"/>
        <v>0</v>
      </c>
      <c r="L7742">
        <f t="shared" si="481"/>
        <v>0</v>
      </c>
      <c r="N7742">
        <f t="shared" si="482"/>
        <v>909099848.31797028</v>
      </c>
      <c r="O7742">
        <f t="shared" si="483"/>
        <v>902121767.7562319</v>
      </c>
      <c r="S7742">
        <f>F7742/MAX(F:F)*100</f>
        <v>25.128703641702373</v>
      </c>
      <c r="T7742">
        <f>J7742/MAX(F:F)*100</f>
        <v>0</v>
      </c>
      <c r="U7742">
        <f>H7742/MAX(H:H)*100</f>
        <v>0</v>
      </c>
      <c r="V7742">
        <f>E7742/MAX(E:E)*100</f>
        <v>0</v>
      </c>
    </row>
    <row r="7743" spans="1:22">
      <c r="A7743">
        <v>7741</v>
      </c>
      <c r="B7743">
        <v>2602423.99521473</v>
      </c>
      <c r="C7743">
        <v>0</v>
      </c>
      <c r="D7743">
        <v>0</v>
      </c>
      <c r="E7743">
        <v>0</v>
      </c>
      <c r="F7743">
        <v>2602423.99521473</v>
      </c>
      <c r="G7743">
        <v>0</v>
      </c>
      <c r="H7743">
        <v>0</v>
      </c>
      <c r="I7743">
        <v>0</v>
      </c>
      <c r="J7743">
        <f t="shared" si="480"/>
        <v>0</v>
      </c>
      <c r="L7743">
        <f t="shared" si="481"/>
        <v>0</v>
      </c>
      <c r="N7743">
        <f t="shared" si="482"/>
        <v>909099848.31797028</v>
      </c>
      <c r="O7743">
        <f t="shared" si="483"/>
        <v>902121767.7562319</v>
      </c>
      <c r="S7743">
        <f>F7743/MAX(F:F)*100</f>
        <v>24.361961989991201</v>
      </c>
      <c r="T7743">
        <f>J7743/MAX(F:F)*100</f>
        <v>0</v>
      </c>
      <c r="U7743">
        <f>H7743/MAX(H:H)*100</f>
        <v>0</v>
      </c>
      <c r="V7743">
        <f>E7743/MAX(E:E)*100</f>
        <v>0</v>
      </c>
    </row>
    <row r="7744" spans="1:22">
      <c r="A7744">
        <v>7742</v>
      </c>
      <c r="B7744">
        <v>2315220.6548138699</v>
      </c>
      <c r="C7744">
        <v>0</v>
      </c>
      <c r="D7744">
        <v>0</v>
      </c>
      <c r="E7744">
        <v>0</v>
      </c>
      <c r="F7744">
        <v>2315220.6548138699</v>
      </c>
      <c r="G7744">
        <v>0</v>
      </c>
      <c r="H7744">
        <v>0</v>
      </c>
      <c r="I7744">
        <v>0</v>
      </c>
      <c r="J7744">
        <f t="shared" si="480"/>
        <v>0</v>
      </c>
      <c r="L7744">
        <f t="shared" si="481"/>
        <v>0</v>
      </c>
      <c r="N7744">
        <f t="shared" si="482"/>
        <v>909099848.31797028</v>
      </c>
      <c r="O7744">
        <f t="shared" si="483"/>
        <v>902121767.7562319</v>
      </c>
      <c r="S7744">
        <f>F7744/MAX(F:F)*100</f>
        <v>21.673377472207065</v>
      </c>
      <c r="T7744">
        <f>J7744/MAX(F:F)*100</f>
        <v>0</v>
      </c>
      <c r="U7744">
        <f>H7744/MAX(H:H)*100</f>
        <v>0</v>
      </c>
      <c r="V7744">
        <f>E7744/MAX(E:E)*100</f>
        <v>0</v>
      </c>
    </row>
    <row r="7745" spans="1:22">
      <c r="A7745">
        <v>7743</v>
      </c>
      <c r="B7745">
        <v>2171816.9324195599</v>
      </c>
      <c r="C7745">
        <v>0</v>
      </c>
      <c r="D7745">
        <v>0</v>
      </c>
      <c r="E7745">
        <v>0</v>
      </c>
      <c r="F7745">
        <v>2171816.9324195599</v>
      </c>
      <c r="G7745">
        <v>0</v>
      </c>
      <c r="H7745">
        <v>0</v>
      </c>
      <c r="I7745">
        <v>0</v>
      </c>
      <c r="J7745">
        <f t="shared" si="480"/>
        <v>0</v>
      </c>
      <c r="L7745">
        <f t="shared" si="481"/>
        <v>0</v>
      </c>
      <c r="N7745">
        <f t="shared" si="482"/>
        <v>909099848.31797028</v>
      </c>
      <c r="O7745">
        <f t="shared" si="483"/>
        <v>902121767.7562319</v>
      </c>
      <c r="S7745">
        <f>F7745/MAX(F:F)*100</f>
        <v>20.330938253764046</v>
      </c>
      <c r="T7745">
        <f>J7745/MAX(F:F)*100</f>
        <v>0</v>
      </c>
      <c r="U7745">
        <f>H7745/MAX(H:H)*100</f>
        <v>0</v>
      </c>
      <c r="V7745">
        <f>E7745/MAX(E:E)*100</f>
        <v>0</v>
      </c>
    </row>
    <row r="7746" spans="1:22">
      <c r="A7746">
        <v>7744</v>
      </c>
      <c r="B7746">
        <v>2099188.26123475</v>
      </c>
      <c r="C7746">
        <v>0</v>
      </c>
      <c r="D7746">
        <v>0</v>
      </c>
      <c r="E7746">
        <v>0</v>
      </c>
      <c r="F7746">
        <v>2099188.26123475</v>
      </c>
      <c r="G7746">
        <v>0</v>
      </c>
      <c r="H7746">
        <v>0</v>
      </c>
      <c r="I7746">
        <v>0</v>
      </c>
      <c r="J7746">
        <f t="shared" si="480"/>
        <v>0</v>
      </c>
      <c r="L7746">
        <f t="shared" si="481"/>
        <v>0</v>
      </c>
      <c r="N7746">
        <f t="shared" si="482"/>
        <v>909099848.31797028</v>
      </c>
      <c r="O7746">
        <f t="shared" si="483"/>
        <v>902121767.7562319</v>
      </c>
      <c r="S7746">
        <f>F7746/MAX(F:F)*100</f>
        <v>19.651042537293016</v>
      </c>
      <c r="T7746">
        <f>J7746/MAX(F:F)*100</f>
        <v>0</v>
      </c>
      <c r="U7746">
        <f>H7746/MAX(H:H)*100</f>
        <v>0</v>
      </c>
      <c r="V7746">
        <f>E7746/MAX(E:E)*100</f>
        <v>0</v>
      </c>
    </row>
    <row r="7747" spans="1:22">
      <c r="A7747">
        <v>7745</v>
      </c>
      <c r="B7747">
        <v>2015084.34155795</v>
      </c>
      <c r="C7747">
        <v>0</v>
      </c>
      <c r="D7747">
        <v>0</v>
      </c>
      <c r="E7747">
        <v>0</v>
      </c>
      <c r="F7747">
        <v>2015084.34155795</v>
      </c>
      <c r="G7747">
        <v>0</v>
      </c>
      <c r="H7747">
        <v>0</v>
      </c>
      <c r="I7747">
        <v>0</v>
      </c>
      <c r="J7747">
        <f t="shared" ref="J7747:J7810" si="484">B7747-F7747</f>
        <v>0</v>
      </c>
      <c r="L7747">
        <f t="shared" ref="L7747:L7810" si="485">J7747-H7747</f>
        <v>0</v>
      </c>
      <c r="N7747">
        <f t="shared" ref="N7747:N7810" si="486">N7746+E7747</f>
        <v>909099848.31797028</v>
      </c>
      <c r="O7747">
        <f t="shared" ref="O7747:O7810" si="487">O7746+H7747</f>
        <v>902121767.7562319</v>
      </c>
      <c r="S7747">
        <f>F7747/MAX(F:F)*100</f>
        <v>18.863724061078916</v>
      </c>
      <c r="T7747">
        <f>J7747/MAX(F:F)*100</f>
        <v>0</v>
      </c>
      <c r="U7747">
        <f>H7747/MAX(H:H)*100</f>
        <v>0</v>
      </c>
      <c r="V7747">
        <f>E7747/MAX(E:E)*100</f>
        <v>0</v>
      </c>
    </row>
    <row r="7748" spans="1:22">
      <c r="A7748">
        <v>7746</v>
      </c>
      <c r="B7748">
        <v>416411.85838431702</v>
      </c>
      <c r="C7748">
        <v>0</v>
      </c>
      <c r="D7748">
        <v>0</v>
      </c>
      <c r="E7748">
        <v>0</v>
      </c>
      <c r="F7748">
        <v>416411.85838431702</v>
      </c>
      <c r="G7748">
        <v>0</v>
      </c>
      <c r="H7748">
        <v>0</v>
      </c>
      <c r="I7748">
        <v>0</v>
      </c>
      <c r="J7748">
        <f t="shared" si="484"/>
        <v>0</v>
      </c>
      <c r="L7748">
        <f t="shared" si="485"/>
        <v>0</v>
      </c>
      <c r="N7748">
        <f t="shared" si="486"/>
        <v>909099848.31797028</v>
      </c>
      <c r="O7748">
        <f t="shared" si="487"/>
        <v>902121767.7562319</v>
      </c>
      <c r="S7748">
        <f>F7748/MAX(F:F)*100</f>
        <v>3.8981387678541148</v>
      </c>
      <c r="T7748">
        <f>J7748/MAX(F:F)*100</f>
        <v>0</v>
      </c>
      <c r="U7748">
        <f>H7748/MAX(H:H)*100</f>
        <v>0</v>
      </c>
      <c r="V7748">
        <f>E7748/MAX(E:E)*100</f>
        <v>0</v>
      </c>
    </row>
    <row r="7749" spans="1:22">
      <c r="A7749">
        <v>7747</v>
      </c>
      <c r="B7749">
        <v>438652.85496437602</v>
      </c>
      <c r="C7749">
        <v>0</v>
      </c>
      <c r="D7749">
        <v>0</v>
      </c>
      <c r="E7749">
        <v>0</v>
      </c>
      <c r="F7749">
        <v>438652.85496437602</v>
      </c>
      <c r="G7749">
        <v>0</v>
      </c>
      <c r="H7749">
        <v>0</v>
      </c>
      <c r="I7749">
        <v>0</v>
      </c>
      <c r="J7749">
        <f t="shared" si="484"/>
        <v>0</v>
      </c>
      <c r="L7749">
        <f t="shared" si="485"/>
        <v>0</v>
      </c>
      <c r="N7749">
        <f t="shared" si="486"/>
        <v>909099848.31797028</v>
      </c>
      <c r="O7749">
        <f t="shared" si="487"/>
        <v>902121767.7562319</v>
      </c>
      <c r="S7749">
        <f>F7749/MAX(F:F)*100</f>
        <v>4.1063424711319945</v>
      </c>
      <c r="T7749">
        <f>J7749/MAX(F:F)*100</f>
        <v>0</v>
      </c>
      <c r="U7749">
        <f>H7749/MAX(H:H)*100</f>
        <v>0</v>
      </c>
      <c r="V7749">
        <f>E7749/MAX(E:E)*100</f>
        <v>0</v>
      </c>
    </row>
    <row r="7750" spans="1:22">
      <c r="A7750">
        <v>7748</v>
      </c>
      <c r="B7750">
        <v>462329.75034220901</v>
      </c>
      <c r="C7750">
        <v>0</v>
      </c>
      <c r="D7750">
        <v>0</v>
      </c>
      <c r="E7750">
        <v>0</v>
      </c>
      <c r="F7750">
        <v>462329.75034220901</v>
      </c>
      <c r="G7750">
        <v>0</v>
      </c>
      <c r="H7750">
        <v>0</v>
      </c>
      <c r="I7750">
        <v>0</v>
      </c>
      <c r="J7750">
        <f t="shared" si="484"/>
        <v>0</v>
      </c>
      <c r="L7750">
        <f t="shared" si="485"/>
        <v>0</v>
      </c>
      <c r="N7750">
        <f t="shared" si="486"/>
        <v>909099848.31797028</v>
      </c>
      <c r="O7750">
        <f t="shared" si="487"/>
        <v>902121767.7562319</v>
      </c>
      <c r="S7750">
        <f>F7750/MAX(F:F)*100</f>
        <v>4.3279879932668956</v>
      </c>
      <c r="T7750">
        <f>J7750/MAX(F:F)*100</f>
        <v>0</v>
      </c>
      <c r="U7750">
        <f>H7750/MAX(H:H)*100</f>
        <v>0</v>
      </c>
      <c r="V7750">
        <f>E7750/MAX(E:E)*100</f>
        <v>0</v>
      </c>
    </row>
    <row r="7751" spans="1:22">
      <c r="A7751">
        <v>7749</v>
      </c>
      <c r="B7751">
        <v>505038.81606788898</v>
      </c>
      <c r="C7751">
        <v>0</v>
      </c>
      <c r="D7751">
        <v>0</v>
      </c>
      <c r="E7751">
        <v>0</v>
      </c>
      <c r="F7751">
        <v>505038.81606788898</v>
      </c>
      <c r="G7751">
        <v>0</v>
      </c>
      <c r="H7751">
        <v>0</v>
      </c>
      <c r="I7751">
        <v>0</v>
      </c>
      <c r="J7751">
        <f t="shared" si="484"/>
        <v>0</v>
      </c>
      <c r="L7751">
        <f t="shared" si="485"/>
        <v>0</v>
      </c>
      <c r="N7751">
        <f t="shared" si="486"/>
        <v>909099848.31797028</v>
      </c>
      <c r="O7751">
        <f t="shared" si="487"/>
        <v>902121767.7562319</v>
      </c>
      <c r="S7751">
        <f>F7751/MAX(F:F)*100</f>
        <v>4.7277985690033066</v>
      </c>
      <c r="T7751">
        <f>J7751/MAX(F:F)*100</f>
        <v>0</v>
      </c>
      <c r="U7751">
        <f>H7751/MAX(H:H)*100</f>
        <v>0</v>
      </c>
      <c r="V7751">
        <f>E7751/MAX(E:E)*100</f>
        <v>0</v>
      </c>
    </row>
    <row r="7752" spans="1:22">
      <c r="A7752">
        <v>7750</v>
      </c>
      <c r="B7752">
        <v>291856.95464790601</v>
      </c>
      <c r="C7752">
        <v>0</v>
      </c>
      <c r="D7752">
        <v>0</v>
      </c>
      <c r="E7752">
        <v>0</v>
      </c>
      <c r="F7752">
        <v>291856.95464790601</v>
      </c>
      <c r="G7752">
        <v>0</v>
      </c>
      <c r="H7752">
        <v>0</v>
      </c>
      <c r="I7752">
        <v>0</v>
      </c>
      <c r="J7752">
        <f t="shared" si="484"/>
        <v>0</v>
      </c>
      <c r="L7752">
        <f t="shared" si="485"/>
        <v>0</v>
      </c>
      <c r="N7752">
        <f t="shared" si="486"/>
        <v>909099848.31797028</v>
      </c>
      <c r="O7752">
        <f t="shared" si="487"/>
        <v>902121767.7562319</v>
      </c>
      <c r="S7752">
        <f>F7752/MAX(F:F)*100</f>
        <v>2.7321482005702906</v>
      </c>
      <c r="T7752">
        <f>J7752/MAX(F:F)*100</f>
        <v>0</v>
      </c>
      <c r="U7752">
        <f>H7752/MAX(H:H)*100</f>
        <v>0</v>
      </c>
      <c r="V7752">
        <f>E7752/MAX(E:E)*100</f>
        <v>0</v>
      </c>
    </row>
    <row r="7753" spans="1:22">
      <c r="A7753">
        <v>7751</v>
      </c>
      <c r="B7753">
        <v>275918.88000626198</v>
      </c>
      <c r="C7753">
        <v>0</v>
      </c>
      <c r="D7753">
        <v>0</v>
      </c>
      <c r="E7753">
        <v>0</v>
      </c>
      <c r="F7753">
        <v>275918.88000626198</v>
      </c>
      <c r="G7753">
        <v>0</v>
      </c>
      <c r="H7753">
        <v>0</v>
      </c>
      <c r="I7753">
        <v>0</v>
      </c>
      <c r="J7753">
        <f t="shared" si="484"/>
        <v>0</v>
      </c>
      <c r="L7753">
        <f t="shared" si="485"/>
        <v>0</v>
      </c>
      <c r="N7753">
        <f t="shared" si="486"/>
        <v>909099848.31797028</v>
      </c>
      <c r="O7753">
        <f t="shared" si="487"/>
        <v>902121767.7562319</v>
      </c>
      <c r="S7753">
        <f>F7753/MAX(F:F)*100</f>
        <v>2.5829477746107474</v>
      </c>
      <c r="T7753">
        <f>J7753/MAX(F:F)*100</f>
        <v>0</v>
      </c>
      <c r="U7753">
        <f>H7753/MAX(H:H)*100</f>
        <v>0</v>
      </c>
      <c r="V7753">
        <f>E7753/MAX(E:E)*100</f>
        <v>0</v>
      </c>
    </row>
    <row r="7754" spans="1:22">
      <c r="A7754">
        <v>7752</v>
      </c>
      <c r="B7754">
        <v>181131.023053076</v>
      </c>
      <c r="C7754">
        <v>0</v>
      </c>
      <c r="D7754">
        <v>0</v>
      </c>
      <c r="E7754">
        <v>0</v>
      </c>
      <c r="F7754">
        <v>181131.023053076</v>
      </c>
      <c r="G7754">
        <v>0</v>
      </c>
      <c r="H7754">
        <v>0</v>
      </c>
      <c r="I7754">
        <v>0</v>
      </c>
      <c r="J7754">
        <f t="shared" si="484"/>
        <v>0</v>
      </c>
      <c r="L7754">
        <f t="shared" si="485"/>
        <v>0</v>
      </c>
      <c r="N7754">
        <f t="shared" si="486"/>
        <v>909099848.31797028</v>
      </c>
      <c r="O7754">
        <f t="shared" si="487"/>
        <v>902121767.7562319</v>
      </c>
      <c r="S7754">
        <f>F7754/MAX(F:F)*100</f>
        <v>1.6956142069629043</v>
      </c>
      <c r="T7754">
        <f>J7754/MAX(F:F)*100</f>
        <v>0</v>
      </c>
      <c r="U7754">
        <f>H7754/MAX(H:H)*100</f>
        <v>0</v>
      </c>
      <c r="V7754">
        <f>E7754/MAX(E:E)*100</f>
        <v>0</v>
      </c>
    </row>
    <row r="7755" spans="1:22">
      <c r="A7755">
        <v>7753</v>
      </c>
      <c r="B7755">
        <v>47050.384256923498</v>
      </c>
      <c r="C7755">
        <v>0</v>
      </c>
      <c r="D7755">
        <v>0</v>
      </c>
      <c r="E7755">
        <v>0</v>
      </c>
      <c r="F7755">
        <v>47050.384256923498</v>
      </c>
      <c r="G7755">
        <v>0</v>
      </c>
      <c r="H7755">
        <v>0</v>
      </c>
      <c r="I7755">
        <v>0</v>
      </c>
      <c r="J7755">
        <f t="shared" si="484"/>
        <v>0</v>
      </c>
      <c r="L7755">
        <f t="shared" si="485"/>
        <v>0</v>
      </c>
      <c r="N7755">
        <f t="shared" si="486"/>
        <v>909099848.31797028</v>
      </c>
      <c r="O7755">
        <f t="shared" si="487"/>
        <v>902121767.7562319</v>
      </c>
      <c r="S7755">
        <f>F7755/MAX(F:F)*100</f>
        <v>0.44045077780919883</v>
      </c>
      <c r="T7755">
        <f>J7755/MAX(F:F)*100</f>
        <v>0</v>
      </c>
      <c r="U7755">
        <f>H7755/MAX(H:H)*100</f>
        <v>0</v>
      </c>
      <c r="V7755">
        <f>E7755/MAX(E:E)*100</f>
        <v>0</v>
      </c>
    </row>
    <row r="7756" spans="1:22">
      <c r="A7756">
        <v>7754</v>
      </c>
      <c r="B7756">
        <v>41732.859267951899</v>
      </c>
      <c r="C7756">
        <v>0</v>
      </c>
      <c r="D7756">
        <v>0</v>
      </c>
      <c r="E7756">
        <v>0</v>
      </c>
      <c r="F7756">
        <v>41732.859267951899</v>
      </c>
      <c r="G7756">
        <v>0</v>
      </c>
      <c r="H7756">
        <v>0</v>
      </c>
      <c r="I7756">
        <v>0</v>
      </c>
      <c r="J7756">
        <f t="shared" si="484"/>
        <v>0</v>
      </c>
      <c r="L7756">
        <f t="shared" si="485"/>
        <v>0</v>
      </c>
      <c r="N7756">
        <f t="shared" si="486"/>
        <v>909099848.31797028</v>
      </c>
      <c r="O7756">
        <f t="shared" si="487"/>
        <v>902121767.7562319</v>
      </c>
      <c r="S7756">
        <f>F7756/MAX(F:F)*100</f>
        <v>0.39067205539488087</v>
      </c>
      <c r="T7756">
        <f>J7756/MAX(F:F)*100</f>
        <v>0</v>
      </c>
      <c r="U7756">
        <f>H7756/MAX(H:H)*100</f>
        <v>0</v>
      </c>
      <c r="V7756">
        <f>E7756/MAX(E:E)*100</f>
        <v>0</v>
      </c>
    </row>
    <row r="7757" spans="1:22">
      <c r="A7757">
        <v>7755</v>
      </c>
      <c r="B7757">
        <v>45026.094453111502</v>
      </c>
      <c r="C7757">
        <v>0</v>
      </c>
      <c r="D7757">
        <v>0</v>
      </c>
      <c r="E7757">
        <v>0</v>
      </c>
      <c r="F7757">
        <v>45026.094453111502</v>
      </c>
      <c r="G7757">
        <v>0</v>
      </c>
      <c r="H7757">
        <v>0</v>
      </c>
      <c r="I7757">
        <v>0</v>
      </c>
      <c r="J7757">
        <f t="shared" si="484"/>
        <v>0</v>
      </c>
      <c r="L7757">
        <f t="shared" si="485"/>
        <v>0</v>
      </c>
      <c r="N7757">
        <f t="shared" si="486"/>
        <v>909099848.31797028</v>
      </c>
      <c r="O7757">
        <f t="shared" si="487"/>
        <v>902121767.7562319</v>
      </c>
      <c r="S7757">
        <f>F7757/MAX(F:F)*100</f>
        <v>0.42150087904255862</v>
      </c>
      <c r="T7757">
        <f>J7757/MAX(F:F)*100</f>
        <v>0</v>
      </c>
      <c r="U7757">
        <f>H7757/MAX(H:H)*100</f>
        <v>0</v>
      </c>
      <c r="V7757">
        <f>E7757/MAX(E:E)*100</f>
        <v>0</v>
      </c>
    </row>
    <row r="7758" spans="1:22">
      <c r="A7758">
        <v>7756</v>
      </c>
      <c r="B7758">
        <v>44989.813285664997</v>
      </c>
      <c r="C7758">
        <v>0</v>
      </c>
      <c r="D7758">
        <v>0</v>
      </c>
      <c r="E7758">
        <v>0</v>
      </c>
      <c r="F7758">
        <v>44989.813285664997</v>
      </c>
      <c r="G7758">
        <v>0</v>
      </c>
      <c r="H7758">
        <v>0</v>
      </c>
      <c r="I7758">
        <v>0</v>
      </c>
      <c r="J7758">
        <f t="shared" si="484"/>
        <v>0</v>
      </c>
      <c r="L7758">
        <f t="shared" si="485"/>
        <v>0</v>
      </c>
      <c r="N7758">
        <f t="shared" si="486"/>
        <v>909099848.31797028</v>
      </c>
      <c r="O7758">
        <f t="shared" si="487"/>
        <v>902121767.7562319</v>
      </c>
      <c r="S7758">
        <f>F7758/MAX(F:F)*100</f>
        <v>0.42116124167988844</v>
      </c>
      <c r="T7758">
        <f>J7758/MAX(F:F)*100</f>
        <v>0</v>
      </c>
      <c r="U7758">
        <f>H7758/MAX(H:H)*100</f>
        <v>0</v>
      </c>
      <c r="V7758">
        <f>E7758/MAX(E:E)*100</f>
        <v>0</v>
      </c>
    </row>
    <row r="7759" spans="1:22">
      <c r="A7759">
        <v>7757</v>
      </c>
      <c r="B7759">
        <v>48694.270388429701</v>
      </c>
      <c r="C7759">
        <v>0</v>
      </c>
      <c r="D7759">
        <v>0</v>
      </c>
      <c r="E7759">
        <v>0</v>
      </c>
      <c r="F7759">
        <v>48694.270388429701</v>
      </c>
      <c r="G7759">
        <v>0</v>
      </c>
      <c r="H7759">
        <v>0</v>
      </c>
      <c r="I7759">
        <v>0</v>
      </c>
      <c r="J7759">
        <f t="shared" si="484"/>
        <v>0</v>
      </c>
      <c r="L7759">
        <f t="shared" si="485"/>
        <v>0</v>
      </c>
      <c r="N7759">
        <f t="shared" si="486"/>
        <v>909099848.31797028</v>
      </c>
      <c r="O7759">
        <f t="shared" si="487"/>
        <v>902121767.7562319</v>
      </c>
      <c r="S7759">
        <f>F7759/MAX(F:F)*100</f>
        <v>0.45583961972168791</v>
      </c>
      <c r="T7759">
        <f>J7759/MAX(F:F)*100</f>
        <v>0</v>
      </c>
      <c r="U7759">
        <f>H7759/MAX(H:H)*100</f>
        <v>0</v>
      </c>
      <c r="V7759">
        <f>E7759/MAX(E:E)*100</f>
        <v>0</v>
      </c>
    </row>
    <row r="7760" spans="1:22">
      <c r="A7760">
        <v>7758</v>
      </c>
      <c r="B7760">
        <v>87166.408227812499</v>
      </c>
      <c r="C7760">
        <v>0</v>
      </c>
      <c r="D7760">
        <v>0</v>
      </c>
      <c r="E7760">
        <v>0</v>
      </c>
      <c r="F7760">
        <v>87166.408227812499</v>
      </c>
      <c r="G7760">
        <v>0</v>
      </c>
      <c r="H7760">
        <v>0</v>
      </c>
      <c r="I7760">
        <v>0</v>
      </c>
      <c r="J7760">
        <f t="shared" si="484"/>
        <v>0</v>
      </c>
      <c r="L7760">
        <f t="shared" si="485"/>
        <v>0</v>
      </c>
      <c r="N7760">
        <f t="shared" si="486"/>
        <v>909099848.31797028</v>
      </c>
      <c r="O7760">
        <f t="shared" si="487"/>
        <v>902121767.7562319</v>
      </c>
      <c r="S7760">
        <f>F7760/MAX(F:F)*100</f>
        <v>0.81598722112720434</v>
      </c>
      <c r="T7760">
        <f>J7760/MAX(F:F)*100</f>
        <v>0</v>
      </c>
      <c r="U7760">
        <f>H7760/MAX(H:H)*100</f>
        <v>0</v>
      </c>
      <c r="V7760">
        <f>E7760/MAX(E:E)*100</f>
        <v>0</v>
      </c>
    </row>
    <row r="7761" spans="1:22">
      <c r="A7761">
        <v>7759</v>
      </c>
      <c r="B7761">
        <v>129054.754897373</v>
      </c>
      <c r="C7761">
        <v>0</v>
      </c>
      <c r="D7761">
        <v>0</v>
      </c>
      <c r="E7761">
        <v>0</v>
      </c>
      <c r="F7761">
        <v>129054.754897373</v>
      </c>
      <c r="G7761">
        <v>0</v>
      </c>
      <c r="H7761">
        <v>0</v>
      </c>
      <c r="I7761">
        <v>0</v>
      </c>
      <c r="J7761">
        <f t="shared" si="484"/>
        <v>0</v>
      </c>
      <c r="L7761">
        <f t="shared" si="485"/>
        <v>0</v>
      </c>
      <c r="N7761">
        <f t="shared" si="486"/>
        <v>909099848.31797028</v>
      </c>
      <c r="O7761">
        <f t="shared" si="487"/>
        <v>902121767.7562319</v>
      </c>
      <c r="S7761">
        <f>F7761/MAX(F:F)*100</f>
        <v>1.2081148341771315</v>
      </c>
      <c r="T7761">
        <f>J7761/MAX(F:F)*100</f>
        <v>0</v>
      </c>
      <c r="U7761">
        <f>H7761/MAX(H:H)*100</f>
        <v>0</v>
      </c>
      <c r="V7761">
        <f>E7761/MAX(E:E)*100</f>
        <v>0</v>
      </c>
    </row>
    <row r="7762" spans="1:22">
      <c r="A7762">
        <v>7760</v>
      </c>
      <c r="B7762">
        <v>298363.64916282799</v>
      </c>
      <c r="C7762">
        <v>0</v>
      </c>
      <c r="D7762">
        <v>0</v>
      </c>
      <c r="E7762">
        <v>0</v>
      </c>
      <c r="F7762">
        <v>298363.64916282799</v>
      </c>
      <c r="G7762">
        <v>0</v>
      </c>
      <c r="H7762">
        <v>0</v>
      </c>
      <c r="I7762">
        <v>0</v>
      </c>
      <c r="J7762">
        <f t="shared" si="484"/>
        <v>0</v>
      </c>
      <c r="L7762">
        <f t="shared" si="485"/>
        <v>0</v>
      </c>
      <c r="N7762">
        <f t="shared" si="486"/>
        <v>909099848.31797028</v>
      </c>
      <c r="O7762">
        <f t="shared" si="487"/>
        <v>902121767.7562319</v>
      </c>
      <c r="S7762">
        <f>F7762/MAX(F:F)*100</f>
        <v>2.7930590455150379</v>
      </c>
      <c r="T7762">
        <f>J7762/MAX(F:F)*100</f>
        <v>0</v>
      </c>
      <c r="U7762">
        <f>H7762/MAX(H:H)*100</f>
        <v>0</v>
      </c>
      <c r="V7762">
        <f>E7762/MAX(E:E)*100</f>
        <v>0</v>
      </c>
    </row>
    <row r="7763" spans="1:22">
      <c r="A7763">
        <v>7761</v>
      </c>
      <c r="B7763">
        <v>295815.63463245099</v>
      </c>
      <c r="C7763">
        <v>0</v>
      </c>
      <c r="D7763">
        <v>0</v>
      </c>
      <c r="E7763">
        <v>0</v>
      </c>
      <c r="F7763">
        <v>295815.63463245099</v>
      </c>
      <c r="G7763">
        <v>0</v>
      </c>
      <c r="H7763">
        <v>0</v>
      </c>
      <c r="I7763">
        <v>0</v>
      </c>
      <c r="J7763">
        <f t="shared" si="484"/>
        <v>0</v>
      </c>
      <c r="L7763">
        <f t="shared" si="485"/>
        <v>0</v>
      </c>
      <c r="N7763">
        <f t="shared" si="486"/>
        <v>909099848.31797028</v>
      </c>
      <c r="O7763">
        <f t="shared" si="487"/>
        <v>902121767.7562319</v>
      </c>
      <c r="S7763">
        <f>F7763/MAX(F:F)*100</f>
        <v>2.7692064245535302</v>
      </c>
      <c r="T7763">
        <f>J7763/MAX(F:F)*100</f>
        <v>0</v>
      </c>
      <c r="U7763">
        <f>H7763/MAX(H:H)*100</f>
        <v>0</v>
      </c>
      <c r="V7763">
        <f>E7763/MAX(E:E)*100</f>
        <v>0</v>
      </c>
    </row>
    <row r="7764" spans="1:22">
      <c r="A7764">
        <v>7762</v>
      </c>
      <c r="B7764">
        <v>278757.26399890002</v>
      </c>
      <c r="C7764">
        <v>0</v>
      </c>
      <c r="D7764">
        <v>0</v>
      </c>
      <c r="E7764">
        <v>0</v>
      </c>
      <c r="F7764">
        <v>278757.26399890002</v>
      </c>
      <c r="G7764">
        <v>0</v>
      </c>
      <c r="H7764">
        <v>0</v>
      </c>
      <c r="I7764">
        <v>0</v>
      </c>
      <c r="J7764">
        <f t="shared" si="484"/>
        <v>0</v>
      </c>
      <c r="L7764">
        <f t="shared" si="485"/>
        <v>0</v>
      </c>
      <c r="N7764">
        <f t="shared" si="486"/>
        <v>909099848.31797028</v>
      </c>
      <c r="O7764">
        <f t="shared" si="487"/>
        <v>902121767.7562319</v>
      </c>
      <c r="S7764">
        <f>F7764/MAX(F:F)*100</f>
        <v>2.609518618973079</v>
      </c>
      <c r="T7764">
        <f>J7764/MAX(F:F)*100</f>
        <v>0</v>
      </c>
      <c r="U7764">
        <f>H7764/MAX(H:H)*100</f>
        <v>0</v>
      </c>
      <c r="V7764">
        <f>E7764/MAX(E:E)*100</f>
        <v>0</v>
      </c>
    </row>
    <row r="7765" spans="1:22">
      <c r="A7765">
        <v>7763</v>
      </c>
      <c r="B7765">
        <v>315644.47555392899</v>
      </c>
      <c r="C7765">
        <v>0</v>
      </c>
      <c r="D7765">
        <v>0</v>
      </c>
      <c r="E7765">
        <v>0</v>
      </c>
      <c r="F7765">
        <v>315644.47555392899</v>
      </c>
      <c r="G7765">
        <v>0</v>
      </c>
      <c r="H7765">
        <v>0</v>
      </c>
      <c r="I7765">
        <v>0</v>
      </c>
      <c r="J7765">
        <f t="shared" si="484"/>
        <v>0</v>
      </c>
      <c r="L7765">
        <f t="shared" si="485"/>
        <v>0</v>
      </c>
      <c r="N7765">
        <f t="shared" si="486"/>
        <v>909099848.31797028</v>
      </c>
      <c r="O7765">
        <f t="shared" si="487"/>
        <v>902121767.7562319</v>
      </c>
      <c r="S7765">
        <f>F7765/MAX(F:F)*100</f>
        <v>2.9548293167966406</v>
      </c>
      <c r="T7765">
        <f>J7765/MAX(F:F)*100</f>
        <v>0</v>
      </c>
      <c r="U7765">
        <f>H7765/MAX(H:H)*100</f>
        <v>0</v>
      </c>
      <c r="V7765">
        <f>E7765/MAX(E:E)*100</f>
        <v>0</v>
      </c>
    </row>
    <row r="7766" spans="1:22">
      <c r="A7766">
        <v>7764</v>
      </c>
      <c r="B7766">
        <v>464038.15225591802</v>
      </c>
      <c r="C7766">
        <v>0</v>
      </c>
      <c r="D7766">
        <v>0</v>
      </c>
      <c r="E7766">
        <v>0</v>
      </c>
      <c r="F7766">
        <v>464038.15225591802</v>
      </c>
      <c r="G7766">
        <v>0</v>
      </c>
      <c r="H7766">
        <v>0</v>
      </c>
      <c r="I7766">
        <v>0</v>
      </c>
      <c r="J7766">
        <f t="shared" si="484"/>
        <v>0</v>
      </c>
      <c r="L7766">
        <f t="shared" si="485"/>
        <v>0</v>
      </c>
      <c r="N7766">
        <f t="shared" si="486"/>
        <v>909099848.31797028</v>
      </c>
      <c r="O7766">
        <f t="shared" si="487"/>
        <v>902121767.7562319</v>
      </c>
      <c r="S7766">
        <f>F7766/MAX(F:F)*100</f>
        <v>4.3439807840503875</v>
      </c>
      <c r="T7766">
        <f>J7766/MAX(F:F)*100</f>
        <v>0</v>
      </c>
      <c r="U7766">
        <f>H7766/MAX(H:H)*100</f>
        <v>0</v>
      </c>
      <c r="V7766">
        <f>E7766/MAX(E:E)*100</f>
        <v>0</v>
      </c>
    </row>
    <row r="7767" spans="1:22">
      <c r="A7767">
        <v>7765</v>
      </c>
      <c r="B7767">
        <v>305624.467146001</v>
      </c>
      <c r="C7767">
        <v>0</v>
      </c>
      <c r="D7767">
        <v>0</v>
      </c>
      <c r="E7767">
        <v>0</v>
      </c>
      <c r="F7767">
        <v>305624.467146001</v>
      </c>
      <c r="G7767">
        <v>0</v>
      </c>
      <c r="H7767">
        <v>0</v>
      </c>
      <c r="I7767">
        <v>0</v>
      </c>
      <c r="J7767">
        <f t="shared" si="484"/>
        <v>0</v>
      </c>
      <c r="L7767">
        <f t="shared" si="485"/>
        <v>0</v>
      </c>
      <c r="N7767">
        <f t="shared" si="486"/>
        <v>909099848.31797028</v>
      </c>
      <c r="O7767">
        <f t="shared" si="487"/>
        <v>902121767.7562319</v>
      </c>
      <c r="S7767">
        <f>F7767/MAX(F:F)*100</f>
        <v>2.8610294346782035</v>
      </c>
      <c r="T7767">
        <f>J7767/MAX(F:F)*100</f>
        <v>0</v>
      </c>
      <c r="U7767">
        <f>H7767/MAX(H:H)*100</f>
        <v>0</v>
      </c>
      <c r="V7767">
        <f>E7767/MAX(E:E)*100</f>
        <v>0</v>
      </c>
    </row>
    <row r="7768" spans="1:22">
      <c r="A7768">
        <v>7766</v>
      </c>
      <c r="B7768">
        <v>182432.57729877299</v>
      </c>
      <c r="C7768">
        <v>0</v>
      </c>
      <c r="D7768">
        <v>0</v>
      </c>
      <c r="E7768">
        <v>0</v>
      </c>
      <c r="F7768">
        <v>182432.57729877299</v>
      </c>
      <c r="G7768">
        <v>0</v>
      </c>
      <c r="H7768">
        <v>0</v>
      </c>
      <c r="I7768">
        <v>0</v>
      </c>
      <c r="J7768">
        <f t="shared" si="484"/>
        <v>0</v>
      </c>
      <c r="L7768">
        <f t="shared" si="485"/>
        <v>0</v>
      </c>
      <c r="N7768">
        <f t="shared" si="486"/>
        <v>909099848.31797028</v>
      </c>
      <c r="O7768">
        <f t="shared" si="487"/>
        <v>902121767.7562319</v>
      </c>
      <c r="S7768">
        <f>F7768/MAX(F:F)*100</f>
        <v>1.7077983918305073</v>
      </c>
      <c r="T7768">
        <f>J7768/MAX(F:F)*100</f>
        <v>0</v>
      </c>
      <c r="U7768">
        <f>H7768/MAX(H:H)*100</f>
        <v>0</v>
      </c>
      <c r="V7768">
        <f>E7768/MAX(E:E)*100</f>
        <v>0</v>
      </c>
    </row>
    <row r="7769" spans="1:22">
      <c r="A7769">
        <v>7767</v>
      </c>
      <c r="B7769">
        <v>134344.498873501</v>
      </c>
      <c r="C7769">
        <v>0</v>
      </c>
      <c r="D7769">
        <v>0</v>
      </c>
      <c r="E7769">
        <v>0</v>
      </c>
      <c r="F7769">
        <v>134344.498873501</v>
      </c>
      <c r="G7769">
        <v>0</v>
      </c>
      <c r="H7769">
        <v>0</v>
      </c>
      <c r="I7769">
        <v>0</v>
      </c>
      <c r="J7769">
        <f t="shared" si="484"/>
        <v>0</v>
      </c>
      <c r="L7769">
        <f t="shared" si="485"/>
        <v>0</v>
      </c>
      <c r="N7769">
        <f t="shared" si="486"/>
        <v>909099848.31797028</v>
      </c>
      <c r="O7769">
        <f t="shared" si="487"/>
        <v>902121767.7562319</v>
      </c>
      <c r="S7769">
        <f>F7769/MAX(F:F)*100</f>
        <v>1.2576334913675722</v>
      </c>
      <c r="T7769">
        <f>J7769/MAX(F:F)*100</f>
        <v>0</v>
      </c>
      <c r="U7769">
        <f>H7769/MAX(H:H)*100</f>
        <v>0</v>
      </c>
      <c r="V7769">
        <f>E7769/MAX(E:E)*100</f>
        <v>0</v>
      </c>
    </row>
    <row r="7770" spans="1:22">
      <c r="A7770">
        <v>7768</v>
      </c>
      <c r="B7770">
        <v>155315.67002995001</v>
      </c>
      <c r="C7770">
        <v>0</v>
      </c>
      <c r="D7770">
        <v>0</v>
      </c>
      <c r="E7770">
        <v>0</v>
      </c>
      <c r="F7770">
        <v>155315.67002995001</v>
      </c>
      <c r="G7770">
        <v>0</v>
      </c>
      <c r="H7770">
        <v>0</v>
      </c>
      <c r="I7770">
        <v>0</v>
      </c>
      <c r="J7770">
        <f t="shared" si="484"/>
        <v>0</v>
      </c>
      <c r="L7770">
        <f t="shared" si="485"/>
        <v>0</v>
      </c>
      <c r="N7770">
        <f t="shared" si="486"/>
        <v>909099848.31797028</v>
      </c>
      <c r="O7770">
        <f t="shared" si="487"/>
        <v>902121767.7562319</v>
      </c>
      <c r="S7770">
        <f>F7770/MAX(F:F)*100</f>
        <v>1.4539500314618992</v>
      </c>
      <c r="T7770">
        <f>J7770/MAX(F:F)*100</f>
        <v>0</v>
      </c>
      <c r="U7770">
        <f>H7770/MAX(H:H)*100</f>
        <v>0</v>
      </c>
      <c r="V7770">
        <f>E7770/MAX(E:E)*100</f>
        <v>0</v>
      </c>
    </row>
    <row r="7771" spans="1:22">
      <c r="A7771">
        <v>7769</v>
      </c>
      <c r="B7771">
        <v>185933.93551654401</v>
      </c>
      <c r="C7771">
        <v>0</v>
      </c>
      <c r="D7771">
        <v>0</v>
      </c>
      <c r="E7771">
        <v>0</v>
      </c>
      <c r="F7771">
        <v>185933.93551654401</v>
      </c>
      <c r="G7771">
        <v>0</v>
      </c>
      <c r="H7771">
        <v>0</v>
      </c>
      <c r="I7771">
        <v>0</v>
      </c>
      <c r="J7771">
        <f t="shared" si="484"/>
        <v>0</v>
      </c>
      <c r="L7771">
        <f t="shared" si="485"/>
        <v>0</v>
      </c>
      <c r="N7771">
        <f t="shared" si="486"/>
        <v>909099848.31797028</v>
      </c>
      <c r="O7771">
        <f t="shared" si="487"/>
        <v>902121767.7562319</v>
      </c>
      <c r="S7771">
        <f>F7771/MAX(F:F)*100</f>
        <v>1.7405755088458468</v>
      </c>
      <c r="T7771">
        <f>J7771/MAX(F:F)*100</f>
        <v>0</v>
      </c>
      <c r="U7771">
        <f>H7771/MAX(H:H)*100</f>
        <v>0</v>
      </c>
      <c r="V7771">
        <f>E7771/MAX(E:E)*100</f>
        <v>0</v>
      </c>
    </row>
    <row r="7772" spans="1:22">
      <c r="A7772">
        <v>7770</v>
      </c>
      <c r="B7772">
        <v>310264.90453886898</v>
      </c>
      <c r="C7772">
        <v>0</v>
      </c>
      <c r="D7772">
        <v>0</v>
      </c>
      <c r="E7772">
        <v>0</v>
      </c>
      <c r="F7772">
        <v>310264.90453886898</v>
      </c>
      <c r="G7772">
        <v>0</v>
      </c>
      <c r="H7772">
        <v>0</v>
      </c>
      <c r="I7772">
        <v>0</v>
      </c>
      <c r="J7772">
        <f t="shared" si="484"/>
        <v>0</v>
      </c>
      <c r="L7772">
        <f t="shared" si="485"/>
        <v>0</v>
      </c>
      <c r="N7772">
        <f t="shared" si="486"/>
        <v>909099848.31797028</v>
      </c>
      <c r="O7772">
        <f t="shared" si="487"/>
        <v>902121767.7562319</v>
      </c>
      <c r="S7772">
        <f>F7772/MAX(F:F)*100</f>
        <v>2.9044697655350729</v>
      </c>
      <c r="T7772">
        <f>J7772/MAX(F:F)*100</f>
        <v>0</v>
      </c>
      <c r="U7772">
        <f>H7772/MAX(H:H)*100</f>
        <v>0</v>
      </c>
      <c r="V7772">
        <f>E7772/MAX(E:E)*100</f>
        <v>0</v>
      </c>
    </row>
    <row r="7773" spans="1:22">
      <c r="A7773">
        <v>7771</v>
      </c>
      <c r="B7773">
        <v>285549.98324208002</v>
      </c>
      <c r="C7773">
        <v>0</v>
      </c>
      <c r="D7773">
        <v>0</v>
      </c>
      <c r="E7773">
        <v>0</v>
      </c>
      <c r="F7773">
        <v>285549.98324208002</v>
      </c>
      <c r="G7773">
        <v>0</v>
      </c>
      <c r="H7773">
        <v>0</v>
      </c>
      <c r="I7773">
        <v>0</v>
      </c>
      <c r="J7773">
        <f t="shared" si="484"/>
        <v>0</v>
      </c>
      <c r="L7773">
        <f t="shared" si="485"/>
        <v>0</v>
      </c>
      <c r="N7773">
        <f t="shared" si="486"/>
        <v>909099848.31797028</v>
      </c>
      <c r="O7773">
        <f t="shared" si="487"/>
        <v>902121767.7562319</v>
      </c>
      <c r="S7773">
        <f>F7773/MAX(F:F)*100</f>
        <v>2.673107015143465</v>
      </c>
      <c r="T7773">
        <f>J7773/MAX(F:F)*100</f>
        <v>0</v>
      </c>
      <c r="U7773">
        <f>H7773/MAX(H:H)*100</f>
        <v>0</v>
      </c>
      <c r="V7773">
        <f>E7773/MAX(E:E)*100</f>
        <v>0</v>
      </c>
    </row>
    <row r="7774" spans="1:22">
      <c r="A7774">
        <v>7772</v>
      </c>
      <c r="B7774">
        <v>279522.83262702799</v>
      </c>
      <c r="C7774">
        <v>0</v>
      </c>
      <c r="D7774">
        <v>0</v>
      </c>
      <c r="E7774">
        <v>0</v>
      </c>
      <c r="F7774">
        <v>279522.83262702799</v>
      </c>
      <c r="G7774">
        <v>0</v>
      </c>
      <c r="H7774">
        <v>0</v>
      </c>
      <c r="I7774">
        <v>0</v>
      </c>
      <c r="J7774">
        <f t="shared" si="484"/>
        <v>0</v>
      </c>
      <c r="L7774">
        <f t="shared" si="485"/>
        <v>0</v>
      </c>
      <c r="N7774">
        <f t="shared" si="486"/>
        <v>909099848.31797028</v>
      </c>
      <c r="O7774">
        <f t="shared" si="487"/>
        <v>902121767.7562319</v>
      </c>
      <c r="S7774">
        <f>F7774/MAX(F:F)*100</f>
        <v>2.6166853042839575</v>
      </c>
      <c r="T7774">
        <f>J7774/MAX(F:F)*100</f>
        <v>0</v>
      </c>
      <c r="U7774">
        <f>H7774/MAX(H:H)*100</f>
        <v>0</v>
      </c>
      <c r="V7774">
        <f>E7774/MAX(E:E)*100</f>
        <v>0</v>
      </c>
    </row>
    <row r="7775" spans="1:22">
      <c r="A7775">
        <v>7773</v>
      </c>
      <c r="B7775">
        <v>347011.19216014002</v>
      </c>
      <c r="C7775">
        <v>0</v>
      </c>
      <c r="D7775">
        <v>0</v>
      </c>
      <c r="E7775">
        <v>0</v>
      </c>
      <c r="F7775">
        <v>347011.19216014002</v>
      </c>
      <c r="G7775">
        <v>0</v>
      </c>
      <c r="H7775">
        <v>0</v>
      </c>
      <c r="I7775">
        <v>0</v>
      </c>
      <c r="J7775">
        <f t="shared" si="484"/>
        <v>0</v>
      </c>
      <c r="L7775">
        <f t="shared" si="485"/>
        <v>0</v>
      </c>
      <c r="N7775">
        <f t="shared" si="486"/>
        <v>909099848.31797028</v>
      </c>
      <c r="O7775">
        <f t="shared" si="487"/>
        <v>902121767.7562319</v>
      </c>
      <c r="S7775">
        <f>F7775/MAX(F:F)*100</f>
        <v>3.2484612380809694</v>
      </c>
      <c r="T7775">
        <f>J7775/MAX(F:F)*100</f>
        <v>0</v>
      </c>
      <c r="U7775">
        <f>H7775/MAX(H:H)*100</f>
        <v>0</v>
      </c>
      <c r="V7775">
        <f>E7775/MAX(E:E)*100</f>
        <v>0</v>
      </c>
    </row>
    <row r="7776" spans="1:22">
      <c r="A7776">
        <v>7774</v>
      </c>
      <c r="B7776">
        <v>171784.60309289099</v>
      </c>
      <c r="C7776">
        <v>0</v>
      </c>
      <c r="D7776">
        <v>0</v>
      </c>
      <c r="E7776">
        <v>0</v>
      </c>
      <c r="F7776">
        <v>171784.60309289099</v>
      </c>
      <c r="G7776">
        <v>0</v>
      </c>
      <c r="H7776">
        <v>0</v>
      </c>
      <c r="I7776">
        <v>0</v>
      </c>
      <c r="J7776">
        <f t="shared" si="484"/>
        <v>0</v>
      </c>
      <c r="L7776">
        <f t="shared" si="485"/>
        <v>0</v>
      </c>
      <c r="N7776">
        <f t="shared" si="486"/>
        <v>909099848.31797028</v>
      </c>
      <c r="O7776">
        <f t="shared" si="487"/>
        <v>902121767.7562319</v>
      </c>
      <c r="S7776">
        <f>F7776/MAX(F:F)*100</f>
        <v>1.6081199599719427</v>
      </c>
      <c r="T7776">
        <f>J7776/MAX(F:F)*100</f>
        <v>0</v>
      </c>
      <c r="U7776">
        <f>H7776/MAX(H:H)*100</f>
        <v>0</v>
      </c>
      <c r="V7776">
        <f>E7776/MAX(E:E)*100</f>
        <v>0</v>
      </c>
    </row>
    <row r="7777" spans="1:22">
      <c r="A7777">
        <v>7775</v>
      </c>
      <c r="B7777">
        <v>143549.397964178</v>
      </c>
      <c r="C7777">
        <v>0</v>
      </c>
      <c r="D7777">
        <v>0</v>
      </c>
      <c r="E7777">
        <v>0</v>
      </c>
      <c r="F7777">
        <v>143549.397964178</v>
      </c>
      <c r="G7777">
        <v>0</v>
      </c>
      <c r="H7777">
        <v>0</v>
      </c>
      <c r="I7777">
        <v>0</v>
      </c>
      <c r="J7777">
        <f t="shared" si="484"/>
        <v>0</v>
      </c>
      <c r="L7777">
        <f t="shared" si="485"/>
        <v>0</v>
      </c>
      <c r="N7777">
        <f t="shared" si="486"/>
        <v>909099848.31797028</v>
      </c>
      <c r="O7777">
        <f t="shared" si="487"/>
        <v>902121767.7562319</v>
      </c>
      <c r="S7777">
        <f>F7777/MAX(F:F)*100</f>
        <v>1.3438029250114065</v>
      </c>
      <c r="T7777">
        <f>J7777/MAX(F:F)*100</f>
        <v>0</v>
      </c>
      <c r="U7777">
        <f>H7777/MAX(H:H)*100</f>
        <v>0</v>
      </c>
      <c r="V7777">
        <f>E7777/MAX(E:E)*100</f>
        <v>0</v>
      </c>
    </row>
    <row r="7778" spans="1:22">
      <c r="A7778">
        <v>7776</v>
      </c>
      <c r="B7778">
        <v>45301.790222611096</v>
      </c>
      <c r="C7778">
        <v>0</v>
      </c>
      <c r="D7778">
        <v>0</v>
      </c>
      <c r="E7778">
        <v>0</v>
      </c>
      <c r="F7778">
        <v>45301.790222611096</v>
      </c>
      <c r="G7778">
        <v>0</v>
      </c>
      <c r="H7778">
        <v>0</v>
      </c>
      <c r="I7778">
        <v>0</v>
      </c>
      <c r="J7778">
        <f t="shared" si="484"/>
        <v>0</v>
      </c>
      <c r="L7778">
        <f t="shared" si="485"/>
        <v>0</v>
      </c>
      <c r="N7778">
        <f t="shared" si="486"/>
        <v>909099848.31797028</v>
      </c>
      <c r="O7778">
        <f t="shared" si="487"/>
        <v>902121767.7562319</v>
      </c>
      <c r="S7778">
        <f>F7778/MAX(F:F)*100</f>
        <v>0.42408173822219297</v>
      </c>
      <c r="T7778">
        <f>J7778/MAX(F:F)*100</f>
        <v>0</v>
      </c>
      <c r="U7778">
        <f>H7778/MAX(H:H)*100</f>
        <v>0</v>
      </c>
      <c r="V7778">
        <f>E7778/MAX(E:E)*100</f>
        <v>0</v>
      </c>
    </row>
    <row r="7779" spans="1:22">
      <c r="A7779">
        <v>7777</v>
      </c>
      <c r="B7779">
        <v>45330.002860605498</v>
      </c>
      <c r="C7779">
        <v>0</v>
      </c>
      <c r="D7779">
        <v>0</v>
      </c>
      <c r="E7779">
        <v>0</v>
      </c>
      <c r="F7779">
        <v>45330.002860605498</v>
      </c>
      <c r="G7779">
        <v>0</v>
      </c>
      <c r="H7779">
        <v>0</v>
      </c>
      <c r="I7779">
        <v>0</v>
      </c>
      <c r="J7779">
        <f t="shared" si="484"/>
        <v>0</v>
      </c>
      <c r="L7779">
        <f t="shared" si="485"/>
        <v>0</v>
      </c>
      <c r="N7779">
        <f t="shared" si="486"/>
        <v>909099848.31797028</v>
      </c>
      <c r="O7779">
        <f t="shared" si="487"/>
        <v>902121767.7562319</v>
      </c>
      <c r="S7779">
        <f>F7779/MAX(F:F)*100</f>
        <v>0.42434584400039077</v>
      </c>
      <c r="T7779">
        <f>J7779/MAX(F:F)*100</f>
        <v>0</v>
      </c>
      <c r="U7779">
        <f>H7779/MAX(H:H)*100</f>
        <v>0</v>
      </c>
      <c r="V7779">
        <f>E7779/MAX(E:E)*100</f>
        <v>0</v>
      </c>
    </row>
    <row r="7780" spans="1:22">
      <c r="A7780">
        <v>7778</v>
      </c>
      <c r="B7780">
        <v>42624.118057346597</v>
      </c>
      <c r="C7780">
        <v>0</v>
      </c>
      <c r="D7780">
        <v>0</v>
      </c>
      <c r="E7780">
        <v>0</v>
      </c>
      <c r="F7780">
        <v>42624.118057346597</v>
      </c>
      <c r="G7780">
        <v>0</v>
      </c>
      <c r="H7780">
        <v>0</v>
      </c>
      <c r="I7780">
        <v>0</v>
      </c>
      <c r="J7780">
        <f t="shared" si="484"/>
        <v>0</v>
      </c>
      <c r="L7780">
        <f t="shared" si="485"/>
        <v>0</v>
      </c>
      <c r="N7780">
        <f t="shared" si="486"/>
        <v>909099848.31797028</v>
      </c>
      <c r="O7780">
        <f t="shared" si="487"/>
        <v>902121767.7562319</v>
      </c>
      <c r="S7780">
        <f>F7780/MAX(F:F)*100</f>
        <v>0.39901535871148269</v>
      </c>
      <c r="T7780">
        <f>J7780/MAX(F:F)*100</f>
        <v>0</v>
      </c>
      <c r="U7780">
        <f>H7780/MAX(H:H)*100</f>
        <v>0</v>
      </c>
      <c r="V7780">
        <f>E7780/MAX(E:E)*100</f>
        <v>0</v>
      </c>
    </row>
    <row r="7781" spans="1:22">
      <c r="A7781">
        <v>7779</v>
      </c>
      <c r="B7781">
        <v>45182.122297132999</v>
      </c>
      <c r="C7781">
        <v>0</v>
      </c>
      <c r="D7781">
        <v>0</v>
      </c>
      <c r="E7781">
        <v>0</v>
      </c>
      <c r="F7781">
        <v>45182.122297132999</v>
      </c>
      <c r="G7781">
        <v>0</v>
      </c>
      <c r="H7781">
        <v>0</v>
      </c>
      <c r="I7781">
        <v>0</v>
      </c>
      <c r="J7781">
        <f t="shared" si="484"/>
        <v>0</v>
      </c>
      <c r="L7781">
        <f t="shared" si="485"/>
        <v>0</v>
      </c>
      <c r="N7781">
        <f t="shared" si="486"/>
        <v>909099848.31797028</v>
      </c>
      <c r="O7781">
        <f t="shared" si="487"/>
        <v>902121767.7562319</v>
      </c>
      <c r="S7781">
        <f>F7781/MAX(F:F)*100</f>
        <v>0.4229614959183719</v>
      </c>
      <c r="T7781">
        <f>J7781/MAX(F:F)*100</f>
        <v>0</v>
      </c>
      <c r="U7781">
        <f>H7781/MAX(H:H)*100</f>
        <v>0</v>
      </c>
      <c r="V7781">
        <f>E7781/MAX(E:E)*100</f>
        <v>0</v>
      </c>
    </row>
    <row r="7782" spans="1:22">
      <c r="A7782">
        <v>7780</v>
      </c>
      <c r="B7782">
        <v>45160.867768801603</v>
      </c>
      <c r="C7782">
        <v>0</v>
      </c>
      <c r="D7782">
        <v>0</v>
      </c>
      <c r="E7782">
        <v>0</v>
      </c>
      <c r="F7782">
        <v>45160.867768801603</v>
      </c>
      <c r="G7782">
        <v>0</v>
      </c>
      <c r="H7782">
        <v>0</v>
      </c>
      <c r="I7782">
        <v>0</v>
      </c>
      <c r="J7782">
        <f t="shared" si="484"/>
        <v>0</v>
      </c>
      <c r="L7782">
        <f t="shared" si="485"/>
        <v>0</v>
      </c>
      <c r="N7782">
        <f t="shared" si="486"/>
        <v>909099848.31797028</v>
      </c>
      <c r="O7782">
        <f t="shared" si="487"/>
        <v>902121767.7562319</v>
      </c>
      <c r="S7782">
        <f>F7782/MAX(F:F)*100</f>
        <v>0.42276252679870618</v>
      </c>
      <c r="T7782">
        <f>J7782/MAX(F:F)*100</f>
        <v>0</v>
      </c>
      <c r="U7782">
        <f>H7782/MAX(H:H)*100</f>
        <v>0</v>
      </c>
      <c r="V7782">
        <f>E7782/MAX(E:E)*100</f>
        <v>0</v>
      </c>
    </row>
    <row r="7783" spans="1:22">
      <c r="A7783">
        <v>7781</v>
      </c>
      <c r="B7783">
        <v>42607.732371114696</v>
      </c>
      <c r="C7783">
        <v>0</v>
      </c>
      <c r="D7783">
        <v>0</v>
      </c>
      <c r="E7783">
        <v>0</v>
      </c>
      <c r="F7783">
        <v>42607.732371114696</v>
      </c>
      <c r="G7783">
        <v>0</v>
      </c>
      <c r="H7783">
        <v>0</v>
      </c>
      <c r="I7783">
        <v>0</v>
      </c>
      <c r="J7783">
        <f t="shared" si="484"/>
        <v>0</v>
      </c>
      <c r="L7783">
        <f t="shared" si="485"/>
        <v>0</v>
      </c>
      <c r="N7783">
        <f t="shared" si="486"/>
        <v>909099848.31797028</v>
      </c>
      <c r="O7783">
        <f t="shared" si="487"/>
        <v>902121767.7562319</v>
      </c>
      <c r="S7783">
        <f>F7783/MAX(F:F)*100</f>
        <v>0.39886196807802116</v>
      </c>
      <c r="T7783">
        <f>J7783/MAX(F:F)*100</f>
        <v>0</v>
      </c>
      <c r="U7783">
        <f>H7783/MAX(H:H)*100</f>
        <v>0</v>
      </c>
      <c r="V7783">
        <f>E7783/MAX(E:E)*100</f>
        <v>0</v>
      </c>
    </row>
    <row r="7784" spans="1:22">
      <c r="A7784">
        <v>7782</v>
      </c>
      <c r="B7784">
        <v>67817.613422253606</v>
      </c>
      <c r="C7784">
        <v>0</v>
      </c>
      <c r="D7784">
        <v>0</v>
      </c>
      <c r="E7784">
        <v>0</v>
      </c>
      <c r="F7784">
        <v>67817.613422253606</v>
      </c>
      <c r="G7784">
        <v>0</v>
      </c>
      <c r="H7784">
        <v>0</v>
      </c>
      <c r="I7784">
        <v>0</v>
      </c>
      <c r="J7784">
        <f t="shared" si="484"/>
        <v>0</v>
      </c>
      <c r="L7784">
        <f t="shared" si="485"/>
        <v>0</v>
      </c>
      <c r="N7784">
        <f t="shared" si="486"/>
        <v>909099848.31797028</v>
      </c>
      <c r="O7784">
        <f t="shared" si="487"/>
        <v>902121767.7562319</v>
      </c>
      <c r="S7784">
        <f>F7784/MAX(F:F)*100</f>
        <v>0.63485816434325359</v>
      </c>
      <c r="T7784">
        <f>J7784/MAX(F:F)*100</f>
        <v>0</v>
      </c>
      <c r="U7784">
        <f>H7784/MAX(H:H)*100</f>
        <v>0</v>
      </c>
      <c r="V7784">
        <f>E7784/MAX(E:E)*100</f>
        <v>0</v>
      </c>
    </row>
    <row r="7785" spans="1:22">
      <c r="A7785">
        <v>7783</v>
      </c>
      <c r="B7785">
        <v>109620.239837621</v>
      </c>
      <c r="C7785">
        <v>0</v>
      </c>
      <c r="D7785">
        <v>0</v>
      </c>
      <c r="E7785">
        <v>0</v>
      </c>
      <c r="F7785">
        <v>109620.239837621</v>
      </c>
      <c r="G7785">
        <v>0</v>
      </c>
      <c r="H7785">
        <v>0</v>
      </c>
      <c r="I7785">
        <v>0</v>
      </c>
      <c r="J7785">
        <f t="shared" si="484"/>
        <v>0</v>
      </c>
      <c r="L7785">
        <f t="shared" si="485"/>
        <v>0</v>
      </c>
      <c r="N7785">
        <f t="shared" si="486"/>
        <v>909099848.31797028</v>
      </c>
      <c r="O7785">
        <f t="shared" si="487"/>
        <v>902121767.7562319</v>
      </c>
      <c r="S7785">
        <f>F7785/MAX(F:F)*100</f>
        <v>1.0261833279928276</v>
      </c>
      <c r="T7785">
        <f>J7785/MAX(F:F)*100</f>
        <v>0</v>
      </c>
      <c r="U7785">
        <f>H7785/MAX(H:H)*100</f>
        <v>0</v>
      </c>
      <c r="V7785">
        <f>E7785/MAX(E:E)*100</f>
        <v>0</v>
      </c>
    </row>
    <row r="7786" spans="1:22">
      <c r="A7786">
        <v>7784</v>
      </c>
      <c r="B7786">
        <v>262403.054560057</v>
      </c>
      <c r="C7786">
        <v>0</v>
      </c>
      <c r="D7786">
        <v>0</v>
      </c>
      <c r="E7786">
        <v>0</v>
      </c>
      <c r="F7786">
        <v>262403.054560057</v>
      </c>
      <c r="G7786">
        <v>0</v>
      </c>
      <c r="H7786">
        <v>0</v>
      </c>
      <c r="I7786">
        <v>0</v>
      </c>
      <c r="J7786">
        <f t="shared" si="484"/>
        <v>0</v>
      </c>
      <c r="L7786">
        <f t="shared" si="485"/>
        <v>0</v>
      </c>
      <c r="N7786">
        <f t="shared" si="486"/>
        <v>909099848.31797028</v>
      </c>
      <c r="O7786">
        <f t="shared" si="487"/>
        <v>902121767.7562319</v>
      </c>
      <c r="S7786">
        <f>F7786/MAX(F:F)*100</f>
        <v>2.4564226478868707</v>
      </c>
      <c r="T7786">
        <f>J7786/MAX(F:F)*100</f>
        <v>0</v>
      </c>
      <c r="U7786">
        <f>H7786/MAX(H:H)*100</f>
        <v>0</v>
      </c>
      <c r="V7786">
        <f>E7786/MAX(E:E)*100</f>
        <v>0</v>
      </c>
    </row>
    <row r="7787" spans="1:22">
      <c r="A7787">
        <v>7785</v>
      </c>
      <c r="B7787">
        <v>307450.55082858802</v>
      </c>
      <c r="C7787">
        <v>0</v>
      </c>
      <c r="D7787">
        <v>0</v>
      </c>
      <c r="E7787">
        <v>0</v>
      </c>
      <c r="F7787">
        <v>307450.55082858802</v>
      </c>
      <c r="G7787">
        <v>0</v>
      </c>
      <c r="H7787">
        <v>0</v>
      </c>
      <c r="I7787">
        <v>0</v>
      </c>
      <c r="J7787">
        <f t="shared" si="484"/>
        <v>0</v>
      </c>
      <c r="L7787">
        <f t="shared" si="485"/>
        <v>0</v>
      </c>
      <c r="N7787">
        <f t="shared" si="486"/>
        <v>909099848.31797028</v>
      </c>
      <c r="O7787">
        <f t="shared" si="487"/>
        <v>902121767.7562319</v>
      </c>
      <c r="S7787">
        <f>F7787/MAX(F:F)*100</f>
        <v>2.878123874841501</v>
      </c>
      <c r="T7787">
        <f>J7787/MAX(F:F)*100</f>
        <v>0</v>
      </c>
      <c r="U7787">
        <f>H7787/MAX(H:H)*100</f>
        <v>0</v>
      </c>
      <c r="V7787">
        <f>E7787/MAX(E:E)*100</f>
        <v>0</v>
      </c>
    </row>
    <row r="7788" spans="1:22">
      <c r="A7788">
        <v>7786</v>
      </c>
      <c r="B7788">
        <v>325413.60025800997</v>
      </c>
      <c r="C7788">
        <v>0</v>
      </c>
      <c r="D7788">
        <v>0</v>
      </c>
      <c r="E7788">
        <v>0</v>
      </c>
      <c r="F7788">
        <v>325413.60025800997</v>
      </c>
      <c r="G7788">
        <v>0</v>
      </c>
      <c r="H7788">
        <v>0</v>
      </c>
      <c r="I7788">
        <v>0</v>
      </c>
      <c r="J7788">
        <f t="shared" si="484"/>
        <v>0</v>
      </c>
      <c r="L7788">
        <f t="shared" si="485"/>
        <v>0</v>
      </c>
      <c r="N7788">
        <f t="shared" si="486"/>
        <v>909099848.31797028</v>
      </c>
      <c r="O7788">
        <f t="shared" si="487"/>
        <v>902121767.7562319</v>
      </c>
      <c r="S7788">
        <f>F7788/MAX(F:F)*100</f>
        <v>3.0462806118791961</v>
      </c>
      <c r="T7788">
        <f>J7788/MAX(F:F)*100</f>
        <v>0</v>
      </c>
      <c r="U7788">
        <f>H7788/MAX(H:H)*100</f>
        <v>0</v>
      </c>
      <c r="V7788">
        <f>E7788/MAX(E:E)*100</f>
        <v>0</v>
      </c>
    </row>
    <row r="7789" spans="1:22">
      <c r="A7789">
        <v>7787</v>
      </c>
      <c r="B7789">
        <v>362250.95738075202</v>
      </c>
      <c r="C7789">
        <v>0</v>
      </c>
      <c r="D7789">
        <v>0</v>
      </c>
      <c r="E7789">
        <v>0</v>
      </c>
      <c r="F7789">
        <v>13055.857380752799</v>
      </c>
      <c r="G7789">
        <v>0</v>
      </c>
      <c r="H7789">
        <v>0</v>
      </c>
      <c r="I7789">
        <v>349195.1</v>
      </c>
      <c r="J7789">
        <f t="shared" si="484"/>
        <v>349195.09999999922</v>
      </c>
      <c r="L7789">
        <f t="shared" si="485"/>
        <v>349195.09999999922</v>
      </c>
      <c r="N7789">
        <f t="shared" si="486"/>
        <v>909099848.31797028</v>
      </c>
      <c r="O7789">
        <f t="shared" si="487"/>
        <v>902121767.7562319</v>
      </c>
      <c r="S7789">
        <f>F7789/MAX(F:F)*100</f>
        <v>0.12221924707176766</v>
      </c>
      <c r="T7789">
        <f>J7789/MAX(F:F)*100</f>
        <v>3.2689053624366178</v>
      </c>
      <c r="U7789">
        <f>H7789/MAX(H:H)*100</f>
        <v>0</v>
      </c>
      <c r="V7789">
        <f>E7789/MAX(E:E)*100</f>
        <v>0</v>
      </c>
    </row>
    <row r="7790" spans="1:22">
      <c r="A7790">
        <v>7788</v>
      </c>
      <c r="B7790">
        <v>477845.78617479501</v>
      </c>
      <c r="C7790">
        <v>0</v>
      </c>
      <c r="D7790">
        <v>0</v>
      </c>
      <c r="E7790">
        <v>0</v>
      </c>
      <c r="F7790">
        <v>465372.086174795</v>
      </c>
      <c r="G7790">
        <v>0</v>
      </c>
      <c r="H7790">
        <v>0</v>
      </c>
      <c r="I7790">
        <v>12473.7</v>
      </c>
      <c r="J7790">
        <f t="shared" si="484"/>
        <v>12473.700000000012</v>
      </c>
      <c r="L7790">
        <f t="shared" si="485"/>
        <v>12473.700000000012</v>
      </c>
      <c r="N7790">
        <f t="shared" si="486"/>
        <v>909099848.31797028</v>
      </c>
      <c r="O7790">
        <f t="shared" si="487"/>
        <v>902121767.7562319</v>
      </c>
      <c r="S7790">
        <f>F7790/MAX(F:F)*100</f>
        <v>4.3564680833869271</v>
      </c>
      <c r="T7790">
        <f>J7790/MAX(F:F)*100</f>
        <v>0.11676952173563079</v>
      </c>
      <c r="U7790">
        <f>H7790/MAX(H:H)*100</f>
        <v>0</v>
      </c>
      <c r="V7790">
        <f>E7790/MAX(E:E)*100</f>
        <v>0</v>
      </c>
    </row>
    <row r="7791" spans="1:22">
      <c r="A7791">
        <v>7789</v>
      </c>
      <c r="B7791">
        <v>327240.84267824201</v>
      </c>
      <c r="C7791">
        <v>0</v>
      </c>
      <c r="D7791">
        <v>0</v>
      </c>
      <c r="E7791">
        <v>0</v>
      </c>
      <c r="F7791">
        <v>327240.84267824201</v>
      </c>
      <c r="G7791">
        <v>0</v>
      </c>
      <c r="H7791">
        <v>0</v>
      </c>
      <c r="I7791">
        <v>0</v>
      </c>
      <c r="J7791">
        <f t="shared" si="484"/>
        <v>0</v>
      </c>
      <c r="L7791">
        <f t="shared" si="485"/>
        <v>0</v>
      </c>
      <c r="N7791">
        <f t="shared" si="486"/>
        <v>909099848.31797028</v>
      </c>
      <c r="O7791">
        <f t="shared" si="487"/>
        <v>902121767.7562319</v>
      </c>
      <c r="S7791">
        <f>F7791/MAX(F:F)*100</f>
        <v>3.063385899284341</v>
      </c>
      <c r="T7791">
        <f>J7791/MAX(F:F)*100</f>
        <v>0</v>
      </c>
      <c r="U7791">
        <f>H7791/MAX(H:H)*100</f>
        <v>0</v>
      </c>
      <c r="V7791">
        <f>E7791/MAX(E:E)*100</f>
        <v>0</v>
      </c>
    </row>
    <row r="7792" spans="1:22">
      <c r="A7792">
        <v>7790</v>
      </c>
      <c r="B7792">
        <v>199673.23693759</v>
      </c>
      <c r="C7792">
        <v>0</v>
      </c>
      <c r="D7792">
        <v>0</v>
      </c>
      <c r="E7792">
        <v>0</v>
      </c>
      <c r="F7792">
        <v>199673.23693759</v>
      </c>
      <c r="G7792">
        <v>0</v>
      </c>
      <c r="H7792">
        <v>0</v>
      </c>
      <c r="I7792">
        <v>0</v>
      </c>
      <c r="J7792">
        <f t="shared" si="484"/>
        <v>0</v>
      </c>
      <c r="L7792">
        <f t="shared" si="485"/>
        <v>0</v>
      </c>
      <c r="N7792">
        <f t="shared" si="486"/>
        <v>909099848.31797028</v>
      </c>
      <c r="O7792">
        <f t="shared" si="487"/>
        <v>902121767.7562319</v>
      </c>
      <c r="S7792">
        <f>F7792/MAX(F:F)*100</f>
        <v>1.869192651787974</v>
      </c>
      <c r="T7792">
        <f>J7792/MAX(F:F)*100</f>
        <v>0</v>
      </c>
      <c r="U7792">
        <f>H7792/MAX(H:H)*100</f>
        <v>0</v>
      </c>
      <c r="V7792">
        <f>E7792/MAX(E:E)*100</f>
        <v>0</v>
      </c>
    </row>
    <row r="7793" spans="1:22">
      <c r="A7793">
        <v>7791</v>
      </c>
      <c r="B7793">
        <v>157390.63608862899</v>
      </c>
      <c r="C7793">
        <v>0</v>
      </c>
      <c r="D7793">
        <v>0</v>
      </c>
      <c r="E7793">
        <v>0</v>
      </c>
      <c r="F7793">
        <v>157390.63608862899</v>
      </c>
      <c r="G7793">
        <v>0</v>
      </c>
      <c r="H7793">
        <v>0</v>
      </c>
      <c r="I7793">
        <v>0</v>
      </c>
      <c r="J7793">
        <f t="shared" si="484"/>
        <v>0</v>
      </c>
      <c r="L7793">
        <f t="shared" si="485"/>
        <v>0</v>
      </c>
      <c r="N7793">
        <f t="shared" si="486"/>
        <v>909099848.31797028</v>
      </c>
      <c r="O7793">
        <f t="shared" si="487"/>
        <v>902121767.7562319</v>
      </c>
      <c r="S7793">
        <f>F7793/MAX(F:F)*100</f>
        <v>1.4733743237159707</v>
      </c>
      <c r="T7793">
        <f>J7793/MAX(F:F)*100</f>
        <v>0</v>
      </c>
      <c r="U7793">
        <f>H7793/MAX(H:H)*100</f>
        <v>0</v>
      </c>
      <c r="V7793">
        <f>E7793/MAX(E:E)*100</f>
        <v>0</v>
      </c>
    </row>
    <row r="7794" spans="1:22">
      <c r="A7794">
        <v>7792</v>
      </c>
      <c r="B7794">
        <v>114725.453191327</v>
      </c>
      <c r="C7794">
        <v>0</v>
      </c>
      <c r="D7794">
        <v>0</v>
      </c>
      <c r="E7794">
        <v>0</v>
      </c>
      <c r="F7794">
        <v>114725.453191327</v>
      </c>
      <c r="G7794">
        <v>0</v>
      </c>
      <c r="H7794">
        <v>0</v>
      </c>
      <c r="I7794">
        <v>0</v>
      </c>
      <c r="J7794">
        <f t="shared" si="484"/>
        <v>0</v>
      </c>
      <c r="L7794">
        <f t="shared" si="485"/>
        <v>0</v>
      </c>
      <c r="N7794">
        <f t="shared" si="486"/>
        <v>909099848.31797028</v>
      </c>
      <c r="O7794">
        <f t="shared" si="487"/>
        <v>902121767.7562319</v>
      </c>
      <c r="S7794">
        <f>F7794/MAX(F:F)*100</f>
        <v>1.07397454645011</v>
      </c>
      <c r="T7794">
        <f>J7794/MAX(F:F)*100</f>
        <v>0</v>
      </c>
      <c r="U7794">
        <f>H7794/MAX(H:H)*100</f>
        <v>0</v>
      </c>
      <c r="V7794">
        <f>E7794/MAX(E:E)*100</f>
        <v>0</v>
      </c>
    </row>
    <row r="7795" spans="1:22">
      <c r="A7795">
        <v>7793</v>
      </c>
      <c r="B7795">
        <v>164973.91989504101</v>
      </c>
      <c r="C7795">
        <v>0</v>
      </c>
      <c r="D7795">
        <v>0</v>
      </c>
      <c r="E7795">
        <v>0</v>
      </c>
      <c r="F7795">
        <v>164973.91989504101</v>
      </c>
      <c r="G7795">
        <v>0</v>
      </c>
      <c r="H7795">
        <v>0</v>
      </c>
      <c r="I7795">
        <v>0</v>
      </c>
      <c r="J7795">
        <f t="shared" si="484"/>
        <v>0</v>
      </c>
      <c r="L7795">
        <f t="shared" si="485"/>
        <v>0</v>
      </c>
      <c r="N7795">
        <f t="shared" si="486"/>
        <v>909099848.31797028</v>
      </c>
      <c r="O7795">
        <f t="shared" si="487"/>
        <v>902121767.7562319</v>
      </c>
      <c r="S7795">
        <f>F7795/MAX(F:F)*100</f>
        <v>1.5443633985903289</v>
      </c>
      <c r="T7795">
        <f>J7795/MAX(F:F)*100</f>
        <v>0</v>
      </c>
      <c r="U7795">
        <f>H7795/MAX(H:H)*100</f>
        <v>0</v>
      </c>
      <c r="V7795">
        <f>E7795/MAX(E:E)*100</f>
        <v>0</v>
      </c>
    </row>
    <row r="7796" spans="1:22">
      <c r="A7796">
        <v>7794</v>
      </c>
      <c r="B7796">
        <v>270631.97183427098</v>
      </c>
      <c r="C7796">
        <v>0</v>
      </c>
      <c r="D7796">
        <v>0</v>
      </c>
      <c r="E7796">
        <v>0</v>
      </c>
      <c r="F7796">
        <v>270631.97183427098</v>
      </c>
      <c r="G7796">
        <v>0</v>
      </c>
      <c r="H7796">
        <v>0</v>
      </c>
      <c r="I7796">
        <v>0</v>
      </c>
      <c r="J7796">
        <f t="shared" si="484"/>
        <v>0</v>
      </c>
      <c r="L7796">
        <f t="shared" si="485"/>
        <v>0</v>
      </c>
      <c r="N7796">
        <f t="shared" si="486"/>
        <v>909099848.31797028</v>
      </c>
      <c r="O7796">
        <f t="shared" si="487"/>
        <v>902121767.7562319</v>
      </c>
      <c r="S7796">
        <f>F7796/MAX(F:F)*100</f>
        <v>2.5334556641139754</v>
      </c>
      <c r="T7796">
        <f>J7796/MAX(F:F)*100</f>
        <v>0</v>
      </c>
      <c r="U7796">
        <f>H7796/MAX(H:H)*100</f>
        <v>0</v>
      </c>
      <c r="V7796">
        <f>E7796/MAX(E:E)*100</f>
        <v>0</v>
      </c>
    </row>
    <row r="7797" spans="1:22">
      <c r="A7797">
        <v>7795</v>
      </c>
      <c r="B7797">
        <v>301501.88878705603</v>
      </c>
      <c r="C7797">
        <v>0</v>
      </c>
      <c r="D7797">
        <v>0</v>
      </c>
      <c r="E7797">
        <v>0</v>
      </c>
      <c r="F7797">
        <v>301501.88878705603</v>
      </c>
      <c r="G7797">
        <v>0</v>
      </c>
      <c r="H7797">
        <v>0</v>
      </c>
      <c r="I7797">
        <v>0</v>
      </c>
      <c r="J7797">
        <f t="shared" si="484"/>
        <v>0</v>
      </c>
      <c r="L7797">
        <f t="shared" si="485"/>
        <v>0</v>
      </c>
      <c r="N7797">
        <f t="shared" si="486"/>
        <v>909099848.31797028</v>
      </c>
      <c r="O7797">
        <f t="shared" si="487"/>
        <v>902121767.7562319</v>
      </c>
      <c r="S7797">
        <f>F7797/MAX(F:F)*100</f>
        <v>2.822436915755056</v>
      </c>
      <c r="T7797">
        <f>J7797/MAX(F:F)*100</f>
        <v>0</v>
      </c>
      <c r="U7797">
        <f>H7797/MAX(H:H)*100</f>
        <v>0</v>
      </c>
      <c r="V7797">
        <f>E7797/MAX(E:E)*100</f>
        <v>0</v>
      </c>
    </row>
    <row r="7798" spans="1:22">
      <c r="A7798">
        <v>7796</v>
      </c>
      <c r="B7798">
        <v>284385.49311212602</v>
      </c>
      <c r="C7798">
        <v>0</v>
      </c>
      <c r="D7798">
        <v>0</v>
      </c>
      <c r="E7798">
        <v>0</v>
      </c>
      <c r="F7798">
        <v>284385.49311212602</v>
      </c>
      <c r="G7798">
        <v>0</v>
      </c>
      <c r="H7798">
        <v>0</v>
      </c>
      <c r="I7798">
        <v>0</v>
      </c>
      <c r="J7798">
        <f t="shared" si="484"/>
        <v>0</v>
      </c>
      <c r="L7798">
        <f t="shared" si="485"/>
        <v>0</v>
      </c>
      <c r="N7798">
        <f t="shared" si="486"/>
        <v>909099848.31797028</v>
      </c>
      <c r="O7798">
        <f t="shared" si="487"/>
        <v>902121767.7562319</v>
      </c>
      <c r="S7798">
        <f>F7798/MAX(F:F)*100</f>
        <v>2.662205922801931</v>
      </c>
      <c r="T7798">
        <f>J7798/MAX(F:F)*100</f>
        <v>0</v>
      </c>
      <c r="U7798">
        <f>H7798/MAX(H:H)*100</f>
        <v>0</v>
      </c>
      <c r="V7798">
        <f>E7798/MAX(E:E)*100</f>
        <v>0</v>
      </c>
    </row>
    <row r="7799" spans="1:22">
      <c r="A7799">
        <v>7797</v>
      </c>
      <c r="B7799">
        <v>348797.77049926203</v>
      </c>
      <c r="C7799">
        <v>0</v>
      </c>
      <c r="D7799">
        <v>0</v>
      </c>
      <c r="E7799">
        <v>0</v>
      </c>
      <c r="F7799">
        <v>348797.77049926203</v>
      </c>
      <c r="G7799">
        <v>0</v>
      </c>
      <c r="H7799">
        <v>0</v>
      </c>
      <c r="I7799">
        <v>0</v>
      </c>
      <c r="J7799">
        <f t="shared" si="484"/>
        <v>0</v>
      </c>
      <c r="L7799">
        <f t="shared" si="485"/>
        <v>0</v>
      </c>
      <c r="N7799">
        <f t="shared" si="486"/>
        <v>909099848.31797028</v>
      </c>
      <c r="O7799">
        <f t="shared" si="487"/>
        <v>902121767.7562319</v>
      </c>
      <c r="S7799">
        <f>F7799/MAX(F:F)*100</f>
        <v>3.2651858585386133</v>
      </c>
      <c r="T7799">
        <f>J7799/MAX(F:F)*100</f>
        <v>0</v>
      </c>
      <c r="U7799">
        <f>H7799/MAX(H:H)*100</f>
        <v>0</v>
      </c>
      <c r="V7799">
        <f>E7799/MAX(E:E)*100</f>
        <v>0</v>
      </c>
    </row>
    <row r="7800" spans="1:22">
      <c r="A7800">
        <v>7798</v>
      </c>
      <c r="B7800">
        <v>179597.30615321701</v>
      </c>
      <c r="C7800">
        <v>0</v>
      </c>
      <c r="D7800">
        <v>0</v>
      </c>
      <c r="E7800">
        <v>0</v>
      </c>
      <c r="F7800">
        <v>179597.30615321701</v>
      </c>
      <c r="G7800">
        <v>0</v>
      </c>
      <c r="H7800">
        <v>0</v>
      </c>
      <c r="I7800">
        <v>0</v>
      </c>
      <c r="J7800">
        <f t="shared" si="484"/>
        <v>0</v>
      </c>
      <c r="L7800">
        <f t="shared" si="485"/>
        <v>0</v>
      </c>
      <c r="N7800">
        <f t="shared" si="486"/>
        <v>909099848.31797028</v>
      </c>
      <c r="O7800">
        <f t="shared" si="487"/>
        <v>902121767.7562319</v>
      </c>
      <c r="S7800">
        <f>F7800/MAX(F:F)*100</f>
        <v>1.6812566876322816</v>
      </c>
      <c r="T7800">
        <f>J7800/MAX(F:F)*100</f>
        <v>0</v>
      </c>
      <c r="U7800">
        <f>H7800/MAX(H:H)*100</f>
        <v>0</v>
      </c>
      <c r="V7800">
        <f>E7800/MAX(E:E)*100</f>
        <v>0</v>
      </c>
    </row>
    <row r="7801" spans="1:22">
      <c r="A7801">
        <v>7799</v>
      </c>
      <c r="B7801">
        <v>146778.23103442299</v>
      </c>
      <c r="C7801">
        <v>0</v>
      </c>
      <c r="D7801">
        <v>0</v>
      </c>
      <c r="E7801">
        <v>0</v>
      </c>
      <c r="F7801">
        <v>146778.23103442299</v>
      </c>
      <c r="G7801">
        <v>0</v>
      </c>
      <c r="H7801">
        <v>0</v>
      </c>
      <c r="I7801">
        <v>0</v>
      </c>
      <c r="J7801">
        <f t="shared" si="484"/>
        <v>0</v>
      </c>
      <c r="L7801">
        <f t="shared" si="485"/>
        <v>0</v>
      </c>
      <c r="N7801">
        <f t="shared" si="486"/>
        <v>909099848.31797028</v>
      </c>
      <c r="O7801">
        <f t="shared" si="487"/>
        <v>902121767.7562319</v>
      </c>
      <c r="S7801">
        <f>F7801/MAX(F:F)*100</f>
        <v>1.3740288638568732</v>
      </c>
      <c r="T7801">
        <f>J7801/MAX(F:F)*100</f>
        <v>0</v>
      </c>
      <c r="U7801">
        <f>H7801/MAX(H:H)*100</f>
        <v>0</v>
      </c>
      <c r="V7801">
        <f>E7801/MAX(E:E)*100</f>
        <v>0</v>
      </c>
    </row>
    <row r="7802" spans="1:22">
      <c r="A7802">
        <v>7800</v>
      </c>
      <c r="B7802">
        <v>48778.018995776103</v>
      </c>
      <c r="C7802">
        <v>0</v>
      </c>
      <c r="D7802">
        <v>0</v>
      </c>
      <c r="E7802">
        <v>0</v>
      </c>
      <c r="F7802">
        <v>48778.018995776103</v>
      </c>
      <c r="G7802">
        <v>0</v>
      </c>
      <c r="H7802">
        <v>0</v>
      </c>
      <c r="I7802">
        <v>0</v>
      </c>
      <c r="J7802">
        <f t="shared" si="484"/>
        <v>0</v>
      </c>
      <c r="L7802">
        <f t="shared" si="485"/>
        <v>0</v>
      </c>
      <c r="N7802">
        <f t="shared" si="486"/>
        <v>909099848.31797028</v>
      </c>
      <c r="O7802">
        <f t="shared" si="487"/>
        <v>902121767.7562319</v>
      </c>
      <c r="S7802">
        <f>F7802/MAX(F:F)*100</f>
        <v>0.45662361202756874</v>
      </c>
      <c r="T7802">
        <f>J7802/MAX(F:F)*100</f>
        <v>0</v>
      </c>
      <c r="U7802">
        <f>H7802/MAX(H:H)*100</f>
        <v>0</v>
      </c>
      <c r="V7802">
        <f>E7802/MAX(E:E)*100</f>
        <v>0</v>
      </c>
    </row>
    <row r="7803" spans="1:22">
      <c r="A7803">
        <v>7801</v>
      </c>
      <c r="B7803">
        <v>187545.62609516599</v>
      </c>
      <c r="C7803">
        <v>0</v>
      </c>
      <c r="D7803">
        <v>0</v>
      </c>
      <c r="E7803">
        <v>0</v>
      </c>
      <c r="F7803">
        <v>187545.62609516599</v>
      </c>
      <c r="G7803">
        <v>0</v>
      </c>
      <c r="H7803">
        <v>0</v>
      </c>
      <c r="I7803">
        <v>0</v>
      </c>
      <c r="J7803">
        <f t="shared" si="484"/>
        <v>0</v>
      </c>
      <c r="L7803">
        <f t="shared" si="485"/>
        <v>0</v>
      </c>
      <c r="N7803">
        <f t="shared" si="486"/>
        <v>909099848.31797028</v>
      </c>
      <c r="O7803">
        <f t="shared" si="487"/>
        <v>902121767.7562319</v>
      </c>
      <c r="S7803">
        <f>F7803/MAX(F:F)*100</f>
        <v>1.755662959886958</v>
      </c>
      <c r="T7803">
        <f>J7803/MAX(F:F)*100</f>
        <v>0</v>
      </c>
      <c r="U7803">
        <f>H7803/MAX(H:H)*100</f>
        <v>0</v>
      </c>
      <c r="V7803">
        <f>E7803/MAX(E:E)*100</f>
        <v>0</v>
      </c>
    </row>
    <row r="7804" spans="1:22">
      <c r="A7804">
        <v>7802</v>
      </c>
      <c r="B7804">
        <v>189055.94988713099</v>
      </c>
      <c r="C7804">
        <v>0</v>
      </c>
      <c r="D7804">
        <v>0</v>
      </c>
      <c r="E7804">
        <v>0</v>
      </c>
      <c r="F7804">
        <v>189055.94988713099</v>
      </c>
      <c r="G7804">
        <v>0</v>
      </c>
      <c r="H7804">
        <v>0</v>
      </c>
      <c r="I7804">
        <v>0</v>
      </c>
      <c r="J7804">
        <f t="shared" si="484"/>
        <v>0</v>
      </c>
      <c r="L7804">
        <f t="shared" si="485"/>
        <v>0</v>
      </c>
      <c r="N7804">
        <f t="shared" si="486"/>
        <v>909099848.31797028</v>
      </c>
      <c r="O7804">
        <f t="shared" si="487"/>
        <v>902121767.7562319</v>
      </c>
      <c r="S7804">
        <f>F7804/MAX(F:F)*100</f>
        <v>1.7698014903032497</v>
      </c>
      <c r="T7804">
        <f>J7804/MAX(F:F)*100</f>
        <v>0</v>
      </c>
      <c r="U7804">
        <f>H7804/MAX(H:H)*100</f>
        <v>0</v>
      </c>
      <c r="V7804">
        <f>E7804/MAX(E:E)*100</f>
        <v>0</v>
      </c>
    </row>
    <row r="7805" spans="1:22">
      <c r="A7805">
        <v>7803</v>
      </c>
      <c r="B7805">
        <v>189145.33509374</v>
      </c>
      <c r="C7805">
        <v>0</v>
      </c>
      <c r="D7805">
        <v>0</v>
      </c>
      <c r="E7805">
        <v>0</v>
      </c>
      <c r="F7805">
        <v>189145.33509374</v>
      </c>
      <c r="G7805">
        <v>0</v>
      </c>
      <c r="H7805">
        <v>0</v>
      </c>
      <c r="I7805">
        <v>0</v>
      </c>
      <c r="J7805">
        <f t="shared" si="484"/>
        <v>0</v>
      </c>
      <c r="L7805">
        <f t="shared" si="485"/>
        <v>0</v>
      </c>
      <c r="N7805">
        <f t="shared" si="486"/>
        <v>909099848.31797028</v>
      </c>
      <c r="O7805">
        <f t="shared" si="487"/>
        <v>902121767.7562319</v>
      </c>
      <c r="S7805">
        <f>F7805/MAX(F:F)*100</f>
        <v>1.7706382482680856</v>
      </c>
      <c r="T7805">
        <f>J7805/MAX(F:F)*100</f>
        <v>0</v>
      </c>
      <c r="U7805">
        <f>H7805/MAX(H:H)*100</f>
        <v>0</v>
      </c>
      <c r="V7805">
        <f>E7805/MAX(E:E)*100</f>
        <v>0</v>
      </c>
    </row>
    <row r="7806" spans="1:22">
      <c r="A7806">
        <v>7804</v>
      </c>
      <c r="B7806">
        <v>191275.85460434499</v>
      </c>
      <c r="C7806">
        <v>0</v>
      </c>
      <c r="D7806">
        <v>0</v>
      </c>
      <c r="E7806">
        <v>0</v>
      </c>
      <c r="F7806">
        <v>191275.85460434499</v>
      </c>
      <c r="G7806">
        <v>0</v>
      </c>
      <c r="H7806">
        <v>0</v>
      </c>
      <c r="I7806">
        <v>0</v>
      </c>
      <c r="J7806">
        <f t="shared" si="484"/>
        <v>0</v>
      </c>
      <c r="L7806">
        <f t="shared" si="485"/>
        <v>0</v>
      </c>
      <c r="N7806">
        <f t="shared" si="486"/>
        <v>909099848.31797028</v>
      </c>
      <c r="O7806">
        <f t="shared" si="487"/>
        <v>902121767.7562319</v>
      </c>
      <c r="S7806">
        <f>F7806/MAX(F:F)*100</f>
        <v>1.7905825907087229</v>
      </c>
      <c r="T7806">
        <f>J7806/MAX(F:F)*100</f>
        <v>0</v>
      </c>
      <c r="U7806">
        <f>H7806/MAX(H:H)*100</f>
        <v>0</v>
      </c>
      <c r="V7806">
        <f>E7806/MAX(E:E)*100</f>
        <v>0</v>
      </c>
    </row>
    <row r="7807" spans="1:22">
      <c r="A7807">
        <v>7805</v>
      </c>
      <c r="B7807">
        <v>256694.00856198199</v>
      </c>
      <c r="C7807">
        <v>0</v>
      </c>
      <c r="D7807">
        <v>0</v>
      </c>
      <c r="E7807">
        <v>0</v>
      </c>
      <c r="F7807">
        <v>256694.00856198199</v>
      </c>
      <c r="G7807">
        <v>0</v>
      </c>
      <c r="H7807">
        <v>0</v>
      </c>
      <c r="I7807">
        <v>0</v>
      </c>
      <c r="J7807">
        <f t="shared" si="484"/>
        <v>0</v>
      </c>
      <c r="L7807">
        <f t="shared" si="485"/>
        <v>0</v>
      </c>
      <c r="N7807">
        <f t="shared" si="486"/>
        <v>909099848.31797028</v>
      </c>
      <c r="O7807">
        <f t="shared" si="487"/>
        <v>902121767.7562319</v>
      </c>
      <c r="S7807">
        <f>F7807/MAX(F:F)*100</f>
        <v>2.4029787963623082</v>
      </c>
      <c r="T7807">
        <f>J7807/MAX(F:F)*100</f>
        <v>0</v>
      </c>
      <c r="U7807">
        <f>H7807/MAX(H:H)*100</f>
        <v>0</v>
      </c>
      <c r="V7807">
        <f>E7807/MAX(E:E)*100</f>
        <v>0</v>
      </c>
    </row>
    <row r="7808" spans="1:22">
      <c r="A7808">
        <v>7806</v>
      </c>
      <c r="B7808">
        <v>402115.56110433798</v>
      </c>
      <c r="C7808">
        <v>0</v>
      </c>
      <c r="D7808">
        <v>0</v>
      </c>
      <c r="E7808">
        <v>0</v>
      </c>
      <c r="F7808">
        <v>402115.56110433798</v>
      </c>
      <c r="G7808">
        <v>0</v>
      </c>
      <c r="H7808">
        <v>0</v>
      </c>
      <c r="I7808">
        <v>0</v>
      </c>
      <c r="J7808">
        <f t="shared" si="484"/>
        <v>0</v>
      </c>
      <c r="L7808">
        <f t="shared" si="485"/>
        <v>0</v>
      </c>
      <c r="N7808">
        <f t="shared" si="486"/>
        <v>909099848.31797028</v>
      </c>
      <c r="O7808">
        <f t="shared" si="487"/>
        <v>902121767.7562319</v>
      </c>
      <c r="S7808">
        <f>F7808/MAX(F:F)*100</f>
        <v>3.7643074430688825</v>
      </c>
      <c r="T7808">
        <f>J7808/MAX(F:F)*100</f>
        <v>0</v>
      </c>
      <c r="U7808">
        <f>H7808/MAX(H:H)*100</f>
        <v>0</v>
      </c>
      <c r="V7808">
        <f>E7808/MAX(E:E)*100</f>
        <v>0</v>
      </c>
    </row>
    <row r="7809" spans="1:22">
      <c r="A7809">
        <v>7807</v>
      </c>
      <c r="B7809">
        <v>5122504.9441517396</v>
      </c>
      <c r="C7809">
        <v>0</v>
      </c>
      <c r="D7809">
        <v>0</v>
      </c>
      <c r="E7809">
        <v>0</v>
      </c>
      <c r="F7809">
        <v>5122504.9441517396</v>
      </c>
      <c r="G7809">
        <v>0</v>
      </c>
      <c r="H7809">
        <v>0</v>
      </c>
      <c r="I7809">
        <v>0</v>
      </c>
      <c r="J7809">
        <f t="shared" si="484"/>
        <v>0</v>
      </c>
      <c r="L7809">
        <f t="shared" si="485"/>
        <v>0</v>
      </c>
      <c r="N7809">
        <f t="shared" si="486"/>
        <v>909099848.31797028</v>
      </c>
      <c r="O7809">
        <f t="shared" si="487"/>
        <v>902121767.7562319</v>
      </c>
      <c r="S7809">
        <f>F7809/MAX(F:F)*100</f>
        <v>47.953089493654822</v>
      </c>
      <c r="T7809">
        <f>J7809/MAX(F:F)*100</f>
        <v>0</v>
      </c>
      <c r="U7809">
        <f>H7809/MAX(H:H)*100</f>
        <v>0</v>
      </c>
      <c r="V7809">
        <f>E7809/MAX(E:E)*100</f>
        <v>0</v>
      </c>
    </row>
    <row r="7810" spans="1:22">
      <c r="A7810">
        <v>7808</v>
      </c>
      <c r="B7810">
        <v>5367866.4972392702</v>
      </c>
      <c r="C7810">
        <v>0</v>
      </c>
      <c r="D7810">
        <v>0</v>
      </c>
      <c r="E7810">
        <v>0</v>
      </c>
      <c r="F7810">
        <v>5367866.4972392702</v>
      </c>
      <c r="G7810">
        <v>0</v>
      </c>
      <c r="H7810">
        <v>0</v>
      </c>
      <c r="I7810">
        <v>0</v>
      </c>
      <c r="J7810">
        <f t="shared" si="484"/>
        <v>0</v>
      </c>
      <c r="L7810">
        <f t="shared" si="485"/>
        <v>0</v>
      </c>
      <c r="N7810">
        <f t="shared" si="486"/>
        <v>909099848.31797028</v>
      </c>
      <c r="O7810">
        <f t="shared" si="487"/>
        <v>902121767.7562319</v>
      </c>
      <c r="S7810">
        <f>F7810/MAX(F:F)*100</f>
        <v>50.249982252526891</v>
      </c>
      <c r="T7810">
        <f>J7810/MAX(F:F)*100</f>
        <v>0</v>
      </c>
      <c r="U7810">
        <f>H7810/MAX(H:H)*100</f>
        <v>0</v>
      </c>
      <c r="V7810">
        <f>E7810/MAX(E:E)*100</f>
        <v>0</v>
      </c>
    </row>
    <row r="7811" spans="1:22">
      <c r="A7811">
        <v>7809</v>
      </c>
      <c r="B7811">
        <v>5144346.4299172098</v>
      </c>
      <c r="C7811">
        <v>0</v>
      </c>
      <c r="D7811">
        <v>0</v>
      </c>
      <c r="E7811">
        <v>0</v>
      </c>
      <c r="F7811">
        <v>5144346.4299172098</v>
      </c>
      <c r="G7811">
        <v>0</v>
      </c>
      <c r="H7811">
        <v>0</v>
      </c>
      <c r="I7811">
        <v>0</v>
      </c>
      <c r="J7811">
        <f t="shared" ref="J7811:J7874" si="488">B7811-F7811</f>
        <v>0</v>
      </c>
      <c r="L7811">
        <f t="shared" ref="L7811:L7874" si="489">J7811-H7811</f>
        <v>0</v>
      </c>
      <c r="N7811">
        <f t="shared" ref="N7811:N7874" si="490">N7810+E7811</f>
        <v>909099848.31797028</v>
      </c>
      <c r="O7811">
        <f t="shared" ref="O7811:O7874" si="491">O7810+H7811</f>
        <v>902121767.7562319</v>
      </c>
      <c r="S7811">
        <f>F7811/MAX(F:F)*100</f>
        <v>48.157553273193336</v>
      </c>
      <c r="T7811">
        <f>J7811/MAX(F:F)*100</f>
        <v>0</v>
      </c>
      <c r="U7811">
        <f>H7811/MAX(H:H)*100</f>
        <v>0</v>
      </c>
      <c r="V7811">
        <f>E7811/MAX(E:E)*100</f>
        <v>0</v>
      </c>
    </row>
    <row r="7812" spans="1:22">
      <c r="A7812">
        <v>7810</v>
      </c>
      <c r="B7812">
        <v>5452780.77898842</v>
      </c>
      <c r="C7812">
        <v>0</v>
      </c>
      <c r="D7812">
        <v>0</v>
      </c>
      <c r="E7812">
        <v>0</v>
      </c>
      <c r="F7812">
        <v>5452780.77898842</v>
      </c>
      <c r="G7812">
        <v>0</v>
      </c>
      <c r="H7812">
        <v>0</v>
      </c>
      <c r="I7812">
        <v>0</v>
      </c>
      <c r="J7812">
        <f t="shared" si="488"/>
        <v>0</v>
      </c>
      <c r="L7812">
        <f t="shared" si="489"/>
        <v>0</v>
      </c>
      <c r="N7812">
        <f t="shared" si="490"/>
        <v>909099848.31797028</v>
      </c>
      <c r="O7812">
        <f t="shared" si="491"/>
        <v>902121767.7562319</v>
      </c>
      <c r="S7812">
        <f>F7812/MAX(F:F)*100</f>
        <v>51.044886737032115</v>
      </c>
      <c r="T7812">
        <f>J7812/MAX(F:F)*100</f>
        <v>0</v>
      </c>
      <c r="U7812">
        <f>H7812/MAX(H:H)*100</f>
        <v>0</v>
      </c>
      <c r="V7812">
        <f>E7812/MAX(E:E)*100</f>
        <v>0</v>
      </c>
    </row>
    <row r="7813" spans="1:22">
      <c r="A7813">
        <v>7811</v>
      </c>
      <c r="B7813">
        <v>5305541.1675948501</v>
      </c>
      <c r="C7813">
        <v>0</v>
      </c>
      <c r="D7813">
        <v>0</v>
      </c>
      <c r="E7813">
        <v>0</v>
      </c>
      <c r="F7813">
        <v>5305541.1675948501</v>
      </c>
      <c r="G7813">
        <v>0</v>
      </c>
      <c r="H7813">
        <v>0</v>
      </c>
      <c r="I7813">
        <v>0</v>
      </c>
      <c r="J7813">
        <f t="shared" si="488"/>
        <v>0</v>
      </c>
      <c r="L7813">
        <f t="shared" si="489"/>
        <v>0</v>
      </c>
      <c r="N7813">
        <f t="shared" si="490"/>
        <v>909099848.31797028</v>
      </c>
      <c r="O7813">
        <f t="shared" si="491"/>
        <v>902121767.7562319</v>
      </c>
      <c r="S7813">
        <f>F7813/MAX(F:F)*100</f>
        <v>49.666538772677733</v>
      </c>
      <c r="T7813">
        <f>J7813/MAX(F:F)*100</f>
        <v>0</v>
      </c>
      <c r="U7813">
        <f>H7813/MAX(H:H)*100</f>
        <v>0</v>
      </c>
      <c r="V7813">
        <f>E7813/MAX(E:E)*100</f>
        <v>0</v>
      </c>
    </row>
    <row r="7814" spans="1:22">
      <c r="A7814">
        <v>7812</v>
      </c>
      <c r="B7814">
        <v>5072896.7891081898</v>
      </c>
      <c r="C7814">
        <v>0</v>
      </c>
      <c r="D7814">
        <v>0</v>
      </c>
      <c r="E7814">
        <v>0</v>
      </c>
      <c r="F7814">
        <v>5072896.7891081898</v>
      </c>
      <c r="G7814">
        <v>0</v>
      </c>
      <c r="H7814">
        <v>0</v>
      </c>
      <c r="I7814">
        <v>0</v>
      </c>
      <c r="J7814">
        <f t="shared" si="488"/>
        <v>0</v>
      </c>
      <c r="L7814">
        <f t="shared" si="489"/>
        <v>0</v>
      </c>
      <c r="N7814">
        <f t="shared" si="490"/>
        <v>909099848.31797028</v>
      </c>
      <c r="O7814">
        <f t="shared" si="491"/>
        <v>902121767.7562319</v>
      </c>
      <c r="S7814">
        <f>F7814/MAX(F:F)*100</f>
        <v>47.48869476405396</v>
      </c>
      <c r="T7814">
        <f>J7814/MAX(F:F)*100</f>
        <v>0</v>
      </c>
      <c r="U7814">
        <f>H7814/MAX(H:H)*100</f>
        <v>0</v>
      </c>
      <c r="V7814">
        <f>E7814/MAX(E:E)*100</f>
        <v>0</v>
      </c>
    </row>
    <row r="7815" spans="1:22">
      <c r="A7815">
        <v>7813</v>
      </c>
      <c r="B7815">
        <v>5110103.5079193702</v>
      </c>
      <c r="C7815">
        <v>0</v>
      </c>
      <c r="D7815">
        <v>0</v>
      </c>
      <c r="E7815">
        <v>0</v>
      </c>
      <c r="F7815">
        <v>5110103.5079193702</v>
      </c>
      <c r="G7815">
        <v>0</v>
      </c>
      <c r="H7815">
        <v>0</v>
      </c>
      <c r="I7815">
        <v>0</v>
      </c>
      <c r="J7815">
        <f t="shared" si="488"/>
        <v>0</v>
      </c>
      <c r="L7815">
        <f t="shared" si="489"/>
        <v>0</v>
      </c>
      <c r="N7815">
        <f t="shared" si="490"/>
        <v>909099848.31797028</v>
      </c>
      <c r="O7815">
        <f t="shared" si="491"/>
        <v>902121767.7562319</v>
      </c>
      <c r="S7815">
        <f>F7815/MAX(F:F)*100</f>
        <v>47.836996451679411</v>
      </c>
      <c r="T7815">
        <f>J7815/MAX(F:F)*100</f>
        <v>0</v>
      </c>
      <c r="U7815">
        <f>H7815/MAX(H:H)*100</f>
        <v>0</v>
      </c>
      <c r="V7815">
        <f>E7815/MAX(E:E)*100</f>
        <v>0</v>
      </c>
    </row>
    <row r="7816" spans="1:22">
      <c r="A7816">
        <v>7814</v>
      </c>
      <c r="B7816">
        <v>4887153.2075231299</v>
      </c>
      <c r="C7816">
        <v>0</v>
      </c>
      <c r="D7816">
        <v>0</v>
      </c>
      <c r="E7816">
        <v>0</v>
      </c>
      <c r="F7816">
        <v>4887153.2075231299</v>
      </c>
      <c r="G7816">
        <v>0</v>
      </c>
      <c r="H7816">
        <v>0</v>
      </c>
      <c r="I7816">
        <v>0</v>
      </c>
      <c r="J7816">
        <f t="shared" si="488"/>
        <v>0</v>
      </c>
      <c r="L7816">
        <f t="shared" si="489"/>
        <v>0</v>
      </c>
      <c r="N7816">
        <f t="shared" si="490"/>
        <v>909099848.31797028</v>
      </c>
      <c r="O7816">
        <f t="shared" si="491"/>
        <v>902121767.7562319</v>
      </c>
      <c r="S7816">
        <f>F7816/MAX(F:F)*100</f>
        <v>45.749901207438796</v>
      </c>
      <c r="T7816">
        <f>J7816/MAX(F:F)*100</f>
        <v>0</v>
      </c>
      <c r="U7816">
        <f>H7816/MAX(H:H)*100</f>
        <v>0</v>
      </c>
      <c r="V7816">
        <f>E7816/MAX(E:E)*100</f>
        <v>0</v>
      </c>
    </row>
    <row r="7817" spans="1:22">
      <c r="A7817">
        <v>7815</v>
      </c>
      <c r="B7817">
        <v>4610939.6859518299</v>
      </c>
      <c r="C7817">
        <v>0</v>
      </c>
      <c r="D7817">
        <v>0</v>
      </c>
      <c r="E7817">
        <v>0</v>
      </c>
      <c r="F7817">
        <v>4610939.6859518299</v>
      </c>
      <c r="G7817">
        <v>0</v>
      </c>
      <c r="H7817">
        <v>0</v>
      </c>
      <c r="I7817">
        <v>0</v>
      </c>
      <c r="J7817">
        <f t="shared" si="488"/>
        <v>0</v>
      </c>
      <c r="L7817">
        <f t="shared" si="489"/>
        <v>0</v>
      </c>
      <c r="N7817">
        <f t="shared" si="490"/>
        <v>909099848.31797028</v>
      </c>
      <c r="O7817">
        <f t="shared" si="491"/>
        <v>902121767.7562319</v>
      </c>
      <c r="S7817">
        <f>F7817/MAX(F:F)*100</f>
        <v>43.164195217171674</v>
      </c>
      <c r="T7817">
        <f>J7817/MAX(F:F)*100</f>
        <v>0</v>
      </c>
      <c r="U7817">
        <f>H7817/MAX(H:H)*100</f>
        <v>0</v>
      </c>
      <c r="V7817">
        <f>E7817/MAX(E:E)*100</f>
        <v>0</v>
      </c>
    </row>
    <row r="7818" spans="1:22">
      <c r="A7818">
        <v>7816</v>
      </c>
      <c r="B7818">
        <v>4271112.9570420999</v>
      </c>
      <c r="C7818">
        <v>0</v>
      </c>
      <c r="D7818">
        <v>0</v>
      </c>
      <c r="E7818">
        <v>0</v>
      </c>
      <c r="F7818">
        <v>4271112.9570420999</v>
      </c>
      <c r="G7818">
        <v>0</v>
      </c>
      <c r="H7818">
        <v>0</v>
      </c>
      <c r="I7818">
        <v>0</v>
      </c>
      <c r="J7818">
        <f t="shared" si="488"/>
        <v>0</v>
      </c>
      <c r="L7818">
        <f t="shared" si="489"/>
        <v>0</v>
      </c>
      <c r="N7818">
        <f t="shared" si="490"/>
        <v>909099848.31797028</v>
      </c>
      <c r="O7818">
        <f t="shared" si="491"/>
        <v>902121767.7562319</v>
      </c>
      <c r="S7818">
        <f>F7818/MAX(F:F)*100</f>
        <v>39.98298959191429</v>
      </c>
      <c r="T7818">
        <f>J7818/MAX(F:F)*100</f>
        <v>0</v>
      </c>
      <c r="U7818">
        <f>H7818/MAX(H:H)*100</f>
        <v>0</v>
      </c>
      <c r="V7818">
        <f>E7818/MAX(E:E)*100</f>
        <v>0</v>
      </c>
    </row>
    <row r="7819" spans="1:22">
      <c r="A7819">
        <v>7817</v>
      </c>
      <c r="B7819">
        <v>4006738.4341925802</v>
      </c>
      <c r="C7819">
        <v>0</v>
      </c>
      <c r="D7819">
        <v>0</v>
      </c>
      <c r="E7819">
        <v>0</v>
      </c>
      <c r="F7819">
        <v>4006738.4341925802</v>
      </c>
      <c r="G7819">
        <v>0</v>
      </c>
      <c r="H7819">
        <v>0</v>
      </c>
      <c r="I7819">
        <v>0</v>
      </c>
      <c r="J7819">
        <f t="shared" si="488"/>
        <v>0</v>
      </c>
      <c r="L7819">
        <f t="shared" si="489"/>
        <v>0</v>
      </c>
      <c r="N7819">
        <f t="shared" si="490"/>
        <v>909099848.31797028</v>
      </c>
      <c r="O7819">
        <f t="shared" si="491"/>
        <v>902121767.7562319</v>
      </c>
      <c r="S7819">
        <f>F7819/MAX(F:F)*100</f>
        <v>37.508111521075328</v>
      </c>
      <c r="T7819">
        <f>J7819/MAX(F:F)*100</f>
        <v>0</v>
      </c>
      <c r="U7819">
        <f>H7819/MAX(H:H)*100</f>
        <v>0</v>
      </c>
      <c r="V7819">
        <f>E7819/MAX(E:E)*100</f>
        <v>0</v>
      </c>
    </row>
    <row r="7820" spans="1:22">
      <c r="A7820">
        <v>7818</v>
      </c>
      <c r="B7820">
        <v>435512.01707065402</v>
      </c>
      <c r="C7820">
        <v>0</v>
      </c>
      <c r="D7820">
        <v>0</v>
      </c>
      <c r="E7820">
        <v>0</v>
      </c>
      <c r="F7820">
        <v>435512.01707065402</v>
      </c>
      <c r="G7820">
        <v>0</v>
      </c>
      <c r="H7820">
        <v>0</v>
      </c>
      <c r="I7820">
        <v>0</v>
      </c>
      <c r="J7820">
        <f t="shared" si="488"/>
        <v>0</v>
      </c>
      <c r="L7820">
        <f t="shared" si="489"/>
        <v>0</v>
      </c>
      <c r="N7820">
        <f t="shared" si="490"/>
        <v>909099848.31797028</v>
      </c>
      <c r="O7820">
        <f t="shared" si="491"/>
        <v>902121767.7562319</v>
      </c>
      <c r="S7820">
        <f>F7820/MAX(F:F)*100</f>
        <v>4.0769402778213433</v>
      </c>
      <c r="T7820">
        <f>J7820/MAX(F:F)*100</f>
        <v>0</v>
      </c>
      <c r="U7820">
        <f>H7820/MAX(H:H)*100</f>
        <v>0</v>
      </c>
      <c r="V7820">
        <f>E7820/MAX(E:E)*100</f>
        <v>0</v>
      </c>
    </row>
    <row r="7821" spans="1:22">
      <c r="A7821">
        <v>7819</v>
      </c>
      <c r="B7821">
        <v>455109.86634776799</v>
      </c>
      <c r="C7821">
        <v>0</v>
      </c>
      <c r="D7821">
        <v>0</v>
      </c>
      <c r="E7821">
        <v>0</v>
      </c>
      <c r="F7821">
        <v>455109.86634776799</v>
      </c>
      <c r="G7821">
        <v>0</v>
      </c>
      <c r="H7821">
        <v>0</v>
      </c>
      <c r="I7821">
        <v>0</v>
      </c>
      <c r="J7821">
        <f t="shared" si="488"/>
        <v>0</v>
      </c>
      <c r="L7821">
        <f t="shared" si="489"/>
        <v>0</v>
      </c>
      <c r="N7821">
        <f t="shared" si="490"/>
        <v>909099848.31797028</v>
      </c>
      <c r="O7821">
        <f t="shared" si="491"/>
        <v>902121767.7562319</v>
      </c>
      <c r="S7821">
        <f>F7821/MAX(F:F)*100</f>
        <v>4.2604007977260689</v>
      </c>
      <c r="T7821">
        <f>J7821/MAX(F:F)*100</f>
        <v>0</v>
      </c>
      <c r="U7821">
        <f>H7821/MAX(H:H)*100</f>
        <v>0</v>
      </c>
      <c r="V7821">
        <f>E7821/MAX(E:E)*100</f>
        <v>0</v>
      </c>
    </row>
    <row r="7822" spans="1:22">
      <c r="A7822">
        <v>7820</v>
      </c>
      <c r="B7822">
        <v>475931.35301970399</v>
      </c>
      <c r="C7822">
        <v>0</v>
      </c>
      <c r="D7822">
        <v>0</v>
      </c>
      <c r="E7822">
        <v>0</v>
      </c>
      <c r="F7822">
        <v>475931.35301970399</v>
      </c>
      <c r="G7822">
        <v>0</v>
      </c>
      <c r="H7822">
        <v>0</v>
      </c>
      <c r="I7822">
        <v>0</v>
      </c>
      <c r="J7822">
        <f t="shared" si="488"/>
        <v>0</v>
      </c>
      <c r="L7822">
        <f t="shared" si="489"/>
        <v>0</v>
      </c>
      <c r="N7822">
        <f t="shared" si="490"/>
        <v>909099848.31797028</v>
      </c>
      <c r="O7822">
        <f t="shared" si="491"/>
        <v>902121767.7562319</v>
      </c>
      <c r="S7822">
        <f>F7822/MAX(F:F)*100</f>
        <v>4.4553161027684203</v>
      </c>
      <c r="T7822">
        <f>J7822/MAX(F:F)*100</f>
        <v>0</v>
      </c>
      <c r="U7822">
        <f>H7822/MAX(H:H)*100</f>
        <v>0</v>
      </c>
      <c r="V7822">
        <f>E7822/MAX(E:E)*100</f>
        <v>0</v>
      </c>
    </row>
    <row r="7823" spans="1:22">
      <c r="A7823">
        <v>7821</v>
      </c>
      <c r="B7823">
        <v>511954.09478198102</v>
      </c>
      <c r="C7823">
        <v>0</v>
      </c>
      <c r="D7823">
        <v>0</v>
      </c>
      <c r="E7823">
        <v>0</v>
      </c>
      <c r="F7823">
        <v>511954.09478198102</v>
      </c>
      <c r="G7823">
        <v>0</v>
      </c>
      <c r="H7823">
        <v>0</v>
      </c>
      <c r="I7823">
        <v>0</v>
      </c>
      <c r="J7823">
        <f t="shared" si="488"/>
        <v>0</v>
      </c>
      <c r="L7823">
        <f t="shared" si="489"/>
        <v>0</v>
      </c>
      <c r="N7823">
        <f t="shared" si="490"/>
        <v>909099848.31797028</v>
      </c>
      <c r="O7823">
        <f t="shared" si="491"/>
        <v>902121767.7562319</v>
      </c>
      <c r="S7823">
        <f>F7823/MAX(F:F)*100</f>
        <v>4.7925342759798344</v>
      </c>
      <c r="T7823">
        <f>J7823/MAX(F:F)*100</f>
        <v>0</v>
      </c>
      <c r="U7823">
        <f>H7823/MAX(H:H)*100</f>
        <v>0</v>
      </c>
      <c r="V7823">
        <f>E7823/MAX(E:E)*100</f>
        <v>0</v>
      </c>
    </row>
    <row r="7824" spans="1:22">
      <c r="A7824">
        <v>7822</v>
      </c>
      <c r="B7824">
        <v>303922.347109119</v>
      </c>
      <c r="C7824">
        <v>0</v>
      </c>
      <c r="D7824">
        <v>0</v>
      </c>
      <c r="E7824">
        <v>0</v>
      </c>
      <c r="F7824">
        <v>303922.347109119</v>
      </c>
      <c r="G7824">
        <v>0</v>
      </c>
      <c r="H7824">
        <v>0</v>
      </c>
      <c r="I7824">
        <v>0</v>
      </c>
      <c r="J7824">
        <f t="shared" si="488"/>
        <v>0</v>
      </c>
      <c r="L7824">
        <f t="shared" si="489"/>
        <v>0</v>
      </c>
      <c r="N7824">
        <f t="shared" si="490"/>
        <v>909099848.31797028</v>
      </c>
      <c r="O7824">
        <f t="shared" si="491"/>
        <v>902121767.7562319</v>
      </c>
      <c r="S7824">
        <f>F7824/MAX(F:F)*100</f>
        <v>2.8450954501633166</v>
      </c>
      <c r="T7824">
        <f>J7824/MAX(F:F)*100</f>
        <v>0</v>
      </c>
      <c r="U7824">
        <f>H7824/MAX(H:H)*100</f>
        <v>0</v>
      </c>
      <c r="V7824">
        <f>E7824/MAX(E:E)*100</f>
        <v>0</v>
      </c>
    </row>
    <row r="7825" spans="1:22">
      <c r="A7825">
        <v>7823</v>
      </c>
      <c r="B7825">
        <v>287544.11691866798</v>
      </c>
      <c r="C7825">
        <v>0</v>
      </c>
      <c r="D7825">
        <v>0</v>
      </c>
      <c r="E7825">
        <v>0</v>
      </c>
      <c r="F7825">
        <v>287544.11691866798</v>
      </c>
      <c r="G7825">
        <v>0</v>
      </c>
      <c r="H7825">
        <v>0</v>
      </c>
      <c r="I7825">
        <v>0</v>
      </c>
      <c r="J7825">
        <f t="shared" si="488"/>
        <v>0</v>
      </c>
      <c r="L7825">
        <f t="shared" si="489"/>
        <v>0</v>
      </c>
      <c r="N7825">
        <f t="shared" si="490"/>
        <v>909099848.31797028</v>
      </c>
      <c r="O7825">
        <f t="shared" si="491"/>
        <v>902121767.7562319</v>
      </c>
      <c r="S7825">
        <f>F7825/MAX(F:F)*100</f>
        <v>2.691774614628148</v>
      </c>
      <c r="T7825">
        <f>J7825/MAX(F:F)*100</f>
        <v>0</v>
      </c>
      <c r="U7825">
        <f>H7825/MAX(H:H)*100</f>
        <v>0</v>
      </c>
      <c r="V7825">
        <f>E7825/MAX(E:E)*100</f>
        <v>0</v>
      </c>
    </row>
    <row r="7826" spans="1:22">
      <c r="A7826">
        <v>7824</v>
      </c>
      <c r="B7826">
        <v>187978.905923118</v>
      </c>
      <c r="C7826">
        <v>0</v>
      </c>
      <c r="D7826">
        <v>0</v>
      </c>
      <c r="E7826">
        <v>0</v>
      </c>
      <c r="F7826">
        <v>187978.905923118</v>
      </c>
      <c r="G7826">
        <v>0</v>
      </c>
      <c r="H7826">
        <v>0</v>
      </c>
      <c r="I7826">
        <v>0</v>
      </c>
      <c r="J7826">
        <f t="shared" si="488"/>
        <v>0</v>
      </c>
      <c r="L7826">
        <f t="shared" si="489"/>
        <v>0</v>
      </c>
      <c r="N7826">
        <f t="shared" si="490"/>
        <v>909099848.31797028</v>
      </c>
      <c r="O7826">
        <f t="shared" si="491"/>
        <v>902121767.7562319</v>
      </c>
      <c r="S7826">
        <f>F7826/MAX(F:F)*100</f>
        <v>1.7597190040669248</v>
      </c>
      <c r="T7826">
        <f>J7826/MAX(F:F)*100</f>
        <v>0</v>
      </c>
      <c r="U7826">
        <f>H7826/MAX(H:H)*100</f>
        <v>0</v>
      </c>
      <c r="V7826">
        <f>E7826/MAX(E:E)*100</f>
        <v>0</v>
      </c>
    </row>
    <row r="7827" spans="1:22">
      <c r="A7827">
        <v>7825</v>
      </c>
      <c r="B7827">
        <v>184223.079628832</v>
      </c>
      <c r="C7827">
        <v>0</v>
      </c>
      <c r="D7827">
        <v>0</v>
      </c>
      <c r="E7827">
        <v>0</v>
      </c>
      <c r="F7827">
        <v>184223.079628832</v>
      </c>
      <c r="G7827">
        <v>0</v>
      </c>
      <c r="H7827">
        <v>0</v>
      </c>
      <c r="I7827">
        <v>0</v>
      </c>
      <c r="J7827">
        <f t="shared" si="488"/>
        <v>0</v>
      </c>
      <c r="L7827">
        <f t="shared" si="489"/>
        <v>0</v>
      </c>
      <c r="N7827">
        <f t="shared" si="490"/>
        <v>909099848.31797028</v>
      </c>
      <c r="O7827">
        <f t="shared" si="491"/>
        <v>902121767.7562319</v>
      </c>
      <c r="S7827">
        <f>F7827/MAX(F:F)*100</f>
        <v>1.7245597457790165</v>
      </c>
      <c r="T7827">
        <f>J7827/MAX(F:F)*100</f>
        <v>0</v>
      </c>
      <c r="U7827">
        <f>H7827/MAX(H:H)*100</f>
        <v>0</v>
      </c>
      <c r="V7827">
        <f>E7827/MAX(E:E)*100</f>
        <v>0</v>
      </c>
    </row>
    <row r="7828" spans="1:22">
      <c r="A7828">
        <v>7826</v>
      </c>
      <c r="B7828">
        <v>186136.166536198</v>
      </c>
      <c r="C7828">
        <v>0</v>
      </c>
      <c r="D7828">
        <v>0</v>
      </c>
      <c r="E7828">
        <v>0</v>
      </c>
      <c r="F7828">
        <v>186136.166536198</v>
      </c>
      <c r="G7828">
        <v>0</v>
      </c>
      <c r="H7828">
        <v>0</v>
      </c>
      <c r="I7828">
        <v>0</v>
      </c>
      <c r="J7828">
        <f t="shared" si="488"/>
        <v>0</v>
      </c>
      <c r="L7828">
        <f t="shared" si="489"/>
        <v>0</v>
      </c>
      <c r="N7828">
        <f t="shared" si="490"/>
        <v>909099848.31797028</v>
      </c>
      <c r="O7828">
        <f t="shared" si="491"/>
        <v>902121767.7562319</v>
      </c>
      <c r="S7828">
        <f>F7828/MAX(F:F)*100</f>
        <v>1.742468645561104</v>
      </c>
      <c r="T7828">
        <f>J7828/MAX(F:F)*100</f>
        <v>0</v>
      </c>
      <c r="U7828">
        <f>H7828/MAX(H:H)*100</f>
        <v>0</v>
      </c>
      <c r="V7828">
        <f>E7828/MAX(E:E)*100</f>
        <v>0</v>
      </c>
    </row>
    <row r="7829" spans="1:22">
      <c r="A7829">
        <v>7827</v>
      </c>
      <c r="B7829">
        <v>186323.57735839899</v>
      </c>
      <c r="C7829">
        <v>0</v>
      </c>
      <c r="D7829">
        <v>0</v>
      </c>
      <c r="E7829">
        <v>0</v>
      </c>
      <c r="F7829">
        <v>186323.57735839899</v>
      </c>
      <c r="G7829">
        <v>0</v>
      </c>
      <c r="H7829">
        <v>0</v>
      </c>
      <c r="I7829">
        <v>0</v>
      </c>
      <c r="J7829">
        <f t="shared" si="488"/>
        <v>0</v>
      </c>
      <c r="L7829">
        <f t="shared" si="489"/>
        <v>0</v>
      </c>
      <c r="N7829">
        <f t="shared" si="490"/>
        <v>909099848.31797028</v>
      </c>
      <c r="O7829">
        <f t="shared" si="491"/>
        <v>902121767.7562319</v>
      </c>
      <c r="S7829">
        <f>F7829/MAX(F:F)*100</f>
        <v>1.7442230465869817</v>
      </c>
      <c r="T7829">
        <f>J7829/MAX(F:F)*100</f>
        <v>0</v>
      </c>
      <c r="U7829">
        <f>H7829/MAX(H:H)*100</f>
        <v>0</v>
      </c>
      <c r="V7829">
        <f>E7829/MAX(E:E)*100</f>
        <v>0</v>
      </c>
    </row>
    <row r="7830" spans="1:22">
      <c r="A7830">
        <v>7828</v>
      </c>
      <c r="B7830">
        <v>188500.58658951501</v>
      </c>
      <c r="C7830">
        <v>0</v>
      </c>
      <c r="D7830">
        <v>0</v>
      </c>
      <c r="E7830">
        <v>0</v>
      </c>
      <c r="F7830">
        <v>188500.58658951501</v>
      </c>
      <c r="G7830">
        <v>0</v>
      </c>
      <c r="H7830">
        <v>0</v>
      </c>
      <c r="I7830">
        <v>0</v>
      </c>
      <c r="J7830">
        <f t="shared" si="488"/>
        <v>0</v>
      </c>
      <c r="L7830">
        <f t="shared" si="489"/>
        <v>0</v>
      </c>
      <c r="N7830">
        <f t="shared" si="490"/>
        <v>909099848.31797028</v>
      </c>
      <c r="O7830">
        <f t="shared" si="491"/>
        <v>902121767.7562319</v>
      </c>
      <c r="S7830">
        <f>F7830/MAX(F:F)*100</f>
        <v>1.7646025912875494</v>
      </c>
      <c r="T7830">
        <f>J7830/MAX(F:F)*100</f>
        <v>0</v>
      </c>
      <c r="U7830">
        <f>H7830/MAX(H:H)*100</f>
        <v>0</v>
      </c>
      <c r="V7830">
        <f>E7830/MAX(E:E)*100</f>
        <v>0</v>
      </c>
    </row>
    <row r="7831" spans="1:22">
      <c r="A7831">
        <v>7829</v>
      </c>
      <c r="B7831">
        <v>254500.66989267501</v>
      </c>
      <c r="C7831">
        <v>0</v>
      </c>
      <c r="D7831">
        <v>0</v>
      </c>
      <c r="E7831">
        <v>0</v>
      </c>
      <c r="F7831">
        <v>254500.66989267501</v>
      </c>
      <c r="G7831">
        <v>0</v>
      </c>
      <c r="H7831">
        <v>0</v>
      </c>
      <c r="I7831">
        <v>0</v>
      </c>
      <c r="J7831">
        <f t="shared" si="488"/>
        <v>0</v>
      </c>
      <c r="L7831">
        <f t="shared" si="489"/>
        <v>0</v>
      </c>
      <c r="N7831">
        <f t="shared" si="490"/>
        <v>909099848.31797028</v>
      </c>
      <c r="O7831">
        <f t="shared" si="491"/>
        <v>902121767.7562319</v>
      </c>
      <c r="S7831">
        <f>F7831/MAX(F:F)*100</f>
        <v>2.3824463875806923</v>
      </c>
      <c r="T7831">
        <f>J7831/MAX(F:F)*100</f>
        <v>0</v>
      </c>
      <c r="U7831">
        <f>H7831/MAX(H:H)*100</f>
        <v>0</v>
      </c>
      <c r="V7831">
        <f>E7831/MAX(E:E)*100</f>
        <v>0</v>
      </c>
    </row>
    <row r="7832" spans="1:22">
      <c r="A7832">
        <v>7830</v>
      </c>
      <c r="B7832">
        <v>400434.22694030002</v>
      </c>
      <c r="C7832">
        <v>0</v>
      </c>
      <c r="D7832">
        <v>0</v>
      </c>
      <c r="E7832">
        <v>0</v>
      </c>
      <c r="F7832">
        <v>400434.22694030002</v>
      </c>
      <c r="G7832">
        <v>0</v>
      </c>
      <c r="H7832">
        <v>0</v>
      </c>
      <c r="I7832">
        <v>0</v>
      </c>
      <c r="J7832">
        <f t="shared" si="488"/>
        <v>0</v>
      </c>
      <c r="L7832">
        <f t="shared" si="489"/>
        <v>0</v>
      </c>
      <c r="N7832">
        <f t="shared" si="490"/>
        <v>909099848.31797028</v>
      </c>
      <c r="O7832">
        <f t="shared" si="491"/>
        <v>902121767.7562319</v>
      </c>
      <c r="S7832">
        <f>F7832/MAX(F:F)*100</f>
        <v>3.7485680404688129</v>
      </c>
      <c r="T7832">
        <f>J7832/MAX(F:F)*100</f>
        <v>0</v>
      </c>
      <c r="U7832">
        <f>H7832/MAX(H:H)*100</f>
        <v>0</v>
      </c>
      <c r="V7832">
        <f>E7832/MAX(E:E)*100</f>
        <v>0</v>
      </c>
    </row>
    <row r="7833" spans="1:22">
      <c r="A7833">
        <v>7831</v>
      </c>
      <c r="B7833">
        <v>4630271.7363201696</v>
      </c>
      <c r="C7833">
        <v>0</v>
      </c>
      <c r="D7833">
        <v>0</v>
      </c>
      <c r="E7833">
        <v>0</v>
      </c>
      <c r="F7833">
        <v>4630271.7363201696</v>
      </c>
      <c r="G7833">
        <v>0</v>
      </c>
      <c r="H7833">
        <v>0</v>
      </c>
      <c r="I7833">
        <v>0</v>
      </c>
      <c r="J7833">
        <f t="shared" si="488"/>
        <v>0</v>
      </c>
      <c r="L7833">
        <f t="shared" si="489"/>
        <v>0</v>
      </c>
      <c r="N7833">
        <f t="shared" si="490"/>
        <v>909099848.31797028</v>
      </c>
      <c r="O7833">
        <f t="shared" si="491"/>
        <v>902121767.7562319</v>
      </c>
      <c r="S7833">
        <f>F7833/MAX(F:F)*100</f>
        <v>43.345167524961674</v>
      </c>
      <c r="T7833">
        <f>J7833/MAX(F:F)*100</f>
        <v>0</v>
      </c>
      <c r="U7833">
        <f>H7833/MAX(H:H)*100</f>
        <v>0</v>
      </c>
      <c r="V7833">
        <f>E7833/MAX(E:E)*100</f>
        <v>0</v>
      </c>
    </row>
    <row r="7834" spans="1:22">
      <c r="A7834">
        <v>7832</v>
      </c>
      <c r="B7834">
        <v>4893961.8299185596</v>
      </c>
      <c r="C7834">
        <v>0</v>
      </c>
      <c r="D7834">
        <v>0</v>
      </c>
      <c r="E7834">
        <v>0</v>
      </c>
      <c r="F7834">
        <v>4893961.8299185596</v>
      </c>
      <c r="G7834">
        <v>0</v>
      </c>
      <c r="H7834">
        <v>0</v>
      </c>
      <c r="I7834">
        <v>0</v>
      </c>
      <c r="J7834">
        <f t="shared" si="488"/>
        <v>0</v>
      </c>
      <c r="L7834">
        <f t="shared" si="489"/>
        <v>0</v>
      </c>
      <c r="N7834">
        <f t="shared" si="490"/>
        <v>909099848.31797028</v>
      </c>
      <c r="O7834">
        <f t="shared" si="491"/>
        <v>902121767.7562319</v>
      </c>
      <c r="S7834">
        <f>F7834/MAX(F:F)*100</f>
        <v>45.813638477117621</v>
      </c>
      <c r="T7834">
        <f>J7834/MAX(F:F)*100</f>
        <v>0</v>
      </c>
      <c r="U7834">
        <f>H7834/MAX(H:H)*100</f>
        <v>0</v>
      </c>
      <c r="V7834">
        <f>E7834/MAX(E:E)*100</f>
        <v>0</v>
      </c>
    </row>
    <row r="7835" spans="1:22">
      <c r="A7835">
        <v>7833</v>
      </c>
      <c r="B7835">
        <v>4641733.7607741104</v>
      </c>
      <c r="C7835">
        <v>0</v>
      </c>
      <c r="D7835">
        <v>0</v>
      </c>
      <c r="E7835">
        <v>0</v>
      </c>
      <c r="F7835">
        <v>4641733.7607741104</v>
      </c>
      <c r="G7835">
        <v>0</v>
      </c>
      <c r="H7835">
        <v>0</v>
      </c>
      <c r="I7835">
        <v>0</v>
      </c>
      <c r="J7835">
        <f t="shared" si="488"/>
        <v>0</v>
      </c>
      <c r="L7835">
        <f t="shared" si="489"/>
        <v>0</v>
      </c>
      <c r="N7835">
        <f t="shared" si="490"/>
        <v>909099848.31797028</v>
      </c>
      <c r="O7835">
        <f t="shared" si="491"/>
        <v>902121767.7562319</v>
      </c>
      <c r="S7835">
        <f>F7835/MAX(F:F)*100</f>
        <v>43.452466491075079</v>
      </c>
      <c r="T7835">
        <f>J7835/MAX(F:F)*100</f>
        <v>0</v>
      </c>
      <c r="U7835">
        <f>H7835/MAX(H:H)*100</f>
        <v>0</v>
      </c>
      <c r="V7835">
        <f>E7835/MAX(E:E)*100</f>
        <v>0</v>
      </c>
    </row>
    <row r="7836" spans="1:22">
      <c r="A7836">
        <v>7834</v>
      </c>
      <c r="B7836">
        <v>4917809.9807805903</v>
      </c>
      <c r="C7836">
        <v>0</v>
      </c>
      <c r="D7836">
        <v>0</v>
      </c>
      <c r="E7836">
        <v>0</v>
      </c>
      <c r="F7836">
        <v>4917809.9807805903</v>
      </c>
      <c r="G7836">
        <v>0</v>
      </c>
      <c r="H7836">
        <v>0</v>
      </c>
      <c r="I7836">
        <v>0</v>
      </c>
      <c r="J7836">
        <f t="shared" si="488"/>
        <v>0</v>
      </c>
      <c r="L7836">
        <f t="shared" si="489"/>
        <v>0</v>
      </c>
      <c r="N7836">
        <f t="shared" si="490"/>
        <v>909099848.31797028</v>
      </c>
      <c r="O7836">
        <f t="shared" si="491"/>
        <v>902121767.7562319</v>
      </c>
      <c r="S7836">
        <f>F7836/MAX(F:F)*100</f>
        <v>46.036887165994102</v>
      </c>
      <c r="T7836">
        <f>J7836/MAX(F:F)*100</f>
        <v>0</v>
      </c>
      <c r="U7836">
        <f>H7836/MAX(H:H)*100</f>
        <v>0</v>
      </c>
      <c r="V7836">
        <f>E7836/MAX(E:E)*100</f>
        <v>0</v>
      </c>
    </row>
    <row r="7837" spans="1:22">
      <c r="A7837">
        <v>7835</v>
      </c>
      <c r="B7837">
        <v>4744469.3182557197</v>
      </c>
      <c r="C7837">
        <v>0</v>
      </c>
      <c r="D7837">
        <v>0</v>
      </c>
      <c r="E7837">
        <v>0</v>
      </c>
      <c r="F7837">
        <v>4744469.3182557197</v>
      </c>
      <c r="G7837">
        <v>0</v>
      </c>
      <c r="H7837">
        <v>0</v>
      </c>
      <c r="I7837">
        <v>0</v>
      </c>
      <c r="J7837">
        <f t="shared" si="488"/>
        <v>0</v>
      </c>
      <c r="L7837">
        <f t="shared" si="489"/>
        <v>0</v>
      </c>
      <c r="N7837">
        <f t="shared" si="490"/>
        <v>909099848.31797028</v>
      </c>
      <c r="O7837">
        <f t="shared" si="491"/>
        <v>902121767.7562319</v>
      </c>
      <c r="S7837">
        <f>F7837/MAX(F:F)*100</f>
        <v>44.414200532487882</v>
      </c>
      <c r="T7837">
        <f>J7837/MAX(F:F)*100</f>
        <v>0</v>
      </c>
      <c r="U7837">
        <f>H7837/MAX(H:H)*100</f>
        <v>0</v>
      </c>
      <c r="V7837">
        <f>E7837/MAX(E:E)*100</f>
        <v>0</v>
      </c>
    </row>
    <row r="7838" spans="1:22">
      <c r="A7838">
        <v>7836</v>
      </c>
      <c r="B7838">
        <v>4532719.2030270603</v>
      </c>
      <c r="C7838">
        <v>0</v>
      </c>
      <c r="D7838">
        <v>0</v>
      </c>
      <c r="E7838">
        <v>0</v>
      </c>
      <c r="F7838">
        <v>4532719.2030270603</v>
      </c>
      <c r="G7838">
        <v>0</v>
      </c>
      <c r="H7838">
        <v>0</v>
      </c>
      <c r="I7838">
        <v>0</v>
      </c>
      <c r="J7838">
        <f t="shared" si="488"/>
        <v>0</v>
      </c>
      <c r="L7838">
        <f t="shared" si="489"/>
        <v>0</v>
      </c>
      <c r="N7838">
        <f t="shared" si="490"/>
        <v>909099848.31797028</v>
      </c>
      <c r="O7838">
        <f t="shared" si="491"/>
        <v>902121767.7562319</v>
      </c>
      <c r="S7838">
        <f>F7838/MAX(F:F)*100</f>
        <v>42.431953109292259</v>
      </c>
      <c r="T7838">
        <f>J7838/MAX(F:F)*100</f>
        <v>0</v>
      </c>
      <c r="U7838">
        <f>H7838/MAX(H:H)*100</f>
        <v>0</v>
      </c>
      <c r="V7838">
        <f>E7838/MAX(E:E)*100</f>
        <v>0</v>
      </c>
    </row>
    <row r="7839" spans="1:22">
      <c r="A7839">
        <v>7837</v>
      </c>
      <c r="B7839">
        <v>4621452.4790892499</v>
      </c>
      <c r="C7839">
        <v>0</v>
      </c>
      <c r="D7839">
        <v>0</v>
      </c>
      <c r="E7839">
        <v>0</v>
      </c>
      <c r="F7839">
        <v>4621452.4790892499</v>
      </c>
      <c r="G7839">
        <v>0</v>
      </c>
      <c r="H7839">
        <v>0</v>
      </c>
      <c r="I7839">
        <v>0</v>
      </c>
      <c r="J7839">
        <f t="shared" si="488"/>
        <v>0</v>
      </c>
      <c r="L7839">
        <f t="shared" si="489"/>
        <v>0</v>
      </c>
      <c r="N7839">
        <f t="shared" si="490"/>
        <v>909099848.31797028</v>
      </c>
      <c r="O7839">
        <f t="shared" si="491"/>
        <v>902121767.7562319</v>
      </c>
      <c r="S7839">
        <f>F7839/MAX(F:F)*100</f>
        <v>43.262608184195258</v>
      </c>
      <c r="T7839">
        <f>J7839/MAX(F:F)*100</f>
        <v>0</v>
      </c>
      <c r="U7839">
        <f>H7839/MAX(H:H)*100</f>
        <v>0</v>
      </c>
      <c r="V7839">
        <f>E7839/MAX(E:E)*100</f>
        <v>0</v>
      </c>
    </row>
    <row r="7840" spans="1:22">
      <c r="A7840">
        <v>7838</v>
      </c>
      <c r="B7840">
        <v>4499999.4357073102</v>
      </c>
      <c r="C7840">
        <v>0</v>
      </c>
      <c r="D7840">
        <v>0</v>
      </c>
      <c r="E7840">
        <v>0</v>
      </c>
      <c r="F7840">
        <v>4499999.4357073102</v>
      </c>
      <c r="G7840">
        <v>0</v>
      </c>
      <c r="H7840">
        <v>0</v>
      </c>
      <c r="I7840">
        <v>0</v>
      </c>
      <c r="J7840">
        <f t="shared" si="488"/>
        <v>0</v>
      </c>
      <c r="L7840">
        <f t="shared" si="489"/>
        <v>0</v>
      </c>
      <c r="N7840">
        <f t="shared" si="490"/>
        <v>909099848.31797028</v>
      </c>
      <c r="O7840">
        <f t="shared" si="491"/>
        <v>902121767.7562319</v>
      </c>
      <c r="S7840">
        <f>F7840/MAX(F:F)*100</f>
        <v>42.125654931427768</v>
      </c>
      <c r="T7840">
        <f>J7840/MAX(F:F)*100</f>
        <v>0</v>
      </c>
      <c r="U7840">
        <f>H7840/MAX(H:H)*100</f>
        <v>0</v>
      </c>
      <c r="V7840">
        <f>E7840/MAX(E:E)*100</f>
        <v>0</v>
      </c>
    </row>
    <row r="7841" spans="1:22">
      <c r="A7841">
        <v>7839</v>
      </c>
      <c r="B7841">
        <v>4259892.9103280697</v>
      </c>
      <c r="C7841">
        <v>0</v>
      </c>
      <c r="D7841">
        <v>0</v>
      </c>
      <c r="E7841">
        <v>0</v>
      </c>
      <c r="F7841">
        <v>4259892.9103280697</v>
      </c>
      <c r="G7841">
        <v>0</v>
      </c>
      <c r="H7841">
        <v>0</v>
      </c>
      <c r="I7841">
        <v>0</v>
      </c>
      <c r="J7841">
        <f t="shared" si="488"/>
        <v>0</v>
      </c>
      <c r="L7841">
        <f t="shared" si="489"/>
        <v>0</v>
      </c>
      <c r="N7841">
        <f t="shared" si="490"/>
        <v>909099848.31797028</v>
      </c>
      <c r="O7841">
        <f t="shared" si="491"/>
        <v>902121767.7562319</v>
      </c>
      <c r="S7841">
        <f>F7841/MAX(F:F)*100</f>
        <v>39.877955841812181</v>
      </c>
      <c r="T7841">
        <f>J7841/MAX(F:F)*100</f>
        <v>0</v>
      </c>
      <c r="U7841">
        <f>H7841/MAX(H:H)*100</f>
        <v>0</v>
      </c>
      <c r="V7841">
        <f>E7841/MAX(E:E)*100</f>
        <v>0</v>
      </c>
    </row>
    <row r="7842" spans="1:22">
      <c r="A7842">
        <v>7840</v>
      </c>
      <c r="B7842">
        <v>3916426.8326233998</v>
      </c>
      <c r="C7842">
        <v>0</v>
      </c>
      <c r="D7842">
        <v>0</v>
      </c>
      <c r="E7842">
        <v>0</v>
      </c>
      <c r="F7842">
        <v>3916426.8326233998</v>
      </c>
      <c r="G7842">
        <v>0</v>
      </c>
      <c r="H7842">
        <v>0</v>
      </c>
      <c r="I7842">
        <v>0</v>
      </c>
      <c r="J7842">
        <f t="shared" si="488"/>
        <v>0</v>
      </c>
      <c r="L7842">
        <f t="shared" si="489"/>
        <v>0</v>
      </c>
      <c r="N7842">
        <f t="shared" si="490"/>
        <v>909099848.31797028</v>
      </c>
      <c r="O7842">
        <f t="shared" si="491"/>
        <v>902121767.7562319</v>
      </c>
      <c r="S7842">
        <f>F7842/MAX(F:F)*100</f>
        <v>36.662681334169115</v>
      </c>
      <c r="T7842">
        <f>J7842/MAX(F:F)*100</f>
        <v>0</v>
      </c>
      <c r="U7842">
        <f>H7842/MAX(H:H)*100</f>
        <v>0</v>
      </c>
      <c r="V7842">
        <f>E7842/MAX(E:E)*100</f>
        <v>0</v>
      </c>
    </row>
    <row r="7843" spans="1:22">
      <c r="A7843">
        <v>7841</v>
      </c>
      <c r="B7843">
        <v>3634561.2542376099</v>
      </c>
      <c r="C7843">
        <v>0</v>
      </c>
      <c r="D7843">
        <v>0</v>
      </c>
      <c r="E7843">
        <v>0</v>
      </c>
      <c r="F7843">
        <v>3634561.2542376099</v>
      </c>
      <c r="G7843">
        <v>0</v>
      </c>
      <c r="H7843">
        <v>0</v>
      </c>
      <c r="I7843">
        <v>0</v>
      </c>
      <c r="J7843">
        <f t="shared" si="488"/>
        <v>0</v>
      </c>
      <c r="L7843">
        <f t="shared" si="489"/>
        <v>0</v>
      </c>
      <c r="N7843">
        <f t="shared" si="490"/>
        <v>909099848.31797028</v>
      </c>
      <c r="O7843">
        <f t="shared" si="491"/>
        <v>902121767.7562319</v>
      </c>
      <c r="S7843">
        <f>F7843/MAX(F:F)*100</f>
        <v>34.024064982818224</v>
      </c>
      <c r="T7843">
        <f>J7843/MAX(F:F)*100</f>
        <v>0</v>
      </c>
      <c r="U7843">
        <f>H7843/MAX(H:H)*100</f>
        <v>0</v>
      </c>
      <c r="V7843">
        <f>E7843/MAX(E:E)*100</f>
        <v>0</v>
      </c>
    </row>
    <row r="7844" spans="1:22">
      <c r="A7844">
        <v>7842</v>
      </c>
      <c r="B7844">
        <v>436817.58957666898</v>
      </c>
      <c r="C7844">
        <v>0</v>
      </c>
      <c r="D7844">
        <v>0</v>
      </c>
      <c r="E7844">
        <v>0</v>
      </c>
      <c r="F7844">
        <v>436817.58957666898</v>
      </c>
      <c r="G7844">
        <v>0</v>
      </c>
      <c r="H7844">
        <v>0</v>
      </c>
      <c r="I7844">
        <v>0</v>
      </c>
      <c r="J7844">
        <f t="shared" si="488"/>
        <v>0</v>
      </c>
      <c r="L7844">
        <f t="shared" si="489"/>
        <v>0</v>
      </c>
      <c r="N7844">
        <f t="shared" si="490"/>
        <v>909099848.31797028</v>
      </c>
      <c r="O7844">
        <f t="shared" si="491"/>
        <v>902121767.7562319</v>
      </c>
      <c r="S7844">
        <f>F7844/MAX(F:F)*100</f>
        <v>4.0891620786597924</v>
      </c>
      <c r="T7844">
        <f>J7844/MAX(F:F)*100</f>
        <v>0</v>
      </c>
      <c r="U7844">
        <f>H7844/MAX(H:H)*100</f>
        <v>0</v>
      </c>
      <c r="V7844">
        <f>E7844/MAX(E:E)*100</f>
        <v>0</v>
      </c>
    </row>
    <row r="7845" spans="1:22">
      <c r="A7845">
        <v>7843</v>
      </c>
      <c r="B7845">
        <v>460527.58813607402</v>
      </c>
      <c r="C7845">
        <v>0</v>
      </c>
      <c r="D7845">
        <v>0</v>
      </c>
      <c r="E7845">
        <v>0</v>
      </c>
      <c r="F7845">
        <v>460527.58813607402</v>
      </c>
      <c r="G7845">
        <v>0</v>
      </c>
      <c r="H7845">
        <v>0</v>
      </c>
      <c r="I7845">
        <v>0</v>
      </c>
      <c r="J7845">
        <f t="shared" si="488"/>
        <v>0</v>
      </c>
      <c r="L7845">
        <f t="shared" si="489"/>
        <v>0</v>
      </c>
      <c r="N7845">
        <f t="shared" si="490"/>
        <v>909099848.31797028</v>
      </c>
      <c r="O7845">
        <f t="shared" si="491"/>
        <v>902121767.7562319</v>
      </c>
      <c r="S7845">
        <f>F7845/MAX(F:F)*100</f>
        <v>4.3111174882122283</v>
      </c>
      <c r="T7845">
        <f>J7845/MAX(F:F)*100</f>
        <v>0</v>
      </c>
      <c r="U7845">
        <f>H7845/MAX(H:H)*100</f>
        <v>0</v>
      </c>
      <c r="V7845">
        <f>E7845/MAX(E:E)*100</f>
        <v>0</v>
      </c>
    </row>
    <row r="7846" spans="1:22">
      <c r="A7846">
        <v>7844</v>
      </c>
      <c r="B7846">
        <v>487317.26431539602</v>
      </c>
      <c r="C7846">
        <v>0</v>
      </c>
      <c r="D7846">
        <v>0</v>
      </c>
      <c r="E7846">
        <v>0</v>
      </c>
      <c r="F7846">
        <v>487317.26431539602</v>
      </c>
      <c r="G7846">
        <v>0</v>
      </c>
      <c r="H7846">
        <v>0</v>
      </c>
      <c r="I7846">
        <v>0</v>
      </c>
      <c r="J7846">
        <f t="shared" si="488"/>
        <v>0</v>
      </c>
      <c r="L7846">
        <f t="shared" si="489"/>
        <v>0</v>
      </c>
      <c r="N7846">
        <f t="shared" si="490"/>
        <v>909099848.31797028</v>
      </c>
      <c r="O7846">
        <f t="shared" si="491"/>
        <v>902121767.7562319</v>
      </c>
      <c r="S7846">
        <f>F7846/MAX(F:F)*100</f>
        <v>4.5619025539835585</v>
      </c>
      <c r="T7846">
        <f>J7846/MAX(F:F)*100</f>
        <v>0</v>
      </c>
      <c r="U7846">
        <f>H7846/MAX(H:H)*100</f>
        <v>0</v>
      </c>
      <c r="V7846">
        <f>E7846/MAX(E:E)*100</f>
        <v>0</v>
      </c>
    </row>
    <row r="7847" spans="1:22">
      <c r="A7847">
        <v>7845</v>
      </c>
      <c r="B7847">
        <v>525145.53232414497</v>
      </c>
      <c r="C7847">
        <v>0</v>
      </c>
      <c r="D7847">
        <v>0</v>
      </c>
      <c r="E7847">
        <v>0</v>
      </c>
      <c r="F7847">
        <v>525145.53232414497</v>
      </c>
      <c r="G7847">
        <v>0</v>
      </c>
      <c r="H7847">
        <v>0</v>
      </c>
      <c r="I7847">
        <v>0</v>
      </c>
      <c r="J7847">
        <f t="shared" si="488"/>
        <v>0</v>
      </c>
      <c r="L7847">
        <f t="shared" si="489"/>
        <v>0</v>
      </c>
      <c r="N7847">
        <f t="shared" si="490"/>
        <v>909099848.31797028</v>
      </c>
      <c r="O7847">
        <f t="shared" si="491"/>
        <v>902121767.7562319</v>
      </c>
      <c r="S7847">
        <f>F7847/MAX(F:F)*100</f>
        <v>4.9160227238985694</v>
      </c>
      <c r="T7847">
        <f>J7847/MAX(F:F)*100</f>
        <v>0</v>
      </c>
      <c r="U7847">
        <f>H7847/MAX(H:H)*100</f>
        <v>0</v>
      </c>
      <c r="V7847">
        <f>E7847/MAX(E:E)*100</f>
        <v>0</v>
      </c>
    </row>
    <row r="7848" spans="1:22">
      <c r="A7848">
        <v>7846</v>
      </c>
      <c r="B7848">
        <v>308124.29365871899</v>
      </c>
      <c r="C7848">
        <v>0</v>
      </c>
      <c r="D7848">
        <v>0</v>
      </c>
      <c r="E7848">
        <v>0</v>
      </c>
      <c r="F7848">
        <v>308124.29365871899</v>
      </c>
      <c r="G7848">
        <v>0</v>
      </c>
      <c r="H7848">
        <v>0</v>
      </c>
      <c r="I7848">
        <v>0</v>
      </c>
      <c r="J7848">
        <f t="shared" si="488"/>
        <v>0</v>
      </c>
      <c r="L7848">
        <f t="shared" si="489"/>
        <v>0</v>
      </c>
      <c r="N7848">
        <f t="shared" si="490"/>
        <v>909099848.31797028</v>
      </c>
      <c r="O7848">
        <f t="shared" si="491"/>
        <v>902121767.7562319</v>
      </c>
      <c r="S7848">
        <f>F7848/MAX(F:F)*100</f>
        <v>2.8844309551823146</v>
      </c>
      <c r="T7848">
        <f>J7848/MAX(F:F)*100</f>
        <v>0</v>
      </c>
      <c r="U7848">
        <f>H7848/MAX(H:H)*100</f>
        <v>0</v>
      </c>
      <c r="V7848">
        <f>E7848/MAX(E:E)*100</f>
        <v>0</v>
      </c>
    </row>
    <row r="7849" spans="1:22">
      <c r="A7849">
        <v>7847</v>
      </c>
      <c r="B7849">
        <v>291837.67558090203</v>
      </c>
      <c r="C7849">
        <v>0</v>
      </c>
      <c r="D7849">
        <v>0</v>
      </c>
      <c r="E7849">
        <v>0</v>
      </c>
      <c r="F7849">
        <v>291837.67558090203</v>
      </c>
      <c r="G7849">
        <v>0</v>
      </c>
      <c r="H7849">
        <v>0</v>
      </c>
      <c r="I7849">
        <v>0</v>
      </c>
      <c r="J7849">
        <f t="shared" si="488"/>
        <v>0</v>
      </c>
      <c r="L7849">
        <f t="shared" si="489"/>
        <v>0</v>
      </c>
      <c r="N7849">
        <f t="shared" si="490"/>
        <v>909099848.31797028</v>
      </c>
      <c r="O7849">
        <f t="shared" si="491"/>
        <v>902121767.7562319</v>
      </c>
      <c r="S7849">
        <f>F7849/MAX(F:F)*100</f>
        <v>2.731967724253435</v>
      </c>
      <c r="T7849">
        <f>J7849/MAX(F:F)*100</f>
        <v>0</v>
      </c>
      <c r="U7849">
        <f>H7849/MAX(H:H)*100</f>
        <v>0</v>
      </c>
      <c r="V7849">
        <f>E7849/MAX(E:E)*100</f>
        <v>0</v>
      </c>
    </row>
    <row r="7850" spans="1:22">
      <c r="A7850">
        <v>7848</v>
      </c>
      <c r="B7850">
        <v>187049.925906619</v>
      </c>
      <c r="C7850">
        <v>0</v>
      </c>
      <c r="D7850">
        <v>0</v>
      </c>
      <c r="E7850">
        <v>0</v>
      </c>
      <c r="F7850">
        <v>187049.925906619</v>
      </c>
      <c r="G7850">
        <v>0</v>
      </c>
      <c r="H7850">
        <v>0</v>
      </c>
      <c r="I7850">
        <v>0</v>
      </c>
      <c r="J7850">
        <f t="shared" si="488"/>
        <v>0</v>
      </c>
      <c r="L7850">
        <f t="shared" si="489"/>
        <v>0</v>
      </c>
      <c r="N7850">
        <f t="shared" si="490"/>
        <v>909099848.31797028</v>
      </c>
      <c r="O7850">
        <f t="shared" si="491"/>
        <v>902121767.7562319</v>
      </c>
      <c r="S7850">
        <f>F7850/MAX(F:F)*100</f>
        <v>1.7510225826179127</v>
      </c>
      <c r="T7850">
        <f>J7850/MAX(F:F)*100</f>
        <v>0</v>
      </c>
      <c r="U7850">
        <f>H7850/MAX(H:H)*100</f>
        <v>0</v>
      </c>
      <c r="V7850">
        <f>E7850/MAX(E:E)*100</f>
        <v>0</v>
      </c>
    </row>
    <row r="7851" spans="1:22">
      <c r="A7851">
        <v>7849</v>
      </c>
      <c r="B7851">
        <v>183234.36335184801</v>
      </c>
      <c r="C7851">
        <v>0</v>
      </c>
      <c r="D7851">
        <v>0</v>
      </c>
      <c r="E7851">
        <v>0</v>
      </c>
      <c r="F7851">
        <v>183234.36335184801</v>
      </c>
      <c r="G7851">
        <v>0</v>
      </c>
      <c r="H7851">
        <v>0</v>
      </c>
      <c r="I7851">
        <v>0</v>
      </c>
      <c r="J7851">
        <f t="shared" si="488"/>
        <v>0</v>
      </c>
      <c r="L7851">
        <f t="shared" si="489"/>
        <v>0</v>
      </c>
      <c r="N7851">
        <f t="shared" si="490"/>
        <v>909099848.31797028</v>
      </c>
      <c r="O7851">
        <f t="shared" si="491"/>
        <v>902121767.7562319</v>
      </c>
      <c r="S7851">
        <f>F7851/MAX(F:F)*100</f>
        <v>1.715304117794084</v>
      </c>
      <c r="T7851">
        <f>J7851/MAX(F:F)*100</f>
        <v>0</v>
      </c>
      <c r="U7851">
        <f>H7851/MAX(H:H)*100</f>
        <v>0</v>
      </c>
      <c r="V7851">
        <f>E7851/MAX(E:E)*100</f>
        <v>0</v>
      </c>
    </row>
    <row r="7852" spans="1:22">
      <c r="A7852">
        <v>7850</v>
      </c>
      <c r="B7852">
        <v>185246.57379950999</v>
      </c>
      <c r="C7852">
        <v>0</v>
      </c>
      <c r="D7852">
        <v>0</v>
      </c>
      <c r="E7852">
        <v>0</v>
      </c>
      <c r="F7852">
        <v>185246.57379950999</v>
      </c>
      <c r="G7852">
        <v>0</v>
      </c>
      <c r="H7852">
        <v>0</v>
      </c>
      <c r="I7852">
        <v>0</v>
      </c>
      <c r="J7852">
        <f t="shared" si="488"/>
        <v>0</v>
      </c>
      <c r="L7852">
        <f t="shared" si="489"/>
        <v>0</v>
      </c>
      <c r="N7852">
        <f t="shared" si="490"/>
        <v>909099848.31797028</v>
      </c>
      <c r="O7852">
        <f t="shared" si="491"/>
        <v>902121767.7562319</v>
      </c>
      <c r="S7852">
        <f>F7852/MAX(F:F)*100</f>
        <v>1.7341409385934401</v>
      </c>
      <c r="T7852">
        <f>J7852/MAX(F:F)*100</f>
        <v>0</v>
      </c>
      <c r="U7852">
        <f>H7852/MAX(H:H)*100</f>
        <v>0</v>
      </c>
      <c r="V7852">
        <f>E7852/MAX(E:E)*100</f>
        <v>0</v>
      </c>
    </row>
    <row r="7853" spans="1:22">
      <c r="A7853">
        <v>7851</v>
      </c>
      <c r="B7853">
        <v>185557.10823929199</v>
      </c>
      <c r="C7853">
        <v>0</v>
      </c>
      <c r="D7853">
        <v>0</v>
      </c>
      <c r="E7853">
        <v>0</v>
      </c>
      <c r="F7853">
        <v>185557.10823929199</v>
      </c>
      <c r="G7853">
        <v>0</v>
      </c>
      <c r="H7853">
        <v>0</v>
      </c>
      <c r="I7853">
        <v>0</v>
      </c>
      <c r="J7853">
        <f t="shared" si="488"/>
        <v>0</v>
      </c>
      <c r="L7853">
        <f t="shared" si="489"/>
        <v>0</v>
      </c>
      <c r="N7853">
        <f t="shared" si="490"/>
        <v>909099848.31797028</v>
      </c>
      <c r="O7853">
        <f t="shared" si="491"/>
        <v>902121767.7562319</v>
      </c>
      <c r="S7853">
        <f>F7853/MAX(F:F)*100</f>
        <v>1.7370479315478793</v>
      </c>
      <c r="T7853">
        <f>J7853/MAX(F:F)*100</f>
        <v>0</v>
      </c>
      <c r="U7853">
        <f>H7853/MAX(H:H)*100</f>
        <v>0</v>
      </c>
      <c r="V7853">
        <f>E7853/MAX(E:E)*100</f>
        <v>0</v>
      </c>
    </row>
    <row r="7854" spans="1:22">
      <c r="A7854">
        <v>7852</v>
      </c>
      <c r="B7854">
        <v>187968.990104742</v>
      </c>
      <c r="C7854">
        <v>0</v>
      </c>
      <c r="D7854">
        <v>0</v>
      </c>
      <c r="E7854">
        <v>0</v>
      </c>
      <c r="F7854">
        <v>187968.990104742</v>
      </c>
      <c r="G7854">
        <v>0</v>
      </c>
      <c r="H7854">
        <v>0</v>
      </c>
      <c r="I7854">
        <v>0</v>
      </c>
      <c r="J7854">
        <f t="shared" si="488"/>
        <v>0</v>
      </c>
      <c r="L7854">
        <f t="shared" si="489"/>
        <v>0</v>
      </c>
      <c r="N7854">
        <f t="shared" si="490"/>
        <v>909099848.31797028</v>
      </c>
      <c r="O7854">
        <f t="shared" si="491"/>
        <v>902121767.7562319</v>
      </c>
      <c r="S7854">
        <f>F7854/MAX(F:F)*100</f>
        <v>1.7596261795345582</v>
      </c>
      <c r="T7854">
        <f>J7854/MAX(F:F)*100</f>
        <v>0</v>
      </c>
      <c r="U7854">
        <f>H7854/MAX(H:H)*100</f>
        <v>0</v>
      </c>
      <c r="V7854">
        <f>E7854/MAX(E:E)*100</f>
        <v>0</v>
      </c>
    </row>
    <row r="7855" spans="1:22">
      <c r="A7855">
        <v>7853</v>
      </c>
      <c r="B7855">
        <v>254155.53653884499</v>
      </c>
      <c r="C7855">
        <v>0</v>
      </c>
      <c r="D7855">
        <v>0</v>
      </c>
      <c r="E7855">
        <v>0</v>
      </c>
      <c r="F7855">
        <v>254155.53653884499</v>
      </c>
      <c r="G7855">
        <v>0</v>
      </c>
      <c r="H7855">
        <v>0</v>
      </c>
      <c r="I7855">
        <v>0</v>
      </c>
      <c r="J7855">
        <f t="shared" si="488"/>
        <v>0</v>
      </c>
      <c r="L7855">
        <f t="shared" si="489"/>
        <v>0</v>
      </c>
      <c r="N7855">
        <f t="shared" si="490"/>
        <v>909099848.31797028</v>
      </c>
      <c r="O7855">
        <f t="shared" si="491"/>
        <v>902121767.7562319</v>
      </c>
      <c r="S7855">
        <f>F7855/MAX(F:F)*100</f>
        <v>2.3792155052713739</v>
      </c>
      <c r="T7855">
        <f>J7855/MAX(F:F)*100</f>
        <v>0</v>
      </c>
      <c r="U7855">
        <f>H7855/MAX(H:H)*100</f>
        <v>0</v>
      </c>
      <c r="V7855">
        <f>E7855/MAX(E:E)*100</f>
        <v>0</v>
      </c>
    </row>
    <row r="7856" spans="1:22">
      <c r="A7856">
        <v>7854</v>
      </c>
      <c r="B7856">
        <v>400230.53426651802</v>
      </c>
      <c r="C7856">
        <v>0</v>
      </c>
      <c r="D7856">
        <v>0</v>
      </c>
      <c r="E7856">
        <v>0</v>
      </c>
      <c r="F7856">
        <v>400230.53426651802</v>
      </c>
      <c r="G7856">
        <v>0</v>
      </c>
      <c r="H7856">
        <v>0</v>
      </c>
      <c r="I7856">
        <v>0</v>
      </c>
      <c r="J7856">
        <f t="shared" si="488"/>
        <v>0</v>
      </c>
      <c r="L7856">
        <f t="shared" si="489"/>
        <v>0</v>
      </c>
      <c r="N7856">
        <f t="shared" si="490"/>
        <v>909099848.31797028</v>
      </c>
      <c r="O7856">
        <f t="shared" si="491"/>
        <v>902121767.7562319</v>
      </c>
      <c r="S7856">
        <f>F7856/MAX(F:F)*100</f>
        <v>3.7466612208324119</v>
      </c>
      <c r="T7856">
        <f>J7856/MAX(F:F)*100</f>
        <v>0</v>
      </c>
      <c r="U7856">
        <f>H7856/MAX(H:H)*100</f>
        <v>0</v>
      </c>
      <c r="V7856">
        <f>E7856/MAX(E:E)*100</f>
        <v>0</v>
      </c>
    </row>
    <row r="7857" spans="1:22">
      <c r="A7857">
        <v>7855</v>
      </c>
      <c r="B7857">
        <v>4495779.0851036096</v>
      </c>
      <c r="C7857">
        <v>0</v>
      </c>
      <c r="D7857">
        <v>0</v>
      </c>
      <c r="E7857">
        <v>0</v>
      </c>
      <c r="F7857">
        <v>4495779.0851036096</v>
      </c>
      <c r="G7857">
        <v>0</v>
      </c>
      <c r="H7857">
        <v>0</v>
      </c>
      <c r="I7857">
        <v>0</v>
      </c>
      <c r="J7857">
        <f t="shared" si="488"/>
        <v>0</v>
      </c>
      <c r="L7857">
        <f t="shared" si="489"/>
        <v>0</v>
      </c>
      <c r="N7857">
        <f t="shared" si="490"/>
        <v>909099848.31797028</v>
      </c>
      <c r="O7857">
        <f t="shared" si="491"/>
        <v>902121767.7562319</v>
      </c>
      <c r="S7857">
        <f>F7857/MAX(F:F)*100</f>
        <v>42.086147141313305</v>
      </c>
      <c r="T7857">
        <f>J7857/MAX(F:F)*100</f>
        <v>0</v>
      </c>
      <c r="U7857">
        <f>H7857/MAX(H:H)*100</f>
        <v>0</v>
      </c>
      <c r="V7857">
        <f>E7857/MAX(E:E)*100</f>
        <v>0</v>
      </c>
    </row>
    <row r="7858" spans="1:22">
      <c r="A7858">
        <v>7856</v>
      </c>
      <c r="B7858">
        <v>4817737.3449830804</v>
      </c>
      <c r="C7858">
        <v>0</v>
      </c>
      <c r="D7858">
        <v>0</v>
      </c>
      <c r="E7858">
        <v>0</v>
      </c>
      <c r="F7858">
        <v>4817737.3449830804</v>
      </c>
      <c r="G7858">
        <v>0</v>
      </c>
      <c r="H7858">
        <v>0</v>
      </c>
      <c r="I7858">
        <v>0</v>
      </c>
      <c r="J7858">
        <f t="shared" si="488"/>
        <v>0</v>
      </c>
      <c r="L7858">
        <f t="shared" si="489"/>
        <v>0</v>
      </c>
      <c r="N7858">
        <f t="shared" si="490"/>
        <v>909099848.31797028</v>
      </c>
      <c r="O7858">
        <f t="shared" si="491"/>
        <v>902121767.7562319</v>
      </c>
      <c r="S7858">
        <f>F7858/MAX(F:F)*100</f>
        <v>45.100081421034773</v>
      </c>
      <c r="T7858">
        <f>J7858/MAX(F:F)*100</f>
        <v>0</v>
      </c>
      <c r="U7858">
        <f>H7858/MAX(H:H)*100</f>
        <v>0</v>
      </c>
      <c r="V7858">
        <f>E7858/MAX(E:E)*100</f>
        <v>0</v>
      </c>
    </row>
    <row r="7859" spans="1:22">
      <c r="A7859">
        <v>7857</v>
      </c>
      <c r="B7859">
        <v>4594052.9118783697</v>
      </c>
      <c r="C7859">
        <v>0</v>
      </c>
      <c r="D7859">
        <v>0</v>
      </c>
      <c r="E7859">
        <v>0</v>
      </c>
      <c r="F7859">
        <v>4594052.9118783697</v>
      </c>
      <c r="G7859">
        <v>0</v>
      </c>
      <c r="H7859">
        <v>0</v>
      </c>
      <c r="I7859">
        <v>0</v>
      </c>
      <c r="J7859">
        <f t="shared" si="488"/>
        <v>0</v>
      </c>
      <c r="L7859">
        <f t="shared" si="489"/>
        <v>0</v>
      </c>
      <c r="N7859">
        <f t="shared" si="490"/>
        <v>909099848.31797028</v>
      </c>
      <c r="O7859">
        <f t="shared" si="491"/>
        <v>902121767.7562319</v>
      </c>
      <c r="S7859">
        <f>F7859/MAX(F:F)*100</f>
        <v>43.006113771232165</v>
      </c>
      <c r="T7859">
        <f>J7859/MAX(F:F)*100</f>
        <v>0</v>
      </c>
      <c r="U7859">
        <f>H7859/MAX(H:H)*100</f>
        <v>0</v>
      </c>
      <c r="V7859">
        <f>E7859/MAX(E:E)*100</f>
        <v>0</v>
      </c>
    </row>
    <row r="7860" spans="1:22">
      <c r="A7860">
        <v>7858</v>
      </c>
      <c r="B7860">
        <v>4888619.9313993296</v>
      </c>
      <c r="C7860">
        <v>0</v>
      </c>
      <c r="D7860">
        <v>0</v>
      </c>
      <c r="E7860">
        <v>0</v>
      </c>
      <c r="F7860">
        <v>4888619.9313993296</v>
      </c>
      <c r="G7860">
        <v>0</v>
      </c>
      <c r="H7860">
        <v>0</v>
      </c>
      <c r="I7860">
        <v>0</v>
      </c>
      <c r="J7860">
        <f t="shared" si="488"/>
        <v>0</v>
      </c>
      <c r="L7860">
        <f t="shared" si="489"/>
        <v>0</v>
      </c>
      <c r="N7860">
        <f t="shared" si="490"/>
        <v>909099848.31797028</v>
      </c>
      <c r="O7860">
        <f t="shared" si="491"/>
        <v>902121767.7562319</v>
      </c>
      <c r="S7860">
        <f>F7860/MAX(F:F)*100</f>
        <v>45.763631587802443</v>
      </c>
      <c r="T7860">
        <f>J7860/MAX(F:F)*100</f>
        <v>0</v>
      </c>
      <c r="U7860">
        <f>H7860/MAX(H:H)*100</f>
        <v>0</v>
      </c>
      <c r="V7860">
        <f>E7860/MAX(E:E)*100</f>
        <v>0</v>
      </c>
    </row>
    <row r="7861" spans="1:22">
      <c r="A7861">
        <v>7859</v>
      </c>
      <c r="B7861">
        <v>4735636.6703946302</v>
      </c>
      <c r="C7861">
        <v>0</v>
      </c>
      <c r="D7861">
        <v>0</v>
      </c>
      <c r="E7861">
        <v>0</v>
      </c>
      <c r="F7861">
        <v>4735636.6703946302</v>
      </c>
      <c r="G7861">
        <v>0</v>
      </c>
      <c r="H7861">
        <v>0</v>
      </c>
      <c r="I7861">
        <v>0</v>
      </c>
      <c r="J7861">
        <f t="shared" si="488"/>
        <v>0</v>
      </c>
      <c r="L7861">
        <f t="shared" si="489"/>
        <v>0</v>
      </c>
      <c r="N7861">
        <f t="shared" si="490"/>
        <v>909099848.31797028</v>
      </c>
      <c r="O7861">
        <f t="shared" si="491"/>
        <v>902121767.7562319</v>
      </c>
      <c r="S7861">
        <f>F7861/MAX(F:F)*100</f>
        <v>44.33151583858001</v>
      </c>
      <c r="T7861">
        <f>J7861/MAX(F:F)*100</f>
        <v>0</v>
      </c>
      <c r="U7861">
        <f>H7861/MAX(H:H)*100</f>
        <v>0</v>
      </c>
      <c r="V7861">
        <f>E7861/MAX(E:E)*100</f>
        <v>0</v>
      </c>
    </row>
    <row r="7862" spans="1:22">
      <c r="A7862">
        <v>7860</v>
      </c>
      <c r="B7862">
        <v>4553160.19543414</v>
      </c>
      <c r="C7862">
        <v>0</v>
      </c>
      <c r="D7862">
        <v>0</v>
      </c>
      <c r="E7862">
        <v>0</v>
      </c>
      <c r="F7862">
        <v>4553160.19543414</v>
      </c>
      <c r="G7862">
        <v>0</v>
      </c>
      <c r="H7862">
        <v>0</v>
      </c>
      <c r="I7862">
        <v>0</v>
      </c>
      <c r="J7862">
        <f t="shared" si="488"/>
        <v>0</v>
      </c>
      <c r="L7862">
        <f t="shared" si="489"/>
        <v>0</v>
      </c>
      <c r="N7862">
        <f t="shared" si="490"/>
        <v>909099848.31797028</v>
      </c>
      <c r="O7862">
        <f t="shared" si="491"/>
        <v>902121767.7562319</v>
      </c>
      <c r="S7862">
        <f>F7862/MAX(F:F)*100</f>
        <v>42.623306509420239</v>
      </c>
      <c r="T7862">
        <f>J7862/MAX(F:F)*100</f>
        <v>0</v>
      </c>
      <c r="U7862">
        <f>H7862/MAX(H:H)*100</f>
        <v>0</v>
      </c>
      <c r="V7862">
        <f>E7862/MAX(E:E)*100</f>
        <v>0</v>
      </c>
    </row>
    <row r="7863" spans="1:22">
      <c r="A7863">
        <v>7861</v>
      </c>
      <c r="B7863">
        <v>4615824.2252263604</v>
      </c>
      <c r="C7863">
        <v>0</v>
      </c>
      <c r="D7863">
        <v>0</v>
      </c>
      <c r="E7863">
        <v>0</v>
      </c>
      <c r="F7863">
        <v>4615824.2252263604</v>
      </c>
      <c r="G7863">
        <v>0</v>
      </c>
      <c r="H7863">
        <v>0</v>
      </c>
      <c r="I7863">
        <v>0</v>
      </c>
      <c r="J7863">
        <f t="shared" si="488"/>
        <v>0</v>
      </c>
      <c r="L7863">
        <f t="shared" si="489"/>
        <v>0</v>
      </c>
      <c r="N7863">
        <f t="shared" si="490"/>
        <v>909099848.31797028</v>
      </c>
      <c r="O7863">
        <f t="shared" si="491"/>
        <v>902121767.7562319</v>
      </c>
      <c r="S7863">
        <f>F7863/MAX(F:F)*100</f>
        <v>43.209920648678427</v>
      </c>
      <c r="T7863">
        <f>J7863/MAX(F:F)*100</f>
        <v>0</v>
      </c>
      <c r="U7863">
        <f>H7863/MAX(H:H)*100</f>
        <v>0</v>
      </c>
      <c r="V7863">
        <f>E7863/MAX(E:E)*100</f>
        <v>0</v>
      </c>
    </row>
    <row r="7864" spans="1:22">
      <c r="A7864">
        <v>7862</v>
      </c>
      <c r="B7864">
        <v>4380451.0821763799</v>
      </c>
      <c r="C7864">
        <v>0</v>
      </c>
      <c r="D7864">
        <v>0</v>
      </c>
      <c r="E7864">
        <v>0</v>
      </c>
      <c r="F7864">
        <v>4380451.0821763799</v>
      </c>
      <c r="G7864">
        <v>0</v>
      </c>
      <c r="H7864">
        <v>0</v>
      </c>
      <c r="I7864">
        <v>0</v>
      </c>
      <c r="J7864">
        <f t="shared" si="488"/>
        <v>0</v>
      </c>
      <c r="L7864">
        <f t="shared" si="489"/>
        <v>0</v>
      </c>
      <c r="N7864">
        <f t="shared" si="490"/>
        <v>909099848.31797028</v>
      </c>
      <c r="O7864">
        <f t="shared" si="491"/>
        <v>902121767.7562319</v>
      </c>
      <c r="S7864">
        <f>F7864/MAX(F:F)*100</f>
        <v>41.006531971432828</v>
      </c>
      <c r="T7864">
        <f>J7864/MAX(F:F)*100</f>
        <v>0</v>
      </c>
      <c r="U7864">
        <f>H7864/MAX(H:H)*100</f>
        <v>0</v>
      </c>
      <c r="V7864">
        <f>E7864/MAX(E:E)*100</f>
        <v>0</v>
      </c>
    </row>
    <row r="7865" spans="1:22">
      <c r="A7865">
        <v>7863</v>
      </c>
      <c r="B7865">
        <v>4118247.3143689502</v>
      </c>
      <c r="C7865">
        <v>0</v>
      </c>
      <c r="D7865">
        <v>0</v>
      </c>
      <c r="E7865">
        <v>0</v>
      </c>
      <c r="F7865">
        <v>4118247.3143689502</v>
      </c>
      <c r="G7865">
        <v>0</v>
      </c>
      <c r="H7865">
        <v>0</v>
      </c>
      <c r="I7865">
        <v>0</v>
      </c>
      <c r="J7865">
        <f t="shared" si="488"/>
        <v>0</v>
      </c>
      <c r="L7865">
        <f t="shared" si="489"/>
        <v>0</v>
      </c>
      <c r="N7865">
        <f t="shared" si="490"/>
        <v>909099848.31797028</v>
      </c>
      <c r="O7865">
        <f t="shared" si="491"/>
        <v>902121767.7562319</v>
      </c>
      <c r="S7865">
        <f>F7865/MAX(F:F)*100</f>
        <v>38.551974898218475</v>
      </c>
      <c r="T7865">
        <f>J7865/MAX(F:F)*100</f>
        <v>0</v>
      </c>
      <c r="U7865">
        <f>H7865/MAX(H:H)*100</f>
        <v>0</v>
      </c>
      <c r="V7865">
        <f>E7865/MAX(E:E)*100</f>
        <v>0</v>
      </c>
    </row>
    <row r="7866" spans="1:22">
      <c r="A7866">
        <v>7864</v>
      </c>
      <c r="B7866">
        <v>3802532.6579710199</v>
      </c>
      <c r="C7866">
        <v>0</v>
      </c>
      <c r="D7866">
        <v>0</v>
      </c>
      <c r="E7866">
        <v>0</v>
      </c>
      <c r="F7866">
        <v>3802532.6579710199</v>
      </c>
      <c r="G7866">
        <v>0</v>
      </c>
      <c r="H7866">
        <v>0</v>
      </c>
      <c r="I7866">
        <v>0</v>
      </c>
      <c r="J7866">
        <f t="shared" si="488"/>
        <v>0</v>
      </c>
      <c r="L7866">
        <f t="shared" si="489"/>
        <v>0</v>
      </c>
      <c r="N7866">
        <f t="shared" si="490"/>
        <v>909099848.31797028</v>
      </c>
      <c r="O7866">
        <f t="shared" si="491"/>
        <v>902121767.7562319</v>
      </c>
      <c r="S7866">
        <f>F7866/MAX(F:F)*100</f>
        <v>35.59648860044674</v>
      </c>
      <c r="T7866">
        <f>J7866/MAX(F:F)*100</f>
        <v>0</v>
      </c>
      <c r="U7866">
        <f>H7866/MAX(H:H)*100</f>
        <v>0</v>
      </c>
      <c r="V7866">
        <f>E7866/MAX(E:E)*100</f>
        <v>0</v>
      </c>
    </row>
    <row r="7867" spans="1:22">
      <c r="A7867">
        <v>7865</v>
      </c>
      <c r="B7867">
        <v>3560456.36166937</v>
      </c>
      <c r="C7867">
        <v>0</v>
      </c>
      <c r="D7867">
        <v>0</v>
      </c>
      <c r="E7867">
        <v>0</v>
      </c>
      <c r="F7867">
        <v>3560456.36166937</v>
      </c>
      <c r="G7867">
        <v>0</v>
      </c>
      <c r="H7867">
        <v>0</v>
      </c>
      <c r="I7867">
        <v>0</v>
      </c>
      <c r="J7867">
        <f t="shared" si="488"/>
        <v>0</v>
      </c>
      <c r="L7867">
        <f t="shared" si="489"/>
        <v>0</v>
      </c>
      <c r="N7867">
        <f t="shared" si="490"/>
        <v>909099848.31797028</v>
      </c>
      <c r="O7867">
        <f t="shared" si="491"/>
        <v>902121767.7562319</v>
      </c>
      <c r="S7867">
        <f>F7867/MAX(F:F)*100</f>
        <v>33.330349977369664</v>
      </c>
      <c r="T7867">
        <f>J7867/MAX(F:F)*100</f>
        <v>0</v>
      </c>
      <c r="U7867">
        <f>H7867/MAX(H:H)*100</f>
        <v>0</v>
      </c>
      <c r="V7867">
        <f>E7867/MAX(E:E)*100</f>
        <v>0</v>
      </c>
    </row>
    <row r="7868" spans="1:22">
      <c r="A7868">
        <v>7866</v>
      </c>
      <c r="B7868">
        <v>440140.597030729</v>
      </c>
      <c r="C7868">
        <v>0</v>
      </c>
      <c r="D7868">
        <v>0</v>
      </c>
      <c r="E7868">
        <v>0</v>
      </c>
      <c r="F7868">
        <v>440140.597030729</v>
      </c>
      <c r="G7868">
        <v>0</v>
      </c>
      <c r="H7868">
        <v>0</v>
      </c>
      <c r="I7868">
        <v>0</v>
      </c>
      <c r="J7868">
        <f t="shared" si="488"/>
        <v>0</v>
      </c>
      <c r="L7868">
        <f t="shared" si="489"/>
        <v>0</v>
      </c>
      <c r="N7868">
        <f t="shared" si="490"/>
        <v>909099848.31797028</v>
      </c>
      <c r="O7868">
        <f t="shared" si="491"/>
        <v>902121767.7562319</v>
      </c>
      <c r="S7868">
        <f>F7868/MAX(F:F)*100</f>
        <v>4.1202696081926913</v>
      </c>
      <c r="T7868">
        <f>J7868/MAX(F:F)*100</f>
        <v>0</v>
      </c>
      <c r="U7868">
        <f>H7868/MAX(H:H)*100</f>
        <v>0</v>
      </c>
      <c r="V7868">
        <f>E7868/MAX(E:E)*100</f>
        <v>0</v>
      </c>
    </row>
    <row r="7869" spans="1:22">
      <c r="A7869">
        <v>7867</v>
      </c>
      <c r="B7869">
        <v>461263.97609325103</v>
      </c>
      <c r="C7869">
        <v>0</v>
      </c>
      <c r="D7869">
        <v>0</v>
      </c>
      <c r="E7869">
        <v>0</v>
      </c>
      <c r="F7869">
        <v>461263.97609325103</v>
      </c>
      <c r="G7869">
        <v>0</v>
      </c>
      <c r="H7869">
        <v>0</v>
      </c>
      <c r="I7869">
        <v>0</v>
      </c>
      <c r="J7869">
        <f t="shared" si="488"/>
        <v>0</v>
      </c>
      <c r="L7869">
        <f t="shared" si="489"/>
        <v>0</v>
      </c>
      <c r="N7869">
        <f t="shared" si="490"/>
        <v>909099848.31797028</v>
      </c>
      <c r="O7869">
        <f t="shared" si="491"/>
        <v>902121767.7562319</v>
      </c>
      <c r="S7869">
        <f>F7869/MAX(F:F)*100</f>
        <v>4.3180110057388186</v>
      </c>
      <c r="T7869">
        <f>J7869/MAX(F:F)*100</f>
        <v>0</v>
      </c>
      <c r="U7869">
        <f>H7869/MAX(H:H)*100</f>
        <v>0</v>
      </c>
      <c r="V7869">
        <f>E7869/MAX(E:E)*100</f>
        <v>0</v>
      </c>
    </row>
    <row r="7870" spans="1:22">
      <c r="A7870">
        <v>7868</v>
      </c>
      <c r="B7870">
        <v>484178.13081490801</v>
      </c>
      <c r="C7870">
        <v>0</v>
      </c>
      <c r="D7870">
        <v>0</v>
      </c>
      <c r="E7870">
        <v>0</v>
      </c>
      <c r="F7870">
        <v>484178.13081490801</v>
      </c>
      <c r="G7870">
        <v>0</v>
      </c>
      <c r="H7870">
        <v>0</v>
      </c>
      <c r="I7870">
        <v>0</v>
      </c>
      <c r="J7870">
        <f t="shared" si="488"/>
        <v>0</v>
      </c>
      <c r="L7870">
        <f t="shared" si="489"/>
        <v>0</v>
      </c>
      <c r="N7870">
        <f t="shared" si="490"/>
        <v>909099848.31797028</v>
      </c>
      <c r="O7870">
        <f t="shared" si="491"/>
        <v>902121767.7562319</v>
      </c>
      <c r="S7870">
        <f>F7870/MAX(F:F)*100</f>
        <v>4.5325163159374071</v>
      </c>
      <c r="T7870">
        <f>J7870/MAX(F:F)*100</f>
        <v>0</v>
      </c>
      <c r="U7870">
        <f>H7870/MAX(H:H)*100</f>
        <v>0</v>
      </c>
      <c r="V7870">
        <f>E7870/MAX(E:E)*100</f>
        <v>0</v>
      </c>
    </row>
    <row r="7871" spans="1:22">
      <c r="A7871">
        <v>7869</v>
      </c>
      <c r="B7871">
        <v>516424.91815754102</v>
      </c>
      <c r="C7871">
        <v>0</v>
      </c>
      <c r="D7871">
        <v>0</v>
      </c>
      <c r="E7871">
        <v>0</v>
      </c>
      <c r="F7871">
        <v>516424.91815754102</v>
      </c>
      <c r="G7871">
        <v>0</v>
      </c>
      <c r="H7871">
        <v>0</v>
      </c>
      <c r="I7871">
        <v>0</v>
      </c>
      <c r="J7871">
        <f t="shared" si="488"/>
        <v>0</v>
      </c>
      <c r="L7871">
        <f t="shared" si="489"/>
        <v>0</v>
      </c>
      <c r="N7871">
        <f t="shared" si="490"/>
        <v>909099848.31797028</v>
      </c>
      <c r="O7871">
        <f t="shared" si="491"/>
        <v>902121767.7562319</v>
      </c>
      <c r="S7871">
        <f>F7871/MAX(F:F)*100</f>
        <v>4.8343868062898965</v>
      </c>
      <c r="T7871">
        <f>J7871/MAX(F:F)*100</f>
        <v>0</v>
      </c>
      <c r="U7871">
        <f>H7871/MAX(H:H)*100</f>
        <v>0</v>
      </c>
      <c r="V7871">
        <f>E7871/MAX(E:E)*100</f>
        <v>0</v>
      </c>
    </row>
    <row r="7872" spans="1:22">
      <c r="A7872">
        <v>7870</v>
      </c>
      <c r="B7872">
        <v>306914.96975666902</v>
      </c>
      <c r="C7872">
        <v>0</v>
      </c>
      <c r="D7872">
        <v>0</v>
      </c>
      <c r="E7872">
        <v>0</v>
      </c>
      <c r="F7872">
        <v>306914.96975666902</v>
      </c>
      <c r="G7872">
        <v>0</v>
      </c>
      <c r="H7872">
        <v>0</v>
      </c>
      <c r="I7872">
        <v>0</v>
      </c>
      <c r="J7872">
        <f t="shared" si="488"/>
        <v>0</v>
      </c>
      <c r="L7872">
        <f t="shared" si="489"/>
        <v>0</v>
      </c>
      <c r="N7872">
        <f t="shared" si="490"/>
        <v>909099848.31797028</v>
      </c>
      <c r="O7872">
        <f t="shared" si="491"/>
        <v>902121767.7562319</v>
      </c>
      <c r="S7872">
        <f>F7872/MAX(F:F)*100</f>
        <v>2.8731101623409092</v>
      </c>
      <c r="T7872">
        <f>J7872/MAX(F:F)*100</f>
        <v>0</v>
      </c>
      <c r="U7872">
        <f>H7872/MAX(H:H)*100</f>
        <v>0</v>
      </c>
      <c r="V7872">
        <f>E7872/MAX(E:E)*100</f>
        <v>0</v>
      </c>
    </row>
    <row r="7873" spans="1:22">
      <c r="A7873">
        <v>7871</v>
      </c>
      <c r="B7873">
        <v>290423.945284619</v>
      </c>
      <c r="C7873">
        <v>0</v>
      </c>
      <c r="D7873">
        <v>0</v>
      </c>
      <c r="E7873">
        <v>0</v>
      </c>
      <c r="F7873">
        <v>290423.945284619</v>
      </c>
      <c r="G7873">
        <v>0</v>
      </c>
      <c r="H7873">
        <v>0</v>
      </c>
      <c r="I7873">
        <v>0</v>
      </c>
      <c r="J7873">
        <f t="shared" si="488"/>
        <v>0</v>
      </c>
      <c r="L7873">
        <f t="shared" si="489"/>
        <v>0</v>
      </c>
      <c r="N7873">
        <f t="shared" si="490"/>
        <v>909099848.31797028</v>
      </c>
      <c r="O7873">
        <f t="shared" si="491"/>
        <v>902121767.7562319</v>
      </c>
      <c r="S7873">
        <f>F7873/MAX(F:F)*100</f>
        <v>2.718733430454471</v>
      </c>
      <c r="T7873">
        <f>J7873/MAX(F:F)*100</f>
        <v>0</v>
      </c>
      <c r="U7873">
        <f>H7873/MAX(H:H)*100</f>
        <v>0</v>
      </c>
      <c r="V7873">
        <f>E7873/MAX(E:E)*100</f>
        <v>0</v>
      </c>
    </row>
    <row r="7874" spans="1:22">
      <c r="A7874">
        <v>7872</v>
      </c>
      <c r="B7874">
        <v>186170.58683766401</v>
      </c>
      <c r="C7874">
        <v>0</v>
      </c>
      <c r="D7874">
        <v>0</v>
      </c>
      <c r="E7874">
        <v>0</v>
      </c>
      <c r="F7874">
        <v>186170.58683766401</v>
      </c>
      <c r="G7874">
        <v>0</v>
      </c>
      <c r="H7874">
        <v>0</v>
      </c>
      <c r="I7874">
        <v>0</v>
      </c>
      <c r="J7874">
        <f t="shared" si="488"/>
        <v>0</v>
      </c>
      <c r="L7874">
        <f t="shared" si="489"/>
        <v>0</v>
      </c>
      <c r="N7874">
        <f t="shared" si="490"/>
        <v>909099848.31797028</v>
      </c>
      <c r="O7874">
        <f t="shared" si="491"/>
        <v>902121767.7562319</v>
      </c>
      <c r="S7874">
        <f>F7874/MAX(F:F)*100</f>
        <v>1.7427908628775524</v>
      </c>
      <c r="T7874">
        <f>J7874/MAX(F:F)*100</f>
        <v>0</v>
      </c>
      <c r="U7874">
        <f>H7874/MAX(H:H)*100</f>
        <v>0</v>
      </c>
      <c r="V7874">
        <f>E7874/MAX(E:E)*100</f>
        <v>0</v>
      </c>
    </row>
    <row r="7875" spans="1:22">
      <c r="A7875">
        <v>7873</v>
      </c>
      <c r="B7875">
        <v>182903.25364474201</v>
      </c>
      <c r="C7875">
        <v>0</v>
      </c>
      <c r="D7875">
        <v>0</v>
      </c>
      <c r="E7875">
        <v>0</v>
      </c>
      <c r="F7875">
        <v>182903.25364474201</v>
      </c>
      <c r="G7875">
        <v>0</v>
      </c>
      <c r="H7875">
        <v>0</v>
      </c>
      <c r="I7875">
        <v>0</v>
      </c>
      <c r="J7875">
        <f t="shared" ref="J7875:J7938" si="492">B7875-F7875</f>
        <v>0</v>
      </c>
      <c r="L7875">
        <f t="shared" ref="L7875:L7938" si="493">J7875-H7875</f>
        <v>0</v>
      </c>
      <c r="N7875">
        <f t="shared" ref="N7875:N7938" si="494">N7874+E7875</f>
        <v>909099848.31797028</v>
      </c>
      <c r="O7875">
        <f t="shared" ref="O7875:O7938" si="495">O7874+H7875</f>
        <v>902121767.7562319</v>
      </c>
      <c r="S7875">
        <f>F7875/MAX(F:F)*100</f>
        <v>1.7122045144574001</v>
      </c>
      <c r="T7875">
        <f>J7875/MAX(F:F)*100</f>
        <v>0</v>
      </c>
      <c r="U7875">
        <f>H7875/MAX(H:H)*100</f>
        <v>0</v>
      </c>
      <c r="V7875">
        <f>E7875/MAX(E:E)*100</f>
        <v>0</v>
      </c>
    </row>
    <row r="7876" spans="1:22">
      <c r="A7876">
        <v>7874</v>
      </c>
      <c r="B7876">
        <v>184913.08064092</v>
      </c>
      <c r="C7876">
        <v>0</v>
      </c>
      <c r="D7876">
        <v>0</v>
      </c>
      <c r="E7876">
        <v>0</v>
      </c>
      <c r="F7876">
        <v>184913.08064092</v>
      </c>
      <c r="G7876">
        <v>0</v>
      </c>
      <c r="H7876">
        <v>0</v>
      </c>
      <c r="I7876">
        <v>0</v>
      </c>
      <c r="J7876">
        <f t="shared" si="492"/>
        <v>0</v>
      </c>
      <c r="L7876">
        <f t="shared" si="493"/>
        <v>0</v>
      </c>
      <c r="N7876">
        <f t="shared" si="494"/>
        <v>909099848.31797028</v>
      </c>
      <c r="O7876">
        <f t="shared" si="495"/>
        <v>902121767.7562319</v>
      </c>
      <c r="S7876">
        <f>F7876/MAX(F:F)*100</f>
        <v>1.7310190231529008</v>
      </c>
      <c r="T7876">
        <f>J7876/MAX(F:F)*100</f>
        <v>0</v>
      </c>
      <c r="U7876">
        <f>H7876/MAX(H:H)*100</f>
        <v>0</v>
      </c>
      <c r="V7876">
        <f>E7876/MAX(E:E)*100</f>
        <v>0</v>
      </c>
    </row>
    <row r="7877" spans="1:22">
      <c r="A7877">
        <v>7875</v>
      </c>
      <c r="B7877">
        <v>185894.423321432</v>
      </c>
      <c r="C7877">
        <v>0</v>
      </c>
      <c r="D7877">
        <v>0</v>
      </c>
      <c r="E7877">
        <v>0</v>
      </c>
      <c r="F7877">
        <v>185894.423321432</v>
      </c>
      <c r="G7877">
        <v>0</v>
      </c>
      <c r="H7877">
        <v>0</v>
      </c>
      <c r="I7877">
        <v>0</v>
      </c>
      <c r="J7877">
        <f t="shared" si="492"/>
        <v>0</v>
      </c>
      <c r="L7877">
        <f t="shared" si="493"/>
        <v>0</v>
      </c>
      <c r="N7877">
        <f t="shared" si="494"/>
        <v>909099848.31797028</v>
      </c>
      <c r="O7877">
        <f t="shared" si="495"/>
        <v>902121767.7562319</v>
      </c>
      <c r="S7877">
        <f>F7877/MAX(F:F)*100</f>
        <v>1.7402056250001592</v>
      </c>
      <c r="T7877">
        <f>J7877/MAX(F:F)*100</f>
        <v>0</v>
      </c>
      <c r="U7877">
        <f>H7877/MAX(H:H)*100</f>
        <v>0</v>
      </c>
      <c r="V7877">
        <f>E7877/MAX(E:E)*100</f>
        <v>0</v>
      </c>
    </row>
    <row r="7878" spans="1:22">
      <c r="A7878">
        <v>7876</v>
      </c>
      <c r="B7878">
        <v>188386.483978025</v>
      </c>
      <c r="C7878">
        <v>0</v>
      </c>
      <c r="D7878">
        <v>0</v>
      </c>
      <c r="E7878">
        <v>0</v>
      </c>
      <c r="F7878">
        <v>188386.483978025</v>
      </c>
      <c r="G7878">
        <v>0</v>
      </c>
      <c r="H7878">
        <v>0</v>
      </c>
      <c r="I7878">
        <v>0</v>
      </c>
      <c r="J7878">
        <f t="shared" si="492"/>
        <v>0</v>
      </c>
      <c r="L7878">
        <f t="shared" si="493"/>
        <v>0</v>
      </c>
      <c r="N7878">
        <f t="shared" si="494"/>
        <v>909099848.31797028</v>
      </c>
      <c r="O7878">
        <f t="shared" si="495"/>
        <v>902121767.7562319</v>
      </c>
      <c r="S7878">
        <f>F7878/MAX(F:F)*100</f>
        <v>1.7635344473228498</v>
      </c>
      <c r="T7878">
        <f>J7878/MAX(F:F)*100</f>
        <v>0</v>
      </c>
      <c r="U7878">
        <f>H7878/MAX(H:H)*100</f>
        <v>0</v>
      </c>
      <c r="V7878">
        <f>E7878/MAX(E:E)*100</f>
        <v>0</v>
      </c>
    </row>
    <row r="7879" spans="1:22">
      <c r="A7879">
        <v>7877</v>
      </c>
      <c r="B7879">
        <v>255046.995523572</v>
      </c>
      <c r="C7879">
        <v>0</v>
      </c>
      <c r="D7879">
        <v>0</v>
      </c>
      <c r="E7879">
        <v>0</v>
      </c>
      <c r="F7879">
        <v>255046.995523572</v>
      </c>
      <c r="G7879">
        <v>0</v>
      </c>
      <c r="H7879">
        <v>0</v>
      </c>
      <c r="I7879">
        <v>0</v>
      </c>
      <c r="J7879">
        <f t="shared" si="492"/>
        <v>0</v>
      </c>
      <c r="L7879">
        <f t="shared" si="493"/>
        <v>0</v>
      </c>
      <c r="N7879">
        <f t="shared" si="494"/>
        <v>909099848.31797028</v>
      </c>
      <c r="O7879">
        <f t="shared" si="495"/>
        <v>902121767.7562319</v>
      </c>
      <c r="S7879">
        <f>F7879/MAX(F:F)*100</f>
        <v>2.3875606826680973</v>
      </c>
      <c r="T7879">
        <f>J7879/MAX(F:F)*100</f>
        <v>0</v>
      </c>
      <c r="U7879">
        <f>H7879/MAX(H:H)*100</f>
        <v>0</v>
      </c>
      <c r="V7879">
        <f>E7879/MAX(E:E)*100</f>
        <v>0</v>
      </c>
    </row>
    <row r="7880" spans="1:22">
      <c r="A7880">
        <v>7878</v>
      </c>
      <c r="B7880">
        <v>400927.34987539297</v>
      </c>
      <c r="C7880">
        <v>0</v>
      </c>
      <c r="D7880">
        <v>0</v>
      </c>
      <c r="E7880">
        <v>0</v>
      </c>
      <c r="F7880">
        <v>400927.34987539297</v>
      </c>
      <c r="G7880">
        <v>0</v>
      </c>
      <c r="H7880">
        <v>0</v>
      </c>
      <c r="I7880">
        <v>0</v>
      </c>
      <c r="J7880">
        <f t="shared" si="492"/>
        <v>0</v>
      </c>
      <c r="L7880">
        <f t="shared" si="493"/>
        <v>0</v>
      </c>
      <c r="N7880">
        <f t="shared" si="494"/>
        <v>909099848.31797028</v>
      </c>
      <c r="O7880">
        <f t="shared" si="495"/>
        <v>902121767.7562319</v>
      </c>
      <c r="S7880">
        <f>F7880/MAX(F:F)*100</f>
        <v>3.7531842914037936</v>
      </c>
      <c r="T7880">
        <f>J7880/MAX(F:F)*100</f>
        <v>0</v>
      </c>
      <c r="U7880">
        <f>H7880/MAX(H:H)*100</f>
        <v>0</v>
      </c>
      <c r="V7880">
        <f>E7880/MAX(E:E)*100</f>
        <v>0</v>
      </c>
    </row>
    <row r="7881" spans="1:22">
      <c r="A7881">
        <v>7879</v>
      </c>
      <c r="B7881">
        <v>4600945.0224616798</v>
      </c>
      <c r="C7881">
        <v>0</v>
      </c>
      <c r="D7881">
        <v>0</v>
      </c>
      <c r="E7881">
        <v>0</v>
      </c>
      <c r="F7881">
        <v>4600945.0224616798</v>
      </c>
      <c r="G7881">
        <v>0</v>
      </c>
      <c r="H7881">
        <v>0</v>
      </c>
      <c r="I7881">
        <v>0</v>
      </c>
      <c r="J7881">
        <f t="shared" si="492"/>
        <v>0</v>
      </c>
      <c r="L7881">
        <f t="shared" si="493"/>
        <v>0</v>
      </c>
      <c r="N7881">
        <f t="shared" si="494"/>
        <v>909099848.31797028</v>
      </c>
      <c r="O7881">
        <f t="shared" si="495"/>
        <v>902121767.7562319</v>
      </c>
      <c r="S7881">
        <f>F7881/MAX(F:F)*100</f>
        <v>43.070632595363115</v>
      </c>
      <c r="T7881">
        <f>J7881/MAX(F:F)*100</f>
        <v>0</v>
      </c>
      <c r="U7881">
        <f>H7881/MAX(H:H)*100</f>
        <v>0</v>
      </c>
      <c r="V7881">
        <f>E7881/MAX(E:E)*100</f>
        <v>0</v>
      </c>
    </row>
    <row r="7882" spans="1:22">
      <c r="A7882">
        <v>7880</v>
      </c>
      <c r="B7882">
        <v>4855662.8551601404</v>
      </c>
      <c r="C7882">
        <v>0</v>
      </c>
      <c r="D7882">
        <v>0</v>
      </c>
      <c r="E7882">
        <v>0</v>
      </c>
      <c r="F7882">
        <v>4855662.8551601404</v>
      </c>
      <c r="G7882">
        <v>0</v>
      </c>
      <c r="H7882">
        <v>0</v>
      </c>
      <c r="I7882">
        <v>0</v>
      </c>
      <c r="J7882">
        <f t="shared" si="492"/>
        <v>0</v>
      </c>
      <c r="L7882">
        <f t="shared" si="493"/>
        <v>0</v>
      </c>
      <c r="N7882">
        <f t="shared" si="494"/>
        <v>909099848.31797028</v>
      </c>
      <c r="O7882">
        <f t="shared" si="495"/>
        <v>902121767.7562319</v>
      </c>
      <c r="S7882">
        <f>F7882/MAX(F:F)*100</f>
        <v>45.455111899958837</v>
      </c>
      <c r="T7882">
        <f>J7882/MAX(F:F)*100</f>
        <v>0</v>
      </c>
      <c r="U7882">
        <f>H7882/MAX(H:H)*100</f>
        <v>0</v>
      </c>
      <c r="V7882">
        <f>E7882/MAX(E:E)*100</f>
        <v>0</v>
      </c>
    </row>
    <row r="7883" spans="1:22">
      <c r="A7883">
        <v>7881</v>
      </c>
      <c r="B7883">
        <v>4561027.8717777301</v>
      </c>
      <c r="C7883">
        <v>0</v>
      </c>
      <c r="D7883">
        <v>0</v>
      </c>
      <c r="E7883">
        <v>0</v>
      </c>
      <c r="F7883">
        <v>4561027.8717777301</v>
      </c>
      <c r="G7883">
        <v>0</v>
      </c>
      <c r="H7883">
        <v>0</v>
      </c>
      <c r="I7883">
        <v>0</v>
      </c>
      <c r="J7883">
        <f t="shared" si="492"/>
        <v>0</v>
      </c>
      <c r="L7883">
        <f t="shared" si="493"/>
        <v>0</v>
      </c>
      <c r="N7883">
        <f t="shared" si="494"/>
        <v>909099848.31797028</v>
      </c>
      <c r="O7883">
        <f t="shared" si="495"/>
        <v>902121767.7562319</v>
      </c>
      <c r="S7883">
        <f>F7883/MAX(F:F)*100</f>
        <v>42.696957856158718</v>
      </c>
      <c r="T7883">
        <f>J7883/MAX(F:F)*100</f>
        <v>0</v>
      </c>
      <c r="U7883">
        <f>H7883/MAX(H:H)*100</f>
        <v>0</v>
      </c>
      <c r="V7883">
        <f>E7883/MAX(E:E)*100</f>
        <v>0</v>
      </c>
    </row>
    <row r="7884" spans="1:22">
      <c r="A7884">
        <v>7882</v>
      </c>
      <c r="B7884">
        <v>4801392.3816252798</v>
      </c>
      <c r="C7884">
        <v>0</v>
      </c>
      <c r="D7884">
        <v>0</v>
      </c>
      <c r="E7884">
        <v>0</v>
      </c>
      <c r="F7884">
        <v>4801392.3816252798</v>
      </c>
      <c r="G7884">
        <v>0</v>
      </c>
      <c r="H7884">
        <v>0</v>
      </c>
      <c r="I7884">
        <v>0</v>
      </c>
      <c r="J7884">
        <f t="shared" si="492"/>
        <v>0</v>
      </c>
      <c r="L7884">
        <f t="shared" si="493"/>
        <v>0</v>
      </c>
      <c r="N7884">
        <f t="shared" si="494"/>
        <v>909099848.31797028</v>
      </c>
      <c r="O7884">
        <f t="shared" si="495"/>
        <v>902121767.7562319</v>
      </c>
      <c r="S7884">
        <f>F7884/MAX(F:F)*100</f>
        <v>44.947072004897073</v>
      </c>
      <c r="T7884">
        <f>J7884/MAX(F:F)*100</f>
        <v>0</v>
      </c>
      <c r="U7884">
        <f>H7884/MAX(H:H)*100</f>
        <v>0</v>
      </c>
      <c r="V7884">
        <f>E7884/MAX(E:E)*100</f>
        <v>0</v>
      </c>
    </row>
    <row r="7885" spans="1:22">
      <c r="A7885">
        <v>7883</v>
      </c>
      <c r="B7885">
        <v>4579557.7941272296</v>
      </c>
      <c r="C7885">
        <v>0</v>
      </c>
      <c r="D7885">
        <v>0</v>
      </c>
      <c r="E7885">
        <v>0</v>
      </c>
      <c r="F7885">
        <v>4579557.7941272296</v>
      </c>
      <c r="G7885">
        <v>0</v>
      </c>
      <c r="H7885">
        <v>0</v>
      </c>
      <c r="I7885">
        <v>0</v>
      </c>
      <c r="J7885">
        <f t="shared" si="492"/>
        <v>0</v>
      </c>
      <c r="L7885">
        <f t="shared" si="493"/>
        <v>0</v>
      </c>
      <c r="N7885">
        <f t="shared" si="494"/>
        <v>909099848.31797028</v>
      </c>
      <c r="O7885">
        <f t="shared" si="495"/>
        <v>902121767.7562319</v>
      </c>
      <c r="S7885">
        <f>F7885/MAX(F:F)*100</f>
        <v>42.870421236755448</v>
      </c>
      <c r="T7885">
        <f>J7885/MAX(F:F)*100</f>
        <v>0</v>
      </c>
      <c r="U7885">
        <f>H7885/MAX(H:H)*100</f>
        <v>0</v>
      </c>
      <c r="V7885">
        <f>E7885/MAX(E:E)*100</f>
        <v>0</v>
      </c>
    </row>
    <row r="7886" spans="1:22">
      <c r="A7886">
        <v>7884</v>
      </c>
      <c r="B7886">
        <v>4333151.3755422803</v>
      </c>
      <c r="C7886">
        <v>0</v>
      </c>
      <c r="D7886">
        <v>0</v>
      </c>
      <c r="E7886">
        <v>0</v>
      </c>
      <c r="F7886">
        <v>4333151.3755422803</v>
      </c>
      <c r="G7886">
        <v>0</v>
      </c>
      <c r="H7886">
        <v>0</v>
      </c>
      <c r="I7886">
        <v>0</v>
      </c>
      <c r="J7886">
        <f t="shared" si="492"/>
        <v>0</v>
      </c>
      <c r="L7886">
        <f t="shared" si="493"/>
        <v>0</v>
      </c>
      <c r="N7886">
        <f t="shared" si="494"/>
        <v>909099848.31797028</v>
      </c>
      <c r="O7886">
        <f t="shared" si="495"/>
        <v>902121767.7562319</v>
      </c>
      <c r="S7886">
        <f>F7886/MAX(F:F)*100</f>
        <v>40.563747222569269</v>
      </c>
      <c r="T7886">
        <f>J7886/MAX(F:F)*100</f>
        <v>0</v>
      </c>
      <c r="U7886">
        <f>H7886/MAX(H:H)*100</f>
        <v>0</v>
      </c>
      <c r="V7886">
        <f>E7886/MAX(E:E)*100</f>
        <v>0</v>
      </c>
    </row>
    <row r="7887" spans="1:22">
      <c r="A7887">
        <v>7885</v>
      </c>
      <c r="B7887">
        <v>4355131.2883853102</v>
      </c>
      <c r="C7887">
        <v>0</v>
      </c>
      <c r="D7887">
        <v>0</v>
      </c>
      <c r="E7887">
        <v>0</v>
      </c>
      <c r="F7887">
        <v>4355131.2883853102</v>
      </c>
      <c r="G7887">
        <v>0</v>
      </c>
      <c r="H7887">
        <v>0</v>
      </c>
      <c r="I7887">
        <v>0</v>
      </c>
      <c r="J7887">
        <f t="shared" si="492"/>
        <v>0</v>
      </c>
      <c r="L7887">
        <f t="shared" si="493"/>
        <v>0</v>
      </c>
      <c r="N7887">
        <f t="shared" si="494"/>
        <v>909099848.31797028</v>
      </c>
      <c r="O7887">
        <f t="shared" si="495"/>
        <v>902121767.7562319</v>
      </c>
      <c r="S7887">
        <f>F7887/MAX(F:F)*100</f>
        <v>40.769506853670819</v>
      </c>
      <c r="T7887">
        <f>J7887/MAX(F:F)*100</f>
        <v>0</v>
      </c>
      <c r="U7887">
        <f>H7887/MAX(H:H)*100</f>
        <v>0</v>
      </c>
      <c r="V7887">
        <f>E7887/MAX(E:E)*100</f>
        <v>0</v>
      </c>
    </row>
    <row r="7888" spans="1:22">
      <c r="A7888">
        <v>7886</v>
      </c>
      <c r="B7888">
        <v>4095676.6782921399</v>
      </c>
      <c r="C7888">
        <v>0</v>
      </c>
      <c r="D7888">
        <v>0</v>
      </c>
      <c r="E7888">
        <v>0</v>
      </c>
      <c r="F7888">
        <v>4095676.6782921399</v>
      </c>
      <c r="G7888">
        <v>0</v>
      </c>
      <c r="H7888">
        <v>0</v>
      </c>
      <c r="I7888">
        <v>0</v>
      </c>
      <c r="J7888">
        <f t="shared" si="492"/>
        <v>0</v>
      </c>
      <c r="L7888">
        <f t="shared" si="493"/>
        <v>0</v>
      </c>
      <c r="N7888">
        <f t="shared" si="494"/>
        <v>909099848.31797028</v>
      </c>
      <c r="O7888">
        <f t="shared" si="495"/>
        <v>902121767.7562319</v>
      </c>
      <c r="S7888">
        <f>F7888/MAX(F:F)*100</f>
        <v>38.340685354622103</v>
      </c>
      <c r="T7888">
        <f>J7888/MAX(F:F)*100</f>
        <v>0</v>
      </c>
      <c r="U7888">
        <f>H7888/MAX(H:H)*100</f>
        <v>0</v>
      </c>
      <c r="V7888">
        <f>E7888/MAX(E:E)*100</f>
        <v>0</v>
      </c>
    </row>
    <row r="7889" spans="1:22">
      <c r="A7889">
        <v>7887</v>
      </c>
      <c r="B7889">
        <v>3884665.6853131801</v>
      </c>
      <c r="C7889">
        <v>0</v>
      </c>
      <c r="D7889">
        <v>0</v>
      </c>
      <c r="E7889">
        <v>0</v>
      </c>
      <c r="F7889">
        <v>3884665.6853131801</v>
      </c>
      <c r="G7889">
        <v>0</v>
      </c>
      <c r="H7889">
        <v>0</v>
      </c>
      <c r="I7889">
        <v>0</v>
      </c>
      <c r="J7889">
        <f t="shared" si="492"/>
        <v>0</v>
      </c>
      <c r="L7889">
        <f t="shared" si="493"/>
        <v>0</v>
      </c>
      <c r="N7889">
        <f t="shared" si="494"/>
        <v>909099848.31797028</v>
      </c>
      <c r="O7889">
        <f t="shared" si="495"/>
        <v>902121767.7562319</v>
      </c>
      <c r="S7889">
        <f>F7889/MAX(F:F)*100</f>
        <v>36.365357045370338</v>
      </c>
      <c r="T7889">
        <f>J7889/MAX(F:F)*100</f>
        <v>0</v>
      </c>
      <c r="U7889">
        <f>H7889/MAX(H:H)*100</f>
        <v>0</v>
      </c>
      <c r="V7889">
        <f>E7889/MAX(E:E)*100</f>
        <v>0</v>
      </c>
    </row>
    <row r="7890" spans="1:22">
      <c r="A7890">
        <v>7888</v>
      </c>
      <c r="B7890">
        <v>3609053.86959479</v>
      </c>
      <c r="C7890">
        <v>0</v>
      </c>
      <c r="D7890">
        <v>0</v>
      </c>
      <c r="E7890">
        <v>0</v>
      </c>
      <c r="F7890">
        <v>3609053.86959479</v>
      </c>
      <c r="G7890">
        <v>0</v>
      </c>
      <c r="H7890">
        <v>0</v>
      </c>
      <c r="I7890">
        <v>0</v>
      </c>
      <c r="J7890">
        <f t="shared" si="492"/>
        <v>0</v>
      </c>
      <c r="L7890">
        <f t="shared" si="493"/>
        <v>0</v>
      </c>
      <c r="N7890">
        <f t="shared" si="494"/>
        <v>909099848.31797028</v>
      </c>
      <c r="O7890">
        <f t="shared" si="495"/>
        <v>902121767.7562319</v>
      </c>
      <c r="S7890">
        <f>F7890/MAX(F:F)*100</f>
        <v>33.785283778727312</v>
      </c>
      <c r="T7890">
        <f>J7890/MAX(F:F)*100</f>
        <v>0</v>
      </c>
      <c r="U7890">
        <f>H7890/MAX(H:H)*100</f>
        <v>0</v>
      </c>
      <c r="V7890">
        <f>E7890/MAX(E:E)*100</f>
        <v>0</v>
      </c>
    </row>
    <row r="7891" spans="1:22">
      <c r="A7891">
        <v>7889</v>
      </c>
      <c r="B7891">
        <v>3425448.3017731202</v>
      </c>
      <c r="C7891">
        <v>0</v>
      </c>
      <c r="D7891">
        <v>0</v>
      </c>
      <c r="E7891">
        <v>0</v>
      </c>
      <c r="F7891">
        <v>3425448.3017731202</v>
      </c>
      <c r="G7891">
        <v>0</v>
      </c>
      <c r="H7891">
        <v>0</v>
      </c>
      <c r="I7891">
        <v>0</v>
      </c>
      <c r="J7891">
        <f t="shared" si="492"/>
        <v>0</v>
      </c>
      <c r="L7891">
        <f t="shared" si="493"/>
        <v>0</v>
      </c>
      <c r="N7891">
        <f t="shared" si="494"/>
        <v>909099848.31797028</v>
      </c>
      <c r="O7891">
        <f t="shared" si="495"/>
        <v>902121767.7562319</v>
      </c>
      <c r="S7891">
        <f>F7891/MAX(F:F)*100</f>
        <v>32.066504720185314</v>
      </c>
      <c r="T7891">
        <f>J7891/MAX(F:F)*100</f>
        <v>0</v>
      </c>
      <c r="U7891">
        <f>H7891/MAX(H:H)*100</f>
        <v>0</v>
      </c>
      <c r="V7891">
        <f>E7891/MAX(E:E)*100</f>
        <v>0</v>
      </c>
    </row>
    <row r="7892" spans="1:22">
      <c r="A7892">
        <v>7890</v>
      </c>
      <c r="B7892">
        <v>439649.336952215</v>
      </c>
      <c r="C7892">
        <v>0</v>
      </c>
      <c r="D7892">
        <v>0</v>
      </c>
      <c r="E7892">
        <v>0</v>
      </c>
      <c r="F7892">
        <v>439649.336952215</v>
      </c>
      <c r="G7892">
        <v>0</v>
      </c>
      <c r="H7892">
        <v>0</v>
      </c>
      <c r="I7892">
        <v>0</v>
      </c>
      <c r="J7892">
        <f t="shared" si="492"/>
        <v>0</v>
      </c>
      <c r="L7892">
        <f t="shared" si="493"/>
        <v>0</v>
      </c>
      <c r="N7892">
        <f t="shared" si="494"/>
        <v>909099848.31797028</v>
      </c>
      <c r="O7892">
        <f t="shared" si="495"/>
        <v>902121767.7562319</v>
      </c>
      <c r="S7892">
        <f>F7892/MAX(F:F)*100</f>
        <v>4.1156707959384375</v>
      </c>
      <c r="T7892">
        <f>J7892/MAX(F:F)*100</f>
        <v>0</v>
      </c>
      <c r="U7892">
        <f>H7892/MAX(H:H)*100</f>
        <v>0</v>
      </c>
      <c r="V7892">
        <f>E7892/MAX(E:E)*100</f>
        <v>0</v>
      </c>
    </row>
    <row r="7893" spans="1:22">
      <c r="A7893">
        <v>7891</v>
      </c>
      <c r="B7893">
        <v>460057.100072701</v>
      </c>
      <c r="C7893">
        <v>0</v>
      </c>
      <c r="D7893">
        <v>0</v>
      </c>
      <c r="E7893">
        <v>0</v>
      </c>
      <c r="F7893">
        <v>460057.100072701</v>
      </c>
      <c r="G7893">
        <v>0</v>
      </c>
      <c r="H7893">
        <v>0</v>
      </c>
      <c r="I7893">
        <v>0</v>
      </c>
      <c r="J7893">
        <f t="shared" si="492"/>
        <v>0</v>
      </c>
      <c r="L7893">
        <f t="shared" si="493"/>
        <v>0</v>
      </c>
      <c r="N7893">
        <f t="shared" si="494"/>
        <v>909099848.31797028</v>
      </c>
      <c r="O7893">
        <f t="shared" si="495"/>
        <v>902121767.7562319</v>
      </c>
      <c r="S7893">
        <f>F7893/MAX(F:F)*100</f>
        <v>4.3067131281472593</v>
      </c>
      <c r="T7893">
        <f>J7893/MAX(F:F)*100</f>
        <v>0</v>
      </c>
      <c r="U7893">
        <f>H7893/MAX(H:H)*100</f>
        <v>0</v>
      </c>
      <c r="V7893">
        <f>E7893/MAX(E:E)*100</f>
        <v>0</v>
      </c>
    </row>
    <row r="7894" spans="1:22">
      <c r="A7894">
        <v>7892</v>
      </c>
      <c r="B7894">
        <v>486374.68963908899</v>
      </c>
      <c r="C7894">
        <v>0</v>
      </c>
      <c r="D7894">
        <v>0</v>
      </c>
      <c r="E7894">
        <v>0</v>
      </c>
      <c r="F7894">
        <v>486374.68963908899</v>
      </c>
      <c r="G7894">
        <v>0</v>
      </c>
      <c r="H7894">
        <v>0</v>
      </c>
      <c r="I7894">
        <v>0</v>
      </c>
      <c r="J7894">
        <f t="shared" si="492"/>
        <v>0</v>
      </c>
      <c r="L7894">
        <f t="shared" si="493"/>
        <v>0</v>
      </c>
      <c r="N7894">
        <f t="shared" si="494"/>
        <v>909099848.31797028</v>
      </c>
      <c r="O7894">
        <f t="shared" si="495"/>
        <v>902121767.7562319</v>
      </c>
      <c r="S7894">
        <f>F7894/MAX(F:F)*100</f>
        <v>4.5530788694190356</v>
      </c>
      <c r="T7894">
        <f>J7894/MAX(F:F)*100</f>
        <v>0</v>
      </c>
      <c r="U7894">
        <f>H7894/MAX(H:H)*100</f>
        <v>0</v>
      </c>
      <c r="V7894">
        <f>E7894/MAX(E:E)*100</f>
        <v>0</v>
      </c>
    </row>
    <row r="7895" spans="1:22">
      <c r="A7895">
        <v>7893</v>
      </c>
      <c r="B7895">
        <v>523183.27161809697</v>
      </c>
      <c r="C7895">
        <v>0</v>
      </c>
      <c r="D7895">
        <v>0</v>
      </c>
      <c r="E7895">
        <v>0</v>
      </c>
      <c r="F7895">
        <v>523183.27161809697</v>
      </c>
      <c r="G7895">
        <v>0</v>
      </c>
      <c r="H7895">
        <v>0</v>
      </c>
      <c r="I7895">
        <v>0</v>
      </c>
      <c r="J7895">
        <f t="shared" si="492"/>
        <v>0</v>
      </c>
      <c r="L7895">
        <f t="shared" si="493"/>
        <v>0</v>
      </c>
      <c r="N7895">
        <f t="shared" si="494"/>
        <v>909099848.31797028</v>
      </c>
      <c r="O7895">
        <f t="shared" si="495"/>
        <v>902121767.7562319</v>
      </c>
      <c r="S7895">
        <f>F7895/MAX(F:F)*100</f>
        <v>4.89765349550877</v>
      </c>
      <c r="T7895">
        <f>J7895/MAX(F:F)*100</f>
        <v>0</v>
      </c>
      <c r="U7895">
        <f>H7895/MAX(H:H)*100</f>
        <v>0</v>
      </c>
      <c r="V7895">
        <f>E7895/MAX(E:E)*100</f>
        <v>0</v>
      </c>
    </row>
    <row r="7896" spans="1:22">
      <c r="A7896">
        <v>7894</v>
      </c>
      <c r="B7896">
        <v>308892.02468853298</v>
      </c>
      <c r="C7896">
        <v>0</v>
      </c>
      <c r="D7896">
        <v>0</v>
      </c>
      <c r="E7896">
        <v>0</v>
      </c>
      <c r="F7896">
        <v>308892.02468853298</v>
      </c>
      <c r="G7896">
        <v>0</v>
      </c>
      <c r="H7896">
        <v>0</v>
      </c>
      <c r="I7896">
        <v>0</v>
      </c>
      <c r="J7896">
        <f t="shared" si="492"/>
        <v>0</v>
      </c>
      <c r="L7896">
        <f t="shared" si="493"/>
        <v>0</v>
      </c>
      <c r="N7896">
        <f t="shared" si="494"/>
        <v>909099848.31797028</v>
      </c>
      <c r="O7896">
        <f t="shared" si="495"/>
        <v>902121767.7562319</v>
      </c>
      <c r="S7896">
        <f>F7896/MAX(F:F)*100</f>
        <v>2.891617883292898</v>
      </c>
      <c r="T7896">
        <f>J7896/MAX(F:F)*100</f>
        <v>0</v>
      </c>
      <c r="U7896">
        <f>H7896/MAX(H:H)*100</f>
        <v>0</v>
      </c>
      <c r="V7896">
        <f>E7896/MAX(E:E)*100</f>
        <v>0</v>
      </c>
    </row>
    <row r="7897" spans="1:22">
      <c r="A7897">
        <v>7895</v>
      </c>
      <c r="B7897">
        <v>292785.07871662301</v>
      </c>
      <c r="C7897">
        <v>0</v>
      </c>
      <c r="D7897">
        <v>0</v>
      </c>
      <c r="E7897">
        <v>0</v>
      </c>
      <c r="F7897">
        <v>292785.07871662301</v>
      </c>
      <c r="G7897">
        <v>0</v>
      </c>
      <c r="H7897">
        <v>0</v>
      </c>
      <c r="I7897">
        <v>0</v>
      </c>
      <c r="J7897">
        <f t="shared" si="492"/>
        <v>0</v>
      </c>
      <c r="L7897">
        <f t="shared" si="493"/>
        <v>0</v>
      </c>
      <c r="N7897">
        <f t="shared" si="494"/>
        <v>909099848.31797028</v>
      </c>
      <c r="O7897">
        <f t="shared" si="495"/>
        <v>902121767.7562319</v>
      </c>
      <c r="S7897">
        <f>F7897/MAX(F:F)*100</f>
        <v>2.7408366092714314</v>
      </c>
      <c r="T7897">
        <f>J7897/MAX(F:F)*100</f>
        <v>0</v>
      </c>
      <c r="U7897">
        <f>H7897/MAX(H:H)*100</f>
        <v>0</v>
      </c>
      <c r="V7897">
        <f>E7897/MAX(E:E)*100</f>
        <v>0</v>
      </c>
    </row>
    <row r="7898" spans="1:22">
      <c r="A7898">
        <v>7896</v>
      </c>
      <c r="B7898">
        <v>186180.91316392599</v>
      </c>
      <c r="C7898">
        <v>0</v>
      </c>
      <c r="D7898">
        <v>0</v>
      </c>
      <c r="E7898">
        <v>0</v>
      </c>
      <c r="F7898">
        <v>186180.91316392599</v>
      </c>
      <c r="G7898">
        <v>0</v>
      </c>
      <c r="H7898">
        <v>0</v>
      </c>
      <c r="I7898">
        <v>0</v>
      </c>
      <c r="J7898">
        <f t="shared" si="492"/>
        <v>0</v>
      </c>
      <c r="L7898">
        <f t="shared" si="493"/>
        <v>0</v>
      </c>
      <c r="N7898">
        <f t="shared" si="494"/>
        <v>909099848.31797028</v>
      </c>
      <c r="O7898">
        <f t="shared" si="495"/>
        <v>902121767.7562319</v>
      </c>
      <c r="S7898">
        <f>F7898/MAX(F:F)*100</f>
        <v>1.742887530280079</v>
      </c>
      <c r="T7898">
        <f>J7898/MAX(F:F)*100</f>
        <v>0</v>
      </c>
      <c r="U7898">
        <f>H7898/MAX(H:H)*100</f>
        <v>0</v>
      </c>
      <c r="V7898">
        <f>E7898/MAX(E:E)*100</f>
        <v>0</v>
      </c>
    </row>
    <row r="7899" spans="1:22">
      <c r="A7899">
        <v>7897</v>
      </c>
      <c r="B7899">
        <v>182709.73771182599</v>
      </c>
      <c r="C7899">
        <v>0</v>
      </c>
      <c r="D7899">
        <v>0</v>
      </c>
      <c r="E7899">
        <v>0</v>
      </c>
      <c r="F7899">
        <v>182709.73771182599</v>
      </c>
      <c r="G7899">
        <v>0</v>
      </c>
      <c r="H7899">
        <v>0</v>
      </c>
      <c r="I7899">
        <v>0</v>
      </c>
      <c r="J7899">
        <f t="shared" si="492"/>
        <v>0</v>
      </c>
      <c r="L7899">
        <f t="shared" si="493"/>
        <v>0</v>
      </c>
      <c r="N7899">
        <f t="shared" si="494"/>
        <v>909099848.31797028</v>
      </c>
      <c r="O7899">
        <f t="shared" si="495"/>
        <v>902121767.7562319</v>
      </c>
      <c r="S7899">
        <f>F7899/MAX(F:F)*100</f>
        <v>1.7103929619160672</v>
      </c>
      <c r="T7899">
        <f>J7899/MAX(F:F)*100</f>
        <v>0</v>
      </c>
      <c r="U7899">
        <f>H7899/MAX(H:H)*100</f>
        <v>0</v>
      </c>
      <c r="V7899">
        <f>E7899/MAX(E:E)*100</f>
        <v>0</v>
      </c>
    </row>
    <row r="7900" spans="1:22">
      <c r="A7900">
        <v>7898</v>
      </c>
      <c r="B7900">
        <v>184619.20961205001</v>
      </c>
      <c r="C7900">
        <v>0</v>
      </c>
      <c r="D7900">
        <v>0</v>
      </c>
      <c r="E7900">
        <v>0</v>
      </c>
      <c r="F7900">
        <v>184619.20961205001</v>
      </c>
      <c r="G7900">
        <v>0</v>
      </c>
      <c r="H7900">
        <v>0</v>
      </c>
      <c r="I7900">
        <v>0</v>
      </c>
      <c r="J7900">
        <f t="shared" si="492"/>
        <v>0</v>
      </c>
      <c r="L7900">
        <f t="shared" si="493"/>
        <v>0</v>
      </c>
      <c r="N7900">
        <f t="shared" si="494"/>
        <v>909099848.31797028</v>
      </c>
      <c r="O7900">
        <f t="shared" si="495"/>
        <v>902121767.7562319</v>
      </c>
      <c r="S7900">
        <f>F7900/MAX(F:F)*100</f>
        <v>1.728268020684258</v>
      </c>
      <c r="T7900">
        <f>J7900/MAX(F:F)*100</f>
        <v>0</v>
      </c>
      <c r="U7900">
        <f>H7900/MAX(H:H)*100</f>
        <v>0</v>
      </c>
      <c r="V7900">
        <f>E7900/MAX(E:E)*100</f>
        <v>0</v>
      </c>
    </row>
    <row r="7901" spans="1:22">
      <c r="A7901">
        <v>7899</v>
      </c>
      <c r="B7901">
        <v>185052.86194189201</v>
      </c>
      <c r="C7901">
        <v>0</v>
      </c>
      <c r="D7901">
        <v>0</v>
      </c>
      <c r="E7901">
        <v>0</v>
      </c>
      <c r="F7901">
        <v>185052.86194189201</v>
      </c>
      <c r="G7901">
        <v>0</v>
      </c>
      <c r="H7901">
        <v>0</v>
      </c>
      <c r="I7901">
        <v>0</v>
      </c>
      <c r="J7901">
        <f t="shared" si="492"/>
        <v>0</v>
      </c>
      <c r="L7901">
        <f t="shared" si="493"/>
        <v>0</v>
      </c>
      <c r="N7901">
        <f t="shared" si="494"/>
        <v>909099848.31797028</v>
      </c>
      <c r="O7901">
        <f t="shared" si="495"/>
        <v>902121767.7562319</v>
      </c>
      <c r="S7901">
        <f>F7901/MAX(F:F)*100</f>
        <v>1.7323275519504577</v>
      </c>
      <c r="T7901">
        <f>J7901/MAX(F:F)*100</f>
        <v>0</v>
      </c>
      <c r="U7901">
        <f>H7901/MAX(H:H)*100</f>
        <v>0</v>
      </c>
      <c r="V7901">
        <f>E7901/MAX(E:E)*100</f>
        <v>0</v>
      </c>
    </row>
    <row r="7902" spans="1:22">
      <c r="A7902">
        <v>7900</v>
      </c>
      <c r="B7902">
        <v>187591.98085016699</v>
      </c>
      <c r="C7902">
        <v>0</v>
      </c>
      <c r="D7902">
        <v>0</v>
      </c>
      <c r="E7902">
        <v>0</v>
      </c>
      <c r="F7902">
        <v>187591.98085016699</v>
      </c>
      <c r="G7902">
        <v>0</v>
      </c>
      <c r="H7902">
        <v>0</v>
      </c>
      <c r="I7902">
        <v>0</v>
      </c>
      <c r="J7902">
        <f t="shared" si="492"/>
        <v>0</v>
      </c>
      <c r="L7902">
        <f t="shared" si="493"/>
        <v>0</v>
      </c>
      <c r="N7902">
        <f t="shared" si="494"/>
        <v>909099848.31797028</v>
      </c>
      <c r="O7902">
        <f t="shared" si="495"/>
        <v>902121767.7562319</v>
      </c>
      <c r="S7902">
        <f>F7902/MAX(F:F)*100</f>
        <v>1.7560968986999517</v>
      </c>
      <c r="T7902">
        <f>J7902/MAX(F:F)*100</f>
        <v>0</v>
      </c>
      <c r="U7902">
        <f>H7902/MAX(H:H)*100</f>
        <v>0</v>
      </c>
      <c r="V7902">
        <f>E7902/MAX(E:E)*100</f>
        <v>0</v>
      </c>
    </row>
    <row r="7903" spans="1:22">
      <c r="A7903">
        <v>7901</v>
      </c>
      <c r="B7903">
        <v>254002.608258805</v>
      </c>
      <c r="C7903">
        <v>0</v>
      </c>
      <c r="D7903">
        <v>0</v>
      </c>
      <c r="E7903">
        <v>0</v>
      </c>
      <c r="F7903">
        <v>254002.608258805</v>
      </c>
      <c r="G7903">
        <v>0</v>
      </c>
      <c r="H7903">
        <v>0</v>
      </c>
      <c r="I7903">
        <v>0</v>
      </c>
      <c r="J7903">
        <f t="shared" si="492"/>
        <v>0</v>
      </c>
      <c r="L7903">
        <f t="shared" si="493"/>
        <v>0</v>
      </c>
      <c r="N7903">
        <f t="shared" si="494"/>
        <v>909099848.31797028</v>
      </c>
      <c r="O7903">
        <f t="shared" si="495"/>
        <v>902121767.7562319</v>
      </c>
      <c r="S7903">
        <f>F7903/MAX(F:F)*100</f>
        <v>2.3777839042131377</v>
      </c>
      <c r="T7903">
        <f>J7903/MAX(F:F)*100</f>
        <v>0</v>
      </c>
      <c r="U7903">
        <f>H7903/MAX(H:H)*100</f>
        <v>0</v>
      </c>
      <c r="V7903">
        <f>E7903/MAX(E:E)*100</f>
        <v>0</v>
      </c>
    </row>
    <row r="7904" spans="1:22">
      <c r="A7904">
        <v>7902</v>
      </c>
      <c r="B7904">
        <v>400160.20998582197</v>
      </c>
      <c r="C7904">
        <v>0</v>
      </c>
      <c r="D7904">
        <v>0</v>
      </c>
      <c r="E7904">
        <v>0</v>
      </c>
      <c r="F7904">
        <v>400160.20998582197</v>
      </c>
      <c r="G7904">
        <v>0</v>
      </c>
      <c r="H7904">
        <v>0</v>
      </c>
      <c r="I7904">
        <v>0</v>
      </c>
      <c r="J7904">
        <f t="shared" si="492"/>
        <v>0</v>
      </c>
      <c r="L7904">
        <f t="shared" si="493"/>
        <v>0</v>
      </c>
      <c r="N7904">
        <f t="shared" si="494"/>
        <v>909099848.31797028</v>
      </c>
      <c r="O7904">
        <f t="shared" si="495"/>
        <v>902121767.7562319</v>
      </c>
      <c r="S7904">
        <f>F7904/MAX(F:F)*100</f>
        <v>3.7460028971094363</v>
      </c>
      <c r="T7904">
        <f>J7904/MAX(F:F)*100</f>
        <v>0</v>
      </c>
      <c r="U7904">
        <f>H7904/MAX(H:H)*100</f>
        <v>0</v>
      </c>
      <c r="V7904">
        <f>E7904/MAX(E:E)*100</f>
        <v>0</v>
      </c>
    </row>
    <row r="7905" spans="1:22">
      <c r="A7905">
        <v>7903</v>
      </c>
      <c r="B7905">
        <v>4484427.60685068</v>
      </c>
      <c r="C7905">
        <v>0</v>
      </c>
      <c r="D7905">
        <v>0</v>
      </c>
      <c r="E7905">
        <v>0</v>
      </c>
      <c r="F7905">
        <v>4484427.60685068</v>
      </c>
      <c r="G7905">
        <v>0</v>
      </c>
      <c r="H7905">
        <v>0</v>
      </c>
      <c r="I7905">
        <v>0</v>
      </c>
      <c r="J7905">
        <f t="shared" si="492"/>
        <v>0</v>
      </c>
      <c r="L7905">
        <f t="shared" si="493"/>
        <v>0</v>
      </c>
      <c r="N7905">
        <f t="shared" si="494"/>
        <v>909099848.31797028</v>
      </c>
      <c r="O7905">
        <f t="shared" si="495"/>
        <v>902121767.7562319</v>
      </c>
      <c r="S7905">
        <f>F7905/MAX(F:F)*100</f>
        <v>41.979883026689173</v>
      </c>
      <c r="T7905">
        <f>J7905/MAX(F:F)*100</f>
        <v>0</v>
      </c>
      <c r="U7905">
        <f>H7905/MAX(H:H)*100</f>
        <v>0</v>
      </c>
      <c r="V7905">
        <f>E7905/MAX(E:E)*100</f>
        <v>0</v>
      </c>
    </row>
    <row r="7906" spans="1:22">
      <c r="A7906">
        <v>7904</v>
      </c>
      <c r="B7906">
        <v>4861550.8874637699</v>
      </c>
      <c r="C7906">
        <v>0</v>
      </c>
      <c r="D7906">
        <v>0</v>
      </c>
      <c r="E7906">
        <v>0</v>
      </c>
      <c r="F7906">
        <v>4861550.8874637699</v>
      </c>
      <c r="G7906">
        <v>0</v>
      </c>
      <c r="H7906">
        <v>0</v>
      </c>
      <c r="I7906">
        <v>0</v>
      </c>
      <c r="J7906">
        <f t="shared" si="492"/>
        <v>0</v>
      </c>
      <c r="L7906">
        <f t="shared" si="493"/>
        <v>0</v>
      </c>
      <c r="N7906">
        <f t="shared" si="494"/>
        <v>909099848.31797028</v>
      </c>
      <c r="O7906">
        <f t="shared" si="495"/>
        <v>902121767.7562319</v>
      </c>
      <c r="S7906">
        <f>F7906/MAX(F:F)*100</f>
        <v>45.510231288436891</v>
      </c>
      <c r="T7906">
        <f>J7906/MAX(F:F)*100</f>
        <v>0</v>
      </c>
      <c r="U7906">
        <f>H7906/MAX(H:H)*100</f>
        <v>0</v>
      </c>
      <c r="V7906">
        <f>E7906/MAX(E:E)*100</f>
        <v>0</v>
      </c>
    </row>
    <row r="7907" spans="1:22">
      <c r="A7907">
        <v>7905</v>
      </c>
      <c r="B7907">
        <v>4703344.4832429998</v>
      </c>
      <c r="C7907">
        <v>0</v>
      </c>
      <c r="D7907">
        <v>0</v>
      </c>
      <c r="E7907">
        <v>0</v>
      </c>
      <c r="F7907">
        <v>4703344.4832429998</v>
      </c>
      <c r="G7907">
        <v>0</v>
      </c>
      <c r="H7907">
        <v>0</v>
      </c>
      <c r="I7907">
        <v>0</v>
      </c>
      <c r="J7907">
        <f t="shared" si="492"/>
        <v>0</v>
      </c>
      <c r="L7907">
        <f t="shared" si="493"/>
        <v>0</v>
      </c>
      <c r="N7907">
        <f t="shared" si="494"/>
        <v>909099848.31797028</v>
      </c>
      <c r="O7907">
        <f t="shared" si="495"/>
        <v>902121767.7562319</v>
      </c>
      <c r="S7907">
        <f>F7907/MAX(F:F)*100</f>
        <v>44.029220348910272</v>
      </c>
      <c r="T7907">
        <f>J7907/MAX(F:F)*100</f>
        <v>0</v>
      </c>
      <c r="U7907">
        <f>H7907/MAX(H:H)*100</f>
        <v>0</v>
      </c>
      <c r="V7907">
        <f>E7907/MAX(E:E)*100</f>
        <v>0</v>
      </c>
    </row>
    <row r="7908" spans="1:22">
      <c r="A7908">
        <v>7906</v>
      </c>
      <c r="B7908">
        <v>5135470.22523099</v>
      </c>
      <c r="C7908">
        <v>0</v>
      </c>
      <c r="D7908">
        <v>0</v>
      </c>
      <c r="E7908">
        <v>0</v>
      </c>
      <c r="F7908">
        <v>5135470.22523099</v>
      </c>
      <c r="G7908">
        <v>0</v>
      </c>
      <c r="H7908">
        <v>0</v>
      </c>
      <c r="I7908">
        <v>0</v>
      </c>
      <c r="J7908">
        <f t="shared" si="492"/>
        <v>0</v>
      </c>
      <c r="L7908">
        <f t="shared" si="493"/>
        <v>0</v>
      </c>
      <c r="N7908">
        <f t="shared" si="494"/>
        <v>909099848.31797028</v>
      </c>
      <c r="O7908">
        <f t="shared" si="495"/>
        <v>902121767.7562319</v>
      </c>
      <c r="S7908">
        <f>F7908/MAX(F:F)*100</f>
        <v>48.074460832615365</v>
      </c>
      <c r="T7908">
        <f>J7908/MAX(F:F)*100</f>
        <v>0</v>
      </c>
      <c r="U7908">
        <f>H7908/MAX(H:H)*100</f>
        <v>0</v>
      </c>
      <c r="V7908">
        <f>E7908/MAX(E:E)*100</f>
        <v>0</v>
      </c>
    </row>
    <row r="7909" spans="1:22">
      <c r="A7909">
        <v>7907</v>
      </c>
      <c r="B7909">
        <v>4919223.89243617</v>
      </c>
      <c r="C7909">
        <v>0</v>
      </c>
      <c r="D7909">
        <v>0</v>
      </c>
      <c r="E7909">
        <v>0</v>
      </c>
      <c r="F7909">
        <v>4919223.89243617</v>
      </c>
      <c r="G7909">
        <v>0</v>
      </c>
      <c r="H7909">
        <v>0</v>
      </c>
      <c r="I7909">
        <v>0</v>
      </c>
      <c r="J7909">
        <f t="shared" si="492"/>
        <v>0</v>
      </c>
      <c r="L7909">
        <f t="shared" si="493"/>
        <v>0</v>
      </c>
      <c r="N7909">
        <f t="shared" si="494"/>
        <v>909099848.31797028</v>
      </c>
      <c r="O7909">
        <f t="shared" si="495"/>
        <v>902121767.7562319</v>
      </c>
      <c r="S7909">
        <f>F7909/MAX(F:F)*100</f>
        <v>46.050123157544206</v>
      </c>
      <c r="T7909">
        <f>J7909/MAX(F:F)*100</f>
        <v>0</v>
      </c>
      <c r="U7909">
        <f>H7909/MAX(H:H)*100</f>
        <v>0</v>
      </c>
      <c r="V7909">
        <f>E7909/MAX(E:E)*100</f>
        <v>0</v>
      </c>
    </row>
    <row r="7910" spans="1:22">
      <c r="A7910">
        <v>7908</v>
      </c>
      <c r="B7910">
        <v>4689013.8219987601</v>
      </c>
      <c r="C7910">
        <v>0</v>
      </c>
      <c r="D7910">
        <v>0</v>
      </c>
      <c r="E7910">
        <v>0</v>
      </c>
      <c r="F7910">
        <v>4689013.8219987601</v>
      </c>
      <c r="G7910">
        <v>0</v>
      </c>
      <c r="H7910">
        <v>0</v>
      </c>
      <c r="I7910">
        <v>0</v>
      </c>
      <c r="J7910">
        <f t="shared" si="492"/>
        <v>0</v>
      </c>
      <c r="L7910">
        <f t="shared" si="493"/>
        <v>0</v>
      </c>
      <c r="N7910">
        <f t="shared" si="494"/>
        <v>909099848.31797028</v>
      </c>
      <c r="O7910">
        <f t="shared" si="495"/>
        <v>902121767.7562319</v>
      </c>
      <c r="S7910">
        <f>F7910/MAX(F:F)*100</f>
        <v>43.895067334195694</v>
      </c>
      <c r="T7910">
        <f>J7910/MAX(F:F)*100</f>
        <v>0</v>
      </c>
      <c r="U7910">
        <f>H7910/MAX(H:H)*100</f>
        <v>0</v>
      </c>
      <c r="V7910">
        <f>E7910/MAX(E:E)*100</f>
        <v>0</v>
      </c>
    </row>
    <row r="7911" spans="1:22">
      <c r="A7911">
        <v>7909</v>
      </c>
      <c r="B7911">
        <v>4806603.60192848</v>
      </c>
      <c r="C7911">
        <v>0</v>
      </c>
      <c r="D7911">
        <v>0</v>
      </c>
      <c r="E7911">
        <v>0</v>
      </c>
      <c r="F7911">
        <v>4806603.60192848</v>
      </c>
      <c r="G7911">
        <v>0</v>
      </c>
      <c r="H7911">
        <v>0</v>
      </c>
      <c r="I7911">
        <v>0</v>
      </c>
      <c r="J7911">
        <f t="shared" si="492"/>
        <v>0</v>
      </c>
      <c r="L7911">
        <f t="shared" si="493"/>
        <v>0</v>
      </c>
      <c r="N7911">
        <f t="shared" si="494"/>
        <v>909099848.31797028</v>
      </c>
      <c r="O7911">
        <f t="shared" si="495"/>
        <v>902121767.7562319</v>
      </c>
      <c r="S7911">
        <f>F7911/MAX(F:F)*100</f>
        <v>44.995855581739846</v>
      </c>
      <c r="T7911">
        <f>J7911/MAX(F:F)*100</f>
        <v>0</v>
      </c>
      <c r="U7911">
        <f>H7911/MAX(H:H)*100</f>
        <v>0</v>
      </c>
      <c r="V7911">
        <f>E7911/MAX(E:E)*100</f>
        <v>0</v>
      </c>
    </row>
    <row r="7912" spans="1:22">
      <c r="A7912">
        <v>7910</v>
      </c>
      <c r="B7912">
        <v>4709875.8642615499</v>
      </c>
      <c r="C7912">
        <v>0</v>
      </c>
      <c r="D7912">
        <v>0</v>
      </c>
      <c r="E7912">
        <v>0</v>
      </c>
      <c r="F7912">
        <v>4709875.8642615499</v>
      </c>
      <c r="G7912">
        <v>0</v>
      </c>
      <c r="H7912">
        <v>0</v>
      </c>
      <c r="I7912">
        <v>0</v>
      </c>
      <c r="J7912">
        <f t="shared" si="492"/>
        <v>0</v>
      </c>
      <c r="L7912">
        <f t="shared" si="493"/>
        <v>0</v>
      </c>
      <c r="N7912">
        <f t="shared" si="494"/>
        <v>909099848.31797028</v>
      </c>
      <c r="O7912">
        <f t="shared" si="495"/>
        <v>902121767.7562319</v>
      </c>
      <c r="S7912">
        <f>F7912/MAX(F:F)*100</f>
        <v>44.090362290580295</v>
      </c>
      <c r="T7912">
        <f>J7912/MAX(F:F)*100</f>
        <v>0</v>
      </c>
      <c r="U7912">
        <f>H7912/MAX(H:H)*100</f>
        <v>0</v>
      </c>
      <c r="V7912">
        <f>E7912/MAX(E:E)*100</f>
        <v>0</v>
      </c>
    </row>
    <row r="7913" spans="1:22">
      <c r="A7913">
        <v>7911</v>
      </c>
      <c r="B7913">
        <v>4481127.8054256504</v>
      </c>
      <c r="C7913">
        <v>0</v>
      </c>
      <c r="D7913">
        <v>0</v>
      </c>
      <c r="E7913">
        <v>0</v>
      </c>
      <c r="F7913">
        <v>4481127.8054256504</v>
      </c>
      <c r="G7913">
        <v>0</v>
      </c>
      <c r="H7913">
        <v>0</v>
      </c>
      <c r="I7913">
        <v>0</v>
      </c>
      <c r="J7913">
        <f t="shared" si="492"/>
        <v>0</v>
      </c>
      <c r="L7913">
        <f t="shared" si="493"/>
        <v>0</v>
      </c>
      <c r="N7913">
        <f t="shared" si="494"/>
        <v>909099848.31797028</v>
      </c>
      <c r="O7913">
        <f t="shared" si="495"/>
        <v>902121767.7562319</v>
      </c>
      <c r="S7913">
        <f>F7913/MAX(F:F)*100</f>
        <v>41.948992734777129</v>
      </c>
      <c r="T7913">
        <f>J7913/MAX(F:F)*100</f>
        <v>0</v>
      </c>
      <c r="U7913">
        <f>H7913/MAX(H:H)*100</f>
        <v>0</v>
      </c>
      <c r="V7913">
        <f>E7913/MAX(E:E)*100</f>
        <v>0</v>
      </c>
    </row>
    <row r="7914" spans="1:22">
      <c r="A7914">
        <v>7912</v>
      </c>
      <c r="B7914">
        <v>4098497.78610344</v>
      </c>
      <c r="C7914">
        <v>0</v>
      </c>
      <c r="D7914">
        <v>0</v>
      </c>
      <c r="E7914">
        <v>0</v>
      </c>
      <c r="F7914">
        <v>4098497.78610344</v>
      </c>
      <c r="G7914">
        <v>0</v>
      </c>
      <c r="H7914">
        <v>0</v>
      </c>
      <c r="I7914">
        <v>0</v>
      </c>
      <c r="J7914">
        <f t="shared" si="492"/>
        <v>0</v>
      </c>
      <c r="L7914">
        <f t="shared" si="493"/>
        <v>0</v>
      </c>
      <c r="N7914">
        <f t="shared" si="494"/>
        <v>909099848.31797028</v>
      </c>
      <c r="O7914">
        <f t="shared" si="495"/>
        <v>902121767.7562319</v>
      </c>
      <c r="S7914">
        <f>F7914/MAX(F:F)*100</f>
        <v>38.36709447219669</v>
      </c>
      <c r="T7914">
        <f>J7914/MAX(F:F)*100</f>
        <v>0</v>
      </c>
      <c r="U7914">
        <f>H7914/MAX(H:H)*100</f>
        <v>0</v>
      </c>
      <c r="V7914">
        <f>E7914/MAX(E:E)*100</f>
        <v>0</v>
      </c>
    </row>
    <row r="7915" spans="1:22">
      <c r="A7915">
        <v>7913</v>
      </c>
      <c r="B7915">
        <v>3847108.9162167702</v>
      </c>
      <c r="C7915">
        <v>0</v>
      </c>
      <c r="D7915">
        <v>0</v>
      </c>
      <c r="E7915">
        <v>0</v>
      </c>
      <c r="F7915">
        <v>3847108.9162167702</v>
      </c>
      <c r="G7915">
        <v>0</v>
      </c>
      <c r="H7915">
        <v>0</v>
      </c>
      <c r="I7915">
        <v>0</v>
      </c>
      <c r="J7915">
        <f t="shared" si="492"/>
        <v>0</v>
      </c>
      <c r="L7915">
        <f t="shared" si="493"/>
        <v>0</v>
      </c>
      <c r="N7915">
        <f t="shared" si="494"/>
        <v>909099848.31797028</v>
      </c>
      <c r="O7915">
        <f t="shared" si="495"/>
        <v>902121767.7562319</v>
      </c>
      <c r="S7915">
        <f>F7915/MAX(F:F)*100</f>
        <v>36.013778446773024</v>
      </c>
      <c r="T7915">
        <f>J7915/MAX(F:F)*100</f>
        <v>0</v>
      </c>
      <c r="U7915">
        <f>H7915/MAX(H:H)*100</f>
        <v>0</v>
      </c>
      <c r="V7915">
        <f>E7915/MAX(E:E)*100</f>
        <v>0</v>
      </c>
    </row>
    <row r="7916" spans="1:22">
      <c r="A7916">
        <v>7914</v>
      </c>
      <c r="B7916">
        <v>453767.73083083198</v>
      </c>
      <c r="C7916">
        <v>0</v>
      </c>
      <c r="D7916">
        <v>0</v>
      </c>
      <c r="E7916">
        <v>0</v>
      </c>
      <c r="F7916">
        <v>453767.73083083198</v>
      </c>
      <c r="G7916">
        <v>0</v>
      </c>
      <c r="H7916">
        <v>0</v>
      </c>
      <c r="I7916">
        <v>0</v>
      </c>
      <c r="J7916">
        <f t="shared" si="492"/>
        <v>0</v>
      </c>
      <c r="L7916">
        <f t="shared" si="493"/>
        <v>0</v>
      </c>
      <c r="N7916">
        <f t="shared" si="494"/>
        <v>909099848.31797028</v>
      </c>
      <c r="O7916">
        <f t="shared" si="495"/>
        <v>902121767.7562319</v>
      </c>
      <c r="S7916">
        <f>F7916/MAX(F:F)*100</f>
        <v>4.2478367211155188</v>
      </c>
      <c r="T7916">
        <f>J7916/MAX(F:F)*100</f>
        <v>0</v>
      </c>
      <c r="U7916">
        <f>H7916/MAX(H:H)*100</f>
        <v>0</v>
      </c>
      <c r="V7916">
        <f>E7916/MAX(E:E)*100</f>
        <v>0</v>
      </c>
    </row>
    <row r="7917" spans="1:22">
      <c r="A7917">
        <v>7915</v>
      </c>
      <c r="B7917">
        <v>476338.42998252402</v>
      </c>
      <c r="C7917">
        <v>0</v>
      </c>
      <c r="D7917">
        <v>0</v>
      </c>
      <c r="E7917">
        <v>0</v>
      </c>
      <c r="F7917">
        <v>476338.42998252402</v>
      </c>
      <c r="G7917">
        <v>0</v>
      </c>
      <c r="H7917">
        <v>0</v>
      </c>
      <c r="I7917">
        <v>0</v>
      </c>
      <c r="J7917">
        <f t="shared" si="492"/>
        <v>0</v>
      </c>
      <c r="L7917">
        <f t="shared" si="493"/>
        <v>0</v>
      </c>
      <c r="N7917">
        <f t="shared" si="494"/>
        <v>909099848.31797028</v>
      </c>
      <c r="O7917">
        <f t="shared" si="495"/>
        <v>902121767.7562319</v>
      </c>
      <c r="S7917">
        <f>F7917/MAX(F:F)*100</f>
        <v>4.4591268551721246</v>
      </c>
      <c r="T7917">
        <f>J7917/MAX(F:F)*100</f>
        <v>0</v>
      </c>
      <c r="U7917">
        <f>H7917/MAX(H:H)*100</f>
        <v>0</v>
      </c>
      <c r="V7917">
        <f>E7917/MAX(E:E)*100</f>
        <v>0</v>
      </c>
    </row>
    <row r="7918" spans="1:22">
      <c r="A7918">
        <v>7916</v>
      </c>
      <c r="B7918">
        <v>507609.26836071699</v>
      </c>
      <c r="C7918">
        <v>0</v>
      </c>
      <c r="D7918">
        <v>0</v>
      </c>
      <c r="E7918">
        <v>0</v>
      </c>
      <c r="F7918">
        <v>507609.26836071699</v>
      </c>
      <c r="G7918">
        <v>0</v>
      </c>
      <c r="H7918">
        <v>0</v>
      </c>
      <c r="I7918">
        <v>0</v>
      </c>
      <c r="J7918">
        <f t="shared" si="492"/>
        <v>0</v>
      </c>
      <c r="L7918">
        <f t="shared" si="493"/>
        <v>0</v>
      </c>
      <c r="N7918">
        <f t="shared" si="494"/>
        <v>909099848.31797028</v>
      </c>
      <c r="O7918">
        <f t="shared" si="495"/>
        <v>902121767.7562319</v>
      </c>
      <c r="S7918">
        <f>F7918/MAX(F:F)*100</f>
        <v>4.7518612356441414</v>
      </c>
      <c r="T7918">
        <f>J7918/MAX(F:F)*100</f>
        <v>0</v>
      </c>
      <c r="U7918">
        <f>H7918/MAX(H:H)*100</f>
        <v>0</v>
      </c>
      <c r="V7918">
        <f>E7918/MAX(E:E)*100</f>
        <v>0</v>
      </c>
    </row>
    <row r="7919" spans="1:22">
      <c r="A7919">
        <v>7917</v>
      </c>
      <c r="B7919">
        <v>554532.803475925</v>
      </c>
      <c r="C7919">
        <v>0</v>
      </c>
      <c r="D7919">
        <v>0</v>
      </c>
      <c r="E7919">
        <v>0</v>
      </c>
      <c r="F7919">
        <v>554532.803475925</v>
      </c>
      <c r="G7919">
        <v>0</v>
      </c>
      <c r="H7919">
        <v>0</v>
      </c>
      <c r="I7919">
        <v>0</v>
      </c>
      <c r="J7919">
        <f t="shared" si="492"/>
        <v>0</v>
      </c>
      <c r="L7919">
        <f t="shared" si="493"/>
        <v>0</v>
      </c>
      <c r="N7919">
        <f t="shared" si="494"/>
        <v>909099848.31797028</v>
      </c>
      <c r="O7919">
        <f t="shared" si="495"/>
        <v>902121767.7562319</v>
      </c>
      <c r="S7919">
        <f>F7919/MAX(F:F)*100</f>
        <v>5.1911245459328219</v>
      </c>
      <c r="T7919">
        <f>J7919/MAX(F:F)*100</f>
        <v>0</v>
      </c>
      <c r="U7919">
        <f>H7919/MAX(H:H)*100</f>
        <v>0</v>
      </c>
      <c r="V7919">
        <f>E7919/MAX(E:E)*100</f>
        <v>0</v>
      </c>
    </row>
    <row r="7920" spans="1:22">
      <c r="A7920">
        <v>7918</v>
      </c>
      <c r="B7920">
        <v>326030.78128904098</v>
      </c>
      <c r="C7920">
        <v>0</v>
      </c>
      <c r="D7920">
        <v>0</v>
      </c>
      <c r="E7920">
        <v>0</v>
      </c>
      <c r="F7920">
        <v>326030.78128904098</v>
      </c>
      <c r="G7920">
        <v>0</v>
      </c>
      <c r="H7920">
        <v>0</v>
      </c>
      <c r="I7920">
        <v>0</v>
      </c>
      <c r="J7920">
        <f t="shared" si="492"/>
        <v>0</v>
      </c>
      <c r="L7920">
        <f t="shared" si="493"/>
        <v>0</v>
      </c>
      <c r="N7920">
        <f t="shared" si="494"/>
        <v>909099848.31797028</v>
      </c>
      <c r="O7920">
        <f t="shared" si="495"/>
        <v>902121767.7562319</v>
      </c>
      <c r="S7920">
        <f>F7920/MAX(F:F)*100</f>
        <v>3.0520582026355711</v>
      </c>
      <c r="T7920">
        <f>J7920/MAX(F:F)*100</f>
        <v>0</v>
      </c>
      <c r="U7920">
        <f>H7920/MAX(H:H)*100</f>
        <v>0</v>
      </c>
      <c r="V7920">
        <f>E7920/MAX(E:E)*100</f>
        <v>0</v>
      </c>
    </row>
    <row r="7921" spans="1:22">
      <c r="A7921">
        <v>7919</v>
      </c>
      <c r="B7921">
        <v>309436.91681615001</v>
      </c>
      <c r="C7921">
        <v>0</v>
      </c>
      <c r="D7921">
        <v>0</v>
      </c>
      <c r="E7921">
        <v>0</v>
      </c>
      <c r="F7921">
        <v>309436.91681615001</v>
      </c>
      <c r="G7921">
        <v>0</v>
      </c>
      <c r="H7921">
        <v>0</v>
      </c>
      <c r="I7921">
        <v>0</v>
      </c>
      <c r="J7921">
        <f t="shared" si="492"/>
        <v>0</v>
      </c>
      <c r="L7921">
        <f t="shared" si="493"/>
        <v>0</v>
      </c>
      <c r="N7921">
        <f t="shared" si="494"/>
        <v>909099848.31797028</v>
      </c>
      <c r="O7921">
        <f t="shared" si="495"/>
        <v>902121767.7562319</v>
      </c>
      <c r="S7921">
        <f>F7921/MAX(F:F)*100</f>
        <v>2.8967187589865055</v>
      </c>
      <c r="T7921">
        <f>J7921/MAX(F:F)*100</f>
        <v>0</v>
      </c>
      <c r="U7921">
        <f>H7921/MAX(H:H)*100</f>
        <v>0</v>
      </c>
      <c r="V7921">
        <f>E7921/MAX(E:E)*100</f>
        <v>0</v>
      </c>
    </row>
    <row r="7922" spans="1:22">
      <c r="A7922">
        <v>7920</v>
      </c>
      <c r="B7922">
        <v>188923.02937643099</v>
      </c>
      <c r="C7922">
        <v>0</v>
      </c>
      <c r="D7922">
        <v>0</v>
      </c>
      <c r="E7922">
        <v>0</v>
      </c>
      <c r="F7922">
        <v>188923.02937643099</v>
      </c>
      <c r="G7922">
        <v>0</v>
      </c>
      <c r="H7922">
        <v>0</v>
      </c>
      <c r="I7922">
        <v>0</v>
      </c>
      <c r="J7922">
        <f t="shared" si="492"/>
        <v>0</v>
      </c>
      <c r="L7922">
        <f t="shared" si="493"/>
        <v>0</v>
      </c>
      <c r="N7922">
        <f t="shared" si="494"/>
        <v>909099848.31797028</v>
      </c>
      <c r="O7922">
        <f t="shared" si="495"/>
        <v>902121767.7562319</v>
      </c>
      <c r="S7922">
        <f>F7922/MAX(F:F)*100</f>
        <v>1.7685571871323147</v>
      </c>
      <c r="T7922">
        <f>J7922/MAX(F:F)*100</f>
        <v>0</v>
      </c>
      <c r="U7922">
        <f>H7922/MAX(H:H)*100</f>
        <v>0</v>
      </c>
      <c r="V7922">
        <f>E7922/MAX(E:E)*100</f>
        <v>0</v>
      </c>
    </row>
    <row r="7923" spans="1:22">
      <c r="A7923">
        <v>7921</v>
      </c>
      <c r="B7923">
        <v>46839.678929687703</v>
      </c>
      <c r="C7923">
        <v>0</v>
      </c>
      <c r="D7923">
        <v>0</v>
      </c>
      <c r="E7923">
        <v>0</v>
      </c>
      <c r="F7923">
        <v>46839.678929687703</v>
      </c>
      <c r="G7923">
        <v>0</v>
      </c>
      <c r="H7923">
        <v>0</v>
      </c>
      <c r="I7923">
        <v>0</v>
      </c>
      <c r="J7923">
        <f t="shared" si="492"/>
        <v>0</v>
      </c>
      <c r="L7923">
        <f t="shared" si="493"/>
        <v>0</v>
      </c>
      <c r="N7923">
        <f t="shared" si="494"/>
        <v>909099848.31797028</v>
      </c>
      <c r="O7923">
        <f t="shared" si="495"/>
        <v>902121767.7562319</v>
      </c>
      <c r="S7923">
        <f>F7923/MAX(F:F)*100</f>
        <v>0.43847831091577721</v>
      </c>
      <c r="T7923">
        <f>J7923/MAX(F:F)*100</f>
        <v>0</v>
      </c>
      <c r="U7923">
        <f>H7923/MAX(H:H)*100</f>
        <v>0</v>
      </c>
      <c r="V7923">
        <f>E7923/MAX(E:E)*100</f>
        <v>0</v>
      </c>
    </row>
    <row r="7924" spans="1:22">
      <c r="A7924">
        <v>7922</v>
      </c>
      <c r="B7924">
        <v>41551.039778831997</v>
      </c>
      <c r="C7924">
        <v>0</v>
      </c>
      <c r="D7924">
        <v>0</v>
      </c>
      <c r="E7924">
        <v>0</v>
      </c>
      <c r="F7924">
        <v>41551.039778831997</v>
      </c>
      <c r="G7924">
        <v>0</v>
      </c>
      <c r="H7924">
        <v>0</v>
      </c>
      <c r="I7924">
        <v>0</v>
      </c>
      <c r="J7924">
        <f t="shared" si="492"/>
        <v>0</v>
      </c>
      <c r="L7924">
        <f t="shared" si="493"/>
        <v>0</v>
      </c>
      <c r="N7924">
        <f t="shared" si="494"/>
        <v>909099848.31797028</v>
      </c>
      <c r="O7924">
        <f t="shared" si="495"/>
        <v>902121767.7562319</v>
      </c>
      <c r="S7924">
        <f>F7924/MAX(F:F)*100</f>
        <v>0.38896999627956241</v>
      </c>
      <c r="T7924">
        <f>J7924/MAX(F:F)*100</f>
        <v>0</v>
      </c>
      <c r="U7924">
        <f>H7924/MAX(H:H)*100</f>
        <v>0</v>
      </c>
      <c r="V7924">
        <f>E7924/MAX(E:E)*100</f>
        <v>0</v>
      </c>
    </row>
    <row r="7925" spans="1:22">
      <c r="A7925">
        <v>7923</v>
      </c>
      <c r="B7925">
        <v>44882.733878545499</v>
      </c>
      <c r="C7925">
        <v>0</v>
      </c>
      <c r="D7925">
        <v>0</v>
      </c>
      <c r="E7925">
        <v>0</v>
      </c>
      <c r="F7925">
        <v>44882.733878545499</v>
      </c>
      <c r="G7925">
        <v>0</v>
      </c>
      <c r="H7925">
        <v>0</v>
      </c>
      <c r="I7925">
        <v>0</v>
      </c>
      <c r="J7925">
        <f t="shared" si="492"/>
        <v>0</v>
      </c>
      <c r="L7925">
        <f t="shared" si="493"/>
        <v>0</v>
      </c>
      <c r="N7925">
        <f t="shared" si="494"/>
        <v>909099848.31797028</v>
      </c>
      <c r="O7925">
        <f t="shared" si="495"/>
        <v>902121767.7562319</v>
      </c>
      <c r="S7925">
        <f>F7925/MAX(F:F)*100</f>
        <v>0.42015884374206103</v>
      </c>
      <c r="T7925">
        <f>J7925/MAX(F:F)*100</f>
        <v>0</v>
      </c>
      <c r="U7925">
        <f>H7925/MAX(H:H)*100</f>
        <v>0</v>
      </c>
      <c r="V7925">
        <f>E7925/MAX(E:E)*100</f>
        <v>0</v>
      </c>
    </row>
    <row r="7926" spans="1:22">
      <c r="A7926">
        <v>7924</v>
      </c>
      <c r="B7926">
        <v>44927.697557813102</v>
      </c>
      <c r="C7926">
        <v>0</v>
      </c>
      <c r="D7926">
        <v>0</v>
      </c>
      <c r="E7926">
        <v>0</v>
      </c>
      <c r="F7926">
        <v>44927.697557813102</v>
      </c>
      <c r="G7926">
        <v>0</v>
      </c>
      <c r="H7926">
        <v>0</v>
      </c>
      <c r="I7926">
        <v>0</v>
      </c>
      <c r="J7926">
        <f t="shared" si="492"/>
        <v>0</v>
      </c>
      <c r="L7926">
        <f t="shared" si="493"/>
        <v>0</v>
      </c>
      <c r="N7926">
        <f t="shared" si="494"/>
        <v>909099848.31797028</v>
      </c>
      <c r="O7926">
        <f t="shared" si="495"/>
        <v>902121767.7562319</v>
      </c>
      <c r="S7926">
        <f>F7926/MAX(F:F)*100</f>
        <v>0.42057976033645977</v>
      </c>
      <c r="T7926">
        <f>J7926/MAX(F:F)*100</f>
        <v>0</v>
      </c>
      <c r="U7926">
        <f>H7926/MAX(H:H)*100</f>
        <v>0</v>
      </c>
      <c r="V7926">
        <f>E7926/MAX(E:E)*100</f>
        <v>0</v>
      </c>
    </row>
    <row r="7927" spans="1:22">
      <c r="A7927">
        <v>7925</v>
      </c>
      <c r="B7927">
        <v>48649.691383909601</v>
      </c>
      <c r="C7927">
        <v>0</v>
      </c>
      <c r="D7927">
        <v>0</v>
      </c>
      <c r="E7927">
        <v>0</v>
      </c>
      <c r="F7927">
        <v>48649.691383909601</v>
      </c>
      <c r="G7927">
        <v>0</v>
      </c>
      <c r="H7927">
        <v>0</v>
      </c>
      <c r="I7927">
        <v>0</v>
      </c>
      <c r="J7927">
        <f t="shared" si="492"/>
        <v>0</v>
      </c>
      <c r="L7927">
        <f t="shared" si="493"/>
        <v>0</v>
      </c>
      <c r="N7927">
        <f t="shared" si="494"/>
        <v>909099848.31797028</v>
      </c>
      <c r="O7927">
        <f t="shared" si="495"/>
        <v>902121767.7562319</v>
      </c>
      <c r="S7927">
        <f>F7927/MAX(F:F)*100</f>
        <v>0.45542230416677948</v>
      </c>
      <c r="T7927">
        <f>J7927/MAX(F:F)*100</f>
        <v>0</v>
      </c>
      <c r="U7927">
        <f>H7927/MAX(H:H)*100</f>
        <v>0</v>
      </c>
      <c r="V7927">
        <f>E7927/MAX(E:E)*100</f>
        <v>0</v>
      </c>
    </row>
    <row r="7928" spans="1:22">
      <c r="A7928">
        <v>7926</v>
      </c>
      <c r="B7928">
        <v>87274.183760610307</v>
      </c>
      <c r="C7928">
        <v>0</v>
      </c>
      <c r="D7928">
        <v>0</v>
      </c>
      <c r="E7928">
        <v>0</v>
      </c>
      <c r="F7928">
        <v>87274.183760610307</v>
      </c>
      <c r="G7928">
        <v>0</v>
      </c>
      <c r="H7928">
        <v>0</v>
      </c>
      <c r="I7928">
        <v>0</v>
      </c>
      <c r="J7928">
        <f t="shared" si="492"/>
        <v>0</v>
      </c>
      <c r="L7928">
        <f t="shared" si="493"/>
        <v>0</v>
      </c>
      <c r="N7928">
        <f t="shared" si="494"/>
        <v>909099848.31797028</v>
      </c>
      <c r="O7928">
        <f t="shared" si="495"/>
        <v>902121767.7562319</v>
      </c>
      <c r="S7928">
        <f>F7928/MAX(F:F)*100</f>
        <v>0.81699613567698526</v>
      </c>
      <c r="T7928">
        <f>J7928/MAX(F:F)*100</f>
        <v>0</v>
      </c>
      <c r="U7928">
        <f>H7928/MAX(H:H)*100</f>
        <v>0</v>
      </c>
      <c r="V7928">
        <f>E7928/MAX(E:E)*100</f>
        <v>0</v>
      </c>
    </row>
    <row r="7929" spans="1:22">
      <c r="A7929">
        <v>7927</v>
      </c>
      <c r="B7929">
        <v>129159.788498533</v>
      </c>
      <c r="C7929">
        <v>0</v>
      </c>
      <c r="D7929">
        <v>0</v>
      </c>
      <c r="E7929">
        <v>0</v>
      </c>
      <c r="F7929">
        <v>129159.788498533</v>
      </c>
      <c r="G7929">
        <v>0</v>
      </c>
      <c r="H7929">
        <v>0</v>
      </c>
      <c r="I7929">
        <v>0</v>
      </c>
      <c r="J7929">
        <f t="shared" si="492"/>
        <v>0</v>
      </c>
      <c r="L7929">
        <f t="shared" si="493"/>
        <v>0</v>
      </c>
      <c r="N7929">
        <f t="shared" si="494"/>
        <v>909099848.31797028</v>
      </c>
      <c r="O7929">
        <f t="shared" si="495"/>
        <v>902121767.7562319</v>
      </c>
      <c r="S7929">
        <f>F7929/MAX(F:F)*100</f>
        <v>1.2090980807979117</v>
      </c>
      <c r="T7929">
        <f>J7929/MAX(F:F)*100</f>
        <v>0</v>
      </c>
      <c r="U7929">
        <f>H7929/MAX(H:H)*100</f>
        <v>0</v>
      </c>
      <c r="V7929">
        <f>E7929/MAX(E:E)*100</f>
        <v>0</v>
      </c>
    </row>
    <row r="7930" spans="1:22">
      <c r="A7930">
        <v>7928</v>
      </c>
      <c r="B7930">
        <v>331886.17079490901</v>
      </c>
      <c r="C7930">
        <v>0</v>
      </c>
      <c r="D7930">
        <v>0</v>
      </c>
      <c r="E7930">
        <v>0</v>
      </c>
      <c r="F7930">
        <v>331886.17079490901</v>
      </c>
      <c r="G7930">
        <v>0</v>
      </c>
      <c r="H7930">
        <v>0</v>
      </c>
      <c r="I7930">
        <v>0</v>
      </c>
      <c r="J7930">
        <f t="shared" si="492"/>
        <v>0</v>
      </c>
      <c r="L7930">
        <f t="shared" si="493"/>
        <v>0</v>
      </c>
      <c r="N7930">
        <f t="shared" si="494"/>
        <v>909099848.31797028</v>
      </c>
      <c r="O7930">
        <f t="shared" si="495"/>
        <v>902121767.7562319</v>
      </c>
      <c r="S7930">
        <f>F7930/MAX(F:F)*100</f>
        <v>3.1068720134676449</v>
      </c>
      <c r="T7930">
        <f>J7930/MAX(F:F)*100</f>
        <v>0</v>
      </c>
      <c r="U7930">
        <f>H7930/MAX(H:H)*100</f>
        <v>0</v>
      </c>
      <c r="V7930">
        <f>E7930/MAX(E:E)*100</f>
        <v>0</v>
      </c>
    </row>
    <row r="7931" spans="1:22">
      <c r="A7931">
        <v>7929</v>
      </c>
      <c r="B7931">
        <v>328771.15491728601</v>
      </c>
      <c r="C7931">
        <v>0</v>
      </c>
      <c r="D7931">
        <v>0</v>
      </c>
      <c r="E7931">
        <v>0</v>
      </c>
      <c r="F7931">
        <v>328771.15491728601</v>
      </c>
      <c r="G7931">
        <v>0</v>
      </c>
      <c r="H7931">
        <v>0</v>
      </c>
      <c r="I7931">
        <v>0</v>
      </c>
      <c r="J7931">
        <f t="shared" si="492"/>
        <v>0</v>
      </c>
      <c r="L7931">
        <f t="shared" si="493"/>
        <v>0</v>
      </c>
      <c r="N7931">
        <f t="shared" si="494"/>
        <v>909099848.31797028</v>
      </c>
      <c r="O7931">
        <f t="shared" si="495"/>
        <v>902121767.7562319</v>
      </c>
      <c r="S7931">
        <f>F7931/MAX(F:F)*100</f>
        <v>3.0777115467072664</v>
      </c>
      <c r="T7931">
        <f>J7931/MAX(F:F)*100</f>
        <v>0</v>
      </c>
      <c r="U7931">
        <f>H7931/MAX(H:H)*100</f>
        <v>0</v>
      </c>
      <c r="V7931">
        <f>E7931/MAX(E:E)*100</f>
        <v>0</v>
      </c>
    </row>
    <row r="7932" spans="1:22">
      <c r="A7932">
        <v>7930</v>
      </c>
      <c r="B7932">
        <v>312771.05647205003</v>
      </c>
      <c r="C7932">
        <v>0</v>
      </c>
      <c r="D7932">
        <v>0</v>
      </c>
      <c r="E7932">
        <v>0</v>
      </c>
      <c r="F7932">
        <v>312771.05647205003</v>
      </c>
      <c r="G7932">
        <v>0</v>
      </c>
      <c r="H7932">
        <v>0</v>
      </c>
      <c r="I7932">
        <v>0</v>
      </c>
      <c r="J7932">
        <f t="shared" si="492"/>
        <v>0</v>
      </c>
      <c r="L7932">
        <f t="shared" si="493"/>
        <v>0</v>
      </c>
      <c r="N7932">
        <f t="shared" si="494"/>
        <v>909099848.31797028</v>
      </c>
      <c r="O7932">
        <f t="shared" si="495"/>
        <v>902121767.7562319</v>
      </c>
      <c r="S7932">
        <f>F7932/MAX(F:F)*100</f>
        <v>2.9279304999309921</v>
      </c>
      <c r="T7932">
        <f>J7932/MAX(F:F)*100</f>
        <v>0</v>
      </c>
      <c r="U7932">
        <f>H7932/MAX(H:H)*100</f>
        <v>0</v>
      </c>
      <c r="V7932">
        <f>E7932/MAX(E:E)*100</f>
        <v>0</v>
      </c>
    </row>
    <row r="7933" spans="1:22">
      <c r="A7933">
        <v>7931</v>
      </c>
      <c r="B7933">
        <v>354421.090151001</v>
      </c>
      <c r="C7933">
        <v>0</v>
      </c>
      <c r="D7933">
        <v>0</v>
      </c>
      <c r="E7933">
        <v>0</v>
      </c>
      <c r="F7933">
        <v>354421.090151001</v>
      </c>
      <c r="G7933">
        <v>0</v>
      </c>
      <c r="H7933">
        <v>0</v>
      </c>
      <c r="I7933">
        <v>0</v>
      </c>
      <c r="J7933">
        <f t="shared" si="492"/>
        <v>0</v>
      </c>
      <c r="L7933">
        <f t="shared" si="493"/>
        <v>0</v>
      </c>
      <c r="N7933">
        <f t="shared" si="494"/>
        <v>909099848.31797028</v>
      </c>
      <c r="O7933">
        <f t="shared" si="495"/>
        <v>902121767.7562319</v>
      </c>
      <c r="S7933">
        <f>F7933/MAX(F:F)*100</f>
        <v>3.3178272036327021</v>
      </c>
      <c r="T7933">
        <f>J7933/MAX(F:F)*100</f>
        <v>0</v>
      </c>
      <c r="U7933">
        <f>H7933/MAX(H:H)*100</f>
        <v>0</v>
      </c>
      <c r="V7933">
        <f>E7933/MAX(E:E)*100</f>
        <v>0</v>
      </c>
    </row>
    <row r="7934" spans="1:22">
      <c r="A7934">
        <v>7932</v>
      </c>
      <c r="B7934">
        <v>532780.227233588</v>
      </c>
      <c r="C7934">
        <v>0</v>
      </c>
      <c r="D7934">
        <v>0</v>
      </c>
      <c r="E7934">
        <v>0</v>
      </c>
      <c r="F7934">
        <v>532780.227233588</v>
      </c>
      <c r="G7934">
        <v>0</v>
      </c>
      <c r="H7934">
        <v>0</v>
      </c>
      <c r="I7934">
        <v>0</v>
      </c>
      <c r="J7934">
        <f t="shared" si="492"/>
        <v>0</v>
      </c>
      <c r="L7934">
        <f t="shared" si="493"/>
        <v>0</v>
      </c>
      <c r="N7934">
        <f t="shared" si="494"/>
        <v>909099848.31797028</v>
      </c>
      <c r="O7934">
        <f t="shared" si="495"/>
        <v>902121767.7562319</v>
      </c>
      <c r="S7934">
        <f>F7934/MAX(F:F)*100</f>
        <v>4.9874930713634846</v>
      </c>
      <c r="T7934">
        <f>J7934/MAX(F:F)*100</f>
        <v>0</v>
      </c>
      <c r="U7934">
        <f>H7934/MAX(H:H)*100</f>
        <v>0</v>
      </c>
      <c r="V7934">
        <f>E7934/MAX(E:E)*100</f>
        <v>0</v>
      </c>
    </row>
    <row r="7935" spans="1:22">
      <c r="A7935">
        <v>7933</v>
      </c>
      <c r="B7935">
        <v>352944.32716658397</v>
      </c>
      <c r="C7935">
        <v>0</v>
      </c>
      <c r="D7935">
        <v>0</v>
      </c>
      <c r="E7935">
        <v>0</v>
      </c>
      <c r="F7935">
        <v>352944.32716658397</v>
      </c>
      <c r="G7935">
        <v>0</v>
      </c>
      <c r="H7935">
        <v>0</v>
      </c>
      <c r="I7935">
        <v>0</v>
      </c>
      <c r="J7935">
        <f t="shared" si="492"/>
        <v>0</v>
      </c>
      <c r="L7935">
        <f t="shared" si="493"/>
        <v>0</v>
      </c>
      <c r="N7935">
        <f t="shared" si="494"/>
        <v>909099848.31797028</v>
      </c>
      <c r="O7935">
        <f t="shared" si="495"/>
        <v>902121767.7562319</v>
      </c>
      <c r="S7935">
        <f>F7935/MAX(F:F)*100</f>
        <v>3.3040028445886924</v>
      </c>
      <c r="T7935">
        <f>J7935/MAX(F:F)*100</f>
        <v>0</v>
      </c>
      <c r="U7935">
        <f>H7935/MAX(H:H)*100</f>
        <v>0</v>
      </c>
      <c r="V7935">
        <f>E7935/MAX(E:E)*100</f>
        <v>0</v>
      </c>
    </row>
    <row r="7936" spans="1:22">
      <c r="A7936">
        <v>7934</v>
      </c>
      <c r="B7936">
        <v>210528.39656485501</v>
      </c>
      <c r="C7936">
        <v>0</v>
      </c>
      <c r="D7936">
        <v>0</v>
      </c>
      <c r="E7936">
        <v>0</v>
      </c>
      <c r="F7936">
        <v>210528.39656485501</v>
      </c>
      <c r="G7936">
        <v>0</v>
      </c>
      <c r="H7936">
        <v>0</v>
      </c>
      <c r="I7936">
        <v>0</v>
      </c>
      <c r="J7936">
        <f t="shared" si="492"/>
        <v>0</v>
      </c>
      <c r="L7936">
        <f t="shared" si="493"/>
        <v>0</v>
      </c>
      <c r="N7936">
        <f t="shared" si="494"/>
        <v>909099848.31797028</v>
      </c>
      <c r="O7936">
        <f t="shared" si="495"/>
        <v>902121767.7562319</v>
      </c>
      <c r="S7936">
        <f>F7936/MAX(F:F)*100</f>
        <v>1.9708105997937511</v>
      </c>
      <c r="T7936">
        <f>J7936/MAX(F:F)*100</f>
        <v>0</v>
      </c>
      <c r="U7936">
        <f>H7936/MAX(H:H)*100</f>
        <v>0</v>
      </c>
      <c r="V7936">
        <f>E7936/MAX(E:E)*100</f>
        <v>0</v>
      </c>
    </row>
    <row r="7937" spans="1:22">
      <c r="A7937">
        <v>7935</v>
      </c>
      <c r="B7937">
        <v>159196.02834706701</v>
      </c>
      <c r="C7937">
        <v>0</v>
      </c>
      <c r="D7937">
        <v>0</v>
      </c>
      <c r="E7937">
        <v>0</v>
      </c>
      <c r="F7937">
        <v>159196.02834706701</v>
      </c>
      <c r="G7937">
        <v>0</v>
      </c>
      <c r="H7937">
        <v>0</v>
      </c>
      <c r="I7937">
        <v>0</v>
      </c>
      <c r="J7937">
        <f t="shared" si="492"/>
        <v>0</v>
      </c>
      <c r="L7937">
        <f t="shared" si="493"/>
        <v>0</v>
      </c>
      <c r="N7937">
        <f t="shared" si="494"/>
        <v>909099848.31797028</v>
      </c>
      <c r="O7937">
        <f t="shared" si="495"/>
        <v>902121767.7562319</v>
      </c>
      <c r="S7937">
        <f>F7937/MAX(F:F)*100</f>
        <v>1.4902750661230364</v>
      </c>
      <c r="T7937">
        <f>J7937/MAX(F:F)*100</f>
        <v>0</v>
      </c>
      <c r="U7937">
        <f>H7937/MAX(H:H)*100</f>
        <v>0</v>
      </c>
      <c r="V7937">
        <f>E7937/MAX(E:E)*100</f>
        <v>0</v>
      </c>
    </row>
    <row r="7938" spans="1:22">
      <c r="A7938">
        <v>7936</v>
      </c>
      <c r="B7938">
        <v>180322.93085711999</v>
      </c>
      <c r="C7938">
        <v>0</v>
      </c>
      <c r="D7938">
        <v>0</v>
      </c>
      <c r="E7938">
        <v>0</v>
      </c>
      <c r="F7938">
        <v>180322.93085711999</v>
      </c>
      <c r="G7938">
        <v>0</v>
      </c>
      <c r="H7938">
        <v>0</v>
      </c>
      <c r="I7938">
        <v>0</v>
      </c>
      <c r="J7938">
        <f t="shared" si="492"/>
        <v>0</v>
      </c>
      <c r="L7938">
        <f t="shared" si="493"/>
        <v>0</v>
      </c>
      <c r="N7938">
        <f t="shared" si="494"/>
        <v>909099848.31797028</v>
      </c>
      <c r="O7938">
        <f t="shared" si="495"/>
        <v>902121767.7562319</v>
      </c>
      <c r="S7938">
        <f>F7938/MAX(F:F)*100</f>
        <v>1.688049447569935</v>
      </c>
      <c r="T7938">
        <f>J7938/MAX(F:F)*100</f>
        <v>0</v>
      </c>
      <c r="U7938">
        <f>H7938/MAX(H:H)*100</f>
        <v>0</v>
      </c>
      <c r="V7938">
        <f>E7938/MAX(E:E)*100</f>
        <v>0</v>
      </c>
    </row>
    <row r="7939" spans="1:22">
      <c r="A7939">
        <v>7937</v>
      </c>
      <c r="B7939">
        <v>210958.161471667</v>
      </c>
      <c r="C7939">
        <v>0</v>
      </c>
      <c r="D7939">
        <v>0</v>
      </c>
      <c r="E7939">
        <v>0</v>
      </c>
      <c r="F7939">
        <v>210958.161471667</v>
      </c>
      <c r="G7939">
        <v>0</v>
      </c>
      <c r="H7939">
        <v>0</v>
      </c>
      <c r="I7939">
        <v>0</v>
      </c>
      <c r="J7939">
        <f t="shared" ref="J7939:J8002" si="496">B7939-F7939</f>
        <v>0</v>
      </c>
      <c r="L7939">
        <f t="shared" ref="L7939:L8002" si="497">J7939-H7939</f>
        <v>0</v>
      </c>
      <c r="N7939">
        <f t="shared" ref="N7939:N8002" si="498">N7938+E7939</f>
        <v>909099848.31797028</v>
      </c>
      <c r="O7939">
        <f t="shared" ref="O7939:O8002" si="499">O7938+H7939</f>
        <v>902121767.7562319</v>
      </c>
      <c r="S7939">
        <f>F7939/MAX(F:F)*100</f>
        <v>1.9748337398906906</v>
      </c>
      <c r="T7939">
        <f>J7939/MAX(F:F)*100</f>
        <v>0</v>
      </c>
      <c r="U7939">
        <f>H7939/MAX(H:H)*100</f>
        <v>0</v>
      </c>
      <c r="V7939">
        <f>E7939/MAX(E:E)*100</f>
        <v>0</v>
      </c>
    </row>
    <row r="7940" spans="1:22">
      <c r="A7940">
        <v>7938</v>
      </c>
      <c r="B7940">
        <v>346886.40052059502</v>
      </c>
      <c r="C7940">
        <v>0</v>
      </c>
      <c r="D7940">
        <v>0</v>
      </c>
      <c r="E7940">
        <v>0</v>
      </c>
      <c r="F7940">
        <v>346886.40052059502</v>
      </c>
      <c r="G7940">
        <v>0</v>
      </c>
      <c r="H7940">
        <v>0</v>
      </c>
      <c r="I7940">
        <v>0</v>
      </c>
      <c r="J7940">
        <f t="shared" si="496"/>
        <v>0</v>
      </c>
      <c r="L7940">
        <f t="shared" si="497"/>
        <v>0</v>
      </c>
      <c r="N7940">
        <f t="shared" si="498"/>
        <v>909099848.31797028</v>
      </c>
      <c r="O7940">
        <f t="shared" si="499"/>
        <v>902121767.7562319</v>
      </c>
      <c r="S7940">
        <f>F7940/MAX(F:F)*100</f>
        <v>3.2472930313687449</v>
      </c>
      <c r="T7940">
        <f>J7940/MAX(F:F)*100</f>
        <v>0</v>
      </c>
      <c r="U7940">
        <f>H7940/MAX(H:H)*100</f>
        <v>0</v>
      </c>
      <c r="V7940">
        <f>E7940/MAX(E:E)*100</f>
        <v>0</v>
      </c>
    </row>
    <row r="7941" spans="1:22">
      <c r="A7941">
        <v>7939</v>
      </c>
      <c r="B7941">
        <v>327366.03913252498</v>
      </c>
      <c r="C7941">
        <v>0</v>
      </c>
      <c r="D7941">
        <v>0</v>
      </c>
      <c r="E7941">
        <v>0</v>
      </c>
      <c r="F7941">
        <v>327366.03913252498</v>
      </c>
      <c r="G7941">
        <v>0</v>
      </c>
      <c r="H7941">
        <v>0</v>
      </c>
      <c r="I7941">
        <v>0</v>
      </c>
      <c r="J7941">
        <f t="shared" si="496"/>
        <v>0</v>
      </c>
      <c r="L7941">
        <f t="shared" si="497"/>
        <v>0</v>
      </c>
      <c r="N7941">
        <f t="shared" si="498"/>
        <v>909099848.31797028</v>
      </c>
      <c r="O7941">
        <f t="shared" si="499"/>
        <v>902121767.7562319</v>
      </c>
      <c r="S7941">
        <f>F7941/MAX(F:F)*100</f>
        <v>3.0645578955716988</v>
      </c>
      <c r="T7941">
        <f>J7941/MAX(F:F)*100</f>
        <v>0</v>
      </c>
      <c r="U7941">
        <f>H7941/MAX(H:H)*100</f>
        <v>0</v>
      </c>
      <c r="V7941">
        <f>E7941/MAX(E:E)*100</f>
        <v>0</v>
      </c>
    </row>
    <row r="7942" spans="1:22">
      <c r="A7942">
        <v>7940</v>
      </c>
      <c r="B7942">
        <v>334177.31580673798</v>
      </c>
      <c r="C7942">
        <v>0</v>
      </c>
      <c r="D7942">
        <v>0</v>
      </c>
      <c r="E7942">
        <v>0</v>
      </c>
      <c r="F7942">
        <v>334177.31580673798</v>
      </c>
      <c r="G7942">
        <v>0</v>
      </c>
      <c r="H7942">
        <v>0</v>
      </c>
      <c r="I7942">
        <v>0</v>
      </c>
      <c r="J7942">
        <f t="shared" si="496"/>
        <v>0</v>
      </c>
      <c r="L7942">
        <f t="shared" si="497"/>
        <v>0</v>
      </c>
      <c r="N7942">
        <f t="shared" si="498"/>
        <v>909099848.31797028</v>
      </c>
      <c r="O7942">
        <f t="shared" si="499"/>
        <v>902121767.7562319</v>
      </c>
      <c r="S7942">
        <f>F7942/MAX(F:F)*100</f>
        <v>3.12832001263856</v>
      </c>
      <c r="T7942">
        <f>J7942/MAX(F:F)*100</f>
        <v>0</v>
      </c>
      <c r="U7942">
        <f>H7942/MAX(H:H)*100</f>
        <v>0</v>
      </c>
      <c r="V7942">
        <f>E7942/MAX(E:E)*100</f>
        <v>0</v>
      </c>
    </row>
    <row r="7943" spans="1:22">
      <c r="A7943">
        <v>7941</v>
      </c>
      <c r="B7943">
        <v>414003.280898956</v>
      </c>
      <c r="C7943">
        <v>0</v>
      </c>
      <c r="D7943">
        <v>0</v>
      </c>
      <c r="E7943">
        <v>0</v>
      </c>
      <c r="F7943">
        <v>414003.280898956</v>
      </c>
      <c r="G7943">
        <v>0</v>
      </c>
      <c r="H7943">
        <v>0</v>
      </c>
      <c r="I7943">
        <v>0</v>
      </c>
      <c r="J7943">
        <f t="shared" si="496"/>
        <v>0</v>
      </c>
      <c r="L7943">
        <f t="shared" si="497"/>
        <v>0</v>
      </c>
      <c r="N7943">
        <f t="shared" si="498"/>
        <v>909099848.31797028</v>
      </c>
      <c r="O7943">
        <f t="shared" si="499"/>
        <v>902121767.7562319</v>
      </c>
      <c r="S7943">
        <f>F7943/MAX(F:F)*100</f>
        <v>3.8755914530214013</v>
      </c>
      <c r="T7943">
        <f>J7943/MAX(F:F)*100</f>
        <v>0</v>
      </c>
      <c r="U7943">
        <f>H7943/MAX(H:H)*100</f>
        <v>0</v>
      </c>
      <c r="V7943">
        <f>E7943/MAX(E:E)*100</f>
        <v>0</v>
      </c>
    </row>
    <row r="7944" spans="1:22">
      <c r="A7944">
        <v>7942</v>
      </c>
      <c r="B7944">
        <v>209705.70680339599</v>
      </c>
      <c r="C7944">
        <v>0</v>
      </c>
      <c r="D7944">
        <v>0</v>
      </c>
      <c r="E7944">
        <v>0</v>
      </c>
      <c r="F7944">
        <v>209705.70680339599</v>
      </c>
      <c r="G7944">
        <v>0</v>
      </c>
      <c r="H7944">
        <v>0</v>
      </c>
      <c r="I7944">
        <v>0</v>
      </c>
      <c r="J7944">
        <f t="shared" si="496"/>
        <v>0</v>
      </c>
      <c r="L7944">
        <f t="shared" si="497"/>
        <v>0</v>
      </c>
      <c r="N7944">
        <f t="shared" si="498"/>
        <v>909099848.31797028</v>
      </c>
      <c r="O7944">
        <f t="shared" si="499"/>
        <v>902121767.7562319</v>
      </c>
      <c r="S7944">
        <f>F7944/MAX(F:F)*100</f>
        <v>1.9631091888264864</v>
      </c>
      <c r="T7944">
        <f>J7944/MAX(F:F)*100</f>
        <v>0</v>
      </c>
      <c r="U7944">
        <f>H7944/MAX(H:H)*100</f>
        <v>0</v>
      </c>
      <c r="V7944">
        <f>E7944/MAX(E:E)*100</f>
        <v>0</v>
      </c>
    </row>
    <row r="7945" spans="1:22">
      <c r="A7945">
        <v>7943</v>
      </c>
      <c r="B7945">
        <v>180058.65098126899</v>
      </c>
      <c r="C7945">
        <v>0</v>
      </c>
      <c r="D7945">
        <v>0</v>
      </c>
      <c r="E7945">
        <v>0</v>
      </c>
      <c r="F7945">
        <v>180058.65098126899</v>
      </c>
      <c r="G7945">
        <v>0</v>
      </c>
      <c r="H7945">
        <v>0</v>
      </c>
      <c r="I7945">
        <v>0</v>
      </c>
      <c r="J7945">
        <f t="shared" si="496"/>
        <v>0</v>
      </c>
      <c r="L7945">
        <f t="shared" si="497"/>
        <v>0</v>
      </c>
      <c r="N7945">
        <f t="shared" si="498"/>
        <v>909099848.31797028</v>
      </c>
      <c r="O7945">
        <f t="shared" si="499"/>
        <v>902121767.7562319</v>
      </c>
      <c r="S7945">
        <f>F7945/MAX(F:F)*100</f>
        <v>1.6855754555140519</v>
      </c>
      <c r="T7945">
        <f>J7945/MAX(F:F)*100</f>
        <v>0</v>
      </c>
      <c r="U7945">
        <f>H7945/MAX(H:H)*100</f>
        <v>0</v>
      </c>
      <c r="V7945">
        <f>E7945/MAX(E:E)*100</f>
        <v>0</v>
      </c>
    </row>
    <row r="7946" spans="1:22">
      <c r="A7946">
        <v>7944</v>
      </c>
      <c r="B7946">
        <v>45127.308124318901</v>
      </c>
      <c r="C7946">
        <v>0</v>
      </c>
      <c r="D7946">
        <v>0</v>
      </c>
      <c r="E7946">
        <v>0</v>
      </c>
      <c r="F7946">
        <v>45127.308124318901</v>
      </c>
      <c r="G7946">
        <v>0</v>
      </c>
      <c r="H7946">
        <v>0</v>
      </c>
      <c r="I7946">
        <v>0</v>
      </c>
      <c r="J7946">
        <f t="shared" si="496"/>
        <v>0</v>
      </c>
      <c r="L7946">
        <f t="shared" si="497"/>
        <v>0</v>
      </c>
      <c r="N7946">
        <f t="shared" si="498"/>
        <v>909099848.31797028</v>
      </c>
      <c r="O7946">
        <f t="shared" si="499"/>
        <v>902121767.7562319</v>
      </c>
      <c r="S7946">
        <f>F7946/MAX(F:F)*100</f>
        <v>0.4224483663141777</v>
      </c>
      <c r="T7946">
        <f>J7946/MAX(F:F)*100</f>
        <v>0</v>
      </c>
      <c r="U7946">
        <f>H7946/MAX(H:H)*100</f>
        <v>0</v>
      </c>
      <c r="V7946">
        <f>E7946/MAX(E:E)*100</f>
        <v>0</v>
      </c>
    </row>
    <row r="7947" spans="1:22">
      <c r="A7947">
        <v>7945</v>
      </c>
      <c r="B7947">
        <v>45107.292472986097</v>
      </c>
      <c r="C7947">
        <v>0</v>
      </c>
      <c r="D7947">
        <v>0</v>
      </c>
      <c r="E7947">
        <v>0</v>
      </c>
      <c r="F7947">
        <v>45107.292472986097</v>
      </c>
      <c r="G7947">
        <v>0</v>
      </c>
      <c r="H7947">
        <v>0</v>
      </c>
      <c r="I7947">
        <v>0</v>
      </c>
      <c r="J7947">
        <f t="shared" si="496"/>
        <v>0</v>
      </c>
      <c r="L7947">
        <f t="shared" si="497"/>
        <v>0</v>
      </c>
      <c r="N7947">
        <f t="shared" si="498"/>
        <v>909099848.31797028</v>
      </c>
      <c r="O7947">
        <f t="shared" si="499"/>
        <v>902121767.7562319</v>
      </c>
      <c r="S7947">
        <f>F7947/MAX(F:F)*100</f>
        <v>0.42226099464150979</v>
      </c>
      <c r="T7947">
        <f>J7947/MAX(F:F)*100</f>
        <v>0</v>
      </c>
      <c r="U7947">
        <f>H7947/MAX(H:H)*100</f>
        <v>0</v>
      </c>
      <c r="V7947">
        <f>E7947/MAX(E:E)*100</f>
        <v>0</v>
      </c>
    </row>
    <row r="7948" spans="1:22">
      <c r="A7948">
        <v>7946</v>
      </c>
      <c r="B7948">
        <v>42323.057929340197</v>
      </c>
      <c r="C7948">
        <v>0</v>
      </c>
      <c r="D7948">
        <v>0</v>
      </c>
      <c r="E7948">
        <v>0</v>
      </c>
      <c r="F7948">
        <v>42323.057929340197</v>
      </c>
      <c r="G7948">
        <v>0</v>
      </c>
      <c r="H7948">
        <v>0</v>
      </c>
      <c r="I7948">
        <v>0</v>
      </c>
      <c r="J7948">
        <f t="shared" si="496"/>
        <v>0</v>
      </c>
      <c r="L7948">
        <f t="shared" si="497"/>
        <v>0</v>
      </c>
      <c r="N7948">
        <f t="shared" si="498"/>
        <v>909099848.31797028</v>
      </c>
      <c r="O7948">
        <f t="shared" si="499"/>
        <v>902121767.7562319</v>
      </c>
      <c r="S7948">
        <f>F7948/MAX(F:F)*100</f>
        <v>0.39619705723229248</v>
      </c>
      <c r="T7948">
        <f>J7948/MAX(F:F)*100</f>
        <v>0</v>
      </c>
      <c r="U7948">
        <f>H7948/MAX(H:H)*100</f>
        <v>0</v>
      </c>
      <c r="V7948">
        <f>E7948/MAX(E:E)*100</f>
        <v>0</v>
      </c>
    </row>
    <row r="7949" spans="1:22">
      <c r="A7949">
        <v>7947</v>
      </c>
      <c r="B7949">
        <v>44696.425363972099</v>
      </c>
      <c r="C7949">
        <v>0</v>
      </c>
      <c r="D7949">
        <v>0</v>
      </c>
      <c r="E7949">
        <v>0</v>
      </c>
      <c r="F7949">
        <v>44696.425363972099</v>
      </c>
      <c r="G7949">
        <v>0</v>
      </c>
      <c r="H7949">
        <v>0</v>
      </c>
      <c r="I7949">
        <v>0</v>
      </c>
      <c r="J7949">
        <f t="shared" si="496"/>
        <v>0</v>
      </c>
      <c r="L7949">
        <f t="shared" si="497"/>
        <v>0</v>
      </c>
      <c r="N7949">
        <f t="shared" si="498"/>
        <v>909099848.31797028</v>
      </c>
      <c r="O7949">
        <f t="shared" si="499"/>
        <v>902121767.7562319</v>
      </c>
      <c r="S7949">
        <f>F7949/MAX(F:F)*100</f>
        <v>0.41841476170208797</v>
      </c>
      <c r="T7949">
        <f>J7949/MAX(F:F)*100</f>
        <v>0</v>
      </c>
      <c r="U7949">
        <f>H7949/MAX(H:H)*100</f>
        <v>0</v>
      </c>
      <c r="V7949">
        <f>E7949/MAX(E:E)*100</f>
        <v>0</v>
      </c>
    </row>
    <row r="7950" spans="1:22">
      <c r="A7950">
        <v>7948</v>
      </c>
      <c r="B7950">
        <v>44696.451895088401</v>
      </c>
      <c r="C7950">
        <v>0</v>
      </c>
      <c r="D7950">
        <v>0</v>
      </c>
      <c r="E7950">
        <v>0</v>
      </c>
      <c r="F7950">
        <v>44696.451895088401</v>
      </c>
      <c r="G7950">
        <v>0</v>
      </c>
      <c r="H7950">
        <v>0</v>
      </c>
      <c r="I7950">
        <v>0</v>
      </c>
      <c r="J7950">
        <f t="shared" si="496"/>
        <v>0</v>
      </c>
      <c r="L7950">
        <f t="shared" si="497"/>
        <v>0</v>
      </c>
      <c r="N7950">
        <f t="shared" si="498"/>
        <v>909099848.31797028</v>
      </c>
      <c r="O7950">
        <f t="shared" si="499"/>
        <v>902121767.7562319</v>
      </c>
      <c r="S7950">
        <f>F7950/MAX(F:F)*100</f>
        <v>0.41841501006670806</v>
      </c>
      <c r="T7950">
        <f>J7950/MAX(F:F)*100</f>
        <v>0</v>
      </c>
      <c r="U7950">
        <f>H7950/MAX(H:H)*100</f>
        <v>0</v>
      </c>
      <c r="V7950">
        <f>E7950/MAX(E:E)*100</f>
        <v>0</v>
      </c>
    </row>
    <row r="7951" spans="1:22">
      <c r="A7951">
        <v>7949</v>
      </c>
      <c r="B7951">
        <v>42302.748124452803</v>
      </c>
      <c r="C7951">
        <v>0</v>
      </c>
      <c r="D7951">
        <v>0</v>
      </c>
      <c r="E7951">
        <v>0</v>
      </c>
      <c r="F7951">
        <v>42302.748124452803</v>
      </c>
      <c r="G7951">
        <v>0</v>
      </c>
      <c r="H7951">
        <v>0</v>
      </c>
      <c r="I7951">
        <v>0</v>
      </c>
      <c r="J7951">
        <f t="shared" si="496"/>
        <v>0</v>
      </c>
      <c r="L7951">
        <f t="shared" si="497"/>
        <v>0</v>
      </c>
      <c r="N7951">
        <f t="shared" si="498"/>
        <v>909099848.31797028</v>
      </c>
      <c r="O7951">
        <f t="shared" si="499"/>
        <v>902121767.7562319</v>
      </c>
      <c r="S7951">
        <f>F7951/MAX(F:F)*100</f>
        <v>0.39600693191235975</v>
      </c>
      <c r="T7951">
        <f>J7951/MAX(F:F)*100</f>
        <v>0</v>
      </c>
      <c r="U7951">
        <f>H7951/MAX(H:H)*100</f>
        <v>0</v>
      </c>
      <c r="V7951">
        <f>E7951/MAX(E:E)*100</f>
        <v>0</v>
      </c>
    </row>
    <row r="7952" spans="1:22">
      <c r="A7952">
        <v>7950</v>
      </c>
      <c r="B7952">
        <v>67682.494421328898</v>
      </c>
      <c r="C7952">
        <v>0</v>
      </c>
      <c r="D7952">
        <v>0</v>
      </c>
      <c r="E7952">
        <v>0</v>
      </c>
      <c r="F7952">
        <v>67682.494421328898</v>
      </c>
      <c r="G7952">
        <v>0</v>
      </c>
      <c r="H7952">
        <v>0</v>
      </c>
      <c r="I7952">
        <v>0</v>
      </c>
      <c r="J7952">
        <f t="shared" si="496"/>
        <v>0</v>
      </c>
      <c r="L7952">
        <f t="shared" si="497"/>
        <v>0</v>
      </c>
      <c r="N7952">
        <f t="shared" si="498"/>
        <v>909099848.31797028</v>
      </c>
      <c r="O7952">
        <f t="shared" si="499"/>
        <v>902121767.7562319</v>
      </c>
      <c r="S7952">
        <f>F7952/MAX(F:F)*100</f>
        <v>0.63359328053849828</v>
      </c>
      <c r="T7952">
        <f>J7952/MAX(F:F)*100</f>
        <v>0</v>
      </c>
      <c r="U7952">
        <f>H7952/MAX(H:H)*100</f>
        <v>0</v>
      </c>
      <c r="V7952">
        <f>E7952/MAX(E:E)*100</f>
        <v>0</v>
      </c>
    </row>
    <row r="7953" spans="1:22">
      <c r="A7953">
        <v>7951</v>
      </c>
      <c r="B7953">
        <v>109546.50271890999</v>
      </c>
      <c r="C7953">
        <v>0</v>
      </c>
      <c r="D7953">
        <v>0</v>
      </c>
      <c r="E7953">
        <v>0</v>
      </c>
      <c r="F7953">
        <v>109546.50271890999</v>
      </c>
      <c r="G7953">
        <v>0</v>
      </c>
      <c r="H7953">
        <v>0</v>
      </c>
      <c r="I7953">
        <v>0</v>
      </c>
      <c r="J7953">
        <f t="shared" si="496"/>
        <v>0</v>
      </c>
      <c r="L7953">
        <f t="shared" si="497"/>
        <v>0</v>
      </c>
      <c r="N7953">
        <f t="shared" si="498"/>
        <v>909099848.31797028</v>
      </c>
      <c r="O7953">
        <f t="shared" si="499"/>
        <v>902121767.7562319</v>
      </c>
      <c r="S7953">
        <f>F7953/MAX(F:F)*100</f>
        <v>1.025493055813278</v>
      </c>
      <c r="T7953">
        <f>J7953/MAX(F:F)*100</f>
        <v>0</v>
      </c>
      <c r="U7953">
        <f>H7953/MAX(H:H)*100</f>
        <v>0</v>
      </c>
      <c r="V7953">
        <f>E7953/MAX(E:E)*100</f>
        <v>0</v>
      </c>
    </row>
    <row r="7954" spans="1:22">
      <c r="A7954">
        <v>7952</v>
      </c>
      <c r="B7954">
        <v>300060.46879570902</v>
      </c>
      <c r="C7954">
        <v>0</v>
      </c>
      <c r="D7954">
        <v>0</v>
      </c>
      <c r="E7954">
        <v>0</v>
      </c>
      <c r="F7954">
        <v>300060.46879570902</v>
      </c>
      <c r="G7954">
        <v>0</v>
      </c>
      <c r="H7954">
        <v>0</v>
      </c>
      <c r="I7954">
        <v>0</v>
      </c>
      <c r="J7954">
        <f t="shared" si="496"/>
        <v>0</v>
      </c>
      <c r="L7954">
        <f t="shared" si="497"/>
        <v>0</v>
      </c>
      <c r="N7954">
        <f t="shared" si="498"/>
        <v>909099848.31797028</v>
      </c>
      <c r="O7954">
        <f t="shared" si="499"/>
        <v>902121767.7562319</v>
      </c>
      <c r="S7954">
        <f>F7954/MAX(F:F)*100</f>
        <v>2.8089434115814935</v>
      </c>
      <c r="T7954">
        <f>J7954/MAX(F:F)*100</f>
        <v>0</v>
      </c>
      <c r="U7954">
        <f>H7954/MAX(H:H)*100</f>
        <v>0</v>
      </c>
      <c r="V7954">
        <f>E7954/MAX(E:E)*100</f>
        <v>0</v>
      </c>
    </row>
    <row r="7955" spans="1:22">
      <c r="A7955">
        <v>7953</v>
      </c>
      <c r="B7955">
        <v>344159.99843098101</v>
      </c>
      <c r="C7955">
        <v>0</v>
      </c>
      <c r="D7955">
        <v>0</v>
      </c>
      <c r="E7955">
        <v>0</v>
      </c>
      <c r="F7955">
        <v>344159.99843098101</v>
      </c>
      <c r="G7955">
        <v>0</v>
      </c>
      <c r="H7955">
        <v>0</v>
      </c>
      <c r="I7955">
        <v>0</v>
      </c>
      <c r="J7955">
        <f t="shared" si="496"/>
        <v>0</v>
      </c>
      <c r="L7955">
        <f t="shared" si="497"/>
        <v>0</v>
      </c>
      <c r="N7955">
        <f t="shared" si="498"/>
        <v>909099848.31797028</v>
      </c>
      <c r="O7955">
        <f t="shared" si="499"/>
        <v>902121767.7562319</v>
      </c>
      <c r="S7955">
        <f>F7955/MAX(F:F)*100</f>
        <v>3.2217704784723904</v>
      </c>
      <c r="T7955">
        <f>J7955/MAX(F:F)*100</f>
        <v>0</v>
      </c>
      <c r="U7955">
        <f>H7955/MAX(H:H)*100</f>
        <v>0</v>
      </c>
      <c r="V7955">
        <f>E7955/MAX(E:E)*100</f>
        <v>0</v>
      </c>
    </row>
    <row r="7956" spans="1:22">
      <c r="A7956">
        <v>7954</v>
      </c>
      <c r="B7956">
        <v>360863.792427312</v>
      </c>
      <c r="C7956">
        <v>0</v>
      </c>
      <c r="D7956">
        <v>0</v>
      </c>
      <c r="E7956">
        <v>0</v>
      </c>
      <c r="F7956">
        <v>360863.792427312</v>
      </c>
      <c r="G7956">
        <v>0</v>
      </c>
      <c r="H7956">
        <v>0</v>
      </c>
      <c r="I7956">
        <v>0</v>
      </c>
      <c r="J7956">
        <f t="shared" si="496"/>
        <v>0</v>
      </c>
      <c r="L7956">
        <f t="shared" si="497"/>
        <v>0</v>
      </c>
      <c r="N7956">
        <f t="shared" si="498"/>
        <v>909099848.31797028</v>
      </c>
      <c r="O7956">
        <f t="shared" si="499"/>
        <v>902121767.7562319</v>
      </c>
      <c r="S7956">
        <f>F7956/MAX(F:F)*100</f>
        <v>3.3781390007329923</v>
      </c>
      <c r="T7956">
        <f>J7956/MAX(F:F)*100</f>
        <v>0</v>
      </c>
      <c r="U7956">
        <f>H7956/MAX(H:H)*100</f>
        <v>0</v>
      </c>
      <c r="V7956">
        <f>E7956/MAX(E:E)*100</f>
        <v>0</v>
      </c>
    </row>
    <row r="7957" spans="1:22">
      <c r="A7957">
        <v>7955</v>
      </c>
      <c r="B7957">
        <v>400393.38066502998</v>
      </c>
      <c r="C7957">
        <v>0</v>
      </c>
      <c r="D7957">
        <v>0</v>
      </c>
      <c r="E7957">
        <v>0</v>
      </c>
      <c r="F7957">
        <v>400393.38066502998</v>
      </c>
      <c r="G7957">
        <v>0</v>
      </c>
      <c r="H7957">
        <v>0</v>
      </c>
      <c r="I7957">
        <v>0</v>
      </c>
      <c r="J7957">
        <f t="shared" si="496"/>
        <v>0</v>
      </c>
      <c r="L7957">
        <f t="shared" si="497"/>
        <v>0</v>
      </c>
      <c r="N7957">
        <f t="shared" si="498"/>
        <v>909099848.31797028</v>
      </c>
      <c r="O7957">
        <f t="shared" si="499"/>
        <v>902121767.7562319</v>
      </c>
      <c r="S7957">
        <f>F7957/MAX(F:F)*100</f>
        <v>3.7481856679548065</v>
      </c>
      <c r="T7957">
        <f>J7957/MAX(F:F)*100</f>
        <v>0</v>
      </c>
      <c r="U7957">
        <f>H7957/MAX(H:H)*100</f>
        <v>0</v>
      </c>
      <c r="V7957">
        <f>E7957/MAX(E:E)*100</f>
        <v>0</v>
      </c>
    </row>
    <row r="7958" spans="1:22">
      <c r="A7958">
        <v>7956</v>
      </c>
      <c r="B7958">
        <v>534738.25416007603</v>
      </c>
      <c r="C7958">
        <v>0</v>
      </c>
      <c r="D7958">
        <v>0</v>
      </c>
      <c r="E7958">
        <v>0</v>
      </c>
      <c r="F7958">
        <v>534738.25416007603</v>
      </c>
      <c r="G7958">
        <v>0</v>
      </c>
      <c r="H7958">
        <v>0</v>
      </c>
      <c r="I7958">
        <v>0</v>
      </c>
      <c r="J7958">
        <f t="shared" si="496"/>
        <v>0</v>
      </c>
      <c r="L7958">
        <f t="shared" si="497"/>
        <v>0</v>
      </c>
      <c r="N7958">
        <f t="shared" si="498"/>
        <v>909099848.31797028</v>
      </c>
      <c r="O7958">
        <f t="shared" si="499"/>
        <v>902121767.7562319</v>
      </c>
      <c r="S7958">
        <f>F7958/MAX(F:F)*100</f>
        <v>5.0058226662512491</v>
      </c>
      <c r="T7958">
        <f>J7958/MAX(F:F)*100</f>
        <v>0</v>
      </c>
      <c r="U7958">
        <f>H7958/MAX(H:H)*100</f>
        <v>0</v>
      </c>
      <c r="V7958">
        <f>E7958/MAX(E:E)*100</f>
        <v>0</v>
      </c>
    </row>
    <row r="7959" spans="1:22">
      <c r="A7959">
        <v>7957</v>
      </c>
      <c r="B7959">
        <v>370570.02180192102</v>
      </c>
      <c r="C7959">
        <v>0</v>
      </c>
      <c r="D7959">
        <v>0</v>
      </c>
      <c r="E7959">
        <v>0</v>
      </c>
      <c r="F7959">
        <v>370570.02180192102</v>
      </c>
      <c r="G7959">
        <v>0</v>
      </c>
      <c r="H7959">
        <v>0</v>
      </c>
      <c r="I7959">
        <v>0</v>
      </c>
      <c r="J7959">
        <f t="shared" si="496"/>
        <v>0</v>
      </c>
      <c r="L7959">
        <f t="shared" si="497"/>
        <v>0</v>
      </c>
      <c r="N7959">
        <f t="shared" si="498"/>
        <v>909099848.31797028</v>
      </c>
      <c r="O7959">
        <f t="shared" si="499"/>
        <v>902121767.7562319</v>
      </c>
      <c r="S7959">
        <f>F7959/MAX(F:F)*100</f>
        <v>3.4690015164203523</v>
      </c>
      <c r="T7959">
        <f>J7959/MAX(F:F)*100</f>
        <v>0</v>
      </c>
      <c r="U7959">
        <f>H7959/MAX(H:H)*100</f>
        <v>0</v>
      </c>
      <c r="V7959">
        <f>E7959/MAX(E:E)*100</f>
        <v>0</v>
      </c>
    </row>
    <row r="7960" spans="1:22">
      <c r="A7960">
        <v>7958</v>
      </c>
      <c r="B7960">
        <v>229023.02866085601</v>
      </c>
      <c r="C7960">
        <v>0</v>
      </c>
      <c r="D7960">
        <v>0</v>
      </c>
      <c r="E7960">
        <v>0</v>
      </c>
      <c r="F7960">
        <v>229023.02866085601</v>
      </c>
      <c r="G7960">
        <v>0</v>
      </c>
      <c r="H7960">
        <v>0</v>
      </c>
      <c r="I7960">
        <v>0</v>
      </c>
      <c r="J7960">
        <f t="shared" si="496"/>
        <v>0</v>
      </c>
      <c r="L7960">
        <f t="shared" si="497"/>
        <v>0</v>
      </c>
      <c r="N7960">
        <f t="shared" si="498"/>
        <v>909099848.31797028</v>
      </c>
      <c r="O7960">
        <f t="shared" si="499"/>
        <v>902121767.7562319</v>
      </c>
      <c r="S7960">
        <f>F7960/MAX(F:F)*100</f>
        <v>2.1439436192287609</v>
      </c>
      <c r="T7960">
        <f>J7960/MAX(F:F)*100</f>
        <v>0</v>
      </c>
      <c r="U7960">
        <f>H7960/MAX(H:H)*100</f>
        <v>0</v>
      </c>
      <c r="V7960">
        <f>E7960/MAX(E:E)*100</f>
        <v>0</v>
      </c>
    </row>
    <row r="7961" spans="1:22">
      <c r="A7961">
        <v>7959</v>
      </c>
      <c r="B7961">
        <v>184568.60752456301</v>
      </c>
      <c r="C7961">
        <v>0</v>
      </c>
      <c r="D7961">
        <v>0</v>
      </c>
      <c r="E7961">
        <v>0</v>
      </c>
      <c r="F7961">
        <v>184568.60752456301</v>
      </c>
      <c r="G7961">
        <v>0</v>
      </c>
      <c r="H7961">
        <v>0</v>
      </c>
      <c r="I7961">
        <v>0</v>
      </c>
      <c r="J7961">
        <f t="shared" si="496"/>
        <v>0</v>
      </c>
      <c r="L7961">
        <f t="shared" si="497"/>
        <v>0</v>
      </c>
      <c r="N7961">
        <f t="shared" si="498"/>
        <v>909099848.31797028</v>
      </c>
      <c r="O7961">
        <f t="shared" si="499"/>
        <v>902121767.7562319</v>
      </c>
      <c r="S7961">
        <f>F7961/MAX(F:F)*100</f>
        <v>1.727794321496793</v>
      </c>
      <c r="T7961">
        <f>J7961/MAX(F:F)*100</f>
        <v>0</v>
      </c>
      <c r="U7961">
        <f>H7961/MAX(H:H)*100</f>
        <v>0</v>
      </c>
      <c r="V7961">
        <f>E7961/MAX(E:E)*100</f>
        <v>0</v>
      </c>
    </row>
    <row r="7962" spans="1:22">
      <c r="A7962">
        <v>7960</v>
      </c>
      <c r="B7962">
        <v>141874.182079455</v>
      </c>
      <c r="C7962">
        <v>0</v>
      </c>
      <c r="D7962">
        <v>0</v>
      </c>
      <c r="E7962">
        <v>0</v>
      </c>
      <c r="F7962">
        <v>141874.182079455</v>
      </c>
      <c r="G7962">
        <v>0</v>
      </c>
      <c r="H7962">
        <v>0</v>
      </c>
      <c r="I7962">
        <v>0</v>
      </c>
      <c r="J7962">
        <f t="shared" si="496"/>
        <v>0</v>
      </c>
      <c r="L7962">
        <f t="shared" si="497"/>
        <v>0</v>
      </c>
      <c r="N7962">
        <f t="shared" si="498"/>
        <v>909099848.31797028</v>
      </c>
      <c r="O7962">
        <f t="shared" si="499"/>
        <v>902121767.7562319</v>
      </c>
      <c r="S7962">
        <f>F7962/MAX(F:F)*100</f>
        <v>1.3281207972014513</v>
      </c>
      <c r="T7962">
        <f>J7962/MAX(F:F)*100</f>
        <v>0</v>
      </c>
      <c r="U7962">
        <f>H7962/MAX(H:H)*100</f>
        <v>0</v>
      </c>
      <c r="V7962">
        <f>E7962/MAX(E:E)*100</f>
        <v>0</v>
      </c>
    </row>
    <row r="7963" spans="1:22">
      <c r="A7963">
        <v>7961</v>
      </c>
      <c r="B7963">
        <v>192078.464093922</v>
      </c>
      <c r="C7963">
        <v>0</v>
      </c>
      <c r="D7963">
        <v>0</v>
      </c>
      <c r="E7963">
        <v>0</v>
      </c>
      <c r="F7963">
        <v>192078.464093922</v>
      </c>
      <c r="G7963">
        <v>0</v>
      </c>
      <c r="H7963">
        <v>0</v>
      </c>
      <c r="I7963">
        <v>0</v>
      </c>
      <c r="J7963">
        <f t="shared" si="496"/>
        <v>0</v>
      </c>
      <c r="L7963">
        <f t="shared" si="497"/>
        <v>0</v>
      </c>
      <c r="N7963">
        <f t="shared" si="498"/>
        <v>909099848.31797028</v>
      </c>
      <c r="O7963">
        <f t="shared" si="499"/>
        <v>902121767.7562319</v>
      </c>
      <c r="S7963">
        <f>F7963/MAX(F:F)*100</f>
        <v>1.7980960250736977</v>
      </c>
      <c r="T7963">
        <f>J7963/MAX(F:F)*100</f>
        <v>0</v>
      </c>
      <c r="U7963">
        <f>H7963/MAX(H:H)*100</f>
        <v>0</v>
      </c>
      <c r="V7963">
        <f>E7963/MAX(E:E)*100</f>
        <v>0</v>
      </c>
    </row>
    <row r="7964" spans="1:22">
      <c r="A7964">
        <v>7962</v>
      </c>
      <c r="B7964">
        <v>304969.54129669501</v>
      </c>
      <c r="C7964">
        <v>0</v>
      </c>
      <c r="D7964">
        <v>0</v>
      </c>
      <c r="E7964">
        <v>0</v>
      </c>
      <c r="F7964">
        <v>304969.54129669501</v>
      </c>
      <c r="G7964">
        <v>0</v>
      </c>
      <c r="H7964">
        <v>0</v>
      </c>
      <c r="I7964">
        <v>0</v>
      </c>
      <c r="J7964">
        <f t="shared" si="496"/>
        <v>0</v>
      </c>
      <c r="L7964">
        <f t="shared" si="497"/>
        <v>0</v>
      </c>
      <c r="N7964">
        <f t="shared" si="498"/>
        <v>909099848.31797028</v>
      </c>
      <c r="O7964">
        <f t="shared" si="499"/>
        <v>902121767.7562319</v>
      </c>
      <c r="S7964">
        <f>F7964/MAX(F:F)*100</f>
        <v>2.8548985049463869</v>
      </c>
      <c r="T7964">
        <f>J7964/MAX(F:F)*100</f>
        <v>0</v>
      </c>
      <c r="U7964">
        <f>H7964/MAX(H:H)*100</f>
        <v>0</v>
      </c>
      <c r="V7964">
        <f>E7964/MAX(E:E)*100</f>
        <v>0</v>
      </c>
    </row>
    <row r="7965" spans="1:22">
      <c r="A7965">
        <v>7963</v>
      </c>
      <c r="B7965">
        <v>337296.14902279602</v>
      </c>
      <c r="C7965">
        <v>0</v>
      </c>
      <c r="D7965">
        <v>0</v>
      </c>
      <c r="E7965">
        <v>0</v>
      </c>
      <c r="F7965">
        <v>337296.14902279602</v>
      </c>
      <c r="G7965">
        <v>0</v>
      </c>
      <c r="H7965">
        <v>0</v>
      </c>
      <c r="I7965">
        <v>0</v>
      </c>
      <c r="J7965">
        <f t="shared" si="496"/>
        <v>0</v>
      </c>
      <c r="L7965">
        <f t="shared" si="497"/>
        <v>0</v>
      </c>
      <c r="N7965">
        <f t="shared" si="498"/>
        <v>909099848.31797028</v>
      </c>
      <c r="O7965">
        <f t="shared" si="499"/>
        <v>902121767.7562319</v>
      </c>
      <c r="S7965">
        <f>F7965/MAX(F:F)*100</f>
        <v>3.1575162144882354</v>
      </c>
      <c r="T7965">
        <f>J7965/MAX(F:F)*100</f>
        <v>0</v>
      </c>
      <c r="U7965">
        <f>H7965/MAX(H:H)*100</f>
        <v>0</v>
      </c>
      <c r="V7965">
        <f>E7965/MAX(E:E)*100</f>
        <v>0</v>
      </c>
    </row>
    <row r="7966" spans="1:22">
      <c r="A7966">
        <v>7964</v>
      </c>
      <c r="B7966">
        <v>325209.32747996203</v>
      </c>
      <c r="C7966">
        <v>0</v>
      </c>
      <c r="D7966">
        <v>0</v>
      </c>
      <c r="E7966">
        <v>0</v>
      </c>
      <c r="F7966">
        <v>325209.32747996203</v>
      </c>
      <c r="G7966">
        <v>0</v>
      </c>
      <c r="H7966">
        <v>0</v>
      </c>
      <c r="I7966">
        <v>0</v>
      </c>
      <c r="J7966">
        <f t="shared" si="496"/>
        <v>0</v>
      </c>
      <c r="L7966">
        <f t="shared" si="497"/>
        <v>0</v>
      </c>
      <c r="N7966">
        <f t="shared" si="498"/>
        <v>909099848.31797028</v>
      </c>
      <c r="O7966">
        <f t="shared" si="499"/>
        <v>902121767.7562319</v>
      </c>
      <c r="S7966">
        <f>F7966/MAX(F:F)*100</f>
        <v>3.0443683617371957</v>
      </c>
      <c r="T7966">
        <f>J7966/MAX(F:F)*100</f>
        <v>0</v>
      </c>
      <c r="U7966">
        <f>H7966/MAX(H:H)*100</f>
        <v>0</v>
      </c>
      <c r="V7966">
        <f>E7966/MAX(E:E)*100</f>
        <v>0</v>
      </c>
    </row>
    <row r="7967" spans="1:22">
      <c r="A7967">
        <v>7965</v>
      </c>
      <c r="B7967">
        <v>396639.36978576198</v>
      </c>
      <c r="C7967">
        <v>0</v>
      </c>
      <c r="D7967">
        <v>0</v>
      </c>
      <c r="E7967">
        <v>0</v>
      </c>
      <c r="F7967">
        <v>396639.36978576198</v>
      </c>
      <c r="G7967">
        <v>0</v>
      </c>
      <c r="H7967">
        <v>0</v>
      </c>
      <c r="I7967">
        <v>0</v>
      </c>
      <c r="J7967">
        <f t="shared" si="496"/>
        <v>0</v>
      </c>
      <c r="L7967">
        <f t="shared" si="497"/>
        <v>0</v>
      </c>
      <c r="N7967">
        <f t="shared" si="498"/>
        <v>909099848.31797028</v>
      </c>
      <c r="O7967">
        <f t="shared" si="499"/>
        <v>902121767.7562319</v>
      </c>
      <c r="S7967">
        <f>F7967/MAX(F:F)*100</f>
        <v>3.7130434042349414</v>
      </c>
      <c r="T7967">
        <f>J7967/MAX(F:F)*100</f>
        <v>0</v>
      </c>
      <c r="U7967">
        <f>H7967/MAX(H:H)*100</f>
        <v>0</v>
      </c>
      <c r="V7967">
        <f>E7967/MAX(E:E)*100</f>
        <v>0</v>
      </c>
    </row>
    <row r="7968" spans="1:22">
      <c r="A7968">
        <v>7966</v>
      </c>
      <c r="B7968">
        <v>210433.95463046999</v>
      </c>
      <c r="C7968">
        <v>0</v>
      </c>
      <c r="D7968">
        <v>0</v>
      </c>
      <c r="E7968">
        <v>0</v>
      </c>
      <c r="F7968">
        <v>210433.95463046999</v>
      </c>
      <c r="G7968">
        <v>0</v>
      </c>
      <c r="H7968">
        <v>0</v>
      </c>
      <c r="I7968">
        <v>0</v>
      </c>
      <c r="J7968">
        <f t="shared" si="496"/>
        <v>0</v>
      </c>
      <c r="L7968">
        <f t="shared" si="497"/>
        <v>0</v>
      </c>
      <c r="N7968">
        <f t="shared" si="498"/>
        <v>909099848.31797028</v>
      </c>
      <c r="O7968">
        <f t="shared" si="499"/>
        <v>902121767.7562319</v>
      </c>
      <c r="S7968">
        <f>F7968/MAX(F:F)*100</f>
        <v>1.9699265044964516</v>
      </c>
      <c r="T7968">
        <f>J7968/MAX(F:F)*100</f>
        <v>0</v>
      </c>
      <c r="U7968">
        <f>H7968/MAX(H:H)*100</f>
        <v>0</v>
      </c>
      <c r="V7968">
        <f>E7968/MAX(E:E)*100</f>
        <v>0</v>
      </c>
    </row>
    <row r="7969" spans="1:22">
      <c r="A7969">
        <v>7967</v>
      </c>
      <c r="B7969">
        <v>177494.97028769</v>
      </c>
      <c r="C7969">
        <v>0</v>
      </c>
      <c r="D7969">
        <v>0</v>
      </c>
      <c r="E7969">
        <v>0</v>
      </c>
      <c r="F7969">
        <v>177494.97028769</v>
      </c>
      <c r="G7969">
        <v>0</v>
      </c>
      <c r="H7969">
        <v>0</v>
      </c>
      <c r="I7969">
        <v>0</v>
      </c>
      <c r="J7969">
        <f t="shared" si="496"/>
        <v>0</v>
      </c>
      <c r="L7969">
        <f t="shared" si="497"/>
        <v>0</v>
      </c>
      <c r="N7969">
        <f t="shared" si="498"/>
        <v>909099848.31797028</v>
      </c>
      <c r="O7969">
        <f t="shared" si="499"/>
        <v>902121767.7562319</v>
      </c>
      <c r="S7969">
        <f>F7969/MAX(F:F)*100</f>
        <v>1.6615761795596766</v>
      </c>
      <c r="T7969">
        <f>J7969/MAX(F:F)*100</f>
        <v>0</v>
      </c>
      <c r="U7969">
        <f>H7969/MAX(H:H)*100</f>
        <v>0</v>
      </c>
      <c r="V7969">
        <f>E7969/MAX(E:E)*100</f>
        <v>0</v>
      </c>
    </row>
    <row r="7970" spans="1:22">
      <c r="A7970">
        <v>7968</v>
      </c>
      <c r="B7970">
        <v>48719.282232840596</v>
      </c>
      <c r="C7970">
        <v>0</v>
      </c>
      <c r="D7970">
        <v>0</v>
      </c>
      <c r="E7970">
        <v>0</v>
      </c>
      <c r="F7970">
        <v>48719.282232840596</v>
      </c>
      <c r="G7970">
        <v>0</v>
      </c>
      <c r="H7970">
        <v>0</v>
      </c>
      <c r="I7970">
        <v>0</v>
      </c>
      <c r="J7970">
        <f t="shared" si="496"/>
        <v>0</v>
      </c>
      <c r="L7970">
        <f t="shared" si="497"/>
        <v>0</v>
      </c>
      <c r="N7970">
        <f t="shared" si="498"/>
        <v>909099848.31797028</v>
      </c>
      <c r="O7970">
        <f t="shared" si="499"/>
        <v>902121767.7562319</v>
      </c>
      <c r="S7970">
        <f>F7970/MAX(F:F)*100</f>
        <v>0.456073762045905</v>
      </c>
      <c r="T7970">
        <f>J7970/MAX(F:F)*100</f>
        <v>0</v>
      </c>
      <c r="U7970">
        <f>H7970/MAX(H:H)*100</f>
        <v>0</v>
      </c>
      <c r="V7970">
        <f>E7970/MAX(E:E)*100</f>
        <v>0</v>
      </c>
    </row>
    <row r="7971" spans="1:22">
      <c r="A7971">
        <v>7969</v>
      </c>
      <c r="B7971">
        <v>197540.680712217</v>
      </c>
      <c r="C7971">
        <v>0</v>
      </c>
      <c r="D7971">
        <v>0</v>
      </c>
      <c r="E7971">
        <v>0</v>
      </c>
      <c r="F7971">
        <v>197540.680712217</v>
      </c>
      <c r="G7971">
        <v>0</v>
      </c>
      <c r="H7971">
        <v>0</v>
      </c>
      <c r="I7971">
        <v>0</v>
      </c>
      <c r="J7971">
        <f t="shared" si="496"/>
        <v>0</v>
      </c>
      <c r="L7971">
        <f t="shared" si="497"/>
        <v>0</v>
      </c>
      <c r="N7971">
        <f t="shared" si="498"/>
        <v>909099848.31797028</v>
      </c>
      <c r="O7971">
        <f t="shared" si="499"/>
        <v>902121767.7562319</v>
      </c>
      <c r="S7971">
        <f>F7971/MAX(F:F)*100</f>
        <v>1.849229243135277</v>
      </c>
      <c r="T7971">
        <f>J7971/MAX(F:F)*100</f>
        <v>0</v>
      </c>
      <c r="U7971">
        <f>H7971/MAX(H:H)*100</f>
        <v>0</v>
      </c>
      <c r="V7971">
        <f>E7971/MAX(E:E)*100</f>
        <v>0</v>
      </c>
    </row>
    <row r="7972" spans="1:22">
      <c r="A7972">
        <v>7970</v>
      </c>
      <c r="B7972">
        <v>199198.17742194899</v>
      </c>
      <c r="C7972">
        <v>0</v>
      </c>
      <c r="D7972">
        <v>0</v>
      </c>
      <c r="E7972">
        <v>0</v>
      </c>
      <c r="F7972">
        <v>199198.17742194899</v>
      </c>
      <c r="G7972">
        <v>0</v>
      </c>
      <c r="H7972">
        <v>0</v>
      </c>
      <c r="I7972">
        <v>0</v>
      </c>
      <c r="J7972">
        <f t="shared" si="496"/>
        <v>0</v>
      </c>
      <c r="L7972">
        <f t="shared" si="497"/>
        <v>0</v>
      </c>
      <c r="N7972">
        <f t="shared" si="498"/>
        <v>909099848.31797028</v>
      </c>
      <c r="O7972">
        <f t="shared" si="499"/>
        <v>902121767.7562319</v>
      </c>
      <c r="S7972">
        <f>F7972/MAX(F:F)*100</f>
        <v>1.8647454971796891</v>
      </c>
      <c r="T7972">
        <f>J7972/MAX(F:F)*100</f>
        <v>0</v>
      </c>
      <c r="U7972">
        <f>H7972/MAX(H:H)*100</f>
        <v>0</v>
      </c>
      <c r="V7972">
        <f>E7972/MAX(E:E)*100</f>
        <v>0</v>
      </c>
    </row>
    <row r="7973" spans="1:22">
      <c r="A7973">
        <v>7971</v>
      </c>
      <c r="B7973">
        <v>199316.49809667101</v>
      </c>
      <c r="C7973">
        <v>0</v>
      </c>
      <c r="D7973">
        <v>0</v>
      </c>
      <c r="E7973">
        <v>0</v>
      </c>
      <c r="F7973">
        <v>199316.49809667101</v>
      </c>
      <c r="G7973">
        <v>0</v>
      </c>
      <c r="H7973">
        <v>0</v>
      </c>
      <c r="I7973">
        <v>0</v>
      </c>
      <c r="J7973">
        <f t="shared" si="496"/>
        <v>0</v>
      </c>
      <c r="L7973">
        <f t="shared" si="497"/>
        <v>0</v>
      </c>
      <c r="N7973">
        <f t="shared" si="498"/>
        <v>909099848.31797028</v>
      </c>
      <c r="O7973">
        <f t="shared" si="499"/>
        <v>902121767.7562319</v>
      </c>
      <c r="S7973">
        <f>F7973/MAX(F:F)*100</f>
        <v>1.8658531275218271</v>
      </c>
      <c r="T7973">
        <f>J7973/MAX(F:F)*100</f>
        <v>0</v>
      </c>
      <c r="U7973">
        <f>H7973/MAX(H:H)*100</f>
        <v>0</v>
      </c>
      <c r="V7973">
        <f>E7973/MAX(E:E)*100</f>
        <v>0</v>
      </c>
    </row>
    <row r="7974" spans="1:22">
      <c r="A7974">
        <v>7972</v>
      </c>
      <c r="B7974">
        <v>201198.184030253</v>
      </c>
      <c r="C7974">
        <v>0</v>
      </c>
      <c r="D7974">
        <v>0</v>
      </c>
      <c r="E7974">
        <v>0</v>
      </c>
      <c r="F7974">
        <v>201198.184030253</v>
      </c>
      <c r="G7974">
        <v>0</v>
      </c>
      <c r="H7974">
        <v>0</v>
      </c>
      <c r="I7974">
        <v>0</v>
      </c>
      <c r="J7974">
        <f t="shared" si="496"/>
        <v>0</v>
      </c>
      <c r="L7974">
        <f t="shared" si="497"/>
        <v>0</v>
      </c>
      <c r="N7974">
        <f t="shared" si="498"/>
        <v>909099848.31797028</v>
      </c>
      <c r="O7974">
        <f t="shared" si="499"/>
        <v>902121767.7562319</v>
      </c>
      <c r="S7974">
        <f>F7974/MAX(F:F)*100</f>
        <v>1.8834680746923567</v>
      </c>
      <c r="T7974">
        <f>J7974/MAX(F:F)*100</f>
        <v>0</v>
      </c>
      <c r="U7974">
        <f>H7974/MAX(H:H)*100</f>
        <v>0</v>
      </c>
      <c r="V7974">
        <f>E7974/MAX(E:E)*100</f>
        <v>0</v>
      </c>
    </row>
    <row r="7975" spans="1:22">
      <c r="A7975">
        <v>7973</v>
      </c>
      <c r="B7975">
        <v>265388.63217452902</v>
      </c>
      <c r="C7975">
        <v>0</v>
      </c>
      <c r="D7975">
        <v>0</v>
      </c>
      <c r="E7975">
        <v>0</v>
      </c>
      <c r="F7975">
        <v>265388.63217452902</v>
      </c>
      <c r="G7975">
        <v>0</v>
      </c>
      <c r="H7975">
        <v>0</v>
      </c>
      <c r="I7975">
        <v>0</v>
      </c>
      <c r="J7975">
        <f t="shared" si="496"/>
        <v>0</v>
      </c>
      <c r="L7975">
        <f t="shared" si="497"/>
        <v>0</v>
      </c>
      <c r="N7975">
        <f t="shared" si="498"/>
        <v>909099848.31797028</v>
      </c>
      <c r="O7975">
        <f t="shared" si="499"/>
        <v>902121767.7562319</v>
      </c>
      <c r="S7975">
        <f>F7975/MAX(F:F)*100</f>
        <v>2.484371409693432</v>
      </c>
      <c r="T7975">
        <f>J7975/MAX(F:F)*100</f>
        <v>0</v>
      </c>
      <c r="U7975">
        <f>H7975/MAX(H:H)*100</f>
        <v>0</v>
      </c>
      <c r="V7975">
        <f>E7975/MAX(E:E)*100</f>
        <v>0</v>
      </c>
    </row>
    <row r="7976" spans="1:22">
      <c r="A7976">
        <v>7974</v>
      </c>
      <c r="B7976">
        <v>409901.94588989898</v>
      </c>
      <c r="C7976">
        <v>0</v>
      </c>
      <c r="D7976">
        <v>0</v>
      </c>
      <c r="E7976">
        <v>0</v>
      </c>
      <c r="F7976">
        <v>409901.94588989898</v>
      </c>
      <c r="G7976">
        <v>0</v>
      </c>
      <c r="H7976">
        <v>0</v>
      </c>
      <c r="I7976">
        <v>0</v>
      </c>
      <c r="J7976">
        <f t="shared" si="496"/>
        <v>0</v>
      </c>
      <c r="L7976">
        <f t="shared" si="497"/>
        <v>0</v>
      </c>
      <c r="N7976">
        <f t="shared" si="498"/>
        <v>909099848.31797028</v>
      </c>
      <c r="O7976">
        <f t="shared" si="499"/>
        <v>902121767.7562319</v>
      </c>
      <c r="S7976">
        <f>F7976/MAX(F:F)*100</f>
        <v>3.8371977985736287</v>
      </c>
      <c r="T7976">
        <f>J7976/MAX(F:F)*100</f>
        <v>0</v>
      </c>
      <c r="U7976">
        <f>H7976/MAX(H:H)*100</f>
        <v>0</v>
      </c>
      <c r="V7976">
        <f>E7976/MAX(E:E)*100</f>
        <v>0</v>
      </c>
    </row>
    <row r="7977" spans="1:22">
      <c r="A7977">
        <v>7975</v>
      </c>
      <c r="B7977">
        <v>7219002.0861453796</v>
      </c>
      <c r="C7977">
        <v>0</v>
      </c>
      <c r="D7977">
        <v>0</v>
      </c>
      <c r="E7977">
        <v>0</v>
      </c>
      <c r="F7977">
        <v>7219002.0861453796</v>
      </c>
      <c r="G7977">
        <v>0</v>
      </c>
      <c r="H7977">
        <v>0</v>
      </c>
      <c r="I7977">
        <v>0</v>
      </c>
      <c r="J7977">
        <f t="shared" si="496"/>
        <v>0</v>
      </c>
      <c r="L7977">
        <f t="shared" si="497"/>
        <v>0</v>
      </c>
      <c r="N7977">
        <f t="shared" si="498"/>
        <v>909099848.31797028</v>
      </c>
      <c r="O7977">
        <f t="shared" si="499"/>
        <v>902121767.7562319</v>
      </c>
      <c r="S7977">
        <f>F7977/MAX(F:F)*100</f>
        <v>67.57893976989314</v>
      </c>
      <c r="T7977">
        <f>J7977/MAX(F:F)*100</f>
        <v>0</v>
      </c>
      <c r="U7977">
        <f>H7977/MAX(H:H)*100</f>
        <v>0</v>
      </c>
      <c r="V7977">
        <f>E7977/MAX(E:E)*100</f>
        <v>0</v>
      </c>
    </row>
    <row r="7978" spans="1:22">
      <c r="A7978">
        <v>7976</v>
      </c>
      <c r="B7978">
        <v>7470689.1802929398</v>
      </c>
      <c r="C7978">
        <v>0</v>
      </c>
      <c r="D7978">
        <v>0</v>
      </c>
      <c r="E7978">
        <v>0</v>
      </c>
      <c r="F7978">
        <v>7470689.1802929398</v>
      </c>
      <c r="G7978">
        <v>0</v>
      </c>
      <c r="H7978">
        <v>0</v>
      </c>
      <c r="I7978">
        <v>0</v>
      </c>
      <c r="J7978">
        <f t="shared" si="496"/>
        <v>0</v>
      </c>
      <c r="L7978">
        <f t="shared" si="497"/>
        <v>0</v>
      </c>
      <c r="N7978">
        <f t="shared" si="498"/>
        <v>909099848.31797028</v>
      </c>
      <c r="O7978">
        <f t="shared" si="499"/>
        <v>902121767.7562319</v>
      </c>
      <c r="S7978">
        <f>F7978/MAX(F:F)*100</f>
        <v>69.93504754951276</v>
      </c>
      <c r="T7978">
        <f>J7978/MAX(F:F)*100</f>
        <v>0</v>
      </c>
      <c r="U7978">
        <f>H7978/MAX(H:H)*100</f>
        <v>0</v>
      </c>
      <c r="V7978">
        <f>E7978/MAX(E:E)*100</f>
        <v>0</v>
      </c>
    </row>
    <row r="7979" spans="1:22">
      <c r="A7979">
        <v>7977</v>
      </c>
      <c r="B7979">
        <v>7174080.2213451397</v>
      </c>
      <c r="C7979">
        <v>0</v>
      </c>
      <c r="D7979">
        <v>0</v>
      </c>
      <c r="E7979">
        <v>0</v>
      </c>
      <c r="F7979">
        <v>7174080.2213451397</v>
      </c>
      <c r="G7979">
        <v>0</v>
      </c>
      <c r="H7979">
        <v>0</v>
      </c>
      <c r="I7979">
        <v>0</v>
      </c>
      <c r="J7979">
        <f t="shared" si="496"/>
        <v>0</v>
      </c>
      <c r="L7979">
        <f t="shared" si="497"/>
        <v>0</v>
      </c>
      <c r="N7979">
        <f t="shared" si="498"/>
        <v>909099848.31797028</v>
      </c>
      <c r="O7979">
        <f t="shared" si="499"/>
        <v>902121767.7562319</v>
      </c>
      <c r="S7979">
        <f>F7979/MAX(F:F)*100</f>
        <v>67.158414611504156</v>
      </c>
      <c r="T7979">
        <f>J7979/MAX(F:F)*100</f>
        <v>0</v>
      </c>
      <c r="U7979">
        <f>H7979/MAX(H:H)*100</f>
        <v>0</v>
      </c>
      <c r="V7979">
        <f>E7979/MAX(E:E)*100</f>
        <v>0</v>
      </c>
    </row>
    <row r="7980" spans="1:22">
      <c r="A7980">
        <v>7978</v>
      </c>
      <c r="B7980">
        <v>7485934.6302058799</v>
      </c>
      <c r="C7980">
        <v>0</v>
      </c>
      <c r="D7980">
        <v>0</v>
      </c>
      <c r="E7980">
        <v>0</v>
      </c>
      <c r="F7980">
        <v>7485934.6302058799</v>
      </c>
      <c r="G7980">
        <v>0</v>
      </c>
      <c r="H7980">
        <v>0</v>
      </c>
      <c r="I7980">
        <v>0</v>
      </c>
      <c r="J7980">
        <f t="shared" si="496"/>
        <v>0</v>
      </c>
      <c r="L7980">
        <f t="shared" si="497"/>
        <v>0</v>
      </c>
      <c r="N7980">
        <f t="shared" si="498"/>
        <v>909099848.31797028</v>
      </c>
      <c r="O7980">
        <f t="shared" si="499"/>
        <v>902121767.7562319</v>
      </c>
      <c r="S7980">
        <f>F7980/MAX(F:F)*100</f>
        <v>70.077764136810714</v>
      </c>
      <c r="T7980">
        <f>J7980/MAX(F:F)*100</f>
        <v>0</v>
      </c>
      <c r="U7980">
        <f>H7980/MAX(H:H)*100</f>
        <v>0</v>
      </c>
      <c r="V7980">
        <f>E7980/MAX(E:E)*100</f>
        <v>0</v>
      </c>
    </row>
    <row r="7981" spans="1:22">
      <c r="A7981">
        <v>7979</v>
      </c>
      <c r="B7981">
        <v>7203892.4752847897</v>
      </c>
      <c r="C7981">
        <v>0</v>
      </c>
      <c r="D7981">
        <v>0</v>
      </c>
      <c r="E7981">
        <v>0</v>
      </c>
      <c r="F7981">
        <v>7203892.4752847897</v>
      </c>
      <c r="G7981">
        <v>0</v>
      </c>
      <c r="H7981">
        <v>0</v>
      </c>
      <c r="I7981">
        <v>0</v>
      </c>
      <c r="J7981">
        <f t="shared" si="496"/>
        <v>0</v>
      </c>
      <c r="L7981">
        <f t="shared" si="497"/>
        <v>0</v>
      </c>
      <c r="N7981">
        <f t="shared" si="498"/>
        <v>909099848.31797028</v>
      </c>
      <c r="O7981">
        <f t="shared" si="499"/>
        <v>902121767.7562319</v>
      </c>
      <c r="S7981">
        <f>F7981/MAX(F:F)*100</f>
        <v>67.43749480698699</v>
      </c>
      <c r="T7981">
        <f>J7981/MAX(F:F)*100</f>
        <v>0</v>
      </c>
      <c r="U7981">
        <f>H7981/MAX(H:H)*100</f>
        <v>0</v>
      </c>
      <c r="V7981">
        <f>E7981/MAX(E:E)*100</f>
        <v>0</v>
      </c>
    </row>
    <row r="7982" spans="1:22">
      <c r="A7982">
        <v>7980</v>
      </c>
      <c r="B7982">
        <v>6952474.3700650604</v>
      </c>
      <c r="C7982">
        <v>0</v>
      </c>
      <c r="D7982">
        <v>0</v>
      </c>
      <c r="E7982">
        <v>0</v>
      </c>
      <c r="F7982">
        <v>6952474.3700650604</v>
      </c>
      <c r="G7982">
        <v>0</v>
      </c>
      <c r="H7982">
        <v>0</v>
      </c>
      <c r="I7982">
        <v>0</v>
      </c>
      <c r="J7982">
        <f t="shared" si="496"/>
        <v>0</v>
      </c>
      <c r="L7982">
        <f t="shared" si="497"/>
        <v>0</v>
      </c>
      <c r="N7982">
        <f t="shared" si="498"/>
        <v>909099848.31797028</v>
      </c>
      <c r="O7982">
        <f t="shared" si="499"/>
        <v>902121767.7562319</v>
      </c>
      <c r="S7982">
        <f>F7982/MAX(F:F)*100</f>
        <v>65.083905102072947</v>
      </c>
      <c r="T7982">
        <f>J7982/MAX(F:F)*100</f>
        <v>0</v>
      </c>
      <c r="U7982">
        <f>H7982/MAX(H:H)*100</f>
        <v>0</v>
      </c>
      <c r="V7982">
        <f>E7982/MAX(E:E)*100</f>
        <v>0</v>
      </c>
    </row>
    <row r="7983" spans="1:22">
      <c r="A7983">
        <v>7981</v>
      </c>
      <c r="B7983">
        <v>6938907.3636674397</v>
      </c>
      <c r="C7983">
        <v>0</v>
      </c>
      <c r="D7983">
        <v>0</v>
      </c>
      <c r="E7983">
        <v>0</v>
      </c>
      <c r="F7983">
        <v>6938907.3636674397</v>
      </c>
      <c r="G7983">
        <v>0</v>
      </c>
      <c r="H7983">
        <v>0</v>
      </c>
      <c r="I7983">
        <v>0</v>
      </c>
      <c r="J7983">
        <f t="shared" si="496"/>
        <v>0</v>
      </c>
      <c r="L7983">
        <f t="shared" si="497"/>
        <v>0</v>
      </c>
      <c r="N7983">
        <f t="shared" si="498"/>
        <v>909099848.31797028</v>
      </c>
      <c r="O7983">
        <f t="shared" si="499"/>
        <v>902121767.7562319</v>
      </c>
      <c r="S7983">
        <f>F7983/MAX(F:F)*100</f>
        <v>64.956900857267115</v>
      </c>
      <c r="T7983">
        <f>J7983/MAX(F:F)*100</f>
        <v>0</v>
      </c>
      <c r="U7983">
        <f>H7983/MAX(H:H)*100</f>
        <v>0</v>
      </c>
      <c r="V7983">
        <f>E7983/MAX(E:E)*100</f>
        <v>0</v>
      </c>
    </row>
    <row r="7984" spans="1:22">
      <c r="A7984">
        <v>7982</v>
      </c>
      <c r="B7984">
        <v>6726707.0113225896</v>
      </c>
      <c r="C7984">
        <v>0</v>
      </c>
      <c r="D7984">
        <v>0</v>
      </c>
      <c r="E7984">
        <v>0</v>
      </c>
      <c r="F7984">
        <v>6726707.0113225896</v>
      </c>
      <c r="G7984">
        <v>0</v>
      </c>
      <c r="H7984">
        <v>0</v>
      </c>
      <c r="I7984">
        <v>0</v>
      </c>
      <c r="J7984">
        <f t="shared" si="496"/>
        <v>0</v>
      </c>
      <c r="L7984">
        <f t="shared" si="497"/>
        <v>0</v>
      </c>
      <c r="N7984">
        <f t="shared" si="498"/>
        <v>909099848.31797028</v>
      </c>
      <c r="O7984">
        <f t="shared" si="499"/>
        <v>902121767.7562319</v>
      </c>
      <c r="S7984">
        <f>F7984/MAX(F:F)*100</f>
        <v>62.970438648344306</v>
      </c>
      <c r="T7984">
        <f>J7984/MAX(F:F)*100</f>
        <v>0</v>
      </c>
      <c r="U7984">
        <f>H7984/MAX(H:H)*100</f>
        <v>0</v>
      </c>
      <c r="V7984">
        <f>E7984/MAX(E:E)*100</f>
        <v>0</v>
      </c>
    </row>
    <row r="7985" spans="1:22">
      <c r="A7985">
        <v>7983</v>
      </c>
      <c r="B7985">
        <v>6530919.3444622699</v>
      </c>
      <c r="C7985">
        <v>0</v>
      </c>
      <c r="D7985">
        <v>0</v>
      </c>
      <c r="E7985">
        <v>0</v>
      </c>
      <c r="F7985">
        <v>6530919.3444622699</v>
      </c>
      <c r="G7985">
        <v>0</v>
      </c>
      <c r="H7985">
        <v>0</v>
      </c>
      <c r="I7985">
        <v>0</v>
      </c>
      <c r="J7985">
        <f t="shared" si="496"/>
        <v>0</v>
      </c>
      <c r="L7985">
        <f t="shared" si="497"/>
        <v>0</v>
      </c>
      <c r="N7985">
        <f t="shared" si="498"/>
        <v>909099848.31797028</v>
      </c>
      <c r="O7985">
        <f t="shared" si="499"/>
        <v>902121767.7562319</v>
      </c>
      <c r="S7985">
        <f>F7985/MAX(F:F)*100</f>
        <v>61.137619819847991</v>
      </c>
      <c r="T7985">
        <f>J7985/MAX(F:F)*100</f>
        <v>0</v>
      </c>
      <c r="U7985">
        <f>H7985/MAX(H:H)*100</f>
        <v>0</v>
      </c>
      <c r="V7985">
        <f>E7985/MAX(E:E)*100</f>
        <v>0</v>
      </c>
    </row>
    <row r="7986" spans="1:22">
      <c r="A7986">
        <v>7984</v>
      </c>
      <c r="B7986">
        <v>6168780.3924070904</v>
      </c>
      <c r="C7986">
        <v>0</v>
      </c>
      <c r="D7986">
        <v>0</v>
      </c>
      <c r="E7986">
        <v>0</v>
      </c>
      <c r="F7986">
        <v>6168780.3924070904</v>
      </c>
      <c r="G7986">
        <v>0</v>
      </c>
      <c r="H7986">
        <v>0</v>
      </c>
      <c r="I7986">
        <v>0</v>
      </c>
      <c r="J7986">
        <f t="shared" si="496"/>
        <v>0</v>
      </c>
      <c r="L7986">
        <f t="shared" si="497"/>
        <v>0</v>
      </c>
      <c r="N7986">
        <f t="shared" si="498"/>
        <v>909099848.31797028</v>
      </c>
      <c r="O7986">
        <f t="shared" si="499"/>
        <v>902121767.7562319</v>
      </c>
      <c r="S7986">
        <f>F7986/MAX(F:F)*100</f>
        <v>57.747543721070095</v>
      </c>
      <c r="T7986">
        <f>J7986/MAX(F:F)*100</f>
        <v>0</v>
      </c>
      <c r="U7986">
        <f>H7986/MAX(H:H)*100</f>
        <v>0</v>
      </c>
      <c r="V7986">
        <f>E7986/MAX(E:E)*100</f>
        <v>0</v>
      </c>
    </row>
    <row r="7987" spans="1:22">
      <c r="A7987">
        <v>7985</v>
      </c>
      <c r="B7987">
        <v>5894259.8491964797</v>
      </c>
      <c r="C7987">
        <v>0</v>
      </c>
      <c r="D7987">
        <v>0</v>
      </c>
      <c r="E7987">
        <v>0</v>
      </c>
      <c r="F7987">
        <v>5894259.8491964797</v>
      </c>
      <c r="G7987">
        <v>0</v>
      </c>
      <c r="H7987">
        <v>0</v>
      </c>
      <c r="I7987">
        <v>0</v>
      </c>
      <c r="J7987">
        <f t="shared" si="496"/>
        <v>0</v>
      </c>
      <c r="L7987">
        <f t="shared" si="497"/>
        <v>0</v>
      </c>
      <c r="N7987">
        <f t="shared" si="498"/>
        <v>909099848.31797028</v>
      </c>
      <c r="O7987">
        <f t="shared" si="499"/>
        <v>902121767.7562319</v>
      </c>
      <c r="S7987">
        <f>F7987/MAX(F:F)*100</f>
        <v>55.177686137730063</v>
      </c>
      <c r="T7987">
        <f>J7987/MAX(F:F)*100</f>
        <v>0</v>
      </c>
      <c r="U7987">
        <f>H7987/MAX(H:H)*100</f>
        <v>0</v>
      </c>
      <c r="V7987">
        <f>E7987/MAX(E:E)*100</f>
        <v>0</v>
      </c>
    </row>
    <row r="7988" spans="1:22">
      <c r="A7988">
        <v>7986</v>
      </c>
      <c r="B7988">
        <v>472790.688600494</v>
      </c>
      <c r="C7988">
        <v>0</v>
      </c>
      <c r="D7988">
        <v>0</v>
      </c>
      <c r="E7988">
        <v>0</v>
      </c>
      <c r="F7988">
        <v>472790.688600494</v>
      </c>
      <c r="G7988">
        <v>0</v>
      </c>
      <c r="H7988">
        <v>0</v>
      </c>
      <c r="I7988">
        <v>0</v>
      </c>
      <c r="J7988">
        <f t="shared" si="496"/>
        <v>0</v>
      </c>
      <c r="L7988">
        <f t="shared" si="497"/>
        <v>0</v>
      </c>
      <c r="N7988">
        <f t="shared" si="498"/>
        <v>909099848.31797028</v>
      </c>
      <c r="O7988">
        <f t="shared" si="499"/>
        <v>902121767.7562319</v>
      </c>
      <c r="S7988">
        <f>F7988/MAX(F:F)*100</f>
        <v>4.4259155333974025</v>
      </c>
      <c r="T7988">
        <f>J7988/MAX(F:F)*100</f>
        <v>0</v>
      </c>
      <c r="U7988">
        <f>H7988/MAX(H:H)*100</f>
        <v>0</v>
      </c>
      <c r="V7988">
        <f>E7988/MAX(E:E)*100</f>
        <v>0</v>
      </c>
    </row>
    <row r="7989" spans="1:22">
      <c r="A7989">
        <v>7987</v>
      </c>
      <c r="B7989">
        <v>497367.77126117499</v>
      </c>
      <c r="C7989">
        <v>0</v>
      </c>
      <c r="D7989">
        <v>0</v>
      </c>
      <c r="E7989">
        <v>0</v>
      </c>
      <c r="F7989">
        <v>497367.77126117499</v>
      </c>
      <c r="G7989">
        <v>0</v>
      </c>
      <c r="H7989">
        <v>0</v>
      </c>
      <c r="I7989">
        <v>0</v>
      </c>
      <c r="J7989">
        <f t="shared" si="496"/>
        <v>0</v>
      </c>
      <c r="L7989">
        <f t="shared" si="497"/>
        <v>0</v>
      </c>
      <c r="N7989">
        <f t="shared" si="498"/>
        <v>909099848.31797028</v>
      </c>
      <c r="O7989">
        <f t="shared" si="499"/>
        <v>902121767.7562319</v>
      </c>
      <c r="S7989">
        <f>F7989/MAX(F:F)*100</f>
        <v>4.6559879407781137</v>
      </c>
      <c r="T7989">
        <f>J7989/MAX(F:F)*100</f>
        <v>0</v>
      </c>
      <c r="U7989">
        <f>H7989/MAX(H:H)*100</f>
        <v>0</v>
      </c>
      <c r="V7989">
        <f>E7989/MAX(E:E)*100</f>
        <v>0</v>
      </c>
    </row>
    <row r="7990" spans="1:22">
      <c r="A7990">
        <v>7988</v>
      </c>
      <c r="B7990">
        <v>530939.08003938699</v>
      </c>
      <c r="C7990">
        <v>0</v>
      </c>
      <c r="D7990">
        <v>0</v>
      </c>
      <c r="E7990">
        <v>0</v>
      </c>
      <c r="F7990">
        <v>530939.08003938699</v>
      </c>
      <c r="G7990">
        <v>0</v>
      </c>
      <c r="H7990">
        <v>0</v>
      </c>
      <c r="I7990">
        <v>0</v>
      </c>
      <c r="J7990">
        <f t="shared" si="496"/>
        <v>0</v>
      </c>
      <c r="L7990">
        <f t="shared" si="497"/>
        <v>0</v>
      </c>
      <c r="N7990">
        <f t="shared" si="498"/>
        <v>909099848.31797028</v>
      </c>
      <c r="O7990">
        <f t="shared" si="499"/>
        <v>902121767.7562319</v>
      </c>
      <c r="S7990">
        <f>F7990/MAX(F:F)*100</f>
        <v>4.9702576177842142</v>
      </c>
      <c r="T7990">
        <f>J7990/MAX(F:F)*100</f>
        <v>0</v>
      </c>
      <c r="U7990">
        <f>H7990/MAX(H:H)*100</f>
        <v>0</v>
      </c>
      <c r="V7990">
        <f>E7990/MAX(E:E)*100</f>
        <v>0</v>
      </c>
    </row>
    <row r="7991" spans="1:22">
      <c r="A7991">
        <v>7989</v>
      </c>
      <c r="B7991">
        <v>583961.20683290099</v>
      </c>
      <c r="C7991">
        <v>0</v>
      </c>
      <c r="D7991">
        <v>0</v>
      </c>
      <c r="E7991">
        <v>0</v>
      </c>
      <c r="F7991">
        <v>583961.20683290099</v>
      </c>
      <c r="G7991">
        <v>0</v>
      </c>
      <c r="H7991">
        <v>0</v>
      </c>
      <c r="I7991">
        <v>0</v>
      </c>
      <c r="J7991">
        <f t="shared" si="496"/>
        <v>0</v>
      </c>
      <c r="L7991">
        <f t="shared" si="497"/>
        <v>0</v>
      </c>
      <c r="N7991">
        <f t="shared" si="498"/>
        <v>909099848.31797028</v>
      </c>
      <c r="O7991">
        <f t="shared" si="499"/>
        <v>902121767.7562319</v>
      </c>
      <c r="S7991">
        <f>F7991/MAX(F:F)*100</f>
        <v>5.4666114171448372</v>
      </c>
      <c r="T7991">
        <f>J7991/MAX(F:F)*100</f>
        <v>0</v>
      </c>
      <c r="U7991">
        <f>H7991/MAX(H:H)*100</f>
        <v>0</v>
      </c>
      <c r="V7991">
        <f>E7991/MAX(E:E)*100</f>
        <v>0</v>
      </c>
    </row>
    <row r="7992" spans="1:22">
      <c r="A7992">
        <v>7990</v>
      </c>
      <c r="B7992">
        <v>349068.10209500801</v>
      </c>
      <c r="C7992">
        <v>0</v>
      </c>
      <c r="D7992">
        <v>0</v>
      </c>
      <c r="E7992">
        <v>0</v>
      </c>
      <c r="F7992">
        <v>349068.10209500801</v>
      </c>
      <c r="G7992">
        <v>0</v>
      </c>
      <c r="H7992">
        <v>0</v>
      </c>
      <c r="I7992">
        <v>0</v>
      </c>
      <c r="J7992">
        <f t="shared" si="496"/>
        <v>0</v>
      </c>
      <c r="L7992">
        <f t="shared" si="497"/>
        <v>0</v>
      </c>
      <c r="N7992">
        <f t="shared" si="498"/>
        <v>909099848.31797028</v>
      </c>
      <c r="O7992">
        <f t="shared" si="499"/>
        <v>902121767.7562319</v>
      </c>
      <c r="S7992">
        <f>F7992/MAX(F:F)*100</f>
        <v>3.2677165023047205</v>
      </c>
      <c r="T7992">
        <f>J7992/MAX(F:F)*100</f>
        <v>0</v>
      </c>
      <c r="U7992">
        <f>H7992/MAX(H:H)*100</f>
        <v>0</v>
      </c>
      <c r="V7992">
        <f>E7992/MAX(E:E)*100</f>
        <v>0</v>
      </c>
    </row>
    <row r="7993" spans="1:22">
      <c r="A7993">
        <v>7991</v>
      </c>
      <c r="B7993">
        <v>332581.43185163301</v>
      </c>
      <c r="C7993">
        <v>0</v>
      </c>
      <c r="D7993">
        <v>0</v>
      </c>
      <c r="E7993">
        <v>0</v>
      </c>
      <c r="F7993">
        <v>332581.43185163301</v>
      </c>
      <c r="G7993">
        <v>0</v>
      </c>
      <c r="H7993">
        <v>0</v>
      </c>
      <c r="I7993">
        <v>0</v>
      </c>
      <c r="J7993">
        <f t="shared" si="496"/>
        <v>0</v>
      </c>
      <c r="L7993">
        <f t="shared" si="497"/>
        <v>0</v>
      </c>
      <c r="N7993">
        <f t="shared" si="498"/>
        <v>909099848.31797028</v>
      </c>
      <c r="O7993">
        <f t="shared" si="499"/>
        <v>902121767.7562319</v>
      </c>
      <c r="S7993">
        <f>F7993/MAX(F:F)*100</f>
        <v>3.1133805314755394</v>
      </c>
      <c r="T7993">
        <f>J7993/MAX(F:F)*100</f>
        <v>0</v>
      </c>
      <c r="U7993">
        <f>H7993/MAX(H:H)*100</f>
        <v>0</v>
      </c>
      <c r="V7993">
        <f>E7993/MAX(E:E)*100</f>
        <v>0</v>
      </c>
    </row>
    <row r="7994" spans="1:22">
      <c r="A7994">
        <v>7992</v>
      </c>
      <c r="B7994">
        <v>198949.883900972</v>
      </c>
      <c r="C7994">
        <v>0</v>
      </c>
      <c r="D7994">
        <v>0</v>
      </c>
      <c r="E7994">
        <v>0</v>
      </c>
      <c r="F7994">
        <v>198949.883900972</v>
      </c>
      <c r="G7994">
        <v>0</v>
      </c>
      <c r="H7994">
        <v>0</v>
      </c>
      <c r="I7994">
        <v>0</v>
      </c>
      <c r="J7994">
        <f t="shared" si="496"/>
        <v>0</v>
      </c>
      <c r="L7994">
        <f t="shared" si="497"/>
        <v>0</v>
      </c>
      <c r="N7994">
        <f t="shared" si="498"/>
        <v>909099848.31797028</v>
      </c>
      <c r="O7994">
        <f t="shared" si="499"/>
        <v>902121767.7562319</v>
      </c>
      <c r="S7994">
        <f>F7994/MAX(F:F)*100</f>
        <v>1.8624211575134684</v>
      </c>
      <c r="T7994">
        <f>J7994/MAX(F:F)*100</f>
        <v>0</v>
      </c>
      <c r="U7994">
        <f>H7994/MAX(H:H)*100</f>
        <v>0</v>
      </c>
      <c r="V7994">
        <f>E7994/MAX(E:E)*100</f>
        <v>0</v>
      </c>
    </row>
    <row r="7995" spans="1:22">
      <c r="A7995">
        <v>7993</v>
      </c>
      <c r="B7995">
        <v>195359.14902961199</v>
      </c>
      <c r="C7995">
        <v>0</v>
      </c>
      <c r="D7995">
        <v>0</v>
      </c>
      <c r="E7995">
        <v>0</v>
      </c>
      <c r="F7995">
        <v>195359.14902961199</v>
      </c>
      <c r="G7995">
        <v>0</v>
      </c>
      <c r="H7995">
        <v>0</v>
      </c>
      <c r="I7995">
        <v>0</v>
      </c>
      <c r="J7995">
        <f t="shared" si="496"/>
        <v>0</v>
      </c>
      <c r="L7995">
        <f t="shared" si="497"/>
        <v>0</v>
      </c>
      <c r="N7995">
        <f t="shared" si="498"/>
        <v>909099848.31797028</v>
      </c>
      <c r="O7995">
        <f t="shared" si="499"/>
        <v>902121767.7562319</v>
      </c>
      <c r="S7995">
        <f>F7995/MAX(F:F)*100</f>
        <v>1.8288073626003181</v>
      </c>
      <c r="T7995">
        <f>J7995/MAX(F:F)*100</f>
        <v>0</v>
      </c>
      <c r="U7995">
        <f>H7995/MAX(H:H)*100</f>
        <v>0</v>
      </c>
      <c r="V7995">
        <f>E7995/MAX(E:E)*100</f>
        <v>0</v>
      </c>
    </row>
    <row r="7996" spans="1:22">
      <c r="A7996">
        <v>7994</v>
      </c>
      <c r="B7996">
        <v>197409.56914646499</v>
      </c>
      <c r="C7996">
        <v>0</v>
      </c>
      <c r="D7996">
        <v>0</v>
      </c>
      <c r="E7996">
        <v>0</v>
      </c>
      <c r="F7996">
        <v>197409.56914646499</v>
      </c>
      <c r="G7996">
        <v>0</v>
      </c>
      <c r="H7996">
        <v>0</v>
      </c>
      <c r="I7996">
        <v>0</v>
      </c>
      <c r="J7996">
        <f t="shared" si="496"/>
        <v>0</v>
      </c>
      <c r="L7996">
        <f t="shared" si="497"/>
        <v>0</v>
      </c>
      <c r="N7996">
        <f t="shared" si="498"/>
        <v>909099848.31797028</v>
      </c>
      <c r="O7996">
        <f t="shared" si="499"/>
        <v>902121767.7562319</v>
      </c>
      <c r="S7996">
        <f>F7996/MAX(F:F)*100</f>
        <v>1.8480018739643915</v>
      </c>
      <c r="T7996">
        <f>J7996/MAX(F:F)*100</f>
        <v>0</v>
      </c>
      <c r="U7996">
        <f>H7996/MAX(H:H)*100</f>
        <v>0</v>
      </c>
      <c r="V7996">
        <f>E7996/MAX(E:E)*100</f>
        <v>0</v>
      </c>
    </row>
    <row r="7997" spans="1:22">
      <c r="A7997">
        <v>7995</v>
      </c>
      <c r="B7997">
        <v>197831.399792624</v>
      </c>
      <c r="C7997">
        <v>0</v>
      </c>
      <c r="D7997">
        <v>0</v>
      </c>
      <c r="E7997">
        <v>0</v>
      </c>
      <c r="F7997">
        <v>197831.399792624</v>
      </c>
      <c r="G7997">
        <v>0</v>
      </c>
      <c r="H7997">
        <v>0</v>
      </c>
      <c r="I7997">
        <v>0</v>
      </c>
      <c r="J7997">
        <f t="shared" si="496"/>
        <v>0</v>
      </c>
      <c r="L7997">
        <f t="shared" si="497"/>
        <v>0</v>
      </c>
      <c r="N7997">
        <f t="shared" si="498"/>
        <v>909099848.31797028</v>
      </c>
      <c r="O7997">
        <f t="shared" si="499"/>
        <v>902121767.7562319</v>
      </c>
      <c r="S7997">
        <f>F7997/MAX(F:F)*100</f>
        <v>1.8519507394017052</v>
      </c>
      <c r="T7997">
        <f>J7997/MAX(F:F)*100</f>
        <v>0</v>
      </c>
      <c r="U7997">
        <f>H7997/MAX(H:H)*100</f>
        <v>0</v>
      </c>
      <c r="V7997">
        <f>E7997/MAX(E:E)*100</f>
        <v>0</v>
      </c>
    </row>
    <row r="7998" spans="1:22">
      <c r="A7998">
        <v>7996</v>
      </c>
      <c r="B7998">
        <v>200320.20852220801</v>
      </c>
      <c r="C7998">
        <v>0</v>
      </c>
      <c r="D7998">
        <v>0</v>
      </c>
      <c r="E7998">
        <v>0</v>
      </c>
      <c r="F7998">
        <v>200320.20852220801</v>
      </c>
      <c r="G7998">
        <v>0</v>
      </c>
      <c r="H7998">
        <v>0</v>
      </c>
      <c r="I7998">
        <v>0</v>
      </c>
      <c r="J7998">
        <f t="shared" si="496"/>
        <v>0</v>
      </c>
      <c r="L7998">
        <f t="shared" si="497"/>
        <v>0</v>
      </c>
      <c r="N7998">
        <f t="shared" si="498"/>
        <v>909099848.31797028</v>
      </c>
      <c r="O7998">
        <f t="shared" si="499"/>
        <v>902121767.7562319</v>
      </c>
      <c r="S7998">
        <f>F7998/MAX(F:F)*100</f>
        <v>1.8752491195972356</v>
      </c>
      <c r="T7998">
        <f>J7998/MAX(F:F)*100</f>
        <v>0</v>
      </c>
      <c r="U7998">
        <f>H7998/MAX(H:H)*100</f>
        <v>0</v>
      </c>
      <c r="V7998">
        <f>E7998/MAX(E:E)*100</f>
        <v>0</v>
      </c>
    </row>
    <row r="7999" spans="1:22">
      <c r="A7999">
        <v>7997</v>
      </c>
      <c r="B7999">
        <v>265523.17549053603</v>
      </c>
      <c r="C7999">
        <v>0</v>
      </c>
      <c r="D7999">
        <v>0</v>
      </c>
      <c r="E7999">
        <v>0</v>
      </c>
      <c r="F7999">
        <v>265523.17549053603</v>
      </c>
      <c r="G7999">
        <v>0</v>
      </c>
      <c r="H7999">
        <v>0</v>
      </c>
      <c r="I7999">
        <v>0</v>
      </c>
      <c r="J7999">
        <f t="shared" si="496"/>
        <v>0</v>
      </c>
      <c r="L7999">
        <f t="shared" si="497"/>
        <v>0</v>
      </c>
      <c r="N7999">
        <f t="shared" si="498"/>
        <v>909099848.31797028</v>
      </c>
      <c r="O7999">
        <f t="shared" si="499"/>
        <v>902121767.7562319</v>
      </c>
      <c r="S7999">
        <f>F7999/MAX(F:F)*100</f>
        <v>2.4856309043632461</v>
      </c>
      <c r="T7999">
        <f>J7999/MAX(F:F)*100</f>
        <v>0</v>
      </c>
      <c r="U7999">
        <f>H7999/MAX(H:H)*100</f>
        <v>0</v>
      </c>
      <c r="V7999">
        <f>E7999/MAX(E:E)*100</f>
        <v>0</v>
      </c>
    </row>
    <row r="8000" spans="1:22">
      <c r="A8000">
        <v>7998</v>
      </c>
      <c r="B8000">
        <v>411108.00095027202</v>
      </c>
      <c r="C8000">
        <v>0</v>
      </c>
      <c r="D8000">
        <v>0</v>
      </c>
      <c r="E8000">
        <v>0</v>
      </c>
      <c r="F8000">
        <v>411108.00095027202</v>
      </c>
      <c r="G8000">
        <v>0</v>
      </c>
      <c r="H8000">
        <v>0</v>
      </c>
      <c r="I8000">
        <v>0</v>
      </c>
      <c r="J8000">
        <f t="shared" si="496"/>
        <v>0</v>
      </c>
      <c r="L8000">
        <f t="shared" si="497"/>
        <v>0</v>
      </c>
      <c r="N8000">
        <f t="shared" si="498"/>
        <v>909099848.31797028</v>
      </c>
      <c r="O8000">
        <f t="shared" si="499"/>
        <v>902121767.7562319</v>
      </c>
      <c r="S8000">
        <f>F8000/MAX(F:F)*100</f>
        <v>3.8484879909453062</v>
      </c>
      <c r="T8000">
        <f>J8000/MAX(F:F)*100</f>
        <v>0</v>
      </c>
      <c r="U8000">
        <f>H8000/MAX(H:H)*100</f>
        <v>0</v>
      </c>
      <c r="V8000">
        <f>E8000/MAX(E:E)*100</f>
        <v>0</v>
      </c>
    </row>
    <row r="8001" spans="1:22">
      <c r="A8001">
        <v>7999</v>
      </c>
      <c r="B8001">
        <v>7267511.38580749</v>
      </c>
      <c r="C8001">
        <v>0</v>
      </c>
      <c r="D8001">
        <v>0</v>
      </c>
      <c r="E8001">
        <v>0</v>
      </c>
      <c r="F8001">
        <v>7267511.38580749</v>
      </c>
      <c r="G8001">
        <v>0</v>
      </c>
      <c r="H8001">
        <v>0</v>
      </c>
      <c r="I8001">
        <v>0</v>
      </c>
      <c r="J8001">
        <f t="shared" si="496"/>
        <v>0</v>
      </c>
      <c r="L8001">
        <f t="shared" si="497"/>
        <v>0</v>
      </c>
      <c r="N8001">
        <f t="shared" si="498"/>
        <v>909099848.31797028</v>
      </c>
      <c r="O8001">
        <f t="shared" si="499"/>
        <v>902121767.7562319</v>
      </c>
      <c r="S8001">
        <f>F8001/MAX(F:F)*100</f>
        <v>68.033047830955624</v>
      </c>
      <c r="T8001">
        <f>J8001/MAX(F:F)*100</f>
        <v>0</v>
      </c>
      <c r="U8001">
        <f>H8001/MAX(H:H)*100</f>
        <v>0</v>
      </c>
      <c r="V8001">
        <f>E8001/MAX(E:E)*100</f>
        <v>0</v>
      </c>
    </row>
    <row r="8002" spans="1:22">
      <c r="A8002">
        <v>8000</v>
      </c>
      <c r="B8002">
        <v>7794484.8708737604</v>
      </c>
      <c r="C8002">
        <v>0</v>
      </c>
      <c r="D8002">
        <v>0</v>
      </c>
      <c r="E8002">
        <v>0</v>
      </c>
      <c r="F8002">
        <v>7794484.8708737604</v>
      </c>
      <c r="G8002">
        <v>0</v>
      </c>
      <c r="H8002">
        <v>0</v>
      </c>
      <c r="I8002">
        <v>0</v>
      </c>
      <c r="J8002">
        <f t="shared" si="496"/>
        <v>0</v>
      </c>
      <c r="L8002">
        <f t="shared" si="497"/>
        <v>0</v>
      </c>
      <c r="N8002">
        <f t="shared" si="498"/>
        <v>909099848.31797028</v>
      </c>
      <c r="O8002">
        <f t="shared" si="499"/>
        <v>902121767.7562319</v>
      </c>
      <c r="S8002">
        <f>F8002/MAX(F:F)*100</f>
        <v>72.966182491765721</v>
      </c>
      <c r="T8002">
        <f>J8002/MAX(F:F)*100</f>
        <v>0</v>
      </c>
      <c r="U8002">
        <f>H8002/MAX(H:H)*100</f>
        <v>0</v>
      </c>
      <c r="V8002">
        <f>E8002/MAX(E:E)*100</f>
        <v>0</v>
      </c>
    </row>
    <row r="8003" spans="1:22">
      <c r="A8003">
        <v>8001</v>
      </c>
      <c r="B8003">
        <v>7603917.0059046</v>
      </c>
      <c r="C8003">
        <v>0</v>
      </c>
      <c r="D8003">
        <v>0</v>
      </c>
      <c r="E8003">
        <v>0</v>
      </c>
      <c r="F8003">
        <v>7603917.0059046</v>
      </c>
      <c r="G8003">
        <v>0</v>
      </c>
      <c r="H8003">
        <v>0</v>
      </c>
      <c r="I8003">
        <v>0</v>
      </c>
      <c r="J8003">
        <f t="shared" ref="J8003:J8066" si="500">B8003-F8003</f>
        <v>0</v>
      </c>
      <c r="L8003">
        <f t="shared" ref="L8003:L8066" si="501">J8003-H8003</f>
        <v>0</v>
      </c>
      <c r="N8003">
        <f t="shared" ref="N8003:N8066" si="502">N8002+E8003</f>
        <v>909099848.31797028</v>
      </c>
      <c r="O8003">
        <f t="shared" ref="O8003:O8066" si="503">O8002+H8003</f>
        <v>902121767.7562319</v>
      </c>
      <c r="S8003">
        <f>F8003/MAX(F:F)*100</f>
        <v>71.182227574569609</v>
      </c>
      <c r="T8003">
        <f>J8003/MAX(F:F)*100</f>
        <v>0</v>
      </c>
      <c r="U8003">
        <f>H8003/MAX(H:H)*100</f>
        <v>0</v>
      </c>
      <c r="V8003">
        <f>E8003/MAX(E:E)*100</f>
        <v>0</v>
      </c>
    </row>
    <row r="8004" spans="1:22">
      <c r="A8004">
        <v>8002</v>
      </c>
      <c r="B8004">
        <v>8103323.1543180998</v>
      </c>
      <c r="C8004">
        <v>0</v>
      </c>
      <c r="D8004">
        <v>0</v>
      </c>
      <c r="E8004">
        <v>0</v>
      </c>
      <c r="F8004">
        <v>8103323.1543180998</v>
      </c>
      <c r="G8004">
        <v>0</v>
      </c>
      <c r="H8004">
        <v>0</v>
      </c>
      <c r="I8004">
        <v>0</v>
      </c>
      <c r="J8004">
        <f t="shared" si="500"/>
        <v>0</v>
      </c>
      <c r="L8004">
        <f t="shared" si="501"/>
        <v>0</v>
      </c>
      <c r="N8004">
        <f t="shared" si="502"/>
        <v>909099848.31797028</v>
      </c>
      <c r="O8004">
        <f t="shared" si="503"/>
        <v>902121767.7562319</v>
      </c>
      <c r="S8004">
        <f>F8004/MAX(F:F)*100</f>
        <v>75.857297289415868</v>
      </c>
      <c r="T8004">
        <f>J8004/MAX(F:F)*100</f>
        <v>0</v>
      </c>
      <c r="U8004">
        <f>H8004/MAX(H:H)*100</f>
        <v>0</v>
      </c>
      <c r="V8004">
        <f>E8004/MAX(E:E)*100</f>
        <v>0</v>
      </c>
    </row>
    <row r="8005" spans="1:22">
      <c r="A8005">
        <v>8003</v>
      </c>
      <c r="B8005">
        <v>7754414.1627986403</v>
      </c>
      <c r="C8005">
        <v>0</v>
      </c>
      <c r="D8005">
        <v>0</v>
      </c>
      <c r="E8005">
        <v>0</v>
      </c>
      <c r="F8005">
        <v>7754414.1627986403</v>
      </c>
      <c r="G8005">
        <v>0</v>
      </c>
      <c r="H8005">
        <v>0</v>
      </c>
      <c r="I8005">
        <v>0</v>
      </c>
      <c r="J8005">
        <f t="shared" si="500"/>
        <v>0</v>
      </c>
      <c r="L8005">
        <f t="shared" si="501"/>
        <v>0</v>
      </c>
      <c r="N8005">
        <f t="shared" si="502"/>
        <v>909099848.31797028</v>
      </c>
      <c r="O8005">
        <f t="shared" si="503"/>
        <v>902121767.7562319</v>
      </c>
      <c r="S8005">
        <f>F8005/MAX(F:F)*100</f>
        <v>72.591070262231597</v>
      </c>
      <c r="T8005">
        <f>J8005/MAX(F:F)*100</f>
        <v>0</v>
      </c>
      <c r="U8005">
        <f>H8005/MAX(H:H)*100</f>
        <v>0</v>
      </c>
      <c r="V8005">
        <f>E8005/MAX(E:E)*100</f>
        <v>0</v>
      </c>
    </row>
    <row r="8006" spans="1:22">
      <c r="A8006">
        <v>8004</v>
      </c>
      <c r="B8006">
        <v>7517896.86403077</v>
      </c>
      <c r="C8006">
        <v>0</v>
      </c>
      <c r="D8006">
        <v>0</v>
      </c>
      <c r="E8006">
        <v>0</v>
      </c>
      <c r="F8006">
        <v>7517896.86403077</v>
      </c>
      <c r="G8006">
        <v>0</v>
      </c>
      <c r="H8006">
        <v>0</v>
      </c>
      <c r="I8006">
        <v>0</v>
      </c>
      <c r="J8006">
        <f t="shared" si="500"/>
        <v>0</v>
      </c>
      <c r="L8006">
        <f t="shared" si="501"/>
        <v>0</v>
      </c>
      <c r="N8006">
        <f t="shared" si="502"/>
        <v>909099848.31797028</v>
      </c>
      <c r="O8006">
        <f t="shared" si="503"/>
        <v>902121767.7562319</v>
      </c>
      <c r="S8006">
        <f>F8006/MAX(F:F)*100</f>
        <v>70.376970848318521</v>
      </c>
      <c r="T8006">
        <f>J8006/MAX(F:F)*100</f>
        <v>0</v>
      </c>
      <c r="U8006">
        <f>H8006/MAX(H:H)*100</f>
        <v>0</v>
      </c>
      <c r="V8006">
        <f>E8006/MAX(E:E)*100</f>
        <v>0</v>
      </c>
    </row>
    <row r="8007" spans="1:22">
      <c r="A8007">
        <v>8005</v>
      </c>
      <c r="B8007">
        <v>7721014.5103991404</v>
      </c>
      <c r="C8007">
        <v>0</v>
      </c>
      <c r="D8007">
        <v>0</v>
      </c>
      <c r="E8007">
        <v>0</v>
      </c>
      <c r="F8007">
        <v>7721014.5103991404</v>
      </c>
      <c r="G8007">
        <v>0</v>
      </c>
      <c r="H8007">
        <v>0</v>
      </c>
      <c r="I8007">
        <v>0</v>
      </c>
      <c r="J8007">
        <f t="shared" si="500"/>
        <v>0</v>
      </c>
      <c r="L8007">
        <f t="shared" si="501"/>
        <v>0</v>
      </c>
      <c r="N8007">
        <f t="shared" si="502"/>
        <v>909099848.31797028</v>
      </c>
      <c r="O8007">
        <f t="shared" si="503"/>
        <v>902121767.7562319</v>
      </c>
      <c r="S8007">
        <f>F8007/MAX(F:F)*100</f>
        <v>72.278407504843983</v>
      </c>
      <c r="T8007">
        <f>J8007/MAX(F:F)*100</f>
        <v>0</v>
      </c>
      <c r="U8007">
        <f>H8007/MAX(H:H)*100</f>
        <v>0</v>
      </c>
      <c r="V8007">
        <f>E8007/MAX(E:E)*100</f>
        <v>0</v>
      </c>
    </row>
    <row r="8008" spans="1:22">
      <c r="A8008">
        <v>8006</v>
      </c>
      <c r="B8008">
        <v>7567311.4210370602</v>
      </c>
      <c r="C8008">
        <v>0</v>
      </c>
      <c r="D8008">
        <v>0</v>
      </c>
      <c r="E8008">
        <v>0</v>
      </c>
      <c r="F8008">
        <v>7567311.4210370602</v>
      </c>
      <c r="G8008">
        <v>0</v>
      </c>
      <c r="H8008">
        <v>0</v>
      </c>
      <c r="I8008">
        <v>0</v>
      </c>
      <c r="J8008">
        <f t="shared" si="500"/>
        <v>0</v>
      </c>
      <c r="L8008">
        <f t="shared" si="501"/>
        <v>0</v>
      </c>
      <c r="N8008">
        <f t="shared" si="502"/>
        <v>909099848.31797028</v>
      </c>
      <c r="O8008">
        <f t="shared" si="503"/>
        <v>902121767.7562319</v>
      </c>
      <c r="S8008">
        <f>F8008/MAX(F:F)*100</f>
        <v>70.839553256778117</v>
      </c>
      <c r="T8008">
        <f>J8008/MAX(F:F)*100</f>
        <v>0</v>
      </c>
      <c r="U8008">
        <f>H8008/MAX(H:H)*100</f>
        <v>0</v>
      </c>
      <c r="V8008">
        <f>E8008/MAX(E:E)*100</f>
        <v>0</v>
      </c>
    </row>
    <row r="8009" spans="1:22">
      <c r="A8009">
        <v>8007</v>
      </c>
      <c r="B8009">
        <v>7219688.2444514399</v>
      </c>
      <c r="C8009">
        <v>0</v>
      </c>
      <c r="D8009">
        <v>0</v>
      </c>
      <c r="E8009">
        <v>0</v>
      </c>
      <c r="F8009">
        <v>7219688.2444514399</v>
      </c>
      <c r="G8009">
        <v>0</v>
      </c>
      <c r="H8009">
        <v>0</v>
      </c>
      <c r="I8009">
        <v>0</v>
      </c>
      <c r="J8009">
        <f t="shared" si="500"/>
        <v>0</v>
      </c>
      <c r="L8009">
        <f t="shared" si="501"/>
        <v>0</v>
      </c>
      <c r="N8009">
        <f t="shared" si="502"/>
        <v>909099848.31797028</v>
      </c>
      <c r="O8009">
        <f t="shared" si="503"/>
        <v>902121767.7562319</v>
      </c>
      <c r="S8009">
        <f>F8009/MAX(F:F)*100</f>
        <v>67.585363074705157</v>
      </c>
      <c r="T8009">
        <f>J8009/MAX(F:F)*100</f>
        <v>0</v>
      </c>
      <c r="U8009">
        <f>H8009/MAX(H:H)*100</f>
        <v>0</v>
      </c>
      <c r="V8009">
        <f>E8009/MAX(E:E)*100</f>
        <v>0</v>
      </c>
    </row>
    <row r="8010" spans="1:22">
      <c r="A8010">
        <v>8008</v>
      </c>
      <c r="B8010">
        <v>6691659.66176912</v>
      </c>
      <c r="C8010">
        <v>0</v>
      </c>
      <c r="D8010">
        <v>0</v>
      </c>
      <c r="E8010">
        <v>0</v>
      </c>
      <c r="F8010">
        <v>6691659.66176912</v>
      </c>
      <c r="G8010">
        <v>0</v>
      </c>
      <c r="H8010">
        <v>0</v>
      </c>
      <c r="I8010">
        <v>0</v>
      </c>
      <c r="J8010">
        <f t="shared" si="500"/>
        <v>0</v>
      </c>
      <c r="L8010">
        <f t="shared" si="501"/>
        <v>0</v>
      </c>
      <c r="N8010">
        <f t="shared" si="502"/>
        <v>909099848.31797028</v>
      </c>
      <c r="O8010">
        <f t="shared" si="503"/>
        <v>902121767.7562319</v>
      </c>
      <c r="S8010">
        <f>F8010/MAX(F:F)*100</f>
        <v>62.642351373080338</v>
      </c>
      <c r="T8010">
        <f>J8010/MAX(F:F)*100</f>
        <v>0</v>
      </c>
      <c r="U8010">
        <f>H8010/MAX(H:H)*100</f>
        <v>0</v>
      </c>
      <c r="V8010">
        <f>E8010/MAX(E:E)*100</f>
        <v>0</v>
      </c>
    </row>
    <row r="8011" spans="1:22">
      <c r="A8011">
        <v>8009</v>
      </c>
      <c r="B8011">
        <v>6332916.88114163</v>
      </c>
      <c r="C8011">
        <v>0</v>
      </c>
      <c r="D8011">
        <v>0</v>
      </c>
      <c r="E8011">
        <v>0</v>
      </c>
      <c r="F8011">
        <v>6332916.88114163</v>
      </c>
      <c r="G8011">
        <v>0</v>
      </c>
      <c r="H8011">
        <v>0</v>
      </c>
      <c r="I8011">
        <v>0</v>
      </c>
      <c r="J8011">
        <f t="shared" si="500"/>
        <v>0</v>
      </c>
      <c r="L8011">
        <f t="shared" si="501"/>
        <v>0</v>
      </c>
      <c r="N8011">
        <f t="shared" si="502"/>
        <v>909099848.31797028</v>
      </c>
      <c r="O8011">
        <f t="shared" si="503"/>
        <v>902121767.7562319</v>
      </c>
      <c r="S8011">
        <f>F8011/MAX(F:F)*100</f>
        <v>59.284067710656018</v>
      </c>
      <c r="T8011">
        <f>J8011/MAX(F:F)*100</f>
        <v>0</v>
      </c>
      <c r="U8011">
        <f>H8011/MAX(H:H)*100</f>
        <v>0</v>
      </c>
      <c r="V8011">
        <f>E8011/MAX(E:E)*100</f>
        <v>0</v>
      </c>
    </row>
    <row r="8012" spans="1:22">
      <c r="A8012">
        <v>8010</v>
      </c>
      <c r="B8012">
        <v>490749.281707927</v>
      </c>
      <c r="C8012">
        <v>0</v>
      </c>
      <c r="D8012">
        <v>0</v>
      </c>
      <c r="E8012">
        <v>0</v>
      </c>
      <c r="F8012">
        <v>490749.281707927</v>
      </c>
      <c r="G8012">
        <v>0</v>
      </c>
      <c r="H8012">
        <v>0</v>
      </c>
      <c r="I8012">
        <v>0</v>
      </c>
      <c r="J8012">
        <f t="shared" si="500"/>
        <v>0</v>
      </c>
      <c r="L8012">
        <f t="shared" si="501"/>
        <v>0</v>
      </c>
      <c r="N8012">
        <f t="shared" si="502"/>
        <v>909099848.31797028</v>
      </c>
      <c r="O8012">
        <f t="shared" si="503"/>
        <v>902121767.7562319</v>
      </c>
      <c r="S8012">
        <f>F8012/MAX(F:F)*100</f>
        <v>4.5940305536560064</v>
      </c>
      <c r="T8012">
        <f>J8012/MAX(F:F)*100</f>
        <v>0</v>
      </c>
      <c r="U8012">
        <f>H8012/MAX(H:H)*100</f>
        <v>0</v>
      </c>
      <c r="V8012">
        <f>E8012/MAX(E:E)*100</f>
        <v>0</v>
      </c>
    </row>
    <row r="8013" spans="1:22">
      <c r="A8013">
        <v>8011</v>
      </c>
      <c r="B8013">
        <v>514281.77652648097</v>
      </c>
      <c r="C8013">
        <v>0</v>
      </c>
      <c r="D8013">
        <v>0</v>
      </c>
      <c r="E8013">
        <v>0</v>
      </c>
      <c r="F8013">
        <v>514281.77652648097</v>
      </c>
      <c r="G8013">
        <v>0</v>
      </c>
      <c r="H8013">
        <v>0</v>
      </c>
      <c r="I8013">
        <v>0</v>
      </c>
      <c r="J8013">
        <f t="shared" si="500"/>
        <v>0</v>
      </c>
      <c r="L8013">
        <f t="shared" si="501"/>
        <v>0</v>
      </c>
      <c r="N8013">
        <f t="shared" si="502"/>
        <v>909099848.31797028</v>
      </c>
      <c r="O8013">
        <f t="shared" si="503"/>
        <v>902121767.7562319</v>
      </c>
      <c r="S8013">
        <f>F8013/MAX(F:F)*100</f>
        <v>4.8143243049253766</v>
      </c>
      <c r="T8013">
        <f>J8013/MAX(F:F)*100</f>
        <v>0</v>
      </c>
      <c r="U8013">
        <f>H8013/MAX(H:H)*100</f>
        <v>0</v>
      </c>
      <c r="V8013">
        <f>E8013/MAX(E:E)*100</f>
        <v>0</v>
      </c>
    </row>
    <row r="8014" spans="1:22">
      <c r="A8014">
        <v>8012</v>
      </c>
      <c r="B8014">
        <v>546213.34017539199</v>
      </c>
      <c r="C8014">
        <v>0</v>
      </c>
      <c r="D8014">
        <v>0</v>
      </c>
      <c r="E8014">
        <v>0</v>
      </c>
      <c r="F8014">
        <v>546213.34017539199</v>
      </c>
      <c r="G8014">
        <v>0</v>
      </c>
      <c r="H8014">
        <v>0</v>
      </c>
      <c r="I8014">
        <v>0</v>
      </c>
      <c r="J8014">
        <f t="shared" si="500"/>
        <v>0</v>
      </c>
      <c r="L8014">
        <f t="shared" si="501"/>
        <v>0</v>
      </c>
      <c r="N8014">
        <f t="shared" si="502"/>
        <v>909099848.31797028</v>
      </c>
      <c r="O8014">
        <f t="shared" si="503"/>
        <v>902121767.7562319</v>
      </c>
      <c r="S8014">
        <f>F8014/MAX(F:F)*100</f>
        <v>5.1132439050082867</v>
      </c>
      <c r="T8014">
        <f>J8014/MAX(F:F)*100</f>
        <v>0</v>
      </c>
      <c r="U8014">
        <f>H8014/MAX(H:H)*100</f>
        <v>0</v>
      </c>
      <c r="V8014">
        <f>E8014/MAX(E:E)*100</f>
        <v>0</v>
      </c>
    </row>
    <row r="8015" spans="1:22">
      <c r="A8015">
        <v>8013</v>
      </c>
      <c r="B8015">
        <v>594834.15944510396</v>
      </c>
      <c r="C8015">
        <v>0</v>
      </c>
      <c r="D8015">
        <v>0</v>
      </c>
      <c r="E8015">
        <v>0</v>
      </c>
      <c r="F8015">
        <v>594834.15944510396</v>
      </c>
      <c r="G8015">
        <v>0</v>
      </c>
      <c r="H8015">
        <v>0</v>
      </c>
      <c r="I8015">
        <v>0</v>
      </c>
      <c r="J8015">
        <f t="shared" si="500"/>
        <v>0</v>
      </c>
      <c r="L8015">
        <f t="shared" si="501"/>
        <v>0</v>
      </c>
      <c r="N8015">
        <f t="shared" si="502"/>
        <v>909099848.31797028</v>
      </c>
      <c r="O8015">
        <f t="shared" si="503"/>
        <v>902121767.7562319</v>
      </c>
      <c r="S8015">
        <f>F8015/MAX(F:F)*100</f>
        <v>5.5683959298701007</v>
      </c>
      <c r="T8015">
        <f>J8015/MAX(F:F)*100</f>
        <v>0</v>
      </c>
      <c r="U8015">
        <f>H8015/MAX(H:H)*100</f>
        <v>0</v>
      </c>
      <c r="V8015">
        <f>E8015/MAX(E:E)*100</f>
        <v>0</v>
      </c>
    </row>
    <row r="8016" spans="1:22">
      <c r="A8016">
        <v>8014</v>
      </c>
      <c r="B8016">
        <v>359025.84208534198</v>
      </c>
      <c r="C8016">
        <v>0</v>
      </c>
      <c r="D8016">
        <v>0</v>
      </c>
      <c r="E8016">
        <v>0</v>
      </c>
      <c r="F8016">
        <v>359025.84208534198</v>
      </c>
      <c r="G8016">
        <v>0</v>
      </c>
      <c r="H8016">
        <v>0</v>
      </c>
      <c r="I8016">
        <v>0</v>
      </c>
      <c r="J8016">
        <f t="shared" si="500"/>
        <v>0</v>
      </c>
      <c r="L8016">
        <f t="shared" si="501"/>
        <v>0</v>
      </c>
      <c r="N8016">
        <f t="shared" si="502"/>
        <v>909099848.31797028</v>
      </c>
      <c r="O8016">
        <f t="shared" si="503"/>
        <v>902121767.7562319</v>
      </c>
      <c r="S8016">
        <f>F8016/MAX(F:F)*100</f>
        <v>3.3609334737116852</v>
      </c>
      <c r="T8016">
        <f>J8016/MAX(F:F)*100</f>
        <v>0</v>
      </c>
      <c r="U8016">
        <f>H8016/MAX(H:H)*100</f>
        <v>0</v>
      </c>
      <c r="V8016">
        <f>E8016/MAX(E:E)*100</f>
        <v>0</v>
      </c>
    </row>
    <row r="8017" spans="1:22">
      <c r="A8017">
        <v>8015</v>
      </c>
      <c r="B8017">
        <v>341836.22647306399</v>
      </c>
      <c r="C8017">
        <v>0</v>
      </c>
      <c r="D8017">
        <v>0</v>
      </c>
      <c r="E8017">
        <v>0</v>
      </c>
      <c r="F8017">
        <v>341836.22647306399</v>
      </c>
      <c r="G8017">
        <v>0</v>
      </c>
      <c r="H8017">
        <v>0</v>
      </c>
      <c r="I8017">
        <v>0</v>
      </c>
      <c r="J8017">
        <f t="shared" si="500"/>
        <v>0</v>
      </c>
      <c r="L8017">
        <f t="shared" si="501"/>
        <v>0</v>
      </c>
      <c r="N8017">
        <f t="shared" si="502"/>
        <v>909099848.31797028</v>
      </c>
      <c r="O8017">
        <f t="shared" si="503"/>
        <v>902121767.7562319</v>
      </c>
      <c r="S8017">
        <f>F8017/MAX(F:F)*100</f>
        <v>3.2000170500470921</v>
      </c>
      <c r="T8017">
        <f>J8017/MAX(F:F)*100</f>
        <v>0</v>
      </c>
      <c r="U8017">
        <f>H8017/MAX(H:H)*100</f>
        <v>0</v>
      </c>
      <c r="V8017">
        <f>E8017/MAX(E:E)*100</f>
        <v>0</v>
      </c>
    </row>
    <row r="8018" spans="1:22">
      <c r="A8018">
        <v>8016</v>
      </c>
      <c r="B8018">
        <v>199360.461788368</v>
      </c>
      <c r="C8018">
        <v>0</v>
      </c>
      <c r="D8018">
        <v>0</v>
      </c>
      <c r="E8018">
        <v>0</v>
      </c>
      <c r="F8018">
        <v>199360.461788368</v>
      </c>
      <c r="G8018">
        <v>0</v>
      </c>
      <c r="H8018">
        <v>0</v>
      </c>
      <c r="I8018">
        <v>0</v>
      </c>
      <c r="J8018">
        <f t="shared" si="500"/>
        <v>0</v>
      </c>
      <c r="L8018">
        <f t="shared" si="501"/>
        <v>0</v>
      </c>
      <c r="N8018">
        <f t="shared" si="502"/>
        <v>909099848.31797028</v>
      </c>
      <c r="O8018">
        <f t="shared" si="503"/>
        <v>902121767.7562319</v>
      </c>
      <c r="S8018">
        <f>F8018/MAX(F:F)*100</f>
        <v>1.8662646829747553</v>
      </c>
      <c r="T8018">
        <f>J8018/MAX(F:F)*100</f>
        <v>0</v>
      </c>
      <c r="U8018">
        <f>H8018/MAX(H:H)*100</f>
        <v>0</v>
      </c>
      <c r="V8018">
        <f>E8018/MAX(E:E)*100</f>
        <v>0</v>
      </c>
    </row>
    <row r="8019" spans="1:22">
      <c r="A8019">
        <v>8017</v>
      </c>
      <c r="B8019">
        <v>196106.98022544701</v>
      </c>
      <c r="C8019">
        <v>0</v>
      </c>
      <c r="D8019">
        <v>0</v>
      </c>
      <c r="E8019">
        <v>0</v>
      </c>
      <c r="F8019">
        <v>196106.98022544701</v>
      </c>
      <c r="G8019">
        <v>0</v>
      </c>
      <c r="H8019">
        <v>0</v>
      </c>
      <c r="I8019">
        <v>0</v>
      </c>
      <c r="J8019">
        <f t="shared" si="500"/>
        <v>0</v>
      </c>
      <c r="L8019">
        <f t="shared" si="501"/>
        <v>0</v>
      </c>
      <c r="N8019">
        <f t="shared" si="502"/>
        <v>909099848.31797028</v>
      </c>
      <c r="O8019">
        <f t="shared" si="503"/>
        <v>902121767.7562319</v>
      </c>
      <c r="S8019">
        <f>F8019/MAX(F:F)*100</f>
        <v>1.8358080032343436</v>
      </c>
      <c r="T8019">
        <f>J8019/MAX(F:F)*100</f>
        <v>0</v>
      </c>
      <c r="U8019">
        <f>H8019/MAX(H:H)*100</f>
        <v>0</v>
      </c>
      <c r="V8019">
        <f>E8019/MAX(E:E)*100</f>
        <v>0</v>
      </c>
    </row>
    <row r="8020" spans="1:22">
      <c r="A8020">
        <v>8018</v>
      </c>
      <c r="B8020">
        <v>197770.62148249999</v>
      </c>
      <c r="C8020">
        <v>0</v>
      </c>
      <c r="D8020">
        <v>0</v>
      </c>
      <c r="E8020">
        <v>0</v>
      </c>
      <c r="F8020">
        <v>197770.62148249999</v>
      </c>
      <c r="G8020">
        <v>0</v>
      </c>
      <c r="H8020">
        <v>0</v>
      </c>
      <c r="I8020">
        <v>0</v>
      </c>
      <c r="J8020">
        <f t="shared" si="500"/>
        <v>0</v>
      </c>
      <c r="L8020">
        <f t="shared" si="501"/>
        <v>0</v>
      </c>
      <c r="N8020">
        <f t="shared" si="502"/>
        <v>909099848.31797028</v>
      </c>
      <c r="O8020">
        <f t="shared" si="503"/>
        <v>902121767.7562319</v>
      </c>
      <c r="S8020">
        <f>F8020/MAX(F:F)*100</f>
        <v>1.8513817779704473</v>
      </c>
      <c r="T8020">
        <f>J8020/MAX(F:F)*100</f>
        <v>0</v>
      </c>
      <c r="U8020">
        <f>H8020/MAX(H:H)*100</f>
        <v>0</v>
      </c>
      <c r="V8020">
        <f>E8020/MAX(E:E)*100</f>
        <v>0</v>
      </c>
    </row>
    <row r="8021" spans="1:22">
      <c r="A8021">
        <v>8019</v>
      </c>
      <c r="B8021">
        <v>198125.226914673</v>
      </c>
      <c r="C8021">
        <v>0</v>
      </c>
      <c r="D8021">
        <v>0</v>
      </c>
      <c r="E8021">
        <v>0</v>
      </c>
      <c r="F8021">
        <v>198125.226914673</v>
      </c>
      <c r="G8021">
        <v>0</v>
      </c>
      <c r="H8021">
        <v>0</v>
      </c>
      <c r="I8021">
        <v>0</v>
      </c>
      <c r="J8021">
        <f t="shared" si="500"/>
        <v>0</v>
      </c>
      <c r="L8021">
        <f t="shared" si="501"/>
        <v>0</v>
      </c>
      <c r="N8021">
        <f t="shared" si="502"/>
        <v>909099848.31797028</v>
      </c>
      <c r="O8021">
        <f t="shared" si="503"/>
        <v>902121767.7562319</v>
      </c>
      <c r="S8021">
        <f>F8021/MAX(F:F)*100</f>
        <v>1.8547013308472762</v>
      </c>
      <c r="T8021">
        <f>J8021/MAX(F:F)*100</f>
        <v>0</v>
      </c>
      <c r="U8021">
        <f>H8021/MAX(H:H)*100</f>
        <v>0</v>
      </c>
      <c r="V8021">
        <f>E8021/MAX(E:E)*100</f>
        <v>0</v>
      </c>
    </row>
    <row r="8022" spans="1:22">
      <c r="A8022">
        <v>8020</v>
      </c>
      <c r="B8022">
        <v>199879.77645584801</v>
      </c>
      <c r="C8022">
        <v>0</v>
      </c>
      <c r="D8022">
        <v>0</v>
      </c>
      <c r="E8022">
        <v>0</v>
      </c>
      <c r="F8022">
        <v>199879.77645584801</v>
      </c>
      <c r="G8022">
        <v>0</v>
      </c>
      <c r="H8022">
        <v>0</v>
      </c>
      <c r="I8022">
        <v>0</v>
      </c>
      <c r="J8022">
        <f t="shared" si="500"/>
        <v>0</v>
      </c>
      <c r="L8022">
        <f t="shared" si="501"/>
        <v>0</v>
      </c>
      <c r="N8022">
        <f t="shared" si="502"/>
        <v>909099848.31797028</v>
      </c>
      <c r="O8022">
        <f t="shared" si="503"/>
        <v>902121767.7562319</v>
      </c>
      <c r="S8022">
        <f>F8022/MAX(F:F)*100</f>
        <v>1.8711261214695036</v>
      </c>
      <c r="T8022">
        <f>J8022/MAX(F:F)*100</f>
        <v>0</v>
      </c>
      <c r="U8022">
        <f>H8022/MAX(H:H)*100</f>
        <v>0</v>
      </c>
      <c r="V8022">
        <f>E8022/MAX(E:E)*100</f>
        <v>0</v>
      </c>
    </row>
    <row r="8023" spans="1:22">
      <c r="A8023">
        <v>8021</v>
      </c>
      <c r="B8023">
        <v>269180.40649584099</v>
      </c>
      <c r="C8023">
        <v>0</v>
      </c>
      <c r="D8023">
        <v>0</v>
      </c>
      <c r="E8023">
        <v>0</v>
      </c>
      <c r="F8023">
        <v>269180.40649584099</v>
      </c>
      <c r="G8023">
        <v>0</v>
      </c>
      <c r="H8023">
        <v>0</v>
      </c>
      <c r="I8023">
        <v>0</v>
      </c>
      <c r="J8023">
        <f t="shared" si="500"/>
        <v>0</v>
      </c>
      <c r="L8023">
        <f t="shared" si="501"/>
        <v>0</v>
      </c>
      <c r="N8023">
        <f t="shared" si="502"/>
        <v>909099848.31797028</v>
      </c>
      <c r="O8023">
        <f t="shared" si="503"/>
        <v>902121767.7562319</v>
      </c>
      <c r="S8023">
        <f>F8023/MAX(F:F)*100</f>
        <v>2.5198671867306417</v>
      </c>
      <c r="T8023">
        <f>J8023/MAX(F:F)*100</f>
        <v>0</v>
      </c>
      <c r="U8023">
        <f>H8023/MAX(H:H)*100</f>
        <v>0</v>
      </c>
      <c r="V8023">
        <f>E8023/MAX(E:E)*100</f>
        <v>0</v>
      </c>
    </row>
    <row r="8024" spans="1:22">
      <c r="A8024">
        <v>8022</v>
      </c>
      <c r="B8024">
        <v>426877.47020284599</v>
      </c>
      <c r="C8024">
        <v>0</v>
      </c>
      <c r="D8024">
        <v>0</v>
      </c>
      <c r="E8024">
        <v>0</v>
      </c>
      <c r="F8024">
        <v>426877.47020284599</v>
      </c>
      <c r="G8024">
        <v>0</v>
      </c>
      <c r="H8024">
        <v>0</v>
      </c>
      <c r="I8024">
        <v>0</v>
      </c>
      <c r="J8024">
        <f t="shared" si="500"/>
        <v>0</v>
      </c>
      <c r="L8024">
        <f t="shared" si="501"/>
        <v>0</v>
      </c>
      <c r="N8024">
        <f t="shared" si="502"/>
        <v>909099848.31797028</v>
      </c>
      <c r="O8024">
        <f t="shared" si="503"/>
        <v>902121767.7562319</v>
      </c>
      <c r="S8024">
        <f>F8024/MAX(F:F)*100</f>
        <v>3.996110058387027</v>
      </c>
      <c r="T8024">
        <f>J8024/MAX(F:F)*100</f>
        <v>0</v>
      </c>
      <c r="U8024">
        <f>H8024/MAX(H:H)*100</f>
        <v>0</v>
      </c>
      <c r="V8024">
        <f>E8024/MAX(E:E)*100</f>
        <v>0</v>
      </c>
    </row>
    <row r="8025" spans="1:22">
      <c r="A8025">
        <v>8023</v>
      </c>
      <c r="B8025">
        <v>7232724.5612909803</v>
      </c>
      <c r="C8025">
        <v>0</v>
      </c>
      <c r="D8025">
        <v>0</v>
      </c>
      <c r="E8025">
        <v>0</v>
      </c>
      <c r="F8025">
        <v>7232724.5612909803</v>
      </c>
      <c r="G8025">
        <v>0</v>
      </c>
      <c r="H8025">
        <v>0</v>
      </c>
      <c r="I8025">
        <v>0</v>
      </c>
      <c r="J8025">
        <f t="shared" si="500"/>
        <v>0</v>
      </c>
      <c r="L8025">
        <f t="shared" si="501"/>
        <v>0</v>
      </c>
      <c r="N8025">
        <f t="shared" si="502"/>
        <v>909099848.31797028</v>
      </c>
      <c r="O8025">
        <f t="shared" si="503"/>
        <v>902121767.7562319</v>
      </c>
      <c r="S8025">
        <f>F8025/MAX(F:F)*100</f>
        <v>67.707399397732587</v>
      </c>
      <c r="T8025">
        <f>J8025/MAX(F:F)*100</f>
        <v>0</v>
      </c>
      <c r="U8025">
        <f>H8025/MAX(H:H)*100</f>
        <v>0</v>
      </c>
      <c r="V8025">
        <f>E8025/MAX(E:E)*100</f>
        <v>0</v>
      </c>
    </row>
    <row r="8026" spans="1:22">
      <c r="A8026">
        <v>8024</v>
      </c>
      <c r="B8026">
        <v>7503172.9902626798</v>
      </c>
      <c r="C8026">
        <v>0</v>
      </c>
      <c r="D8026">
        <v>0</v>
      </c>
      <c r="E8026">
        <v>0</v>
      </c>
      <c r="F8026">
        <v>7503172.9902626798</v>
      </c>
      <c r="G8026">
        <v>0</v>
      </c>
      <c r="H8026">
        <v>0</v>
      </c>
      <c r="I8026">
        <v>0</v>
      </c>
      <c r="J8026">
        <f t="shared" si="500"/>
        <v>0</v>
      </c>
      <c r="L8026">
        <f t="shared" si="501"/>
        <v>0</v>
      </c>
      <c r="N8026">
        <f t="shared" si="502"/>
        <v>909099848.31797028</v>
      </c>
      <c r="O8026">
        <f t="shared" si="503"/>
        <v>902121767.7562319</v>
      </c>
      <c r="S8026">
        <f>F8026/MAX(F:F)*100</f>
        <v>70.239136869788027</v>
      </c>
      <c r="T8026">
        <f>J8026/MAX(F:F)*100</f>
        <v>0</v>
      </c>
      <c r="U8026">
        <f>H8026/MAX(H:H)*100</f>
        <v>0</v>
      </c>
      <c r="V8026">
        <f>E8026/MAX(E:E)*100</f>
        <v>0</v>
      </c>
    </row>
    <row r="8027" spans="1:22">
      <c r="A8027">
        <v>8025</v>
      </c>
      <c r="B8027">
        <v>7218877.2190741403</v>
      </c>
      <c r="C8027">
        <v>0</v>
      </c>
      <c r="D8027">
        <v>0</v>
      </c>
      <c r="E8027">
        <v>0</v>
      </c>
      <c r="F8027">
        <v>7218877.2190741403</v>
      </c>
      <c r="G8027">
        <v>0</v>
      </c>
      <c r="H8027">
        <v>0</v>
      </c>
      <c r="I8027">
        <v>0</v>
      </c>
      <c r="J8027">
        <f t="shared" si="500"/>
        <v>0</v>
      </c>
      <c r="L8027">
        <f t="shared" si="501"/>
        <v>0</v>
      </c>
      <c r="N8027">
        <f t="shared" si="502"/>
        <v>909099848.31797028</v>
      </c>
      <c r="O8027">
        <f t="shared" si="503"/>
        <v>902121767.7562319</v>
      </c>
      <c r="S8027">
        <f>F8027/MAX(F:F)*100</f>
        <v>67.57777085704538</v>
      </c>
      <c r="T8027">
        <f>J8027/MAX(F:F)*100</f>
        <v>0</v>
      </c>
      <c r="U8027">
        <f>H8027/MAX(H:H)*100</f>
        <v>0</v>
      </c>
      <c r="V8027">
        <f>E8027/MAX(E:E)*100</f>
        <v>0</v>
      </c>
    </row>
    <row r="8028" spans="1:22">
      <c r="A8028">
        <v>8026</v>
      </c>
      <c r="B8028">
        <v>7593007.8752397299</v>
      </c>
      <c r="C8028">
        <v>0</v>
      </c>
      <c r="D8028">
        <v>0</v>
      </c>
      <c r="E8028">
        <v>0</v>
      </c>
      <c r="F8028">
        <v>7593007.8752397299</v>
      </c>
      <c r="G8028">
        <v>0</v>
      </c>
      <c r="H8028">
        <v>0</v>
      </c>
      <c r="I8028">
        <v>0</v>
      </c>
      <c r="J8028">
        <f t="shared" si="500"/>
        <v>0</v>
      </c>
      <c r="L8028">
        <f t="shared" si="501"/>
        <v>0</v>
      </c>
      <c r="N8028">
        <f t="shared" si="502"/>
        <v>909099848.31797028</v>
      </c>
      <c r="O8028">
        <f t="shared" si="503"/>
        <v>902121767.7562319</v>
      </c>
      <c r="S8028">
        <f>F8028/MAX(F:F)*100</f>
        <v>71.080104389765708</v>
      </c>
      <c r="T8028">
        <f>J8028/MAX(F:F)*100</f>
        <v>0</v>
      </c>
      <c r="U8028">
        <f>H8028/MAX(H:H)*100</f>
        <v>0</v>
      </c>
      <c r="V8028">
        <f>E8028/MAX(E:E)*100</f>
        <v>0</v>
      </c>
    </row>
    <row r="8029" spans="1:22">
      <c r="A8029">
        <v>8027</v>
      </c>
      <c r="B8029">
        <v>7074012.3485550303</v>
      </c>
      <c r="C8029">
        <v>0</v>
      </c>
      <c r="D8029">
        <v>0</v>
      </c>
      <c r="E8029">
        <v>0</v>
      </c>
      <c r="F8029">
        <v>7074012.3485550303</v>
      </c>
      <c r="G8029">
        <v>0</v>
      </c>
      <c r="H8029">
        <v>0</v>
      </c>
      <c r="I8029">
        <v>0</v>
      </c>
      <c r="J8029">
        <f t="shared" si="500"/>
        <v>0</v>
      </c>
      <c r="L8029">
        <f t="shared" si="501"/>
        <v>0</v>
      </c>
      <c r="N8029">
        <f t="shared" si="502"/>
        <v>909099848.31797028</v>
      </c>
      <c r="O8029">
        <f t="shared" si="503"/>
        <v>902121767.7562319</v>
      </c>
      <c r="S8029">
        <f>F8029/MAX(F:F)*100</f>
        <v>66.221653454285132</v>
      </c>
      <c r="T8029">
        <f>J8029/MAX(F:F)*100</f>
        <v>0</v>
      </c>
      <c r="U8029">
        <f>H8029/MAX(H:H)*100</f>
        <v>0</v>
      </c>
      <c r="V8029">
        <f>E8029/MAX(E:E)*100</f>
        <v>0</v>
      </c>
    </row>
    <row r="8030" spans="1:22">
      <c r="A8030">
        <v>8028</v>
      </c>
      <c r="B8030">
        <v>7129221.0550192297</v>
      </c>
      <c r="C8030">
        <v>0</v>
      </c>
      <c r="D8030">
        <v>0</v>
      </c>
      <c r="E8030">
        <v>0</v>
      </c>
      <c r="F8030">
        <v>7129221.0550192297</v>
      </c>
      <c r="G8030">
        <v>0</v>
      </c>
      <c r="H8030">
        <v>0</v>
      </c>
      <c r="I8030">
        <v>0</v>
      </c>
      <c r="J8030">
        <f t="shared" si="500"/>
        <v>0</v>
      </c>
      <c r="L8030">
        <f t="shared" si="501"/>
        <v>0</v>
      </c>
      <c r="N8030">
        <f t="shared" si="502"/>
        <v>909099848.31797028</v>
      </c>
      <c r="O8030">
        <f t="shared" si="503"/>
        <v>902121767.7562319</v>
      </c>
      <c r="S8030">
        <f>F8030/MAX(F:F)*100</f>
        <v>66.738476389698633</v>
      </c>
      <c r="T8030">
        <f>J8030/MAX(F:F)*100</f>
        <v>0</v>
      </c>
      <c r="U8030">
        <f>H8030/MAX(H:H)*100</f>
        <v>0</v>
      </c>
      <c r="V8030">
        <f>E8030/MAX(E:E)*100</f>
        <v>0</v>
      </c>
    </row>
    <row r="8031" spans="1:22">
      <c r="A8031">
        <v>8029</v>
      </c>
      <c r="B8031">
        <v>7345356.2214644998</v>
      </c>
      <c r="C8031">
        <v>0</v>
      </c>
      <c r="D8031">
        <v>0</v>
      </c>
      <c r="E8031">
        <v>0</v>
      </c>
      <c r="F8031">
        <v>7345356.2214644998</v>
      </c>
      <c r="G8031">
        <v>0</v>
      </c>
      <c r="H8031">
        <v>0</v>
      </c>
      <c r="I8031">
        <v>0</v>
      </c>
      <c r="J8031">
        <f t="shared" si="500"/>
        <v>0</v>
      </c>
      <c r="L8031">
        <f t="shared" si="501"/>
        <v>0</v>
      </c>
      <c r="N8031">
        <f t="shared" si="502"/>
        <v>909099848.31797028</v>
      </c>
      <c r="O8031">
        <f t="shared" si="503"/>
        <v>902121767.7562319</v>
      </c>
      <c r="S8031">
        <f>F8031/MAX(F:F)*100</f>
        <v>68.761773407910155</v>
      </c>
      <c r="T8031">
        <f>J8031/MAX(F:F)*100</f>
        <v>0</v>
      </c>
      <c r="U8031">
        <f>H8031/MAX(H:H)*100</f>
        <v>0</v>
      </c>
      <c r="V8031">
        <f>E8031/MAX(E:E)*100</f>
        <v>0</v>
      </c>
    </row>
    <row r="8032" spans="1:22">
      <c r="A8032">
        <v>8030</v>
      </c>
      <c r="B8032">
        <v>7210742.6707109204</v>
      </c>
      <c r="C8032">
        <v>0</v>
      </c>
      <c r="D8032">
        <v>0</v>
      </c>
      <c r="E8032">
        <v>0</v>
      </c>
      <c r="F8032">
        <v>7210742.6707109204</v>
      </c>
      <c r="G8032">
        <v>0</v>
      </c>
      <c r="H8032">
        <v>0</v>
      </c>
      <c r="I8032">
        <v>0</v>
      </c>
      <c r="J8032">
        <f t="shared" si="500"/>
        <v>0</v>
      </c>
      <c r="L8032">
        <f t="shared" si="501"/>
        <v>0</v>
      </c>
      <c r="N8032">
        <f t="shared" si="502"/>
        <v>909099848.31797028</v>
      </c>
      <c r="O8032">
        <f t="shared" si="503"/>
        <v>902121767.7562319</v>
      </c>
      <c r="S8032">
        <f>F8032/MAX(F:F)*100</f>
        <v>67.501621252524785</v>
      </c>
      <c r="T8032">
        <f>J8032/MAX(F:F)*100</f>
        <v>0</v>
      </c>
      <c r="U8032">
        <f>H8032/MAX(H:H)*100</f>
        <v>0</v>
      </c>
      <c r="V8032">
        <f>E8032/MAX(E:E)*100</f>
        <v>0</v>
      </c>
    </row>
    <row r="8033" spans="1:22">
      <c r="A8033">
        <v>8031</v>
      </c>
      <c r="B8033">
        <v>6875594.1602763403</v>
      </c>
      <c r="C8033">
        <v>0</v>
      </c>
      <c r="D8033">
        <v>0</v>
      </c>
      <c r="E8033">
        <v>0</v>
      </c>
      <c r="F8033">
        <v>6875594.1602763403</v>
      </c>
      <c r="G8033">
        <v>0</v>
      </c>
      <c r="H8033">
        <v>0</v>
      </c>
      <c r="I8033">
        <v>0</v>
      </c>
      <c r="J8033">
        <f t="shared" si="500"/>
        <v>0</v>
      </c>
      <c r="L8033">
        <f t="shared" si="501"/>
        <v>0</v>
      </c>
      <c r="N8033">
        <f t="shared" si="502"/>
        <v>909099848.31797028</v>
      </c>
      <c r="O8033">
        <f t="shared" si="503"/>
        <v>902121767.7562319</v>
      </c>
      <c r="S8033">
        <f>F8033/MAX(F:F)*100</f>
        <v>64.364209636576433</v>
      </c>
      <c r="T8033">
        <f>J8033/MAX(F:F)*100</f>
        <v>0</v>
      </c>
      <c r="U8033">
        <f>H8033/MAX(H:H)*100</f>
        <v>0</v>
      </c>
      <c r="V8033">
        <f>E8033/MAX(E:E)*100</f>
        <v>0</v>
      </c>
    </row>
    <row r="8034" spans="1:22">
      <c r="A8034">
        <v>8032</v>
      </c>
      <c r="B8034">
        <v>6581643.9580735099</v>
      </c>
      <c r="C8034">
        <v>0</v>
      </c>
      <c r="D8034">
        <v>0</v>
      </c>
      <c r="E8034">
        <v>0</v>
      </c>
      <c r="F8034">
        <v>6581643.9580735099</v>
      </c>
      <c r="G8034">
        <v>0</v>
      </c>
      <c r="H8034">
        <v>0</v>
      </c>
      <c r="I8034">
        <v>0</v>
      </c>
      <c r="J8034">
        <f t="shared" si="500"/>
        <v>0</v>
      </c>
      <c r="L8034">
        <f t="shared" si="501"/>
        <v>0</v>
      </c>
      <c r="N8034">
        <f t="shared" si="502"/>
        <v>909099848.31797028</v>
      </c>
      <c r="O8034">
        <f t="shared" si="503"/>
        <v>902121767.7562319</v>
      </c>
      <c r="S8034">
        <f>F8034/MAX(F:F)*100</f>
        <v>61.612466005952285</v>
      </c>
      <c r="T8034">
        <f>J8034/MAX(F:F)*100</f>
        <v>0</v>
      </c>
      <c r="U8034">
        <f>H8034/MAX(H:H)*100</f>
        <v>0</v>
      </c>
      <c r="V8034">
        <f>E8034/MAX(E:E)*100</f>
        <v>0</v>
      </c>
    </row>
    <row r="8035" spans="1:22">
      <c r="A8035">
        <v>8033</v>
      </c>
      <c r="B8035">
        <v>6390238.5995565299</v>
      </c>
      <c r="C8035">
        <v>0</v>
      </c>
      <c r="D8035">
        <v>0</v>
      </c>
      <c r="E8035">
        <v>0</v>
      </c>
      <c r="F8035">
        <v>6390238.5995565299</v>
      </c>
      <c r="G8035">
        <v>0</v>
      </c>
      <c r="H8035">
        <v>0</v>
      </c>
      <c r="I8035">
        <v>0</v>
      </c>
      <c r="J8035">
        <f t="shared" si="500"/>
        <v>0</v>
      </c>
      <c r="L8035">
        <f t="shared" si="501"/>
        <v>0</v>
      </c>
      <c r="N8035">
        <f t="shared" si="502"/>
        <v>909099848.31797028</v>
      </c>
      <c r="O8035">
        <f t="shared" si="503"/>
        <v>902121767.7562319</v>
      </c>
      <c r="S8035">
        <f>F8035/MAX(F:F)*100</f>
        <v>59.820671095727995</v>
      </c>
      <c r="T8035">
        <f>J8035/MAX(F:F)*100</f>
        <v>0</v>
      </c>
      <c r="U8035">
        <f>H8035/MAX(H:H)*100</f>
        <v>0</v>
      </c>
      <c r="V8035">
        <f>E8035/MAX(E:E)*100</f>
        <v>0</v>
      </c>
    </row>
    <row r="8036" spans="1:22">
      <c r="A8036">
        <v>8034</v>
      </c>
      <c r="B8036">
        <v>473846.73605242302</v>
      </c>
      <c r="C8036">
        <v>0</v>
      </c>
      <c r="D8036">
        <v>0</v>
      </c>
      <c r="E8036">
        <v>0</v>
      </c>
      <c r="F8036">
        <v>473846.73605242302</v>
      </c>
      <c r="G8036">
        <v>0</v>
      </c>
      <c r="H8036">
        <v>0</v>
      </c>
      <c r="I8036">
        <v>0</v>
      </c>
      <c r="J8036">
        <f t="shared" si="500"/>
        <v>0</v>
      </c>
      <c r="L8036">
        <f t="shared" si="501"/>
        <v>0</v>
      </c>
      <c r="N8036">
        <f t="shared" si="502"/>
        <v>909099848.31797028</v>
      </c>
      <c r="O8036">
        <f t="shared" si="503"/>
        <v>902121767.7562319</v>
      </c>
      <c r="S8036">
        <f>F8036/MAX(F:F)*100</f>
        <v>4.4358014658706768</v>
      </c>
      <c r="T8036">
        <f>J8036/MAX(F:F)*100</f>
        <v>0</v>
      </c>
      <c r="U8036">
        <f>H8036/MAX(H:H)*100</f>
        <v>0</v>
      </c>
      <c r="V8036">
        <f>E8036/MAX(E:E)*100</f>
        <v>0</v>
      </c>
    </row>
    <row r="8037" spans="1:22">
      <c r="A8037">
        <v>8035</v>
      </c>
      <c r="B8037">
        <v>488697.21819975501</v>
      </c>
      <c r="C8037">
        <v>0</v>
      </c>
      <c r="D8037">
        <v>0</v>
      </c>
      <c r="E8037">
        <v>0</v>
      </c>
      <c r="F8037">
        <v>488697.21819975501</v>
      </c>
      <c r="G8037">
        <v>0</v>
      </c>
      <c r="H8037">
        <v>0</v>
      </c>
      <c r="I8037">
        <v>0</v>
      </c>
      <c r="J8037">
        <f t="shared" si="500"/>
        <v>0</v>
      </c>
      <c r="L8037">
        <f t="shared" si="501"/>
        <v>0</v>
      </c>
      <c r="N8037">
        <f t="shared" si="502"/>
        <v>909099848.31797028</v>
      </c>
      <c r="O8037">
        <f t="shared" si="503"/>
        <v>902121767.7562319</v>
      </c>
      <c r="S8037">
        <f>F8037/MAX(F:F)*100</f>
        <v>4.5748206580820874</v>
      </c>
      <c r="T8037">
        <f>J8037/MAX(F:F)*100</f>
        <v>0</v>
      </c>
      <c r="U8037">
        <f>H8037/MAX(H:H)*100</f>
        <v>0</v>
      </c>
      <c r="V8037">
        <f>E8037/MAX(E:E)*100</f>
        <v>0</v>
      </c>
    </row>
    <row r="8038" spans="1:22">
      <c r="A8038">
        <v>8036</v>
      </c>
      <c r="B8038">
        <v>489434.33130899997</v>
      </c>
      <c r="C8038">
        <v>0</v>
      </c>
      <c r="D8038">
        <v>0</v>
      </c>
      <c r="E8038">
        <v>0</v>
      </c>
      <c r="F8038">
        <v>489434.33130899997</v>
      </c>
      <c r="G8038">
        <v>0</v>
      </c>
      <c r="H8038">
        <v>0</v>
      </c>
      <c r="I8038">
        <v>0</v>
      </c>
      <c r="J8038">
        <f t="shared" si="500"/>
        <v>0</v>
      </c>
      <c r="L8038">
        <f t="shared" si="501"/>
        <v>0</v>
      </c>
      <c r="N8038">
        <f t="shared" si="502"/>
        <v>909099848.31797028</v>
      </c>
      <c r="O8038">
        <f t="shared" si="503"/>
        <v>902121767.7562319</v>
      </c>
      <c r="S8038">
        <f>F8038/MAX(F:F)*100</f>
        <v>4.5817209639441501</v>
      </c>
      <c r="T8038">
        <f>J8038/MAX(F:F)*100</f>
        <v>0</v>
      </c>
      <c r="U8038">
        <f>H8038/MAX(H:H)*100</f>
        <v>0</v>
      </c>
      <c r="V8038">
        <f>E8038/MAX(E:E)*100</f>
        <v>0</v>
      </c>
    </row>
    <row r="8039" spans="1:22">
      <c r="A8039">
        <v>8037</v>
      </c>
      <c r="B8039">
        <v>502491.510696574</v>
      </c>
      <c r="C8039">
        <v>0</v>
      </c>
      <c r="D8039">
        <v>0</v>
      </c>
      <c r="E8039">
        <v>0</v>
      </c>
      <c r="F8039">
        <v>502491.510696574</v>
      </c>
      <c r="G8039">
        <v>0</v>
      </c>
      <c r="H8039">
        <v>0</v>
      </c>
      <c r="I8039">
        <v>0</v>
      </c>
      <c r="J8039">
        <f t="shared" si="500"/>
        <v>0</v>
      </c>
      <c r="L8039">
        <f t="shared" si="501"/>
        <v>0</v>
      </c>
      <c r="N8039">
        <f t="shared" si="502"/>
        <v>909099848.31797028</v>
      </c>
      <c r="O8039">
        <f t="shared" si="503"/>
        <v>902121767.7562319</v>
      </c>
      <c r="S8039">
        <f>F8039/MAX(F:F)*100</f>
        <v>4.7039525866626173</v>
      </c>
      <c r="T8039">
        <f>J8039/MAX(F:F)*100</f>
        <v>0</v>
      </c>
      <c r="U8039">
        <f>H8039/MAX(H:H)*100</f>
        <v>0</v>
      </c>
      <c r="V8039">
        <f>E8039/MAX(E:E)*100</f>
        <v>0</v>
      </c>
    </row>
    <row r="8040" spans="1:22">
      <c r="A8040">
        <v>8038</v>
      </c>
      <c r="B8040">
        <v>342152.606870485</v>
      </c>
      <c r="C8040">
        <v>0</v>
      </c>
      <c r="D8040">
        <v>0</v>
      </c>
      <c r="E8040">
        <v>0</v>
      </c>
      <c r="F8040">
        <v>342152.606870485</v>
      </c>
      <c r="G8040">
        <v>0</v>
      </c>
      <c r="H8040">
        <v>0</v>
      </c>
      <c r="I8040">
        <v>0</v>
      </c>
      <c r="J8040">
        <f t="shared" si="500"/>
        <v>0</v>
      </c>
      <c r="L8040">
        <f t="shared" si="501"/>
        <v>0</v>
      </c>
      <c r="N8040">
        <f t="shared" si="502"/>
        <v>909099848.31797028</v>
      </c>
      <c r="O8040">
        <f t="shared" si="503"/>
        <v>902121767.7562319</v>
      </c>
      <c r="S8040">
        <f>F8040/MAX(F:F)*100</f>
        <v>3.2029787685182263</v>
      </c>
      <c r="T8040">
        <f>J8040/MAX(F:F)*100</f>
        <v>0</v>
      </c>
      <c r="U8040">
        <f>H8040/MAX(H:H)*100</f>
        <v>0</v>
      </c>
      <c r="V8040">
        <f>E8040/MAX(E:E)*100</f>
        <v>0</v>
      </c>
    </row>
    <row r="8041" spans="1:22">
      <c r="A8041">
        <v>8039</v>
      </c>
      <c r="B8041">
        <v>325438.29401371698</v>
      </c>
      <c r="C8041">
        <v>0</v>
      </c>
      <c r="D8041">
        <v>0</v>
      </c>
      <c r="E8041">
        <v>0</v>
      </c>
      <c r="F8041">
        <v>325438.29401371698</v>
      </c>
      <c r="G8041">
        <v>0</v>
      </c>
      <c r="H8041">
        <v>0</v>
      </c>
      <c r="I8041">
        <v>0</v>
      </c>
      <c r="J8041">
        <f t="shared" si="500"/>
        <v>0</v>
      </c>
      <c r="L8041">
        <f t="shared" si="501"/>
        <v>0</v>
      </c>
      <c r="N8041">
        <f t="shared" si="502"/>
        <v>909099848.31797028</v>
      </c>
      <c r="O8041">
        <f t="shared" si="503"/>
        <v>902121767.7562319</v>
      </c>
      <c r="S8041">
        <f>F8041/MAX(F:F)*100</f>
        <v>3.0465117764930447</v>
      </c>
      <c r="T8041">
        <f>J8041/MAX(F:F)*100</f>
        <v>0</v>
      </c>
      <c r="U8041">
        <f>H8041/MAX(H:H)*100</f>
        <v>0</v>
      </c>
      <c r="V8041">
        <f>E8041/MAX(E:E)*100</f>
        <v>0</v>
      </c>
    </row>
    <row r="8042" spans="1:22">
      <c r="A8042">
        <v>8040</v>
      </c>
      <c r="B8042">
        <v>199931.61129107999</v>
      </c>
      <c r="C8042">
        <v>0</v>
      </c>
      <c r="D8042">
        <v>0</v>
      </c>
      <c r="E8042">
        <v>0</v>
      </c>
      <c r="F8042">
        <v>199931.61129107999</v>
      </c>
      <c r="G8042">
        <v>0</v>
      </c>
      <c r="H8042">
        <v>0</v>
      </c>
      <c r="I8042">
        <v>0</v>
      </c>
      <c r="J8042">
        <f t="shared" si="500"/>
        <v>0</v>
      </c>
      <c r="L8042">
        <f t="shared" si="501"/>
        <v>0</v>
      </c>
      <c r="N8042">
        <f t="shared" si="502"/>
        <v>909099848.31797028</v>
      </c>
      <c r="O8042">
        <f t="shared" si="503"/>
        <v>902121767.7562319</v>
      </c>
      <c r="S8042">
        <f>F8042/MAX(F:F)*100</f>
        <v>1.8716113607264426</v>
      </c>
      <c r="T8042">
        <f>J8042/MAX(F:F)*100</f>
        <v>0</v>
      </c>
      <c r="U8042">
        <f>H8042/MAX(H:H)*100</f>
        <v>0</v>
      </c>
      <c r="V8042">
        <f>E8042/MAX(E:E)*100</f>
        <v>0</v>
      </c>
    </row>
    <row r="8043" spans="1:22">
      <c r="A8043">
        <v>8041</v>
      </c>
      <c r="B8043">
        <v>195640.37395627299</v>
      </c>
      <c r="C8043">
        <v>0</v>
      </c>
      <c r="D8043">
        <v>0</v>
      </c>
      <c r="E8043">
        <v>0</v>
      </c>
      <c r="F8043">
        <v>195640.37395627299</v>
      </c>
      <c r="G8043">
        <v>0</v>
      </c>
      <c r="H8043">
        <v>0</v>
      </c>
      <c r="I8043">
        <v>0</v>
      </c>
      <c r="J8043">
        <f t="shared" si="500"/>
        <v>0</v>
      </c>
      <c r="L8043">
        <f t="shared" si="501"/>
        <v>0</v>
      </c>
      <c r="N8043">
        <f t="shared" si="502"/>
        <v>909099848.31797028</v>
      </c>
      <c r="O8043">
        <f t="shared" si="503"/>
        <v>902121767.7562319</v>
      </c>
      <c r="S8043">
        <f>F8043/MAX(F:F)*100</f>
        <v>1.831439981645697</v>
      </c>
      <c r="T8043">
        <f>J8043/MAX(F:F)*100</f>
        <v>0</v>
      </c>
      <c r="U8043">
        <f>H8043/MAX(H:H)*100</f>
        <v>0</v>
      </c>
      <c r="V8043">
        <f>E8043/MAX(E:E)*100</f>
        <v>0</v>
      </c>
    </row>
    <row r="8044" spans="1:22">
      <c r="A8044">
        <v>8042</v>
      </c>
      <c r="B8044">
        <v>197362.03403475799</v>
      </c>
      <c r="C8044">
        <v>0</v>
      </c>
      <c r="D8044">
        <v>0</v>
      </c>
      <c r="E8044">
        <v>0</v>
      </c>
      <c r="F8044">
        <v>197362.03403475799</v>
      </c>
      <c r="G8044">
        <v>0</v>
      </c>
      <c r="H8044">
        <v>0</v>
      </c>
      <c r="I8044">
        <v>0</v>
      </c>
      <c r="J8044">
        <f t="shared" si="500"/>
        <v>0</v>
      </c>
      <c r="L8044">
        <f t="shared" si="501"/>
        <v>0</v>
      </c>
      <c r="N8044">
        <f t="shared" si="502"/>
        <v>909099848.31797028</v>
      </c>
      <c r="O8044">
        <f t="shared" si="503"/>
        <v>902121767.7562319</v>
      </c>
      <c r="S8044">
        <f>F8044/MAX(F:F)*100</f>
        <v>1.8475568855279474</v>
      </c>
      <c r="T8044">
        <f>J8044/MAX(F:F)*100</f>
        <v>0</v>
      </c>
      <c r="U8044">
        <f>H8044/MAX(H:H)*100</f>
        <v>0</v>
      </c>
      <c r="V8044">
        <f>E8044/MAX(E:E)*100</f>
        <v>0</v>
      </c>
    </row>
    <row r="8045" spans="1:22">
      <c r="A8045">
        <v>8043</v>
      </c>
      <c r="B8045">
        <v>197605.322894955</v>
      </c>
      <c r="C8045">
        <v>0</v>
      </c>
      <c r="D8045">
        <v>0</v>
      </c>
      <c r="E8045">
        <v>0</v>
      </c>
      <c r="F8045">
        <v>197605.322894955</v>
      </c>
      <c r="G8045">
        <v>0</v>
      </c>
      <c r="H8045">
        <v>0</v>
      </c>
      <c r="I8045">
        <v>0</v>
      </c>
      <c r="J8045">
        <f t="shared" si="500"/>
        <v>0</v>
      </c>
      <c r="L8045">
        <f t="shared" si="501"/>
        <v>0</v>
      </c>
      <c r="N8045">
        <f t="shared" si="502"/>
        <v>909099848.31797028</v>
      </c>
      <c r="O8045">
        <f t="shared" si="503"/>
        <v>902121767.7562319</v>
      </c>
      <c r="S8045">
        <f>F8045/MAX(F:F)*100</f>
        <v>1.8498343752742781</v>
      </c>
      <c r="T8045">
        <f>J8045/MAX(F:F)*100</f>
        <v>0</v>
      </c>
      <c r="U8045">
        <f>H8045/MAX(H:H)*100</f>
        <v>0</v>
      </c>
      <c r="V8045">
        <f>E8045/MAX(E:E)*100</f>
        <v>0</v>
      </c>
    </row>
    <row r="8046" spans="1:22">
      <c r="A8046">
        <v>8044</v>
      </c>
      <c r="B8046">
        <v>199358.73215139401</v>
      </c>
      <c r="C8046">
        <v>0</v>
      </c>
      <c r="D8046">
        <v>0</v>
      </c>
      <c r="E8046">
        <v>0</v>
      </c>
      <c r="F8046">
        <v>199358.73215139401</v>
      </c>
      <c r="G8046">
        <v>0</v>
      </c>
      <c r="H8046">
        <v>0</v>
      </c>
      <c r="I8046">
        <v>0</v>
      </c>
      <c r="J8046">
        <f t="shared" si="500"/>
        <v>0</v>
      </c>
      <c r="L8046">
        <f t="shared" si="501"/>
        <v>0</v>
      </c>
      <c r="N8046">
        <f t="shared" si="502"/>
        <v>909099848.31797028</v>
      </c>
      <c r="O8046">
        <f t="shared" si="503"/>
        <v>902121767.7562319</v>
      </c>
      <c r="S8046">
        <f>F8046/MAX(F:F)*100</f>
        <v>1.8662484913970976</v>
      </c>
      <c r="T8046">
        <f>J8046/MAX(F:F)*100</f>
        <v>0</v>
      </c>
      <c r="U8046">
        <f>H8046/MAX(H:H)*100</f>
        <v>0</v>
      </c>
      <c r="V8046">
        <f>E8046/MAX(E:E)*100</f>
        <v>0</v>
      </c>
    </row>
    <row r="8047" spans="1:22">
      <c r="A8047">
        <v>8045</v>
      </c>
      <c r="B8047">
        <v>268695.44010160002</v>
      </c>
      <c r="C8047">
        <v>0</v>
      </c>
      <c r="D8047">
        <v>0</v>
      </c>
      <c r="E8047">
        <v>0</v>
      </c>
      <c r="F8047">
        <v>268695.44010160002</v>
      </c>
      <c r="G8047">
        <v>0</v>
      </c>
      <c r="H8047">
        <v>0</v>
      </c>
      <c r="I8047">
        <v>0</v>
      </c>
      <c r="J8047">
        <f t="shared" si="500"/>
        <v>0</v>
      </c>
      <c r="L8047">
        <f t="shared" si="501"/>
        <v>0</v>
      </c>
      <c r="N8047">
        <f t="shared" si="502"/>
        <v>909099848.31797028</v>
      </c>
      <c r="O8047">
        <f t="shared" si="503"/>
        <v>902121767.7562319</v>
      </c>
      <c r="S8047">
        <f>F8047/MAX(F:F)*100</f>
        <v>2.5153272912775386</v>
      </c>
      <c r="T8047">
        <f>J8047/MAX(F:F)*100</f>
        <v>0</v>
      </c>
      <c r="U8047">
        <f>H8047/MAX(H:H)*100</f>
        <v>0</v>
      </c>
      <c r="V8047">
        <f>E8047/MAX(E:E)*100</f>
        <v>0</v>
      </c>
    </row>
    <row r="8048" spans="1:22">
      <c r="A8048">
        <v>8046</v>
      </c>
      <c r="B8048">
        <v>426383.66720144701</v>
      </c>
      <c r="C8048">
        <v>0</v>
      </c>
      <c r="D8048">
        <v>0</v>
      </c>
      <c r="E8048">
        <v>0</v>
      </c>
      <c r="F8048">
        <v>426383.66720144701</v>
      </c>
      <c r="G8048">
        <v>0</v>
      </c>
      <c r="H8048">
        <v>0</v>
      </c>
      <c r="I8048">
        <v>0</v>
      </c>
      <c r="J8048">
        <f t="shared" si="500"/>
        <v>0</v>
      </c>
      <c r="L8048">
        <f t="shared" si="501"/>
        <v>0</v>
      </c>
      <c r="N8048">
        <f t="shared" si="502"/>
        <v>909099848.31797028</v>
      </c>
      <c r="O8048">
        <f t="shared" si="503"/>
        <v>902121767.7562319</v>
      </c>
      <c r="S8048">
        <f>F8048/MAX(F:F)*100</f>
        <v>3.9914874411760168</v>
      </c>
      <c r="T8048">
        <f>J8048/MAX(F:F)*100</f>
        <v>0</v>
      </c>
      <c r="U8048">
        <f>H8048/MAX(H:H)*100</f>
        <v>0</v>
      </c>
      <c r="V8048">
        <f>E8048/MAX(E:E)*100</f>
        <v>0</v>
      </c>
    </row>
    <row r="8049" spans="1:22">
      <c r="A8049">
        <v>8047</v>
      </c>
      <c r="B8049">
        <v>7118089.3529084502</v>
      </c>
      <c r="C8049">
        <v>0</v>
      </c>
      <c r="D8049">
        <v>0</v>
      </c>
      <c r="E8049">
        <v>0</v>
      </c>
      <c r="F8049">
        <v>7118089.3529084502</v>
      </c>
      <c r="G8049">
        <v>0</v>
      </c>
      <c r="H8049">
        <v>0</v>
      </c>
      <c r="I8049">
        <v>0</v>
      </c>
      <c r="J8049">
        <f t="shared" si="500"/>
        <v>0</v>
      </c>
      <c r="L8049">
        <f t="shared" si="501"/>
        <v>0</v>
      </c>
      <c r="N8049">
        <f t="shared" si="502"/>
        <v>909099848.31797028</v>
      </c>
      <c r="O8049">
        <f t="shared" si="503"/>
        <v>902121767.7562319</v>
      </c>
      <c r="S8049">
        <f>F8049/MAX(F:F)*100</f>
        <v>66.634269656205021</v>
      </c>
      <c r="T8049">
        <f>J8049/MAX(F:F)*100</f>
        <v>0</v>
      </c>
      <c r="U8049">
        <f>H8049/MAX(H:H)*100</f>
        <v>0</v>
      </c>
      <c r="V8049">
        <f>E8049/MAX(E:E)*100</f>
        <v>0</v>
      </c>
    </row>
    <row r="8050" spans="1:22">
      <c r="A8050">
        <v>8048</v>
      </c>
      <c r="B8050">
        <v>7363341.5565732</v>
      </c>
      <c r="C8050">
        <v>0</v>
      </c>
      <c r="D8050">
        <v>0</v>
      </c>
      <c r="E8050">
        <v>0</v>
      </c>
      <c r="F8050">
        <v>7363341.5565732</v>
      </c>
      <c r="G8050">
        <v>0</v>
      </c>
      <c r="H8050">
        <v>0</v>
      </c>
      <c r="I8050">
        <v>0</v>
      </c>
      <c r="J8050">
        <f t="shared" si="500"/>
        <v>0</v>
      </c>
      <c r="L8050">
        <f t="shared" si="501"/>
        <v>0</v>
      </c>
      <c r="N8050">
        <f t="shared" si="502"/>
        <v>909099848.31797028</v>
      </c>
      <c r="O8050">
        <f t="shared" si="503"/>
        <v>902121767.7562319</v>
      </c>
      <c r="S8050">
        <f>F8050/MAX(F:F)*100</f>
        <v>68.93013876693739</v>
      </c>
      <c r="T8050">
        <f>J8050/MAX(F:F)*100</f>
        <v>0</v>
      </c>
      <c r="U8050">
        <f>H8050/MAX(H:H)*100</f>
        <v>0</v>
      </c>
      <c r="V8050">
        <f>E8050/MAX(E:E)*100</f>
        <v>0</v>
      </c>
    </row>
    <row r="8051" spans="1:22">
      <c r="A8051">
        <v>8049</v>
      </c>
      <c r="B8051">
        <v>7098811.9422198804</v>
      </c>
      <c r="C8051">
        <v>0</v>
      </c>
      <c r="D8051">
        <v>0</v>
      </c>
      <c r="E8051">
        <v>0</v>
      </c>
      <c r="F8051">
        <v>7098811.9422198804</v>
      </c>
      <c r="G8051">
        <v>0</v>
      </c>
      <c r="H8051">
        <v>0</v>
      </c>
      <c r="I8051">
        <v>0</v>
      </c>
      <c r="J8051">
        <f t="shared" si="500"/>
        <v>0</v>
      </c>
      <c r="L8051">
        <f t="shared" si="501"/>
        <v>0</v>
      </c>
      <c r="N8051">
        <f t="shared" si="502"/>
        <v>909099848.31797028</v>
      </c>
      <c r="O8051">
        <f t="shared" si="503"/>
        <v>902121767.7562319</v>
      </c>
      <c r="S8051">
        <f>F8051/MAX(F:F)*100</f>
        <v>66.453808844544838</v>
      </c>
      <c r="T8051">
        <f>J8051/MAX(F:F)*100</f>
        <v>0</v>
      </c>
      <c r="U8051">
        <f>H8051/MAX(H:H)*100</f>
        <v>0</v>
      </c>
      <c r="V8051">
        <f>E8051/MAX(E:E)*100</f>
        <v>0</v>
      </c>
    </row>
    <row r="8052" spans="1:22">
      <c r="A8052">
        <v>8050</v>
      </c>
      <c r="B8052">
        <v>7449284.8437361997</v>
      </c>
      <c r="C8052">
        <v>0</v>
      </c>
      <c r="D8052">
        <v>0</v>
      </c>
      <c r="E8052">
        <v>0</v>
      </c>
      <c r="F8052">
        <v>7460627.2437362</v>
      </c>
      <c r="G8052">
        <v>0</v>
      </c>
      <c r="H8052">
        <v>0</v>
      </c>
      <c r="I8052">
        <v>-11342.4</v>
      </c>
      <c r="J8052">
        <f t="shared" si="500"/>
        <v>-11342.400000000373</v>
      </c>
      <c r="L8052">
        <f t="shared" si="501"/>
        <v>-11342.400000000373</v>
      </c>
      <c r="N8052">
        <f t="shared" si="502"/>
        <v>909099848.31797028</v>
      </c>
      <c r="O8052">
        <f t="shared" si="503"/>
        <v>902121767.7562319</v>
      </c>
      <c r="S8052">
        <f>F8052/MAX(F:F)*100</f>
        <v>69.840855167183165</v>
      </c>
      <c r="T8052">
        <f>J8052/MAX(F:F)*100</f>
        <v>-0.1061791307578554</v>
      </c>
      <c r="U8052">
        <f>H8052/MAX(H:H)*100</f>
        <v>0</v>
      </c>
      <c r="V8052">
        <f>E8052/MAX(E:E)*100</f>
        <v>0</v>
      </c>
    </row>
    <row r="8053" spans="1:22">
      <c r="A8053">
        <v>8051</v>
      </c>
      <c r="B8053">
        <v>6960995.67896525</v>
      </c>
      <c r="C8053">
        <v>0</v>
      </c>
      <c r="D8053">
        <v>0</v>
      </c>
      <c r="E8053">
        <v>0</v>
      </c>
      <c r="F8053">
        <v>6930663.9789652498</v>
      </c>
      <c r="G8053">
        <v>0</v>
      </c>
      <c r="H8053">
        <v>0</v>
      </c>
      <c r="I8053">
        <v>30331.7</v>
      </c>
      <c r="J8053">
        <f t="shared" si="500"/>
        <v>30331.700000000186</v>
      </c>
      <c r="L8053">
        <f t="shared" si="501"/>
        <v>30331.700000000186</v>
      </c>
      <c r="N8053">
        <f t="shared" si="502"/>
        <v>909099848.31797028</v>
      </c>
      <c r="O8053">
        <f t="shared" si="503"/>
        <v>902121767.7562319</v>
      </c>
      <c r="S8053">
        <f>F8053/MAX(F:F)*100</f>
        <v>64.879732407716659</v>
      </c>
      <c r="T8053">
        <f>J8053/MAX(F:F)*100</f>
        <v>0.28394286398010621</v>
      </c>
      <c r="U8053">
        <f>H8053/MAX(H:H)*100</f>
        <v>0</v>
      </c>
      <c r="V8053">
        <f>E8053/MAX(E:E)*100</f>
        <v>0</v>
      </c>
    </row>
    <row r="8054" spans="1:22">
      <c r="A8054">
        <v>8052</v>
      </c>
      <c r="B8054">
        <v>6971547.2348635504</v>
      </c>
      <c r="C8054">
        <v>0</v>
      </c>
      <c r="D8054">
        <v>0</v>
      </c>
      <c r="E8054">
        <v>0</v>
      </c>
      <c r="F8054">
        <v>6971547.2348635504</v>
      </c>
      <c r="G8054">
        <v>0</v>
      </c>
      <c r="H8054">
        <v>0</v>
      </c>
      <c r="I8054">
        <v>0</v>
      </c>
      <c r="J8054">
        <f t="shared" si="500"/>
        <v>0</v>
      </c>
      <c r="L8054">
        <f t="shared" si="501"/>
        <v>0</v>
      </c>
      <c r="N8054">
        <f t="shared" si="502"/>
        <v>909099848.31797028</v>
      </c>
      <c r="O8054">
        <f t="shared" si="503"/>
        <v>902121767.7562319</v>
      </c>
      <c r="S8054">
        <f>F8054/MAX(F:F)*100</f>
        <v>65.262451106918988</v>
      </c>
      <c r="T8054">
        <f>J8054/MAX(F:F)*100</f>
        <v>0</v>
      </c>
      <c r="U8054">
        <f>H8054/MAX(H:H)*100</f>
        <v>0</v>
      </c>
      <c r="V8054">
        <f>E8054/MAX(E:E)*100</f>
        <v>0</v>
      </c>
    </row>
    <row r="8055" spans="1:22">
      <c r="A8055">
        <v>8053</v>
      </c>
      <c r="B8055">
        <v>7127154.71629724</v>
      </c>
      <c r="C8055">
        <v>0</v>
      </c>
      <c r="D8055">
        <v>0</v>
      </c>
      <c r="E8055">
        <v>0</v>
      </c>
      <c r="F8055">
        <v>7127154.71629724</v>
      </c>
      <c r="G8055">
        <v>0</v>
      </c>
      <c r="H8055">
        <v>0</v>
      </c>
      <c r="I8055">
        <v>0</v>
      </c>
      <c r="J8055">
        <f t="shared" si="500"/>
        <v>0</v>
      </c>
      <c r="L8055">
        <f t="shared" si="501"/>
        <v>0</v>
      </c>
      <c r="N8055">
        <f t="shared" si="502"/>
        <v>909099848.31797028</v>
      </c>
      <c r="O8055">
        <f t="shared" si="503"/>
        <v>902121767.7562319</v>
      </c>
      <c r="S8055">
        <f>F8055/MAX(F:F)*100</f>
        <v>66.719132860167647</v>
      </c>
      <c r="T8055">
        <f>J8055/MAX(F:F)*100</f>
        <v>0</v>
      </c>
      <c r="U8055">
        <f>H8055/MAX(H:H)*100</f>
        <v>0</v>
      </c>
      <c r="V8055">
        <f>E8055/MAX(E:E)*100</f>
        <v>0</v>
      </c>
    </row>
    <row r="8056" spans="1:22">
      <c r="A8056">
        <v>8054</v>
      </c>
      <c r="B8056">
        <v>6983023.05677264</v>
      </c>
      <c r="C8056">
        <v>0</v>
      </c>
      <c r="D8056">
        <v>0</v>
      </c>
      <c r="E8056">
        <v>0</v>
      </c>
      <c r="F8056">
        <v>6983023.05677264</v>
      </c>
      <c r="G8056">
        <v>0</v>
      </c>
      <c r="H8056">
        <v>0</v>
      </c>
      <c r="I8056">
        <v>0</v>
      </c>
      <c r="J8056">
        <f t="shared" si="500"/>
        <v>0</v>
      </c>
      <c r="L8056">
        <f t="shared" si="501"/>
        <v>0</v>
      </c>
      <c r="N8056">
        <f t="shared" si="502"/>
        <v>909099848.31797028</v>
      </c>
      <c r="O8056">
        <f t="shared" si="503"/>
        <v>902121767.7562319</v>
      </c>
      <c r="S8056">
        <f>F8056/MAX(F:F)*100</f>
        <v>65.369879234567364</v>
      </c>
      <c r="T8056">
        <f>J8056/MAX(F:F)*100</f>
        <v>0</v>
      </c>
      <c r="U8056">
        <f>H8056/MAX(H:H)*100</f>
        <v>0</v>
      </c>
      <c r="V8056">
        <f>E8056/MAX(E:E)*100</f>
        <v>0</v>
      </c>
    </row>
    <row r="8057" spans="1:22">
      <c r="A8057">
        <v>8055</v>
      </c>
      <c r="B8057">
        <v>6715789.59784442</v>
      </c>
      <c r="C8057">
        <v>0</v>
      </c>
      <c r="D8057">
        <v>0</v>
      </c>
      <c r="E8057">
        <v>0</v>
      </c>
      <c r="F8057">
        <v>6715789.59784442</v>
      </c>
      <c r="G8057">
        <v>0</v>
      </c>
      <c r="H8057">
        <v>0</v>
      </c>
      <c r="I8057">
        <v>0</v>
      </c>
      <c r="J8057">
        <f t="shared" si="500"/>
        <v>0</v>
      </c>
      <c r="L8057">
        <f t="shared" si="501"/>
        <v>0</v>
      </c>
      <c r="N8057">
        <f t="shared" si="502"/>
        <v>909099848.31797028</v>
      </c>
      <c r="O8057">
        <f t="shared" si="503"/>
        <v>902121767.7562319</v>
      </c>
      <c r="S8057">
        <f>F8057/MAX(F:F)*100</f>
        <v>62.86823792598959</v>
      </c>
      <c r="T8057">
        <f>J8057/MAX(F:F)*100</f>
        <v>0</v>
      </c>
      <c r="U8057">
        <f>H8057/MAX(H:H)*100</f>
        <v>0</v>
      </c>
      <c r="V8057">
        <f>E8057/MAX(E:E)*100</f>
        <v>0</v>
      </c>
    </row>
    <row r="8058" spans="1:22">
      <c r="A8058">
        <v>8056</v>
      </c>
      <c r="B8058">
        <v>6435002.7263814798</v>
      </c>
      <c r="C8058">
        <v>0</v>
      </c>
      <c r="D8058">
        <v>0</v>
      </c>
      <c r="E8058">
        <v>0</v>
      </c>
      <c r="F8058">
        <v>6435002.7263814798</v>
      </c>
      <c r="G8058">
        <v>0</v>
      </c>
      <c r="H8058">
        <v>0</v>
      </c>
      <c r="I8058">
        <v>0</v>
      </c>
      <c r="J8058">
        <f t="shared" si="500"/>
        <v>0</v>
      </c>
      <c r="L8058">
        <f t="shared" si="501"/>
        <v>0</v>
      </c>
      <c r="N8058">
        <f t="shared" si="502"/>
        <v>909099848.31797028</v>
      </c>
      <c r="O8058">
        <f t="shared" si="503"/>
        <v>902121767.7562319</v>
      </c>
      <c r="S8058">
        <f>F8058/MAX(F:F)*100</f>
        <v>60.239719628261454</v>
      </c>
      <c r="T8058">
        <f>J8058/MAX(F:F)*100</f>
        <v>0</v>
      </c>
      <c r="U8058">
        <f>H8058/MAX(H:H)*100</f>
        <v>0</v>
      </c>
      <c r="V8058">
        <f>E8058/MAX(E:E)*100</f>
        <v>0</v>
      </c>
    </row>
    <row r="8059" spans="1:22">
      <c r="A8059">
        <v>8057</v>
      </c>
      <c r="B8059">
        <v>6294670.8959292201</v>
      </c>
      <c r="C8059">
        <v>0</v>
      </c>
      <c r="D8059">
        <v>0</v>
      </c>
      <c r="E8059">
        <v>0</v>
      </c>
      <c r="F8059">
        <v>6294670.8959292201</v>
      </c>
      <c r="G8059">
        <v>0</v>
      </c>
      <c r="H8059">
        <v>0</v>
      </c>
      <c r="I8059">
        <v>0</v>
      </c>
      <c r="J8059">
        <f t="shared" si="500"/>
        <v>0</v>
      </c>
      <c r="L8059">
        <f t="shared" si="501"/>
        <v>0</v>
      </c>
      <c r="N8059">
        <f t="shared" si="502"/>
        <v>909099848.31797028</v>
      </c>
      <c r="O8059">
        <f t="shared" si="503"/>
        <v>902121767.7562319</v>
      </c>
      <c r="S8059">
        <f>F8059/MAX(F:F)*100</f>
        <v>58.926037182299474</v>
      </c>
      <c r="T8059">
        <f>J8059/MAX(F:F)*100</f>
        <v>0</v>
      </c>
      <c r="U8059">
        <f>H8059/MAX(H:H)*100</f>
        <v>0</v>
      </c>
      <c r="V8059">
        <f>E8059/MAX(E:E)*100</f>
        <v>0</v>
      </c>
    </row>
    <row r="8060" spans="1:22">
      <c r="A8060">
        <v>8058</v>
      </c>
      <c r="B8060">
        <v>477960.545422278</v>
      </c>
      <c r="C8060">
        <v>0</v>
      </c>
      <c r="D8060">
        <v>0</v>
      </c>
      <c r="E8060">
        <v>0</v>
      </c>
      <c r="F8060">
        <v>477960.545422278</v>
      </c>
      <c r="G8060">
        <v>0</v>
      </c>
      <c r="H8060">
        <v>0</v>
      </c>
      <c r="I8060">
        <v>0</v>
      </c>
      <c r="J8060">
        <f t="shared" si="500"/>
        <v>0</v>
      </c>
      <c r="L8060">
        <f t="shared" si="501"/>
        <v>0</v>
      </c>
      <c r="N8060">
        <f t="shared" si="502"/>
        <v>909099848.31797028</v>
      </c>
      <c r="O8060">
        <f t="shared" si="503"/>
        <v>902121767.7562319</v>
      </c>
      <c r="S8060">
        <f>F8060/MAX(F:F)*100</f>
        <v>4.4743118960260855</v>
      </c>
      <c r="T8060">
        <f>J8060/MAX(F:F)*100</f>
        <v>0</v>
      </c>
      <c r="U8060">
        <f>H8060/MAX(H:H)*100</f>
        <v>0</v>
      </c>
      <c r="V8060">
        <f>E8060/MAX(E:E)*100</f>
        <v>0</v>
      </c>
    </row>
    <row r="8061" spans="1:22">
      <c r="A8061">
        <v>8059</v>
      </c>
      <c r="B8061">
        <v>496377.67547941598</v>
      </c>
      <c r="C8061">
        <v>0</v>
      </c>
      <c r="D8061">
        <v>0</v>
      </c>
      <c r="E8061">
        <v>0</v>
      </c>
      <c r="F8061">
        <v>496377.67547941598</v>
      </c>
      <c r="G8061">
        <v>0</v>
      </c>
      <c r="H8061">
        <v>0</v>
      </c>
      <c r="I8061">
        <v>0</v>
      </c>
      <c r="J8061">
        <f t="shared" si="500"/>
        <v>0</v>
      </c>
      <c r="L8061">
        <f t="shared" si="501"/>
        <v>0</v>
      </c>
      <c r="N8061">
        <f t="shared" si="502"/>
        <v>909099848.31797028</v>
      </c>
      <c r="O8061">
        <f t="shared" si="503"/>
        <v>902121767.7562319</v>
      </c>
      <c r="S8061">
        <f>F8061/MAX(F:F)*100</f>
        <v>4.6467193988933113</v>
      </c>
      <c r="T8061">
        <f>J8061/MAX(F:F)*100</f>
        <v>0</v>
      </c>
      <c r="U8061">
        <f>H8061/MAX(H:H)*100</f>
        <v>0</v>
      </c>
      <c r="V8061">
        <f>E8061/MAX(E:E)*100</f>
        <v>0</v>
      </c>
    </row>
    <row r="8062" spans="1:22">
      <c r="A8062">
        <v>8060</v>
      </c>
      <c r="B8062">
        <v>499068.33888621198</v>
      </c>
      <c r="C8062">
        <v>0</v>
      </c>
      <c r="D8062">
        <v>0</v>
      </c>
      <c r="E8062">
        <v>0</v>
      </c>
      <c r="F8062">
        <v>499068.33888621198</v>
      </c>
      <c r="G8062">
        <v>0</v>
      </c>
      <c r="H8062">
        <v>0</v>
      </c>
      <c r="I8062">
        <v>0</v>
      </c>
      <c r="J8062">
        <f t="shared" si="500"/>
        <v>0</v>
      </c>
      <c r="L8062">
        <f t="shared" si="501"/>
        <v>0</v>
      </c>
      <c r="N8062">
        <f t="shared" si="502"/>
        <v>909099848.31797028</v>
      </c>
      <c r="O8062">
        <f t="shared" si="503"/>
        <v>902121767.7562319</v>
      </c>
      <c r="S8062">
        <f>F8062/MAX(F:F)*100</f>
        <v>4.6719073927654691</v>
      </c>
      <c r="T8062">
        <f>J8062/MAX(F:F)*100</f>
        <v>0</v>
      </c>
      <c r="U8062">
        <f>H8062/MAX(H:H)*100</f>
        <v>0</v>
      </c>
      <c r="V8062">
        <f>E8062/MAX(E:E)*100</f>
        <v>0</v>
      </c>
    </row>
    <row r="8063" spans="1:22">
      <c r="A8063">
        <v>8061</v>
      </c>
      <c r="B8063">
        <v>516207.58596225601</v>
      </c>
      <c r="C8063">
        <v>0</v>
      </c>
      <c r="D8063">
        <v>0</v>
      </c>
      <c r="E8063">
        <v>0</v>
      </c>
      <c r="F8063">
        <v>516207.58596225601</v>
      </c>
      <c r="G8063">
        <v>0</v>
      </c>
      <c r="H8063">
        <v>0</v>
      </c>
      <c r="I8063">
        <v>0</v>
      </c>
      <c r="J8063">
        <f t="shared" si="500"/>
        <v>0</v>
      </c>
      <c r="L8063">
        <f t="shared" si="501"/>
        <v>0</v>
      </c>
      <c r="N8063">
        <f t="shared" si="502"/>
        <v>909099848.31797028</v>
      </c>
      <c r="O8063">
        <f t="shared" si="503"/>
        <v>902121767.7562319</v>
      </c>
      <c r="S8063">
        <f>F8063/MAX(F:F)*100</f>
        <v>4.8323523035760916</v>
      </c>
      <c r="T8063">
        <f>J8063/MAX(F:F)*100</f>
        <v>0</v>
      </c>
      <c r="U8063">
        <f>H8063/MAX(H:H)*100</f>
        <v>0</v>
      </c>
      <c r="V8063">
        <f>E8063/MAX(E:E)*100</f>
        <v>0</v>
      </c>
    </row>
    <row r="8064" spans="1:22">
      <c r="A8064">
        <v>8062</v>
      </c>
      <c r="B8064">
        <v>350048.73742499301</v>
      </c>
      <c r="C8064">
        <v>0</v>
      </c>
      <c r="D8064">
        <v>0</v>
      </c>
      <c r="E8064">
        <v>0</v>
      </c>
      <c r="F8064">
        <v>350048.73742499301</v>
      </c>
      <c r="G8064">
        <v>0</v>
      </c>
      <c r="H8064">
        <v>0</v>
      </c>
      <c r="I8064">
        <v>0</v>
      </c>
      <c r="J8064">
        <f t="shared" si="500"/>
        <v>0</v>
      </c>
      <c r="L8064">
        <f t="shared" si="501"/>
        <v>0</v>
      </c>
      <c r="N8064">
        <f t="shared" si="502"/>
        <v>909099848.31797028</v>
      </c>
      <c r="O8064">
        <f t="shared" si="503"/>
        <v>902121767.7562319</v>
      </c>
      <c r="S8064">
        <f>F8064/MAX(F:F)*100</f>
        <v>3.2768964824613223</v>
      </c>
      <c r="T8064">
        <f>J8064/MAX(F:F)*100</f>
        <v>0</v>
      </c>
      <c r="U8064">
        <f>H8064/MAX(H:H)*100</f>
        <v>0</v>
      </c>
      <c r="V8064">
        <f>E8064/MAX(E:E)*100</f>
        <v>0</v>
      </c>
    </row>
    <row r="8065" spans="1:22">
      <c r="A8065">
        <v>8063</v>
      </c>
      <c r="B8065">
        <v>333409.99684476701</v>
      </c>
      <c r="C8065">
        <v>0</v>
      </c>
      <c r="D8065">
        <v>0</v>
      </c>
      <c r="E8065">
        <v>0</v>
      </c>
      <c r="F8065">
        <v>333409.99684476701</v>
      </c>
      <c r="G8065">
        <v>0</v>
      </c>
      <c r="H8065">
        <v>0</v>
      </c>
      <c r="I8065">
        <v>0</v>
      </c>
      <c r="J8065">
        <f t="shared" si="500"/>
        <v>0</v>
      </c>
      <c r="L8065">
        <f t="shared" si="501"/>
        <v>0</v>
      </c>
      <c r="N8065">
        <f t="shared" si="502"/>
        <v>909099848.31797028</v>
      </c>
      <c r="O8065">
        <f t="shared" si="503"/>
        <v>902121767.7562319</v>
      </c>
      <c r="S8065">
        <f>F8065/MAX(F:F)*100</f>
        <v>3.1211369420012969</v>
      </c>
      <c r="T8065">
        <f>J8065/MAX(F:F)*100</f>
        <v>0</v>
      </c>
      <c r="U8065">
        <f>H8065/MAX(H:H)*100</f>
        <v>0</v>
      </c>
      <c r="V8065">
        <f>E8065/MAX(E:E)*100</f>
        <v>0</v>
      </c>
    </row>
    <row r="8066" spans="1:22">
      <c r="A8066">
        <v>8064</v>
      </c>
      <c r="B8066">
        <v>201312.32966158001</v>
      </c>
      <c r="C8066">
        <v>0</v>
      </c>
      <c r="D8066">
        <v>0</v>
      </c>
      <c r="E8066">
        <v>0</v>
      </c>
      <c r="F8066">
        <v>201312.32966158001</v>
      </c>
      <c r="G8066">
        <v>0</v>
      </c>
      <c r="H8066">
        <v>0</v>
      </c>
      <c r="I8066">
        <v>0</v>
      </c>
      <c r="J8066">
        <f t="shared" si="500"/>
        <v>0</v>
      </c>
      <c r="L8066">
        <f t="shared" si="501"/>
        <v>0</v>
      </c>
      <c r="N8066">
        <f t="shared" si="502"/>
        <v>909099848.31797028</v>
      </c>
      <c r="O8066">
        <f t="shared" si="503"/>
        <v>902121767.7562319</v>
      </c>
      <c r="S8066">
        <f>F8066/MAX(F:F)*100</f>
        <v>1.8845366213768422</v>
      </c>
      <c r="T8066">
        <f>J8066/MAX(F:F)*100</f>
        <v>0</v>
      </c>
      <c r="U8066">
        <f>H8066/MAX(H:H)*100</f>
        <v>0</v>
      </c>
      <c r="V8066">
        <f>E8066/MAX(E:E)*100</f>
        <v>0</v>
      </c>
    </row>
    <row r="8067" spans="1:22">
      <c r="A8067">
        <v>8065</v>
      </c>
      <c r="B8067">
        <v>196858.98337896701</v>
      </c>
      <c r="C8067">
        <v>0</v>
      </c>
      <c r="D8067">
        <v>0</v>
      </c>
      <c r="E8067">
        <v>0</v>
      </c>
      <c r="F8067">
        <v>196858.98337896701</v>
      </c>
      <c r="G8067">
        <v>0</v>
      </c>
      <c r="H8067">
        <v>0</v>
      </c>
      <c r="I8067">
        <v>0</v>
      </c>
      <c r="J8067">
        <f t="shared" ref="J8067:J8130" si="504">B8067-F8067</f>
        <v>0</v>
      </c>
      <c r="L8067">
        <f t="shared" ref="L8067:L8130" si="505">J8067-H8067</f>
        <v>0</v>
      </c>
      <c r="N8067">
        <f t="shared" ref="N8067:N8130" si="506">N8066+E8067</f>
        <v>909099848.31797028</v>
      </c>
      <c r="O8067">
        <f t="shared" ref="O8067:O8130" si="507">O8066+H8067</f>
        <v>902121767.7562319</v>
      </c>
      <c r="S8067">
        <f>F8067/MAX(F:F)*100</f>
        <v>1.8428476986398941</v>
      </c>
      <c r="T8067">
        <f>J8067/MAX(F:F)*100</f>
        <v>0</v>
      </c>
      <c r="U8067">
        <f>H8067/MAX(H:H)*100</f>
        <v>0</v>
      </c>
      <c r="V8067">
        <f>E8067/MAX(E:E)*100</f>
        <v>0</v>
      </c>
    </row>
    <row r="8068" spans="1:22">
      <c r="A8068">
        <v>8066</v>
      </c>
      <c r="B8068">
        <v>199212.84154313701</v>
      </c>
      <c r="C8068">
        <v>0</v>
      </c>
      <c r="D8068">
        <v>0</v>
      </c>
      <c r="E8068">
        <v>0</v>
      </c>
      <c r="F8068">
        <v>199212.84154313701</v>
      </c>
      <c r="G8068">
        <v>0</v>
      </c>
      <c r="H8068">
        <v>0</v>
      </c>
      <c r="I8068">
        <v>0</v>
      </c>
      <c r="J8068">
        <f t="shared" si="504"/>
        <v>0</v>
      </c>
      <c r="L8068">
        <f t="shared" si="505"/>
        <v>0</v>
      </c>
      <c r="N8068">
        <f t="shared" si="506"/>
        <v>909099848.31797028</v>
      </c>
      <c r="O8068">
        <f t="shared" si="507"/>
        <v>902121767.7562319</v>
      </c>
      <c r="S8068">
        <f>F8068/MAX(F:F)*100</f>
        <v>1.864882771798912</v>
      </c>
      <c r="T8068">
        <f>J8068/MAX(F:F)*100</f>
        <v>0</v>
      </c>
      <c r="U8068">
        <f>H8068/MAX(H:H)*100</f>
        <v>0</v>
      </c>
      <c r="V8068">
        <f>E8068/MAX(E:E)*100</f>
        <v>0</v>
      </c>
    </row>
    <row r="8069" spans="1:22">
      <c r="A8069">
        <v>8067</v>
      </c>
      <c r="B8069">
        <v>200128.278981924</v>
      </c>
      <c r="C8069">
        <v>0</v>
      </c>
      <c r="D8069">
        <v>0</v>
      </c>
      <c r="E8069">
        <v>0</v>
      </c>
      <c r="F8069">
        <v>200128.278981924</v>
      </c>
      <c r="G8069">
        <v>0</v>
      </c>
      <c r="H8069">
        <v>0</v>
      </c>
      <c r="I8069">
        <v>0</v>
      </c>
      <c r="J8069">
        <f t="shared" si="504"/>
        <v>0</v>
      </c>
      <c r="L8069">
        <f t="shared" si="505"/>
        <v>0</v>
      </c>
      <c r="N8069">
        <f t="shared" si="506"/>
        <v>909099848.31797028</v>
      </c>
      <c r="O8069">
        <f t="shared" si="507"/>
        <v>902121767.7562319</v>
      </c>
      <c r="S8069">
        <f>F8069/MAX(F:F)*100</f>
        <v>1.873452417686343</v>
      </c>
      <c r="T8069">
        <f>J8069/MAX(F:F)*100</f>
        <v>0</v>
      </c>
      <c r="U8069">
        <f>H8069/MAX(H:H)*100</f>
        <v>0</v>
      </c>
      <c r="V8069">
        <f>E8069/MAX(E:E)*100</f>
        <v>0</v>
      </c>
    </row>
    <row r="8070" spans="1:22">
      <c r="A8070">
        <v>8068</v>
      </c>
      <c r="B8070">
        <v>201895.051381995</v>
      </c>
      <c r="C8070">
        <v>0</v>
      </c>
      <c r="D8070">
        <v>0</v>
      </c>
      <c r="E8070">
        <v>0</v>
      </c>
      <c r="F8070">
        <v>201895.051381995</v>
      </c>
      <c r="G8070">
        <v>0</v>
      </c>
      <c r="H8070">
        <v>0</v>
      </c>
      <c r="I8070">
        <v>0</v>
      </c>
      <c r="J8070">
        <f t="shared" si="504"/>
        <v>0</v>
      </c>
      <c r="L8070">
        <f t="shared" si="505"/>
        <v>0</v>
      </c>
      <c r="N8070">
        <f t="shared" si="506"/>
        <v>909099848.31797028</v>
      </c>
      <c r="O8070">
        <f t="shared" si="507"/>
        <v>902121767.7562319</v>
      </c>
      <c r="S8070">
        <f>F8070/MAX(F:F)*100</f>
        <v>1.8899916296420578</v>
      </c>
      <c r="T8070">
        <f>J8070/MAX(F:F)*100</f>
        <v>0</v>
      </c>
      <c r="U8070">
        <f>H8070/MAX(H:H)*100</f>
        <v>0</v>
      </c>
      <c r="V8070">
        <f>E8070/MAX(E:E)*100</f>
        <v>0</v>
      </c>
    </row>
    <row r="8071" spans="1:22">
      <c r="A8071">
        <v>8069</v>
      </c>
      <c r="B8071">
        <v>271309.23260674201</v>
      </c>
      <c r="C8071">
        <v>0</v>
      </c>
      <c r="D8071">
        <v>0</v>
      </c>
      <c r="E8071">
        <v>0</v>
      </c>
      <c r="F8071">
        <v>271309.23260674201</v>
      </c>
      <c r="G8071">
        <v>0</v>
      </c>
      <c r="H8071">
        <v>0</v>
      </c>
      <c r="I8071">
        <v>0</v>
      </c>
      <c r="J8071">
        <f t="shared" si="504"/>
        <v>0</v>
      </c>
      <c r="L8071">
        <f t="shared" si="505"/>
        <v>0</v>
      </c>
      <c r="N8071">
        <f t="shared" si="506"/>
        <v>909099848.31797028</v>
      </c>
      <c r="O8071">
        <f t="shared" si="507"/>
        <v>902121767.7562319</v>
      </c>
      <c r="S8071">
        <f>F8071/MAX(F:F)*100</f>
        <v>2.5397956768200487</v>
      </c>
      <c r="T8071">
        <f>J8071/MAX(F:F)*100</f>
        <v>0</v>
      </c>
      <c r="U8071">
        <f>H8071/MAX(H:H)*100</f>
        <v>0</v>
      </c>
      <c r="V8071">
        <f>E8071/MAX(E:E)*100</f>
        <v>0</v>
      </c>
    </row>
    <row r="8072" spans="1:22">
      <c r="A8072">
        <v>8070</v>
      </c>
      <c r="B8072">
        <v>428968.13754932402</v>
      </c>
      <c r="C8072">
        <v>0</v>
      </c>
      <c r="D8072">
        <v>0</v>
      </c>
      <c r="E8072">
        <v>0</v>
      </c>
      <c r="F8072">
        <v>428968.13754932402</v>
      </c>
      <c r="G8072">
        <v>0</v>
      </c>
      <c r="H8072">
        <v>0</v>
      </c>
      <c r="I8072">
        <v>0</v>
      </c>
      <c r="J8072">
        <f t="shared" si="504"/>
        <v>0</v>
      </c>
      <c r="L8072">
        <f t="shared" si="505"/>
        <v>0</v>
      </c>
      <c r="N8072">
        <f t="shared" si="506"/>
        <v>909099848.31797028</v>
      </c>
      <c r="O8072">
        <f t="shared" si="507"/>
        <v>902121767.7562319</v>
      </c>
      <c r="S8072">
        <f>F8072/MAX(F:F)*100</f>
        <v>4.0156813344443751</v>
      </c>
      <c r="T8072">
        <f>J8072/MAX(F:F)*100</f>
        <v>0</v>
      </c>
      <c r="U8072">
        <f>H8072/MAX(H:H)*100</f>
        <v>0</v>
      </c>
      <c r="V8072">
        <f>E8072/MAX(E:E)*100</f>
        <v>0</v>
      </c>
    </row>
    <row r="8073" spans="1:22">
      <c r="A8073">
        <v>8071</v>
      </c>
      <c r="B8073">
        <v>7688218.5590499099</v>
      </c>
      <c r="C8073">
        <v>0</v>
      </c>
      <c r="D8073">
        <v>0</v>
      </c>
      <c r="E8073">
        <v>0</v>
      </c>
      <c r="F8073">
        <v>7688218.5590499099</v>
      </c>
      <c r="G8073">
        <v>0</v>
      </c>
      <c r="H8073">
        <v>0</v>
      </c>
      <c r="I8073">
        <v>0</v>
      </c>
      <c r="J8073">
        <f t="shared" si="504"/>
        <v>0</v>
      </c>
      <c r="L8073">
        <f t="shared" si="505"/>
        <v>0</v>
      </c>
      <c r="N8073">
        <f t="shared" si="506"/>
        <v>909099848.31797028</v>
      </c>
      <c r="O8073">
        <f t="shared" si="507"/>
        <v>902121767.7562319</v>
      </c>
      <c r="S8073">
        <f>F8073/MAX(F:F)*100</f>
        <v>71.971396148637339</v>
      </c>
      <c r="T8073">
        <f>J8073/MAX(F:F)*100</f>
        <v>0</v>
      </c>
      <c r="U8073">
        <f>H8073/MAX(H:H)*100</f>
        <v>0</v>
      </c>
      <c r="V8073">
        <f>E8073/MAX(E:E)*100</f>
        <v>0</v>
      </c>
    </row>
    <row r="8074" spans="1:22">
      <c r="A8074">
        <v>8072</v>
      </c>
      <c r="B8074">
        <v>7973989.6222924404</v>
      </c>
      <c r="C8074">
        <v>0</v>
      </c>
      <c r="D8074">
        <v>0</v>
      </c>
      <c r="E8074">
        <v>0</v>
      </c>
      <c r="F8074">
        <v>7973989.6222924404</v>
      </c>
      <c r="G8074">
        <v>0</v>
      </c>
      <c r="H8074">
        <v>0</v>
      </c>
      <c r="I8074">
        <v>0</v>
      </c>
      <c r="J8074">
        <f t="shared" si="504"/>
        <v>0</v>
      </c>
      <c r="L8074">
        <f t="shared" si="505"/>
        <v>0</v>
      </c>
      <c r="N8074">
        <f t="shared" si="506"/>
        <v>909099848.31797028</v>
      </c>
      <c r="O8074">
        <f t="shared" si="507"/>
        <v>902121767.7562319</v>
      </c>
      <c r="S8074">
        <f>F8074/MAX(F:F)*100</f>
        <v>74.646572750665044</v>
      </c>
      <c r="T8074">
        <f>J8074/MAX(F:F)*100</f>
        <v>0</v>
      </c>
      <c r="U8074">
        <f>H8074/MAX(H:H)*100</f>
        <v>0</v>
      </c>
      <c r="V8074">
        <f>E8074/MAX(E:E)*100</f>
        <v>0</v>
      </c>
    </row>
    <row r="8075" spans="1:22">
      <c r="A8075">
        <v>8073</v>
      </c>
      <c r="B8075">
        <v>7672509.9258300597</v>
      </c>
      <c r="C8075">
        <v>0</v>
      </c>
      <c r="D8075">
        <v>0</v>
      </c>
      <c r="E8075">
        <v>0</v>
      </c>
      <c r="F8075">
        <v>7672509.9258300597</v>
      </c>
      <c r="G8075">
        <v>0</v>
      </c>
      <c r="H8075">
        <v>0</v>
      </c>
      <c r="I8075">
        <v>0</v>
      </c>
      <c r="J8075">
        <f t="shared" si="504"/>
        <v>0</v>
      </c>
      <c r="L8075">
        <f t="shared" si="505"/>
        <v>0</v>
      </c>
      <c r="N8075">
        <f t="shared" si="506"/>
        <v>909099848.31797028</v>
      </c>
      <c r="O8075">
        <f t="shared" si="507"/>
        <v>902121767.7562319</v>
      </c>
      <c r="S8075">
        <f>F8075/MAX(F:F)*100</f>
        <v>71.824343582983019</v>
      </c>
      <c r="T8075">
        <f>J8075/MAX(F:F)*100</f>
        <v>0</v>
      </c>
      <c r="U8075">
        <f>H8075/MAX(H:H)*100</f>
        <v>0</v>
      </c>
      <c r="V8075">
        <f>E8075/MAX(E:E)*100</f>
        <v>0</v>
      </c>
    </row>
    <row r="8076" spans="1:22">
      <c r="A8076">
        <v>8074</v>
      </c>
      <c r="B8076">
        <v>8092197.1819578297</v>
      </c>
      <c r="C8076">
        <v>0</v>
      </c>
      <c r="D8076">
        <v>0</v>
      </c>
      <c r="E8076">
        <v>0</v>
      </c>
      <c r="F8076">
        <v>8092197.1819578297</v>
      </c>
      <c r="G8076">
        <v>0</v>
      </c>
      <c r="H8076">
        <v>0</v>
      </c>
      <c r="I8076">
        <v>0</v>
      </c>
      <c r="J8076">
        <f t="shared" si="504"/>
        <v>0</v>
      </c>
      <c r="L8076">
        <f t="shared" si="505"/>
        <v>0</v>
      </c>
      <c r="N8076">
        <f t="shared" si="506"/>
        <v>909099848.31797028</v>
      </c>
      <c r="O8076">
        <f t="shared" si="507"/>
        <v>902121767.7562319</v>
      </c>
      <c r="S8076">
        <f>F8076/MAX(F:F)*100</f>
        <v>75.753144193594039</v>
      </c>
      <c r="T8076">
        <f>J8076/MAX(F:F)*100</f>
        <v>0</v>
      </c>
      <c r="U8076">
        <f>H8076/MAX(H:H)*100</f>
        <v>0</v>
      </c>
      <c r="V8076">
        <f>E8076/MAX(E:E)*100</f>
        <v>0</v>
      </c>
    </row>
    <row r="8077" spans="1:22">
      <c r="A8077">
        <v>8075</v>
      </c>
      <c r="B8077">
        <v>7489979.5660824804</v>
      </c>
      <c r="C8077">
        <v>0</v>
      </c>
      <c r="D8077">
        <v>0</v>
      </c>
      <c r="E8077">
        <v>0</v>
      </c>
      <c r="F8077">
        <v>7489979.5660824804</v>
      </c>
      <c r="G8077">
        <v>0</v>
      </c>
      <c r="H8077">
        <v>0</v>
      </c>
      <c r="I8077">
        <v>0</v>
      </c>
      <c r="J8077">
        <f t="shared" si="504"/>
        <v>0</v>
      </c>
      <c r="L8077">
        <f t="shared" si="505"/>
        <v>0</v>
      </c>
      <c r="N8077">
        <f t="shared" si="506"/>
        <v>909099848.31797028</v>
      </c>
      <c r="O8077">
        <f t="shared" si="507"/>
        <v>902121767.7562319</v>
      </c>
      <c r="S8077">
        <f>F8077/MAX(F:F)*100</f>
        <v>70.115629824438443</v>
      </c>
      <c r="T8077">
        <f>J8077/MAX(F:F)*100</f>
        <v>0</v>
      </c>
      <c r="U8077">
        <f>H8077/MAX(H:H)*100</f>
        <v>0</v>
      </c>
      <c r="V8077">
        <f>E8077/MAX(E:E)*100</f>
        <v>0</v>
      </c>
    </row>
    <row r="8078" spans="1:22">
      <c r="A8078">
        <v>8076</v>
      </c>
      <c r="B8078">
        <v>7562145.6479248004</v>
      </c>
      <c r="C8078">
        <v>0</v>
      </c>
      <c r="D8078">
        <v>0</v>
      </c>
      <c r="E8078">
        <v>0</v>
      </c>
      <c r="F8078">
        <v>7562145.6479248004</v>
      </c>
      <c r="G8078">
        <v>0</v>
      </c>
      <c r="H8078">
        <v>0</v>
      </c>
      <c r="I8078">
        <v>0</v>
      </c>
      <c r="J8078">
        <f t="shared" si="504"/>
        <v>0</v>
      </c>
      <c r="L8078">
        <f t="shared" si="505"/>
        <v>0</v>
      </c>
      <c r="N8078">
        <f t="shared" si="506"/>
        <v>909099848.31797028</v>
      </c>
      <c r="O8078">
        <f t="shared" si="507"/>
        <v>902121767.7562319</v>
      </c>
      <c r="S8078">
        <f>F8078/MAX(F:F)*100</f>
        <v>70.791195122807181</v>
      </c>
      <c r="T8078">
        <f>J8078/MAX(F:F)*100</f>
        <v>0</v>
      </c>
      <c r="U8078">
        <f>H8078/MAX(H:H)*100</f>
        <v>0</v>
      </c>
      <c r="V8078">
        <f>E8078/MAX(E:E)*100</f>
        <v>0</v>
      </c>
    </row>
    <row r="8079" spans="1:22">
      <c r="A8079">
        <v>8077</v>
      </c>
      <c r="B8079">
        <v>7820546.4643318905</v>
      </c>
      <c r="C8079">
        <v>0</v>
      </c>
      <c r="D8079">
        <v>0</v>
      </c>
      <c r="E8079">
        <v>0</v>
      </c>
      <c r="F8079">
        <v>7820546.4643318905</v>
      </c>
      <c r="G8079">
        <v>0</v>
      </c>
      <c r="H8079">
        <v>0</v>
      </c>
      <c r="I8079">
        <v>0</v>
      </c>
      <c r="J8079">
        <f t="shared" si="504"/>
        <v>0</v>
      </c>
      <c r="L8079">
        <f t="shared" si="505"/>
        <v>0</v>
      </c>
      <c r="N8079">
        <f t="shared" si="506"/>
        <v>909099848.31797028</v>
      </c>
      <c r="O8079">
        <f t="shared" si="507"/>
        <v>902121767.7562319</v>
      </c>
      <c r="S8079">
        <f>F8079/MAX(F:F)*100</f>
        <v>73.210151787465819</v>
      </c>
      <c r="T8079">
        <f>J8079/MAX(F:F)*100</f>
        <v>0</v>
      </c>
      <c r="U8079">
        <f>H8079/MAX(H:H)*100</f>
        <v>0</v>
      </c>
      <c r="V8079">
        <f>E8079/MAX(E:E)*100</f>
        <v>0</v>
      </c>
    </row>
    <row r="8080" spans="1:22">
      <c r="A8080">
        <v>8078</v>
      </c>
      <c r="B8080">
        <v>7695948.4044220299</v>
      </c>
      <c r="C8080">
        <v>0</v>
      </c>
      <c r="D8080">
        <v>0</v>
      </c>
      <c r="E8080">
        <v>0</v>
      </c>
      <c r="F8080">
        <v>7695948.4044220299</v>
      </c>
      <c r="G8080">
        <v>0</v>
      </c>
      <c r="H8080">
        <v>0</v>
      </c>
      <c r="I8080">
        <v>0</v>
      </c>
      <c r="J8080">
        <f t="shared" si="504"/>
        <v>0</v>
      </c>
      <c r="L8080">
        <f t="shared" si="505"/>
        <v>0</v>
      </c>
      <c r="N8080">
        <f t="shared" si="506"/>
        <v>909099848.31797028</v>
      </c>
      <c r="O8080">
        <f t="shared" si="507"/>
        <v>902121767.7562319</v>
      </c>
      <c r="S8080">
        <f>F8080/MAX(F:F)*100</f>
        <v>72.043757224115581</v>
      </c>
      <c r="T8080">
        <f>J8080/MAX(F:F)*100</f>
        <v>0</v>
      </c>
      <c r="U8080">
        <f>H8080/MAX(H:H)*100</f>
        <v>0</v>
      </c>
      <c r="V8080">
        <f>E8080/MAX(E:E)*100</f>
        <v>0</v>
      </c>
    </row>
    <row r="8081" spans="1:22">
      <c r="A8081">
        <v>8079</v>
      </c>
      <c r="B8081">
        <v>7315266.7735346397</v>
      </c>
      <c r="C8081">
        <v>0</v>
      </c>
      <c r="D8081">
        <v>0</v>
      </c>
      <c r="E8081">
        <v>0</v>
      </c>
      <c r="F8081">
        <v>7315266.7735346397</v>
      </c>
      <c r="G8081">
        <v>0</v>
      </c>
      <c r="H8081">
        <v>0</v>
      </c>
      <c r="I8081">
        <v>0</v>
      </c>
      <c r="J8081">
        <f t="shared" si="504"/>
        <v>0</v>
      </c>
      <c r="L8081">
        <f t="shared" si="505"/>
        <v>0</v>
      </c>
      <c r="N8081">
        <f t="shared" si="506"/>
        <v>909099848.31797028</v>
      </c>
      <c r="O8081">
        <f t="shared" si="507"/>
        <v>902121767.7562319</v>
      </c>
      <c r="S8081">
        <f>F8081/MAX(F:F)*100</f>
        <v>68.480098328017348</v>
      </c>
      <c r="T8081">
        <f>J8081/MAX(F:F)*100</f>
        <v>0</v>
      </c>
      <c r="U8081">
        <f>H8081/MAX(H:H)*100</f>
        <v>0</v>
      </c>
      <c r="V8081">
        <f>E8081/MAX(E:E)*100</f>
        <v>0</v>
      </c>
    </row>
    <row r="8082" spans="1:22">
      <c r="A8082">
        <v>8080</v>
      </c>
      <c r="B8082">
        <v>6969717.2101080101</v>
      </c>
      <c r="C8082">
        <v>0</v>
      </c>
      <c r="D8082">
        <v>0</v>
      </c>
      <c r="E8082">
        <v>0</v>
      </c>
      <c r="F8082">
        <v>6969717.2101080101</v>
      </c>
      <c r="G8082">
        <v>0</v>
      </c>
      <c r="H8082">
        <v>0</v>
      </c>
      <c r="I8082">
        <v>0</v>
      </c>
      <c r="J8082">
        <f t="shared" si="504"/>
        <v>0</v>
      </c>
      <c r="L8082">
        <f t="shared" si="505"/>
        <v>0</v>
      </c>
      <c r="N8082">
        <f t="shared" si="506"/>
        <v>909099848.31797028</v>
      </c>
      <c r="O8082">
        <f t="shared" si="507"/>
        <v>902121767.7562319</v>
      </c>
      <c r="S8082">
        <f>F8082/MAX(F:F)*100</f>
        <v>65.245319773355661</v>
      </c>
      <c r="T8082">
        <f>J8082/MAX(F:F)*100</f>
        <v>0</v>
      </c>
      <c r="U8082">
        <f>H8082/MAX(H:H)*100</f>
        <v>0</v>
      </c>
      <c r="V8082">
        <f>E8082/MAX(E:E)*100</f>
        <v>0</v>
      </c>
    </row>
    <row r="8083" spans="1:22">
      <c r="A8083">
        <v>8081</v>
      </c>
      <c r="B8083">
        <v>6859757.5121586397</v>
      </c>
      <c r="C8083">
        <v>0</v>
      </c>
      <c r="D8083">
        <v>0</v>
      </c>
      <c r="E8083">
        <v>0</v>
      </c>
      <c r="F8083">
        <v>6859757.5121586397</v>
      </c>
      <c r="G8083">
        <v>0</v>
      </c>
      <c r="H8083">
        <v>0</v>
      </c>
      <c r="I8083">
        <v>0</v>
      </c>
      <c r="J8083">
        <f t="shared" si="504"/>
        <v>0</v>
      </c>
      <c r="L8083">
        <f t="shared" si="505"/>
        <v>0</v>
      </c>
      <c r="N8083">
        <f t="shared" si="506"/>
        <v>909099848.31797028</v>
      </c>
      <c r="O8083">
        <f t="shared" si="507"/>
        <v>902121767.7562319</v>
      </c>
      <c r="S8083">
        <f>F8083/MAX(F:F)*100</f>
        <v>64.215958690457853</v>
      </c>
      <c r="T8083">
        <f>J8083/MAX(F:F)*100</f>
        <v>0</v>
      </c>
      <c r="U8083">
        <f>H8083/MAX(H:H)*100</f>
        <v>0</v>
      </c>
      <c r="V8083">
        <f>E8083/MAX(E:E)*100</f>
        <v>0</v>
      </c>
    </row>
    <row r="8084" spans="1:22">
      <c r="A8084">
        <v>8082</v>
      </c>
      <c r="B8084">
        <v>487125.94815185899</v>
      </c>
      <c r="C8084">
        <v>0</v>
      </c>
      <c r="D8084">
        <v>0</v>
      </c>
      <c r="E8084">
        <v>0</v>
      </c>
      <c r="F8084">
        <v>487125.94815185899</v>
      </c>
      <c r="G8084">
        <v>0</v>
      </c>
      <c r="H8084">
        <v>0</v>
      </c>
      <c r="I8084">
        <v>0</v>
      </c>
      <c r="J8084">
        <f t="shared" si="504"/>
        <v>0</v>
      </c>
      <c r="L8084">
        <f t="shared" si="505"/>
        <v>0</v>
      </c>
      <c r="N8084">
        <f t="shared" si="506"/>
        <v>909099848.31797028</v>
      </c>
      <c r="O8084">
        <f t="shared" si="507"/>
        <v>902121767.7562319</v>
      </c>
      <c r="S8084">
        <f>F8084/MAX(F:F)*100</f>
        <v>4.5601115940505386</v>
      </c>
      <c r="T8084">
        <f>J8084/MAX(F:F)*100</f>
        <v>0</v>
      </c>
      <c r="U8084">
        <f>H8084/MAX(H:H)*100</f>
        <v>0</v>
      </c>
      <c r="V8084">
        <f>E8084/MAX(E:E)*100</f>
        <v>0</v>
      </c>
    </row>
    <row r="8085" spans="1:22">
      <c r="A8085">
        <v>8083</v>
      </c>
      <c r="B8085">
        <v>504119.23086391803</v>
      </c>
      <c r="C8085">
        <v>0</v>
      </c>
      <c r="D8085">
        <v>0</v>
      </c>
      <c r="E8085">
        <v>0</v>
      </c>
      <c r="F8085">
        <v>504119.23086391803</v>
      </c>
      <c r="G8085">
        <v>0</v>
      </c>
      <c r="H8085">
        <v>0</v>
      </c>
      <c r="I8085">
        <v>0</v>
      </c>
      <c r="J8085">
        <f t="shared" si="504"/>
        <v>0</v>
      </c>
      <c r="L8085">
        <f t="shared" si="505"/>
        <v>0</v>
      </c>
      <c r="N8085">
        <f t="shared" si="506"/>
        <v>909099848.31797028</v>
      </c>
      <c r="O8085">
        <f t="shared" si="507"/>
        <v>902121767.7562319</v>
      </c>
      <c r="S8085">
        <f>F8085/MAX(F:F)*100</f>
        <v>4.7191900948165895</v>
      </c>
      <c r="T8085">
        <f>J8085/MAX(F:F)*100</f>
        <v>0</v>
      </c>
      <c r="U8085">
        <f>H8085/MAX(H:H)*100</f>
        <v>0</v>
      </c>
      <c r="V8085">
        <f>E8085/MAX(E:E)*100</f>
        <v>0</v>
      </c>
    </row>
    <row r="8086" spans="1:22">
      <c r="A8086">
        <v>8084</v>
      </c>
      <c r="B8086">
        <v>505768.860966279</v>
      </c>
      <c r="C8086">
        <v>0</v>
      </c>
      <c r="D8086">
        <v>0</v>
      </c>
      <c r="E8086">
        <v>0</v>
      </c>
      <c r="F8086">
        <v>505768.860966279</v>
      </c>
      <c r="G8086">
        <v>0</v>
      </c>
      <c r="H8086">
        <v>0</v>
      </c>
      <c r="I8086">
        <v>0</v>
      </c>
      <c r="J8086">
        <f t="shared" si="504"/>
        <v>0</v>
      </c>
      <c r="L8086">
        <f t="shared" si="505"/>
        <v>0</v>
      </c>
      <c r="N8086">
        <f t="shared" si="506"/>
        <v>909099848.31797028</v>
      </c>
      <c r="O8086">
        <f t="shared" si="507"/>
        <v>902121767.7562319</v>
      </c>
      <c r="S8086">
        <f>F8086/MAX(F:F)*100</f>
        <v>4.7346327075211914</v>
      </c>
      <c r="T8086">
        <f>J8086/MAX(F:F)*100</f>
        <v>0</v>
      </c>
      <c r="U8086">
        <f>H8086/MAX(H:H)*100</f>
        <v>0</v>
      </c>
      <c r="V8086">
        <f>E8086/MAX(E:E)*100</f>
        <v>0</v>
      </c>
    </row>
    <row r="8087" spans="1:22">
      <c r="A8087">
        <v>8085</v>
      </c>
      <c r="B8087">
        <v>521587.28121316602</v>
      </c>
      <c r="C8087">
        <v>0</v>
      </c>
      <c r="D8087">
        <v>0</v>
      </c>
      <c r="E8087">
        <v>0</v>
      </c>
      <c r="F8087">
        <v>521587.28121316602</v>
      </c>
      <c r="G8087">
        <v>0</v>
      </c>
      <c r="H8087">
        <v>0</v>
      </c>
      <c r="I8087">
        <v>0</v>
      </c>
      <c r="J8087">
        <f t="shared" si="504"/>
        <v>0</v>
      </c>
      <c r="L8087">
        <f t="shared" si="505"/>
        <v>0</v>
      </c>
      <c r="N8087">
        <f t="shared" si="506"/>
        <v>909099848.31797028</v>
      </c>
      <c r="O8087">
        <f t="shared" si="507"/>
        <v>902121767.7562319</v>
      </c>
      <c r="S8087">
        <f>F8087/MAX(F:F)*100</f>
        <v>4.8827130178414828</v>
      </c>
      <c r="T8087">
        <f>J8087/MAX(F:F)*100</f>
        <v>0</v>
      </c>
      <c r="U8087">
        <f>H8087/MAX(H:H)*100</f>
        <v>0</v>
      </c>
      <c r="V8087">
        <f>E8087/MAX(E:E)*100</f>
        <v>0</v>
      </c>
    </row>
    <row r="8088" spans="1:22">
      <c r="A8088">
        <v>8086</v>
      </c>
      <c r="B8088">
        <v>355763.89105834602</v>
      </c>
      <c r="C8088">
        <v>0</v>
      </c>
      <c r="D8088">
        <v>0</v>
      </c>
      <c r="E8088">
        <v>0</v>
      </c>
      <c r="F8088">
        <v>355763.89105834602</v>
      </c>
      <c r="G8088">
        <v>0</v>
      </c>
      <c r="H8088">
        <v>0</v>
      </c>
      <c r="I8088">
        <v>0</v>
      </c>
      <c r="J8088">
        <f t="shared" si="504"/>
        <v>0</v>
      </c>
      <c r="L8088">
        <f t="shared" si="505"/>
        <v>0</v>
      </c>
      <c r="N8088">
        <f t="shared" si="506"/>
        <v>909099848.31797028</v>
      </c>
      <c r="O8088">
        <f t="shared" si="507"/>
        <v>902121767.7562319</v>
      </c>
      <c r="S8088">
        <f>F8088/MAX(F:F)*100</f>
        <v>3.3303975091344249</v>
      </c>
      <c r="T8088">
        <f>J8088/MAX(F:F)*100</f>
        <v>0</v>
      </c>
      <c r="U8088">
        <f>H8088/MAX(H:H)*100</f>
        <v>0</v>
      </c>
      <c r="V8088">
        <f>E8088/MAX(E:E)*100</f>
        <v>0</v>
      </c>
    </row>
    <row r="8089" spans="1:22">
      <c r="A8089">
        <v>8087</v>
      </c>
      <c r="B8089">
        <v>338818.94698047999</v>
      </c>
      <c r="C8089">
        <v>0</v>
      </c>
      <c r="D8089">
        <v>0</v>
      </c>
      <c r="E8089">
        <v>0</v>
      </c>
      <c r="F8089">
        <v>338818.94698047999</v>
      </c>
      <c r="G8089">
        <v>0</v>
      </c>
      <c r="H8089">
        <v>0</v>
      </c>
      <c r="I8089">
        <v>0</v>
      </c>
      <c r="J8089">
        <f t="shared" si="504"/>
        <v>0</v>
      </c>
      <c r="L8089">
        <f t="shared" si="505"/>
        <v>0</v>
      </c>
      <c r="N8089">
        <f t="shared" si="506"/>
        <v>909099848.31797028</v>
      </c>
      <c r="O8089">
        <f t="shared" si="507"/>
        <v>902121767.7562319</v>
      </c>
      <c r="S8089">
        <f>F8089/MAX(F:F)*100</f>
        <v>3.1717715187859783</v>
      </c>
      <c r="T8089">
        <f>J8089/MAX(F:F)*100</f>
        <v>0</v>
      </c>
      <c r="U8089">
        <f>H8089/MAX(H:H)*100</f>
        <v>0</v>
      </c>
      <c r="V8089">
        <f>E8089/MAX(E:E)*100</f>
        <v>0</v>
      </c>
    </row>
    <row r="8090" spans="1:22">
      <c r="A8090">
        <v>8088</v>
      </c>
      <c r="B8090">
        <v>202526.233429788</v>
      </c>
      <c r="C8090">
        <v>0</v>
      </c>
      <c r="D8090">
        <v>0</v>
      </c>
      <c r="E8090">
        <v>0</v>
      </c>
      <c r="F8090">
        <v>202526.233429788</v>
      </c>
      <c r="G8090">
        <v>0</v>
      </c>
      <c r="H8090">
        <v>0</v>
      </c>
      <c r="I8090">
        <v>0</v>
      </c>
      <c r="J8090">
        <f t="shared" si="504"/>
        <v>0</v>
      </c>
      <c r="L8090">
        <f t="shared" si="505"/>
        <v>0</v>
      </c>
      <c r="N8090">
        <f t="shared" si="506"/>
        <v>909099848.31797028</v>
      </c>
      <c r="O8090">
        <f t="shared" si="507"/>
        <v>902121767.7562319</v>
      </c>
      <c r="S8090">
        <f>F8090/MAX(F:F)*100</f>
        <v>1.8959002875261584</v>
      </c>
      <c r="T8090">
        <f>J8090/MAX(F:F)*100</f>
        <v>0</v>
      </c>
      <c r="U8090">
        <f>H8090/MAX(H:H)*100</f>
        <v>0</v>
      </c>
      <c r="V8090">
        <f>E8090/MAX(E:E)*100</f>
        <v>0</v>
      </c>
    </row>
    <row r="8091" spans="1:22">
      <c r="A8091">
        <v>8089</v>
      </c>
      <c r="B8091">
        <v>47134.536869771102</v>
      </c>
      <c r="C8091">
        <v>0</v>
      </c>
      <c r="D8091">
        <v>0</v>
      </c>
      <c r="E8091">
        <v>0</v>
      </c>
      <c r="F8091">
        <v>47134.536869771102</v>
      </c>
      <c r="G8091">
        <v>0</v>
      </c>
      <c r="H8091">
        <v>0</v>
      </c>
      <c r="I8091">
        <v>0</v>
      </c>
      <c r="J8091">
        <f t="shared" si="504"/>
        <v>0</v>
      </c>
      <c r="L8091">
        <f t="shared" si="505"/>
        <v>0</v>
      </c>
      <c r="N8091">
        <f t="shared" si="506"/>
        <v>909099848.31797028</v>
      </c>
      <c r="O8091">
        <f t="shared" si="507"/>
        <v>902121767.7562319</v>
      </c>
      <c r="S8091">
        <f>F8091/MAX(F:F)*100</f>
        <v>0.44123855211473922</v>
      </c>
      <c r="T8091">
        <f>J8091/MAX(F:F)*100</f>
        <v>0</v>
      </c>
      <c r="U8091">
        <f>H8091/MAX(H:H)*100</f>
        <v>0</v>
      </c>
      <c r="V8091">
        <f>E8091/MAX(E:E)*100</f>
        <v>0</v>
      </c>
    </row>
    <row r="8092" spans="1:22">
      <c r="A8092">
        <v>8090</v>
      </c>
      <c r="B8092">
        <v>41289.999199297999</v>
      </c>
      <c r="C8092">
        <v>0</v>
      </c>
      <c r="D8092">
        <v>0</v>
      </c>
      <c r="E8092">
        <v>0</v>
      </c>
      <c r="F8092">
        <v>41289.999199297999</v>
      </c>
      <c r="G8092">
        <v>0</v>
      </c>
      <c r="H8092">
        <v>0</v>
      </c>
      <c r="I8092">
        <v>0</v>
      </c>
      <c r="J8092">
        <f t="shared" si="504"/>
        <v>0</v>
      </c>
      <c r="L8092">
        <f t="shared" si="505"/>
        <v>0</v>
      </c>
      <c r="N8092">
        <f t="shared" si="506"/>
        <v>909099848.31797028</v>
      </c>
      <c r="O8092">
        <f t="shared" si="507"/>
        <v>902121767.7562319</v>
      </c>
      <c r="S8092">
        <f>F8092/MAX(F:F)*100</f>
        <v>0.38652632811167503</v>
      </c>
      <c r="T8092">
        <f>J8092/MAX(F:F)*100</f>
        <v>0</v>
      </c>
      <c r="U8092">
        <f>H8092/MAX(H:H)*100</f>
        <v>0</v>
      </c>
      <c r="V8092">
        <f>E8092/MAX(E:E)*100</f>
        <v>0</v>
      </c>
    </row>
    <row r="8093" spans="1:22">
      <c r="A8093">
        <v>8091</v>
      </c>
      <c r="B8093">
        <v>43955.182038601699</v>
      </c>
      <c r="C8093">
        <v>0</v>
      </c>
      <c r="D8093">
        <v>0</v>
      </c>
      <c r="E8093">
        <v>0</v>
      </c>
      <c r="F8093">
        <v>43955.182038601699</v>
      </c>
      <c r="G8093">
        <v>0</v>
      </c>
      <c r="H8093">
        <v>0</v>
      </c>
      <c r="I8093">
        <v>0</v>
      </c>
      <c r="J8093">
        <f t="shared" si="504"/>
        <v>0</v>
      </c>
      <c r="L8093">
        <f t="shared" si="505"/>
        <v>0</v>
      </c>
      <c r="N8093">
        <f t="shared" si="506"/>
        <v>909099848.31797028</v>
      </c>
      <c r="O8093">
        <f t="shared" si="507"/>
        <v>902121767.7562319</v>
      </c>
      <c r="S8093">
        <f>F8093/MAX(F:F)*100</f>
        <v>0.41147579182200184</v>
      </c>
      <c r="T8093">
        <f>J8093/MAX(F:F)*100</f>
        <v>0</v>
      </c>
      <c r="U8093">
        <f>H8093/MAX(H:H)*100</f>
        <v>0</v>
      </c>
      <c r="V8093">
        <f>E8093/MAX(E:E)*100</f>
        <v>0</v>
      </c>
    </row>
    <row r="8094" spans="1:22">
      <c r="A8094">
        <v>8092</v>
      </c>
      <c r="B8094">
        <v>43994.967980948699</v>
      </c>
      <c r="C8094">
        <v>0</v>
      </c>
      <c r="D8094">
        <v>0</v>
      </c>
      <c r="E8094">
        <v>0</v>
      </c>
      <c r="F8094">
        <v>43994.967980948699</v>
      </c>
      <c r="G8094">
        <v>0</v>
      </c>
      <c r="H8094">
        <v>0</v>
      </c>
      <c r="I8094">
        <v>0</v>
      </c>
      <c r="J8094">
        <f t="shared" si="504"/>
        <v>0</v>
      </c>
      <c r="L8094">
        <f t="shared" si="505"/>
        <v>0</v>
      </c>
      <c r="N8094">
        <f t="shared" si="506"/>
        <v>909099848.31797028</v>
      </c>
      <c r="O8094">
        <f t="shared" si="507"/>
        <v>902121767.7562319</v>
      </c>
      <c r="S8094">
        <f>F8094/MAX(F:F)*100</f>
        <v>0.41184823828613515</v>
      </c>
      <c r="T8094">
        <f>J8094/MAX(F:F)*100</f>
        <v>0</v>
      </c>
      <c r="U8094">
        <f>H8094/MAX(H:H)*100</f>
        <v>0</v>
      </c>
      <c r="V8094">
        <f>E8094/MAX(E:E)*100</f>
        <v>0</v>
      </c>
    </row>
    <row r="8095" spans="1:22">
      <c r="A8095">
        <v>8093</v>
      </c>
      <c r="B8095">
        <v>49046.848711022198</v>
      </c>
      <c r="C8095">
        <v>0</v>
      </c>
      <c r="D8095">
        <v>0</v>
      </c>
      <c r="E8095">
        <v>0</v>
      </c>
      <c r="F8095">
        <v>49046.848711022198</v>
      </c>
      <c r="G8095">
        <v>0</v>
      </c>
      <c r="H8095">
        <v>0</v>
      </c>
      <c r="I8095">
        <v>0</v>
      </c>
      <c r="J8095">
        <f t="shared" si="504"/>
        <v>0</v>
      </c>
      <c r="L8095">
        <f t="shared" si="505"/>
        <v>0</v>
      </c>
      <c r="N8095">
        <f t="shared" si="506"/>
        <v>909099848.31797028</v>
      </c>
      <c r="O8095">
        <f t="shared" si="507"/>
        <v>902121767.7562319</v>
      </c>
      <c r="S8095">
        <f>F8095/MAX(F:F)*100</f>
        <v>0.45914019630309338</v>
      </c>
      <c r="T8095">
        <f>J8095/MAX(F:F)*100</f>
        <v>0</v>
      </c>
      <c r="U8095">
        <f>H8095/MAX(H:H)*100</f>
        <v>0</v>
      </c>
      <c r="V8095">
        <f>E8095/MAX(E:E)*100</f>
        <v>0</v>
      </c>
    </row>
    <row r="8096" spans="1:22">
      <c r="A8096">
        <v>8094</v>
      </c>
      <c r="B8096">
        <v>89018.584660884502</v>
      </c>
      <c r="C8096">
        <v>0</v>
      </c>
      <c r="D8096">
        <v>0</v>
      </c>
      <c r="E8096">
        <v>0</v>
      </c>
      <c r="F8096">
        <v>89018.584660884502</v>
      </c>
      <c r="G8096">
        <v>0</v>
      </c>
      <c r="H8096">
        <v>0</v>
      </c>
      <c r="I8096">
        <v>0</v>
      </c>
      <c r="J8096">
        <f t="shared" si="504"/>
        <v>0</v>
      </c>
      <c r="L8096">
        <f t="shared" si="505"/>
        <v>0</v>
      </c>
      <c r="N8096">
        <f t="shared" si="506"/>
        <v>909099848.31797028</v>
      </c>
      <c r="O8096">
        <f t="shared" si="507"/>
        <v>902121767.7562319</v>
      </c>
      <c r="S8096">
        <f>F8096/MAX(F:F)*100</f>
        <v>0.83332592225516344</v>
      </c>
      <c r="T8096">
        <f>J8096/MAX(F:F)*100</f>
        <v>0</v>
      </c>
      <c r="U8096">
        <f>H8096/MAX(H:H)*100</f>
        <v>0</v>
      </c>
      <c r="V8096">
        <f>E8096/MAX(E:E)*100</f>
        <v>0</v>
      </c>
    </row>
    <row r="8097" spans="1:22">
      <c r="A8097">
        <v>8095</v>
      </c>
      <c r="B8097">
        <v>133044.36151716899</v>
      </c>
      <c r="C8097">
        <v>0</v>
      </c>
      <c r="D8097">
        <v>0</v>
      </c>
      <c r="E8097">
        <v>0</v>
      </c>
      <c r="F8097">
        <v>133044.36151716899</v>
      </c>
      <c r="G8097">
        <v>0</v>
      </c>
      <c r="H8097">
        <v>0</v>
      </c>
      <c r="I8097">
        <v>0</v>
      </c>
      <c r="J8097">
        <f t="shared" si="504"/>
        <v>0</v>
      </c>
      <c r="L8097">
        <f t="shared" si="505"/>
        <v>0</v>
      </c>
      <c r="N8097">
        <f t="shared" si="506"/>
        <v>909099848.31797028</v>
      </c>
      <c r="O8097">
        <f t="shared" si="507"/>
        <v>902121767.7562319</v>
      </c>
      <c r="S8097">
        <f>F8097/MAX(F:F)*100</f>
        <v>1.2454625703666249</v>
      </c>
      <c r="T8097">
        <f>J8097/MAX(F:F)*100</f>
        <v>0</v>
      </c>
      <c r="U8097">
        <f>H8097/MAX(H:H)*100</f>
        <v>0</v>
      </c>
      <c r="V8097">
        <f>E8097/MAX(E:E)*100</f>
        <v>0</v>
      </c>
    </row>
    <row r="8098" spans="1:22">
      <c r="A8098">
        <v>8096</v>
      </c>
      <c r="B8098">
        <v>338131.80147988099</v>
      </c>
      <c r="C8098">
        <v>0</v>
      </c>
      <c r="D8098">
        <v>0</v>
      </c>
      <c r="E8098">
        <v>0</v>
      </c>
      <c r="F8098">
        <v>338131.80147988099</v>
      </c>
      <c r="G8098">
        <v>0</v>
      </c>
      <c r="H8098">
        <v>0</v>
      </c>
      <c r="I8098">
        <v>0</v>
      </c>
      <c r="J8098">
        <f t="shared" si="504"/>
        <v>0</v>
      </c>
      <c r="L8098">
        <f t="shared" si="505"/>
        <v>0</v>
      </c>
      <c r="N8098">
        <f t="shared" si="506"/>
        <v>909099848.31797028</v>
      </c>
      <c r="O8098">
        <f t="shared" si="507"/>
        <v>902121767.7562319</v>
      </c>
      <c r="S8098">
        <f>F8098/MAX(F:F)*100</f>
        <v>3.1653389725913659</v>
      </c>
      <c r="T8098">
        <f>J8098/MAX(F:F)*100</f>
        <v>0</v>
      </c>
      <c r="U8098">
        <f>H8098/MAX(H:H)*100</f>
        <v>0</v>
      </c>
      <c r="V8098">
        <f>E8098/MAX(E:E)*100</f>
        <v>0</v>
      </c>
    </row>
    <row r="8099" spans="1:22">
      <c r="A8099">
        <v>8097</v>
      </c>
      <c r="B8099">
        <v>335252.17418188602</v>
      </c>
      <c r="C8099">
        <v>0</v>
      </c>
      <c r="D8099">
        <v>0</v>
      </c>
      <c r="E8099">
        <v>0</v>
      </c>
      <c r="F8099">
        <v>335252.17418188602</v>
      </c>
      <c r="G8099">
        <v>0</v>
      </c>
      <c r="H8099">
        <v>0</v>
      </c>
      <c r="I8099">
        <v>0</v>
      </c>
      <c r="J8099">
        <f t="shared" si="504"/>
        <v>0</v>
      </c>
      <c r="L8099">
        <f t="shared" si="505"/>
        <v>0</v>
      </c>
      <c r="N8099">
        <f t="shared" si="506"/>
        <v>909099848.31797028</v>
      </c>
      <c r="O8099">
        <f t="shared" si="507"/>
        <v>902121767.7562319</v>
      </c>
      <c r="S8099">
        <f>F8099/MAX(F:F)*100</f>
        <v>3.1383820390140196</v>
      </c>
      <c r="T8099">
        <f>J8099/MAX(F:F)*100</f>
        <v>0</v>
      </c>
      <c r="U8099">
        <f>H8099/MAX(H:H)*100</f>
        <v>0</v>
      </c>
      <c r="V8099">
        <f>E8099/MAX(E:E)*100</f>
        <v>0</v>
      </c>
    </row>
    <row r="8100" spans="1:22">
      <c r="A8100">
        <v>8098</v>
      </c>
      <c r="B8100">
        <v>317369.68452201702</v>
      </c>
      <c r="C8100">
        <v>0</v>
      </c>
      <c r="D8100">
        <v>0</v>
      </c>
      <c r="E8100">
        <v>0</v>
      </c>
      <c r="F8100">
        <v>317369.68452201702</v>
      </c>
      <c r="G8100">
        <v>0</v>
      </c>
      <c r="H8100">
        <v>0</v>
      </c>
      <c r="I8100">
        <v>0</v>
      </c>
      <c r="J8100">
        <f t="shared" si="504"/>
        <v>0</v>
      </c>
      <c r="L8100">
        <f t="shared" si="505"/>
        <v>0</v>
      </c>
      <c r="N8100">
        <f t="shared" si="506"/>
        <v>909099848.31797028</v>
      </c>
      <c r="O8100">
        <f t="shared" si="507"/>
        <v>902121767.7562319</v>
      </c>
      <c r="S8100">
        <f>F8100/MAX(F:F)*100</f>
        <v>2.9709794427494582</v>
      </c>
      <c r="T8100">
        <f>J8100/MAX(F:F)*100</f>
        <v>0</v>
      </c>
      <c r="U8100">
        <f>H8100/MAX(H:H)*100</f>
        <v>0</v>
      </c>
      <c r="V8100">
        <f>E8100/MAX(E:E)*100</f>
        <v>0</v>
      </c>
    </row>
    <row r="8101" spans="1:22">
      <c r="A8101">
        <v>8099</v>
      </c>
      <c r="B8101">
        <v>346090.89388182497</v>
      </c>
      <c r="C8101">
        <v>0</v>
      </c>
      <c r="D8101">
        <v>0</v>
      </c>
      <c r="E8101">
        <v>0</v>
      </c>
      <c r="F8101">
        <v>346090.89388182497</v>
      </c>
      <c r="G8101">
        <v>0</v>
      </c>
      <c r="H8101">
        <v>0</v>
      </c>
      <c r="I8101">
        <v>0</v>
      </c>
      <c r="J8101">
        <f t="shared" si="504"/>
        <v>0</v>
      </c>
      <c r="L8101">
        <f t="shared" si="505"/>
        <v>0</v>
      </c>
      <c r="N8101">
        <f t="shared" si="506"/>
        <v>909099848.31797028</v>
      </c>
      <c r="O8101">
        <f t="shared" si="507"/>
        <v>902121767.7562319</v>
      </c>
      <c r="S8101">
        <f>F8101/MAX(F:F)*100</f>
        <v>3.2398460886214684</v>
      </c>
      <c r="T8101">
        <f>J8101/MAX(F:F)*100</f>
        <v>0</v>
      </c>
      <c r="U8101">
        <f>H8101/MAX(H:H)*100</f>
        <v>0</v>
      </c>
      <c r="V8101">
        <f>E8101/MAX(E:E)*100</f>
        <v>0</v>
      </c>
    </row>
    <row r="8102" spans="1:22">
      <c r="A8102">
        <v>8100</v>
      </c>
      <c r="B8102">
        <v>451264.12132823298</v>
      </c>
      <c r="C8102">
        <v>0</v>
      </c>
      <c r="D8102">
        <v>0</v>
      </c>
      <c r="E8102">
        <v>0</v>
      </c>
      <c r="F8102">
        <v>451264.12132823298</v>
      </c>
      <c r="G8102">
        <v>0</v>
      </c>
      <c r="H8102">
        <v>0</v>
      </c>
      <c r="I8102">
        <v>0</v>
      </c>
      <c r="J8102">
        <f t="shared" si="504"/>
        <v>0</v>
      </c>
      <c r="L8102">
        <f t="shared" si="505"/>
        <v>0</v>
      </c>
      <c r="N8102">
        <f t="shared" si="506"/>
        <v>909099848.31797028</v>
      </c>
      <c r="O8102">
        <f t="shared" si="507"/>
        <v>902121767.7562319</v>
      </c>
      <c r="S8102">
        <f>F8102/MAX(F:F)*100</f>
        <v>4.2243997870677816</v>
      </c>
      <c r="T8102">
        <f>J8102/MAX(F:F)*100</f>
        <v>0</v>
      </c>
      <c r="U8102">
        <f>H8102/MAX(H:H)*100</f>
        <v>0</v>
      </c>
      <c r="V8102">
        <f>E8102/MAX(E:E)*100</f>
        <v>0</v>
      </c>
    </row>
    <row r="8103" spans="1:22">
      <c r="A8103">
        <v>8101</v>
      </c>
      <c r="B8103">
        <v>327767.56477505702</v>
      </c>
      <c r="C8103">
        <v>0</v>
      </c>
      <c r="D8103">
        <v>0</v>
      </c>
      <c r="E8103">
        <v>0</v>
      </c>
      <c r="F8103">
        <v>327767.56477505702</v>
      </c>
      <c r="G8103">
        <v>0</v>
      </c>
      <c r="H8103">
        <v>0</v>
      </c>
      <c r="I8103">
        <v>0</v>
      </c>
      <c r="J8103">
        <f t="shared" si="504"/>
        <v>0</v>
      </c>
      <c r="L8103">
        <f t="shared" si="505"/>
        <v>0</v>
      </c>
      <c r="N8103">
        <f t="shared" si="506"/>
        <v>909099848.31797028</v>
      </c>
      <c r="O8103">
        <f t="shared" si="507"/>
        <v>902121767.7562319</v>
      </c>
      <c r="S8103">
        <f>F8103/MAX(F:F)*100</f>
        <v>3.0683166806349167</v>
      </c>
      <c r="T8103">
        <f>J8103/MAX(F:F)*100</f>
        <v>0</v>
      </c>
      <c r="U8103">
        <f>H8103/MAX(H:H)*100</f>
        <v>0</v>
      </c>
      <c r="V8103">
        <f>E8103/MAX(E:E)*100</f>
        <v>0</v>
      </c>
    </row>
    <row r="8104" spans="1:22">
      <c r="A8104">
        <v>8102</v>
      </c>
      <c r="B8104">
        <v>232556.75303193901</v>
      </c>
      <c r="C8104">
        <v>0</v>
      </c>
      <c r="D8104">
        <v>0</v>
      </c>
      <c r="E8104">
        <v>0</v>
      </c>
      <c r="F8104">
        <v>232556.75303193901</v>
      </c>
      <c r="G8104">
        <v>0</v>
      </c>
      <c r="H8104">
        <v>0</v>
      </c>
      <c r="I8104">
        <v>0</v>
      </c>
      <c r="J8104">
        <f t="shared" si="504"/>
        <v>0</v>
      </c>
      <c r="L8104">
        <f t="shared" si="505"/>
        <v>0</v>
      </c>
      <c r="N8104">
        <f t="shared" si="506"/>
        <v>909099848.31797028</v>
      </c>
      <c r="O8104">
        <f t="shared" si="507"/>
        <v>902121767.7562319</v>
      </c>
      <c r="S8104">
        <f>F8104/MAX(F:F)*100</f>
        <v>2.1770237241500676</v>
      </c>
      <c r="T8104">
        <f>J8104/MAX(F:F)*100</f>
        <v>0</v>
      </c>
      <c r="U8104">
        <f>H8104/MAX(H:H)*100</f>
        <v>0</v>
      </c>
      <c r="V8104">
        <f>E8104/MAX(E:E)*100</f>
        <v>0</v>
      </c>
    </row>
    <row r="8105" spans="1:22">
      <c r="A8105">
        <v>8103</v>
      </c>
      <c r="B8105">
        <v>185891.146877002</v>
      </c>
      <c r="C8105">
        <v>0</v>
      </c>
      <c r="D8105">
        <v>0</v>
      </c>
      <c r="E8105">
        <v>0</v>
      </c>
      <c r="F8105">
        <v>185891.146877002</v>
      </c>
      <c r="G8105">
        <v>0</v>
      </c>
      <c r="H8105">
        <v>0</v>
      </c>
      <c r="I8105">
        <v>0</v>
      </c>
      <c r="J8105">
        <f t="shared" si="504"/>
        <v>0</v>
      </c>
      <c r="L8105">
        <f t="shared" si="505"/>
        <v>0</v>
      </c>
      <c r="N8105">
        <f t="shared" si="506"/>
        <v>909099848.31797028</v>
      </c>
      <c r="O8105">
        <f t="shared" si="507"/>
        <v>902121767.7562319</v>
      </c>
      <c r="S8105">
        <f>F8105/MAX(F:F)*100</f>
        <v>1.7401749533590996</v>
      </c>
      <c r="T8105">
        <f>J8105/MAX(F:F)*100</f>
        <v>0</v>
      </c>
      <c r="U8105">
        <f>H8105/MAX(H:H)*100</f>
        <v>0</v>
      </c>
      <c r="V8105">
        <f>E8105/MAX(E:E)*100</f>
        <v>0</v>
      </c>
    </row>
    <row r="8106" spans="1:22">
      <c r="A8106">
        <v>8104</v>
      </c>
      <c r="B8106">
        <v>208017.010025419</v>
      </c>
      <c r="C8106">
        <v>0</v>
      </c>
      <c r="D8106">
        <v>0</v>
      </c>
      <c r="E8106">
        <v>0</v>
      </c>
      <c r="F8106">
        <v>208017.010025419</v>
      </c>
      <c r="G8106">
        <v>0</v>
      </c>
      <c r="H8106">
        <v>0</v>
      </c>
      <c r="I8106">
        <v>0</v>
      </c>
      <c r="J8106">
        <f t="shared" si="504"/>
        <v>0</v>
      </c>
      <c r="L8106">
        <f t="shared" si="505"/>
        <v>0</v>
      </c>
      <c r="N8106">
        <f t="shared" si="506"/>
        <v>909099848.31797028</v>
      </c>
      <c r="O8106">
        <f t="shared" si="507"/>
        <v>902121767.7562319</v>
      </c>
      <c r="S8106">
        <f>F8106/MAX(F:F)*100</f>
        <v>1.9473008628990651</v>
      </c>
      <c r="T8106">
        <f>J8106/MAX(F:F)*100</f>
        <v>0</v>
      </c>
      <c r="U8106">
        <f>H8106/MAX(H:H)*100</f>
        <v>0</v>
      </c>
      <c r="V8106">
        <f>E8106/MAX(E:E)*100</f>
        <v>0</v>
      </c>
    </row>
    <row r="8107" spans="1:22">
      <c r="A8107">
        <v>8105</v>
      </c>
      <c r="B8107">
        <v>240167.02365703101</v>
      </c>
      <c r="C8107">
        <v>0</v>
      </c>
      <c r="D8107">
        <v>0</v>
      </c>
      <c r="E8107">
        <v>0</v>
      </c>
      <c r="F8107">
        <v>240167.02365703101</v>
      </c>
      <c r="G8107">
        <v>0</v>
      </c>
      <c r="H8107">
        <v>0</v>
      </c>
      <c r="I8107">
        <v>0</v>
      </c>
      <c r="J8107">
        <f t="shared" si="504"/>
        <v>0</v>
      </c>
      <c r="L8107">
        <f t="shared" si="505"/>
        <v>0</v>
      </c>
      <c r="N8107">
        <f t="shared" si="506"/>
        <v>909099848.31797028</v>
      </c>
      <c r="O8107">
        <f t="shared" si="507"/>
        <v>902121767.7562319</v>
      </c>
      <c r="S8107">
        <f>F8107/MAX(F:F)*100</f>
        <v>2.248265429591974</v>
      </c>
      <c r="T8107">
        <f>J8107/MAX(F:F)*100</f>
        <v>0</v>
      </c>
      <c r="U8107">
        <f>H8107/MAX(H:H)*100</f>
        <v>0</v>
      </c>
      <c r="V8107">
        <f>E8107/MAX(E:E)*100</f>
        <v>0</v>
      </c>
    </row>
    <row r="8108" spans="1:22">
      <c r="A8108">
        <v>8106</v>
      </c>
      <c r="B8108">
        <v>354998.75950745202</v>
      </c>
      <c r="C8108">
        <v>0</v>
      </c>
      <c r="D8108">
        <v>0</v>
      </c>
      <c r="E8108">
        <v>0</v>
      </c>
      <c r="F8108">
        <v>354998.75950745202</v>
      </c>
      <c r="G8108">
        <v>0</v>
      </c>
      <c r="H8108">
        <v>0</v>
      </c>
      <c r="I8108">
        <v>0</v>
      </c>
      <c r="J8108">
        <f t="shared" si="504"/>
        <v>0</v>
      </c>
      <c r="L8108">
        <f t="shared" si="505"/>
        <v>0</v>
      </c>
      <c r="N8108">
        <f t="shared" si="506"/>
        <v>909099848.31797028</v>
      </c>
      <c r="O8108">
        <f t="shared" si="507"/>
        <v>902121767.7562319</v>
      </c>
      <c r="S8108">
        <f>F8108/MAX(F:F)*100</f>
        <v>3.3232349154162231</v>
      </c>
      <c r="T8108">
        <f>J8108/MAX(F:F)*100</f>
        <v>0</v>
      </c>
      <c r="U8108">
        <f>H8108/MAX(H:H)*100</f>
        <v>0</v>
      </c>
      <c r="V8108">
        <f>E8108/MAX(E:E)*100</f>
        <v>0</v>
      </c>
    </row>
    <row r="8109" spans="1:22">
      <c r="A8109">
        <v>8107</v>
      </c>
      <c r="B8109">
        <v>326446.39030102198</v>
      </c>
      <c r="C8109">
        <v>0</v>
      </c>
      <c r="D8109">
        <v>0</v>
      </c>
      <c r="E8109">
        <v>0</v>
      </c>
      <c r="F8109">
        <v>326446.39030102198</v>
      </c>
      <c r="G8109">
        <v>0</v>
      </c>
      <c r="H8109">
        <v>0</v>
      </c>
      <c r="I8109">
        <v>0</v>
      </c>
      <c r="J8109">
        <f t="shared" si="504"/>
        <v>0</v>
      </c>
      <c r="L8109">
        <f t="shared" si="505"/>
        <v>0</v>
      </c>
      <c r="N8109">
        <f t="shared" si="506"/>
        <v>909099848.31797028</v>
      </c>
      <c r="O8109">
        <f t="shared" si="507"/>
        <v>902121767.7562319</v>
      </c>
      <c r="S8109">
        <f>F8109/MAX(F:F)*100</f>
        <v>3.0559488257512495</v>
      </c>
      <c r="T8109">
        <f>J8109/MAX(F:F)*100</f>
        <v>0</v>
      </c>
      <c r="U8109">
        <f>H8109/MAX(H:H)*100</f>
        <v>0</v>
      </c>
      <c r="V8109">
        <f>E8109/MAX(E:E)*100</f>
        <v>0</v>
      </c>
    </row>
    <row r="8110" spans="1:22">
      <c r="A8110">
        <v>8108</v>
      </c>
      <c r="B8110">
        <v>307295.32285014802</v>
      </c>
      <c r="C8110">
        <v>0</v>
      </c>
      <c r="D8110">
        <v>0</v>
      </c>
      <c r="E8110">
        <v>0</v>
      </c>
      <c r="F8110">
        <v>307295.32285014802</v>
      </c>
      <c r="G8110">
        <v>0</v>
      </c>
      <c r="H8110">
        <v>0</v>
      </c>
      <c r="I8110">
        <v>0</v>
      </c>
      <c r="J8110">
        <f t="shared" si="504"/>
        <v>0</v>
      </c>
      <c r="L8110">
        <f t="shared" si="505"/>
        <v>0</v>
      </c>
      <c r="N8110">
        <f t="shared" si="506"/>
        <v>909099848.31797028</v>
      </c>
      <c r="O8110">
        <f t="shared" si="507"/>
        <v>902121767.7562319</v>
      </c>
      <c r="S8110">
        <f>F8110/MAX(F:F)*100</f>
        <v>2.8766707457136222</v>
      </c>
      <c r="T8110">
        <f>J8110/MAX(F:F)*100</f>
        <v>0</v>
      </c>
      <c r="U8110">
        <f>H8110/MAX(H:H)*100</f>
        <v>0</v>
      </c>
      <c r="V8110">
        <f>E8110/MAX(E:E)*100</f>
        <v>0</v>
      </c>
    </row>
    <row r="8111" spans="1:22">
      <c r="A8111">
        <v>8109</v>
      </c>
      <c r="B8111">
        <v>362366.93823693902</v>
      </c>
      <c r="C8111">
        <v>0</v>
      </c>
      <c r="D8111">
        <v>0</v>
      </c>
      <c r="E8111">
        <v>0</v>
      </c>
      <c r="F8111">
        <v>362366.93823693902</v>
      </c>
      <c r="G8111">
        <v>0</v>
      </c>
      <c r="H8111">
        <v>0</v>
      </c>
      <c r="I8111">
        <v>0</v>
      </c>
      <c r="J8111">
        <f t="shared" si="504"/>
        <v>0</v>
      </c>
      <c r="L8111">
        <f t="shared" si="505"/>
        <v>0</v>
      </c>
      <c r="N8111">
        <f t="shared" si="506"/>
        <v>909099848.31797028</v>
      </c>
      <c r="O8111">
        <f t="shared" si="507"/>
        <v>902121767.7562319</v>
      </c>
      <c r="S8111">
        <f>F8111/MAX(F:F)*100</f>
        <v>3.3922103362059524</v>
      </c>
      <c r="T8111">
        <f>J8111/MAX(F:F)*100</f>
        <v>0</v>
      </c>
      <c r="U8111">
        <f>H8111/MAX(H:H)*100</f>
        <v>0</v>
      </c>
      <c r="V8111">
        <f>E8111/MAX(E:E)*100</f>
        <v>0</v>
      </c>
    </row>
    <row r="8112" spans="1:22">
      <c r="A8112">
        <v>8110</v>
      </c>
      <c r="B8112">
        <v>219677.06697593399</v>
      </c>
      <c r="C8112">
        <v>0</v>
      </c>
      <c r="D8112">
        <v>0</v>
      </c>
      <c r="E8112">
        <v>0</v>
      </c>
      <c r="F8112">
        <v>219677.06697593399</v>
      </c>
      <c r="G8112">
        <v>0</v>
      </c>
      <c r="H8112">
        <v>0</v>
      </c>
      <c r="I8112">
        <v>0</v>
      </c>
      <c r="J8112">
        <f t="shared" si="504"/>
        <v>0</v>
      </c>
      <c r="L8112">
        <f t="shared" si="505"/>
        <v>0</v>
      </c>
      <c r="N8112">
        <f t="shared" si="506"/>
        <v>909099848.31797028</v>
      </c>
      <c r="O8112">
        <f t="shared" si="507"/>
        <v>902121767.7562319</v>
      </c>
      <c r="S8112">
        <f>F8112/MAX(F:F)*100</f>
        <v>2.056453662270691</v>
      </c>
      <c r="T8112">
        <f>J8112/MAX(F:F)*100</f>
        <v>0</v>
      </c>
      <c r="U8112">
        <f>H8112/MAX(H:H)*100</f>
        <v>0</v>
      </c>
      <c r="V8112">
        <f>E8112/MAX(E:E)*100</f>
        <v>0</v>
      </c>
    </row>
    <row r="8113" spans="1:22">
      <c r="A8113">
        <v>8111</v>
      </c>
      <c r="B8113">
        <v>189931.61721336501</v>
      </c>
      <c r="C8113">
        <v>0</v>
      </c>
      <c r="D8113">
        <v>0</v>
      </c>
      <c r="E8113">
        <v>0</v>
      </c>
      <c r="F8113">
        <v>189931.61721336501</v>
      </c>
      <c r="G8113">
        <v>0</v>
      </c>
      <c r="H8113">
        <v>0</v>
      </c>
      <c r="I8113">
        <v>0</v>
      </c>
      <c r="J8113">
        <f t="shared" si="504"/>
        <v>0</v>
      </c>
      <c r="L8113">
        <f t="shared" si="505"/>
        <v>0</v>
      </c>
      <c r="N8113">
        <f t="shared" si="506"/>
        <v>909099848.31797028</v>
      </c>
      <c r="O8113">
        <f t="shared" si="507"/>
        <v>902121767.7562319</v>
      </c>
      <c r="S8113">
        <f>F8113/MAX(F:F)*100</f>
        <v>1.7779988379133305</v>
      </c>
      <c r="T8113">
        <f>J8113/MAX(F:F)*100</f>
        <v>0</v>
      </c>
      <c r="U8113">
        <f>H8113/MAX(H:H)*100</f>
        <v>0</v>
      </c>
      <c r="V8113">
        <f>E8113/MAX(E:E)*100</f>
        <v>0</v>
      </c>
    </row>
    <row r="8114" spans="1:22">
      <c r="A8114">
        <v>8112</v>
      </c>
      <c r="B8114">
        <v>45276.931702537098</v>
      </c>
      <c r="C8114">
        <v>0</v>
      </c>
      <c r="D8114">
        <v>0</v>
      </c>
      <c r="E8114">
        <v>0</v>
      </c>
      <c r="F8114">
        <v>45276.931702537098</v>
      </c>
      <c r="G8114">
        <v>0</v>
      </c>
      <c r="H8114">
        <v>0</v>
      </c>
      <c r="I8114">
        <v>0</v>
      </c>
      <c r="J8114">
        <f t="shared" si="504"/>
        <v>0</v>
      </c>
      <c r="L8114">
        <f t="shared" si="505"/>
        <v>0</v>
      </c>
      <c r="N8114">
        <f t="shared" si="506"/>
        <v>909099848.31797028</v>
      </c>
      <c r="O8114">
        <f t="shared" si="507"/>
        <v>902121767.7562319</v>
      </c>
      <c r="S8114">
        <f>F8114/MAX(F:F)*100</f>
        <v>0.42384903120662443</v>
      </c>
      <c r="T8114">
        <f>J8114/MAX(F:F)*100</f>
        <v>0</v>
      </c>
      <c r="U8114">
        <f>H8114/MAX(H:H)*100</f>
        <v>0</v>
      </c>
      <c r="V8114">
        <f>E8114/MAX(E:E)*100</f>
        <v>0</v>
      </c>
    </row>
    <row r="8115" spans="1:22">
      <c r="A8115">
        <v>8113</v>
      </c>
      <c r="B8115">
        <v>45218.099094252699</v>
      </c>
      <c r="C8115">
        <v>0</v>
      </c>
      <c r="D8115">
        <v>0</v>
      </c>
      <c r="E8115">
        <v>0</v>
      </c>
      <c r="F8115">
        <v>45218.099094252699</v>
      </c>
      <c r="G8115">
        <v>0</v>
      </c>
      <c r="H8115">
        <v>0</v>
      </c>
      <c r="I8115">
        <v>0</v>
      </c>
      <c r="J8115">
        <f t="shared" si="504"/>
        <v>0</v>
      </c>
      <c r="L8115">
        <f t="shared" si="505"/>
        <v>0</v>
      </c>
      <c r="N8115">
        <f t="shared" si="506"/>
        <v>909099848.31797028</v>
      </c>
      <c r="O8115">
        <f t="shared" si="507"/>
        <v>902121767.7562319</v>
      </c>
      <c r="S8115">
        <f>F8115/MAX(F:F)*100</f>
        <v>0.42329828399193847</v>
      </c>
      <c r="T8115">
        <f>J8115/MAX(F:F)*100</f>
        <v>0</v>
      </c>
      <c r="U8115">
        <f>H8115/MAX(H:H)*100</f>
        <v>0</v>
      </c>
      <c r="V8115">
        <f>E8115/MAX(E:E)*100</f>
        <v>0</v>
      </c>
    </row>
    <row r="8116" spans="1:22">
      <c r="A8116">
        <v>8114</v>
      </c>
      <c r="B8116">
        <v>42176.5383292724</v>
      </c>
      <c r="C8116">
        <v>0</v>
      </c>
      <c r="D8116">
        <v>0</v>
      </c>
      <c r="E8116">
        <v>0</v>
      </c>
      <c r="F8116">
        <v>42176.5383292724</v>
      </c>
      <c r="G8116">
        <v>0</v>
      </c>
      <c r="H8116">
        <v>0</v>
      </c>
      <c r="I8116">
        <v>0</v>
      </c>
      <c r="J8116">
        <f t="shared" si="504"/>
        <v>0</v>
      </c>
      <c r="L8116">
        <f t="shared" si="505"/>
        <v>0</v>
      </c>
      <c r="N8116">
        <f t="shared" si="506"/>
        <v>909099848.31797028</v>
      </c>
      <c r="O8116">
        <f t="shared" si="507"/>
        <v>902121767.7562319</v>
      </c>
      <c r="S8116">
        <f>F8116/MAX(F:F)*100</f>
        <v>0.39482544947959575</v>
      </c>
      <c r="T8116">
        <f>J8116/MAX(F:F)*100</f>
        <v>0</v>
      </c>
      <c r="U8116">
        <f>H8116/MAX(H:H)*100</f>
        <v>0</v>
      </c>
      <c r="V8116">
        <f>E8116/MAX(E:E)*100</f>
        <v>0</v>
      </c>
    </row>
    <row r="8117" spans="1:22">
      <c r="A8117">
        <v>8115</v>
      </c>
      <c r="B8117">
        <v>43799.561025560797</v>
      </c>
      <c r="C8117">
        <v>0</v>
      </c>
      <c r="D8117">
        <v>0</v>
      </c>
      <c r="E8117">
        <v>0</v>
      </c>
      <c r="F8117">
        <v>43799.561025560797</v>
      </c>
      <c r="G8117">
        <v>0</v>
      </c>
      <c r="H8117">
        <v>0</v>
      </c>
      <c r="I8117">
        <v>0</v>
      </c>
      <c r="J8117">
        <f t="shared" si="504"/>
        <v>0</v>
      </c>
      <c r="L8117">
        <f t="shared" si="505"/>
        <v>0</v>
      </c>
      <c r="N8117">
        <f t="shared" si="506"/>
        <v>909099848.31797028</v>
      </c>
      <c r="O8117">
        <f t="shared" si="507"/>
        <v>902121767.7562319</v>
      </c>
      <c r="S8117">
        <f>F8117/MAX(F:F)*100</f>
        <v>0.41001898339588921</v>
      </c>
      <c r="T8117">
        <f>J8117/MAX(F:F)*100</f>
        <v>0</v>
      </c>
      <c r="U8117">
        <f>H8117/MAX(H:H)*100</f>
        <v>0</v>
      </c>
      <c r="V8117">
        <f>E8117/MAX(E:E)*100</f>
        <v>0</v>
      </c>
    </row>
    <row r="8118" spans="1:22">
      <c r="A8118">
        <v>8116</v>
      </c>
      <c r="B8118">
        <v>43882.158952070502</v>
      </c>
      <c r="C8118">
        <v>0</v>
      </c>
      <c r="D8118">
        <v>0</v>
      </c>
      <c r="E8118">
        <v>0</v>
      </c>
      <c r="F8118">
        <v>43882.158952070502</v>
      </c>
      <c r="G8118">
        <v>0</v>
      </c>
      <c r="H8118">
        <v>0</v>
      </c>
      <c r="I8118">
        <v>0</v>
      </c>
      <c r="J8118">
        <f t="shared" si="504"/>
        <v>0</v>
      </c>
      <c r="L8118">
        <f t="shared" si="505"/>
        <v>0</v>
      </c>
      <c r="N8118">
        <f t="shared" si="506"/>
        <v>909099848.31797028</v>
      </c>
      <c r="O8118">
        <f t="shared" si="507"/>
        <v>902121767.7562319</v>
      </c>
      <c r="S8118">
        <f>F8118/MAX(F:F)*100</f>
        <v>0.410792203881783</v>
      </c>
      <c r="T8118">
        <f>J8118/MAX(F:F)*100</f>
        <v>0</v>
      </c>
      <c r="U8118">
        <f>H8118/MAX(H:H)*100</f>
        <v>0</v>
      </c>
      <c r="V8118">
        <f>E8118/MAX(E:E)*100</f>
        <v>0</v>
      </c>
    </row>
    <row r="8119" spans="1:22">
      <c r="A8119">
        <v>8117</v>
      </c>
      <c r="B8119">
        <v>42223.847157562202</v>
      </c>
      <c r="C8119">
        <v>0</v>
      </c>
      <c r="D8119">
        <v>0</v>
      </c>
      <c r="E8119">
        <v>0</v>
      </c>
      <c r="F8119">
        <v>42223.847157562202</v>
      </c>
      <c r="G8119">
        <v>0</v>
      </c>
      <c r="H8119">
        <v>0</v>
      </c>
      <c r="I8119">
        <v>0</v>
      </c>
      <c r="J8119">
        <f t="shared" si="504"/>
        <v>0</v>
      </c>
      <c r="L8119">
        <f t="shared" si="505"/>
        <v>0</v>
      </c>
      <c r="N8119">
        <f t="shared" si="506"/>
        <v>909099848.31797028</v>
      </c>
      <c r="O8119">
        <f t="shared" si="507"/>
        <v>902121767.7562319</v>
      </c>
      <c r="S8119">
        <f>F8119/MAX(F:F)*100</f>
        <v>0.39526831961863018</v>
      </c>
      <c r="T8119">
        <f>J8119/MAX(F:F)*100</f>
        <v>0</v>
      </c>
      <c r="U8119">
        <f>H8119/MAX(H:H)*100</f>
        <v>0</v>
      </c>
      <c r="V8119">
        <f>E8119/MAX(E:E)*100</f>
        <v>0</v>
      </c>
    </row>
    <row r="8120" spans="1:22">
      <c r="A8120">
        <v>8118</v>
      </c>
      <c r="B8120">
        <v>68995.861614127702</v>
      </c>
      <c r="C8120">
        <v>0</v>
      </c>
      <c r="D8120">
        <v>0</v>
      </c>
      <c r="E8120">
        <v>0</v>
      </c>
      <c r="F8120">
        <v>68995.861614127702</v>
      </c>
      <c r="G8120">
        <v>0</v>
      </c>
      <c r="H8120">
        <v>0</v>
      </c>
      <c r="I8120">
        <v>0</v>
      </c>
      <c r="J8120">
        <f t="shared" si="504"/>
        <v>0</v>
      </c>
      <c r="L8120">
        <f t="shared" si="505"/>
        <v>0</v>
      </c>
      <c r="N8120">
        <f t="shared" si="506"/>
        <v>909099848.31797028</v>
      </c>
      <c r="O8120">
        <f t="shared" si="507"/>
        <v>902121767.7562319</v>
      </c>
      <c r="S8120">
        <f>F8120/MAX(F:F)*100</f>
        <v>0.64588804944959799</v>
      </c>
      <c r="T8120">
        <f>J8120/MAX(F:F)*100</f>
        <v>0</v>
      </c>
      <c r="U8120">
        <f>H8120/MAX(H:H)*100</f>
        <v>0</v>
      </c>
      <c r="V8120">
        <f>E8120/MAX(E:E)*100</f>
        <v>0</v>
      </c>
    </row>
    <row r="8121" spans="1:22">
      <c r="A8121">
        <v>8119</v>
      </c>
      <c r="B8121">
        <v>112627.63635586901</v>
      </c>
      <c r="C8121">
        <v>0</v>
      </c>
      <c r="D8121">
        <v>0</v>
      </c>
      <c r="E8121">
        <v>0</v>
      </c>
      <c r="F8121">
        <v>112627.63635586901</v>
      </c>
      <c r="G8121">
        <v>0</v>
      </c>
      <c r="H8121">
        <v>0</v>
      </c>
      <c r="I8121">
        <v>0</v>
      </c>
      <c r="J8121">
        <f t="shared" si="504"/>
        <v>0</v>
      </c>
      <c r="L8121">
        <f t="shared" si="505"/>
        <v>0</v>
      </c>
      <c r="N8121">
        <f t="shared" si="506"/>
        <v>909099848.31797028</v>
      </c>
      <c r="O8121">
        <f t="shared" si="507"/>
        <v>902121767.7562319</v>
      </c>
      <c r="S8121">
        <f>F8121/MAX(F:F)*100</f>
        <v>1.0543363421831016</v>
      </c>
      <c r="T8121">
        <f>J8121/MAX(F:F)*100</f>
        <v>0</v>
      </c>
      <c r="U8121">
        <f>H8121/MAX(H:H)*100</f>
        <v>0</v>
      </c>
      <c r="V8121">
        <f>E8121/MAX(E:E)*100</f>
        <v>0</v>
      </c>
    </row>
    <row r="8122" spans="1:22">
      <c r="A8122">
        <v>8120</v>
      </c>
      <c r="B8122">
        <v>304791.67567909998</v>
      </c>
      <c r="C8122">
        <v>0</v>
      </c>
      <c r="D8122">
        <v>0</v>
      </c>
      <c r="E8122">
        <v>0</v>
      </c>
      <c r="F8122">
        <v>304791.67567909998</v>
      </c>
      <c r="G8122">
        <v>0</v>
      </c>
      <c r="H8122">
        <v>0</v>
      </c>
      <c r="I8122">
        <v>0</v>
      </c>
      <c r="J8122">
        <f t="shared" si="504"/>
        <v>0</v>
      </c>
      <c r="L8122">
        <f t="shared" si="505"/>
        <v>0</v>
      </c>
      <c r="N8122">
        <f t="shared" si="506"/>
        <v>909099848.31797028</v>
      </c>
      <c r="O8122">
        <f t="shared" si="507"/>
        <v>902121767.7562319</v>
      </c>
      <c r="S8122">
        <f>F8122/MAX(F:F)*100</f>
        <v>2.8532334590418209</v>
      </c>
      <c r="T8122">
        <f>J8122/MAX(F:F)*100</f>
        <v>0</v>
      </c>
      <c r="U8122">
        <f>H8122/MAX(H:H)*100</f>
        <v>0</v>
      </c>
      <c r="V8122">
        <f>E8122/MAX(E:E)*100</f>
        <v>0</v>
      </c>
    </row>
    <row r="8123" spans="1:22">
      <c r="A8123">
        <v>8121</v>
      </c>
      <c r="B8123">
        <v>350189.54052354401</v>
      </c>
      <c r="C8123">
        <v>0</v>
      </c>
      <c r="D8123">
        <v>0</v>
      </c>
      <c r="E8123">
        <v>0</v>
      </c>
      <c r="F8123">
        <v>350189.54052354401</v>
      </c>
      <c r="G8123">
        <v>0</v>
      </c>
      <c r="H8123">
        <v>0</v>
      </c>
      <c r="I8123">
        <v>0</v>
      </c>
      <c r="J8123">
        <f t="shared" si="504"/>
        <v>0</v>
      </c>
      <c r="L8123">
        <f t="shared" si="505"/>
        <v>0</v>
      </c>
      <c r="N8123">
        <f t="shared" si="506"/>
        <v>909099848.31797028</v>
      </c>
      <c r="O8123">
        <f t="shared" si="507"/>
        <v>902121767.7562319</v>
      </c>
      <c r="S8123">
        <f>F8123/MAX(F:F)*100</f>
        <v>3.2782145765694617</v>
      </c>
      <c r="T8123">
        <f>J8123/MAX(F:F)*100</f>
        <v>0</v>
      </c>
      <c r="U8123">
        <f>H8123/MAX(H:H)*100</f>
        <v>0</v>
      </c>
      <c r="V8123">
        <f>E8123/MAX(E:E)*100</f>
        <v>0</v>
      </c>
    </row>
    <row r="8124" spans="1:22">
      <c r="A8124">
        <v>8122</v>
      </c>
      <c r="B8124">
        <v>367079.26702743903</v>
      </c>
      <c r="C8124">
        <v>0</v>
      </c>
      <c r="D8124">
        <v>0</v>
      </c>
      <c r="E8124">
        <v>0</v>
      </c>
      <c r="F8124">
        <v>367079.26702743903</v>
      </c>
      <c r="G8124">
        <v>0</v>
      </c>
      <c r="H8124">
        <v>0</v>
      </c>
      <c r="I8124">
        <v>0</v>
      </c>
      <c r="J8124">
        <f t="shared" si="504"/>
        <v>0</v>
      </c>
      <c r="L8124">
        <f t="shared" si="505"/>
        <v>0</v>
      </c>
      <c r="N8124">
        <f t="shared" si="506"/>
        <v>909099848.31797028</v>
      </c>
      <c r="O8124">
        <f t="shared" si="507"/>
        <v>902121767.7562319</v>
      </c>
      <c r="S8124">
        <f>F8124/MAX(F:F)*100</f>
        <v>3.4363236609714778</v>
      </c>
      <c r="T8124">
        <f>J8124/MAX(F:F)*100</f>
        <v>0</v>
      </c>
      <c r="U8124">
        <f>H8124/MAX(H:H)*100</f>
        <v>0</v>
      </c>
      <c r="V8124">
        <f>E8124/MAX(E:E)*100</f>
        <v>0</v>
      </c>
    </row>
    <row r="8125" spans="1:22">
      <c r="A8125">
        <v>8123</v>
      </c>
      <c r="B8125">
        <v>394235.45927373797</v>
      </c>
      <c r="C8125">
        <v>0</v>
      </c>
      <c r="D8125">
        <v>0</v>
      </c>
      <c r="E8125">
        <v>0</v>
      </c>
      <c r="F8125">
        <v>394235.45927373797</v>
      </c>
      <c r="G8125">
        <v>0</v>
      </c>
      <c r="H8125">
        <v>0</v>
      </c>
      <c r="I8125">
        <v>0</v>
      </c>
      <c r="J8125">
        <f t="shared" si="504"/>
        <v>0</v>
      </c>
      <c r="L8125">
        <f t="shared" si="505"/>
        <v>0</v>
      </c>
      <c r="N8125">
        <f t="shared" si="506"/>
        <v>909099848.31797028</v>
      </c>
      <c r="O8125">
        <f t="shared" si="507"/>
        <v>902121767.7562319</v>
      </c>
      <c r="S8125">
        <f>F8125/MAX(F:F)*100</f>
        <v>3.6905397781428997</v>
      </c>
      <c r="T8125">
        <f>J8125/MAX(F:F)*100</f>
        <v>0</v>
      </c>
      <c r="U8125">
        <f>H8125/MAX(H:H)*100</f>
        <v>0</v>
      </c>
      <c r="V8125">
        <f>E8125/MAX(E:E)*100</f>
        <v>0</v>
      </c>
    </row>
    <row r="8126" spans="1:22">
      <c r="A8126">
        <v>8124</v>
      </c>
      <c r="B8126">
        <v>463280.37930165598</v>
      </c>
      <c r="C8126">
        <v>0</v>
      </c>
      <c r="D8126">
        <v>0</v>
      </c>
      <c r="E8126">
        <v>0</v>
      </c>
      <c r="F8126">
        <v>463280.37930165598</v>
      </c>
      <c r="G8126">
        <v>0</v>
      </c>
      <c r="H8126">
        <v>0</v>
      </c>
      <c r="I8126">
        <v>0</v>
      </c>
      <c r="J8126">
        <f t="shared" si="504"/>
        <v>0</v>
      </c>
      <c r="L8126">
        <f t="shared" si="505"/>
        <v>0</v>
      </c>
      <c r="N8126">
        <f t="shared" si="506"/>
        <v>909099848.31797028</v>
      </c>
      <c r="O8126">
        <f t="shared" si="507"/>
        <v>902121767.7562319</v>
      </c>
      <c r="S8126">
        <f>F8126/MAX(F:F)*100</f>
        <v>4.3368870760524896</v>
      </c>
      <c r="T8126">
        <f>J8126/MAX(F:F)*100</f>
        <v>0</v>
      </c>
      <c r="U8126">
        <f>H8126/MAX(H:H)*100</f>
        <v>0</v>
      </c>
      <c r="V8126">
        <f>E8126/MAX(E:E)*100</f>
        <v>0</v>
      </c>
    </row>
    <row r="8127" spans="1:22">
      <c r="A8127">
        <v>8125</v>
      </c>
      <c r="B8127">
        <v>349378.28806453402</v>
      </c>
      <c r="C8127">
        <v>0</v>
      </c>
      <c r="D8127">
        <v>0</v>
      </c>
      <c r="E8127">
        <v>0</v>
      </c>
      <c r="F8127">
        <v>349378.28806453402</v>
      </c>
      <c r="G8127">
        <v>0</v>
      </c>
      <c r="H8127">
        <v>0</v>
      </c>
      <c r="I8127">
        <v>0</v>
      </c>
      <c r="J8127">
        <f t="shared" si="504"/>
        <v>0</v>
      </c>
      <c r="L8127">
        <f t="shared" si="505"/>
        <v>0</v>
      </c>
      <c r="N8127">
        <f t="shared" si="506"/>
        <v>909099848.31797028</v>
      </c>
      <c r="O8127">
        <f t="shared" si="507"/>
        <v>902121767.7562319</v>
      </c>
      <c r="S8127">
        <f>F8127/MAX(F:F)*100</f>
        <v>3.270620233139248</v>
      </c>
      <c r="T8127">
        <f>J8127/MAX(F:F)*100</f>
        <v>0</v>
      </c>
      <c r="U8127">
        <f>H8127/MAX(H:H)*100</f>
        <v>0</v>
      </c>
      <c r="V8127">
        <f>E8127/MAX(E:E)*100</f>
        <v>0</v>
      </c>
    </row>
    <row r="8128" spans="1:22">
      <c r="A8128">
        <v>8126</v>
      </c>
      <c r="B8128">
        <v>249723.05957316799</v>
      </c>
      <c r="C8128">
        <v>0</v>
      </c>
      <c r="D8128">
        <v>0</v>
      </c>
      <c r="E8128">
        <v>0</v>
      </c>
      <c r="F8128">
        <v>249723.05957316799</v>
      </c>
      <c r="G8128">
        <v>0</v>
      </c>
      <c r="H8128">
        <v>0</v>
      </c>
      <c r="I8128">
        <v>0</v>
      </c>
      <c r="J8128">
        <f t="shared" si="504"/>
        <v>0</v>
      </c>
      <c r="L8128">
        <f t="shared" si="505"/>
        <v>0</v>
      </c>
      <c r="N8128">
        <f t="shared" si="506"/>
        <v>909099848.31797028</v>
      </c>
      <c r="O8128">
        <f t="shared" si="507"/>
        <v>902121767.7562319</v>
      </c>
      <c r="S8128">
        <f>F8128/MAX(F:F)*100</f>
        <v>2.3377219455909022</v>
      </c>
      <c r="T8128">
        <f>J8128/MAX(F:F)*100</f>
        <v>0</v>
      </c>
      <c r="U8128">
        <f>H8128/MAX(H:H)*100</f>
        <v>0</v>
      </c>
      <c r="V8128">
        <f>E8128/MAX(E:E)*100</f>
        <v>0</v>
      </c>
    </row>
    <row r="8129" spans="1:22">
      <c r="A8129">
        <v>8127</v>
      </c>
      <c r="B8129">
        <v>209806.442630759</v>
      </c>
      <c r="C8129">
        <v>0</v>
      </c>
      <c r="D8129">
        <v>0</v>
      </c>
      <c r="E8129">
        <v>0</v>
      </c>
      <c r="F8129">
        <v>209806.442630759</v>
      </c>
      <c r="G8129">
        <v>0</v>
      </c>
      <c r="H8129">
        <v>0</v>
      </c>
      <c r="I8129">
        <v>0</v>
      </c>
      <c r="J8129">
        <f t="shared" si="504"/>
        <v>0</v>
      </c>
      <c r="L8129">
        <f t="shared" si="505"/>
        <v>0</v>
      </c>
      <c r="N8129">
        <f t="shared" si="506"/>
        <v>909099848.31797028</v>
      </c>
      <c r="O8129">
        <f t="shared" si="507"/>
        <v>902121767.7562319</v>
      </c>
      <c r="S8129">
        <f>F8129/MAX(F:F)*100</f>
        <v>1.964052202878678</v>
      </c>
      <c r="T8129">
        <f>J8129/MAX(F:F)*100</f>
        <v>0</v>
      </c>
      <c r="U8129">
        <f>H8129/MAX(H:H)*100</f>
        <v>0</v>
      </c>
      <c r="V8129">
        <f>E8129/MAX(E:E)*100</f>
        <v>0</v>
      </c>
    </row>
    <row r="8130" spans="1:22">
      <c r="A8130">
        <v>8128</v>
      </c>
      <c r="B8130">
        <v>164968.986404403</v>
      </c>
      <c r="C8130">
        <v>0</v>
      </c>
      <c r="D8130">
        <v>0</v>
      </c>
      <c r="E8130">
        <v>0</v>
      </c>
      <c r="F8130">
        <v>164968.986404403</v>
      </c>
      <c r="G8130">
        <v>0</v>
      </c>
      <c r="H8130">
        <v>0</v>
      </c>
      <c r="I8130">
        <v>0</v>
      </c>
      <c r="J8130">
        <f t="shared" si="504"/>
        <v>0</v>
      </c>
      <c r="L8130">
        <f t="shared" si="505"/>
        <v>0</v>
      </c>
      <c r="N8130">
        <f t="shared" si="506"/>
        <v>909099848.31797028</v>
      </c>
      <c r="O8130">
        <f t="shared" si="507"/>
        <v>902121767.7562319</v>
      </c>
      <c r="S8130">
        <f>F8130/MAX(F:F)*100</f>
        <v>1.5443172149124877</v>
      </c>
      <c r="T8130">
        <f>J8130/MAX(F:F)*100</f>
        <v>0</v>
      </c>
      <c r="U8130">
        <f>H8130/MAX(H:H)*100</f>
        <v>0</v>
      </c>
      <c r="V8130">
        <f>E8130/MAX(E:E)*100</f>
        <v>0</v>
      </c>
    </row>
    <row r="8131" spans="1:22">
      <c r="A8131">
        <v>8129</v>
      </c>
      <c r="B8131">
        <v>217412.06549082301</v>
      </c>
      <c r="C8131">
        <v>0</v>
      </c>
      <c r="D8131">
        <v>0</v>
      </c>
      <c r="E8131">
        <v>0</v>
      </c>
      <c r="F8131">
        <v>217412.06549082301</v>
      </c>
      <c r="G8131">
        <v>0</v>
      </c>
      <c r="H8131">
        <v>0</v>
      </c>
      <c r="I8131">
        <v>0</v>
      </c>
      <c r="J8131">
        <f t="shared" ref="J8131:J8194" si="508">B8131-F8131</f>
        <v>0</v>
      </c>
      <c r="L8131">
        <f t="shared" ref="L8131:L8194" si="509">J8131-H8131</f>
        <v>0</v>
      </c>
      <c r="N8131">
        <f t="shared" ref="N8131:N8194" si="510">N8130+E8131</f>
        <v>909099848.31797028</v>
      </c>
      <c r="O8131">
        <f t="shared" ref="O8131:O8194" si="511">O8130+H8131</f>
        <v>902121767.7562319</v>
      </c>
      <c r="S8131">
        <f>F8131/MAX(F:F)*100</f>
        <v>2.035250399393846</v>
      </c>
      <c r="T8131">
        <f>J8131/MAX(F:F)*100</f>
        <v>0</v>
      </c>
      <c r="U8131">
        <f>H8131/MAX(H:H)*100</f>
        <v>0</v>
      </c>
      <c r="V8131">
        <f>E8131/MAX(E:E)*100</f>
        <v>0</v>
      </c>
    </row>
    <row r="8132" spans="1:22">
      <c r="A8132">
        <v>8130</v>
      </c>
      <c r="B8132">
        <v>303974.61319832603</v>
      </c>
      <c r="C8132">
        <v>0</v>
      </c>
      <c r="D8132">
        <v>0</v>
      </c>
      <c r="E8132">
        <v>0</v>
      </c>
      <c r="F8132">
        <v>303974.61319832603</v>
      </c>
      <c r="G8132">
        <v>0</v>
      </c>
      <c r="H8132">
        <v>0</v>
      </c>
      <c r="I8132">
        <v>0</v>
      </c>
      <c r="J8132">
        <f t="shared" si="508"/>
        <v>0</v>
      </c>
      <c r="L8132">
        <f t="shared" si="509"/>
        <v>0</v>
      </c>
      <c r="N8132">
        <f t="shared" si="510"/>
        <v>909099848.31797028</v>
      </c>
      <c r="O8132">
        <f t="shared" si="511"/>
        <v>902121767.7562319</v>
      </c>
      <c r="S8132">
        <f>F8132/MAX(F:F)*100</f>
        <v>2.8455847264999048</v>
      </c>
      <c r="T8132">
        <f>J8132/MAX(F:F)*100</f>
        <v>0</v>
      </c>
      <c r="U8132">
        <f>H8132/MAX(H:H)*100</f>
        <v>0</v>
      </c>
      <c r="V8132">
        <f>E8132/MAX(E:E)*100</f>
        <v>0</v>
      </c>
    </row>
    <row r="8133" spans="1:22">
      <c r="A8133">
        <v>8131</v>
      </c>
      <c r="B8133">
        <v>328519.12889135798</v>
      </c>
      <c r="C8133">
        <v>0</v>
      </c>
      <c r="D8133">
        <v>0</v>
      </c>
      <c r="E8133">
        <v>0</v>
      </c>
      <c r="F8133">
        <v>328519.12889135798</v>
      </c>
      <c r="G8133">
        <v>0</v>
      </c>
      <c r="H8133">
        <v>0</v>
      </c>
      <c r="I8133">
        <v>0</v>
      </c>
      <c r="J8133">
        <f t="shared" si="508"/>
        <v>0</v>
      </c>
      <c r="L8133">
        <f t="shared" si="509"/>
        <v>0</v>
      </c>
      <c r="N8133">
        <f t="shared" si="510"/>
        <v>909099848.31797028</v>
      </c>
      <c r="O8133">
        <f t="shared" si="511"/>
        <v>902121767.7562319</v>
      </c>
      <c r="S8133">
        <f>F8133/MAX(F:F)*100</f>
        <v>3.0753522660998645</v>
      </c>
      <c r="T8133">
        <f>J8133/MAX(F:F)*100</f>
        <v>0</v>
      </c>
      <c r="U8133">
        <f>H8133/MAX(H:H)*100</f>
        <v>0</v>
      </c>
      <c r="V8133">
        <f>E8133/MAX(E:E)*100</f>
        <v>0</v>
      </c>
    </row>
    <row r="8134" spans="1:22">
      <c r="A8134">
        <v>8132</v>
      </c>
      <c r="B8134">
        <v>286131.84596459998</v>
      </c>
      <c r="C8134">
        <v>0</v>
      </c>
      <c r="D8134">
        <v>0</v>
      </c>
      <c r="E8134">
        <v>0</v>
      </c>
      <c r="F8134">
        <v>286131.84596459998</v>
      </c>
      <c r="G8134">
        <v>0</v>
      </c>
      <c r="H8134">
        <v>0</v>
      </c>
      <c r="I8134">
        <v>0</v>
      </c>
      <c r="J8134">
        <f t="shared" si="508"/>
        <v>0</v>
      </c>
      <c r="L8134">
        <f t="shared" si="509"/>
        <v>0</v>
      </c>
      <c r="N8134">
        <f t="shared" si="510"/>
        <v>909099848.31797028</v>
      </c>
      <c r="O8134">
        <f t="shared" si="511"/>
        <v>902121767.7562319</v>
      </c>
      <c r="S8134">
        <f>F8134/MAX(F:F)*100</f>
        <v>2.6785539821079141</v>
      </c>
      <c r="T8134">
        <f>J8134/MAX(F:F)*100</f>
        <v>0</v>
      </c>
      <c r="U8134">
        <f>H8134/MAX(H:H)*100</f>
        <v>0</v>
      </c>
      <c r="V8134">
        <f>E8134/MAX(E:E)*100</f>
        <v>0</v>
      </c>
    </row>
    <row r="8135" spans="1:22">
      <c r="A8135">
        <v>8133</v>
      </c>
      <c r="B8135">
        <v>326062.62573213299</v>
      </c>
      <c r="C8135">
        <v>0</v>
      </c>
      <c r="D8135">
        <v>0</v>
      </c>
      <c r="E8135">
        <v>0</v>
      </c>
      <c r="F8135">
        <v>326062.62573213299</v>
      </c>
      <c r="G8135">
        <v>0</v>
      </c>
      <c r="H8135">
        <v>0</v>
      </c>
      <c r="I8135">
        <v>0</v>
      </c>
      <c r="J8135">
        <f t="shared" si="508"/>
        <v>0</v>
      </c>
      <c r="L8135">
        <f t="shared" si="509"/>
        <v>0</v>
      </c>
      <c r="N8135">
        <f t="shared" si="510"/>
        <v>909099848.31797028</v>
      </c>
      <c r="O8135">
        <f t="shared" si="511"/>
        <v>902121767.7562319</v>
      </c>
      <c r="S8135">
        <f>F8135/MAX(F:F)*100</f>
        <v>3.0523563066776589</v>
      </c>
      <c r="T8135">
        <f>J8135/MAX(F:F)*100</f>
        <v>0</v>
      </c>
      <c r="U8135">
        <f>H8135/MAX(H:H)*100</f>
        <v>0</v>
      </c>
      <c r="V8135">
        <f>E8135/MAX(E:E)*100</f>
        <v>0</v>
      </c>
    </row>
    <row r="8136" spans="1:22">
      <c r="A8136">
        <v>8134</v>
      </c>
      <c r="B8136">
        <v>211791.595419583</v>
      </c>
      <c r="C8136">
        <v>0</v>
      </c>
      <c r="D8136">
        <v>0</v>
      </c>
      <c r="E8136">
        <v>0</v>
      </c>
      <c r="F8136">
        <v>211791.595419583</v>
      </c>
      <c r="G8136">
        <v>0</v>
      </c>
      <c r="H8136">
        <v>0</v>
      </c>
      <c r="I8136">
        <v>0</v>
      </c>
      <c r="J8136">
        <f t="shared" si="508"/>
        <v>0</v>
      </c>
      <c r="L8136">
        <f t="shared" si="509"/>
        <v>0</v>
      </c>
      <c r="N8136">
        <f t="shared" si="510"/>
        <v>909099848.31797028</v>
      </c>
      <c r="O8136">
        <f t="shared" si="511"/>
        <v>902121767.7562319</v>
      </c>
      <c r="S8136">
        <f>F8136/MAX(F:F)*100</f>
        <v>1.9826357299575024</v>
      </c>
      <c r="T8136">
        <f>J8136/MAX(F:F)*100</f>
        <v>0</v>
      </c>
      <c r="U8136">
        <f>H8136/MAX(H:H)*100</f>
        <v>0</v>
      </c>
      <c r="V8136">
        <f>E8136/MAX(E:E)*100</f>
        <v>0</v>
      </c>
    </row>
    <row r="8137" spans="1:22">
      <c r="A8137">
        <v>8135</v>
      </c>
      <c r="B8137">
        <v>178245.77757944199</v>
      </c>
      <c r="C8137">
        <v>0</v>
      </c>
      <c r="D8137">
        <v>0</v>
      </c>
      <c r="E8137">
        <v>0</v>
      </c>
      <c r="F8137">
        <v>178245.77757944199</v>
      </c>
      <c r="G8137">
        <v>0</v>
      </c>
      <c r="H8137">
        <v>0</v>
      </c>
      <c r="I8137">
        <v>0</v>
      </c>
      <c r="J8137">
        <f t="shared" si="508"/>
        <v>0</v>
      </c>
      <c r="L8137">
        <f t="shared" si="509"/>
        <v>0</v>
      </c>
      <c r="N8137">
        <f t="shared" si="510"/>
        <v>909099848.31797028</v>
      </c>
      <c r="O8137">
        <f t="shared" si="511"/>
        <v>902121767.7562319</v>
      </c>
      <c r="S8137">
        <f>F8137/MAX(F:F)*100</f>
        <v>1.6686046801948935</v>
      </c>
      <c r="T8137">
        <f>J8137/MAX(F:F)*100</f>
        <v>0</v>
      </c>
      <c r="U8137">
        <f>H8137/MAX(H:H)*100</f>
        <v>0</v>
      </c>
      <c r="V8137">
        <f>E8137/MAX(E:E)*100</f>
        <v>0</v>
      </c>
    </row>
    <row r="8138" spans="1:22">
      <c r="A8138">
        <v>8136</v>
      </c>
      <c r="B8138">
        <v>49254.504354199198</v>
      </c>
      <c r="C8138">
        <v>0</v>
      </c>
      <c r="D8138">
        <v>0</v>
      </c>
      <c r="E8138">
        <v>0</v>
      </c>
      <c r="F8138">
        <v>49254.504354199198</v>
      </c>
      <c r="G8138">
        <v>0</v>
      </c>
      <c r="H8138">
        <v>0</v>
      </c>
      <c r="I8138">
        <v>0</v>
      </c>
      <c r="J8138">
        <f t="shared" si="508"/>
        <v>0</v>
      </c>
      <c r="L8138">
        <f t="shared" si="509"/>
        <v>0</v>
      </c>
      <c r="N8138">
        <f t="shared" si="510"/>
        <v>909099848.31797028</v>
      </c>
      <c r="O8138">
        <f t="shared" si="511"/>
        <v>902121767.7562319</v>
      </c>
      <c r="S8138">
        <f>F8138/MAX(F:F)*100</f>
        <v>0.46108411431775487</v>
      </c>
      <c r="T8138">
        <f>J8138/MAX(F:F)*100</f>
        <v>0</v>
      </c>
      <c r="U8138">
        <f>H8138/MAX(H:H)*100</f>
        <v>0</v>
      </c>
      <c r="V8138">
        <f>E8138/MAX(E:E)*100</f>
        <v>0</v>
      </c>
    </row>
    <row r="8139" spans="1:22">
      <c r="A8139">
        <v>8137</v>
      </c>
      <c r="B8139">
        <v>205026.51700184401</v>
      </c>
      <c r="C8139">
        <v>0</v>
      </c>
      <c r="D8139">
        <v>0</v>
      </c>
      <c r="E8139">
        <v>0</v>
      </c>
      <c r="F8139">
        <v>205026.51700184401</v>
      </c>
      <c r="G8139">
        <v>0</v>
      </c>
      <c r="H8139">
        <v>0</v>
      </c>
      <c r="I8139">
        <v>0</v>
      </c>
      <c r="J8139">
        <f t="shared" si="508"/>
        <v>0</v>
      </c>
      <c r="L8139">
        <f t="shared" si="509"/>
        <v>0</v>
      </c>
      <c r="N8139">
        <f t="shared" si="510"/>
        <v>909099848.31797028</v>
      </c>
      <c r="O8139">
        <f t="shared" si="511"/>
        <v>902121767.7562319</v>
      </c>
      <c r="S8139">
        <f>F8139/MAX(F:F)*100</f>
        <v>1.919306086680574</v>
      </c>
      <c r="T8139">
        <f>J8139/MAX(F:F)*100</f>
        <v>0</v>
      </c>
      <c r="U8139">
        <f>H8139/MAX(H:H)*100</f>
        <v>0</v>
      </c>
      <c r="V8139">
        <f>E8139/MAX(E:E)*100</f>
        <v>0</v>
      </c>
    </row>
    <row r="8140" spans="1:22">
      <c r="A8140">
        <v>8138</v>
      </c>
      <c r="B8140">
        <v>206509.61033222801</v>
      </c>
      <c r="C8140">
        <v>0</v>
      </c>
      <c r="D8140">
        <v>0</v>
      </c>
      <c r="E8140">
        <v>0</v>
      </c>
      <c r="F8140">
        <v>206509.61033222801</v>
      </c>
      <c r="G8140">
        <v>0</v>
      </c>
      <c r="H8140">
        <v>0</v>
      </c>
      <c r="I8140">
        <v>0</v>
      </c>
      <c r="J8140">
        <f t="shared" si="508"/>
        <v>0</v>
      </c>
      <c r="L8140">
        <f t="shared" si="509"/>
        <v>0</v>
      </c>
      <c r="N8140">
        <f t="shared" si="510"/>
        <v>909099848.31797028</v>
      </c>
      <c r="O8140">
        <f t="shared" si="511"/>
        <v>902121767.7562319</v>
      </c>
      <c r="S8140">
        <f>F8140/MAX(F:F)*100</f>
        <v>1.9331897057253036</v>
      </c>
      <c r="T8140">
        <f>J8140/MAX(F:F)*100</f>
        <v>0</v>
      </c>
      <c r="U8140">
        <f>H8140/MAX(H:H)*100</f>
        <v>0</v>
      </c>
      <c r="V8140">
        <f>E8140/MAX(E:E)*100</f>
        <v>0</v>
      </c>
    </row>
    <row r="8141" spans="1:22">
      <c r="A8141">
        <v>8139</v>
      </c>
      <c r="B8141">
        <v>206578.389421931</v>
      </c>
      <c r="C8141">
        <v>0</v>
      </c>
      <c r="D8141">
        <v>0</v>
      </c>
      <c r="E8141">
        <v>0</v>
      </c>
      <c r="F8141">
        <v>206578.389421931</v>
      </c>
      <c r="G8141">
        <v>0</v>
      </c>
      <c r="H8141">
        <v>0</v>
      </c>
      <c r="I8141">
        <v>0</v>
      </c>
      <c r="J8141">
        <f t="shared" si="508"/>
        <v>0</v>
      </c>
      <c r="L8141">
        <f t="shared" si="509"/>
        <v>0</v>
      </c>
      <c r="N8141">
        <f t="shared" si="510"/>
        <v>909099848.31797028</v>
      </c>
      <c r="O8141">
        <f t="shared" si="511"/>
        <v>902121767.7562319</v>
      </c>
      <c r="S8141">
        <f>F8141/MAX(F:F)*100</f>
        <v>1.9338335645170037</v>
      </c>
      <c r="T8141">
        <f>J8141/MAX(F:F)*100</f>
        <v>0</v>
      </c>
      <c r="U8141">
        <f>H8141/MAX(H:H)*100</f>
        <v>0</v>
      </c>
      <c r="V8141">
        <f>E8141/MAX(E:E)*100</f>
        <v>0</v>
      </c>
    </row>
    <row r="8142" spans="1:22">
      <c r="A8142">
        <v>8140</v>
      </c>
      <c r="B8142">
        <v>208098.27607187899</v>
      </c>
      <c r="C8142">
        <v>0</v>
      </c>
      <c r="D8142">
        <v>0</v>
      </c>
      <c r="E8142">
        <v>0</v>
      </c>
      <c r="F8142">
        <v>208098.27607187899</v>
      </c>
      <c r="G8142">
        <v>0</v>
      </c>
      <c r="H8142">
        <v>0</v>
      </c>
      <c r="I8142">
        <v>0</v>
      </c>
      <c r="J8142">
        <f t="shared" si="508"/>
        <v>0</v>
      </c>
      <c r="L8142">
        <f t="shared" si="509"/>
        <v>0</v>
      </c>
      <c r="N8142">
        <f t="shared" si="510"/>
        <v>909099848.31797028</v>
      </c>
      <c r="O8142">
        <f t="shared" si="511"/>
        <v>902121767.7562319</v>
      </c>
      <c r="S8142">
        <f>F8142/MAX(F:F)*100</f>
        <v>1.9480616153124211</v>
      </c>
      <c r="T8142">
        <f>J8142/MAX(F:F)*100</f>
        <v>0</v>
      </c>
      <c r="U8142">
        <f>H8142/MAX(H:H)*100</f>
        <v>0</v>
      </c>
      <c r="V8142">
        <f>E8142/MAX(E:E)*100</f>
        <v>0</v>
      </c>
    </row>
    <row r="8143" spans="1:22">
      <c r="A8143">
        <v>8141</v>
      </c>
      <c r="B8143">
        <v>275424.92376152298</v>
      </c>
      <c r="C8143">
        <v>0</v>
      </c>
      <c r="D8143">
        <v>0</v>
      </c>
      <c r="E8143">
        <v>0</v>
      </c>
      <c r="F8143">
        <v>275424.92376152298</v>
      </c>
      <c r="G8143">
        <v>0</v>
      </c>
      <c r="H8143">
        <v>0</v>
      </c>
      <c r="I8143">
        <v>0</v>
      </c>
      <c r="J8143">
        <f t="shared" si="508"/>
        <v>0</v>
      </c>
      <c r="L8143">
        <f t="shared" si="509"/>
        <v>0</v>
      </c>
      <c r="N8143">
        <f t="shared" si="510"/>
        <v>909099848.31797028</v>
      </c>
      <c r="O8143">
        <f t="shared" si="511"/>
        <v>902121767.7562319</v>
      </c>
      <c r="S8143">
        <f>F8143/MAX(F:F)*100</f>
        <v>2.5783237228493214</v>
      </c>
      <c r="T8143">
        <f>J8143/MAX(F:F)*100</f>
        <v>0</v>
      </c>
      <c r="U8143">
        <f>H8143/MAX(H:H)*100</f>
        <v>0</v>
      </c>
      <c r="V8143">
        <f>E8143/MAX(E:E)*100</f>
        <v>0</v>
      </c>
    </row>
    <row r="8144" spans="1:22">
      <c r="A8144">
        <v>8142</v>
      </c>
      <c r="B8144">
        <v>432052.30969755002</v>
      </c>
      <c r="C8144">
        <v>0</v>
      </c>
      <c r="D8144">
        <v>0</v>
      </c>
      <c r="E8144">
        <v>0</v>
      </c>
      <c r="F8144">
        <v>432052.30969755002</v>
      </c>
      <c r="G8144">
        <v>0</v>
      </c>
      <c r="H8144">
        <v>0</v>
      </c>
      <c r="I8144">
        <v>0</v>
      </c>
      <c r="J8144">
        <f t="shared" si="508"/>
        <v>0</v>
      </c>
      <c r="L8144">
        <f t="shared" si="509"/>
        <v>0</v>
      </c>
      <c r="N8144">
        <f t="shared" si="510"/>
        <v>909099848.31797028</v>
      </c>
      <c r="O8144">
        <f t="shared" si="511"/>
        <v>902121767.7562319</v>
      </c>
      <c r="S8144">
        <f>F8144/MAX(F:F)*100</f>
        <v>4.0445530651015744</v>
      </c>
      <c r="T8144">
        <f>J8144/MAX(F:F)*100</f>
        <v>0</v>
      </c>
      <c r="U8144">
        <f>H8144/MAX(H:H)*100</f>
        <v>0</v>
      </c>
      <c r="V8144">
        <f>E8144/MAX(E:E)*100</f>
        <v>0</v>
      </c>
    </row>
    <row r="8145" spans="1:22">
      <c r="A8145">
        <v>8143</v>
      </c>
      <c r="B8145">
        <v>8776591.6554606501</v>
      </c>
      <c r="C8145">
        <v>0</v>
      </c>
      <c r="D8145">
        <v>0</v>
      </c>
      <c r="E8145">
        <v>0</v>
      </c>
      <c r="F8145">
        <v>8776591.6554606501</v>
      </c>
      <c r="G8145">
        <v>0</v>
      </c>
      <c r="H8145">
        <v>0</v>
      </c>
      <c r="I8145">
        <v>0</v>
      </c>
      <c r="J8145">
        <f t="shared" si="508"/>
        <v>0</v>
      </c>
      <c r="L8145">
        <f t="shared" si="509"/>
        <v>0</v>
      </c>
      <c r="N8145">
        <f t="shared" si="510"/>
        <v>909099848.31797028</v>
      </c>
      <c r="O8145">
        <f t="shared" si="511"/>
        <v>902121767.7562319</v>
      </c>
      <c r="S8145">
        <f>F8145/MAX(F:F)*100</f>
        <v>82.159937314274615</v>
      </c>
      <c r="T8145">
        <f>J8145/MAX(F:F)*100</f>
        <v>0</v>
      </c>
      <c r="U8145">
        <f>H8145/MAX(H:H)*100</f>
        <v>0</v>
      </c>
      <c r="V8145">
        <f>E8145/MAX(E:E)*100</f>
        <v>0</v>
      </c>
    </row>
    <row r="8146" spans="1:22">
      <c r="A8146">
        <v>8144</v>
      </c>
      <c r="B8146">
        <v>8939057.4513273407</v>
      </c>
      <c r="C8146">
        <v>0</v>
      </c>
      <c r="D8146">
        <v>0</v>
      </c>
      <c r="E8146">
        <v>0</v>
      </c>
      <c r="F8146">
        <v>8939057.4513273407</v>
      </c>
      <c r="G8146">
        <v>0</v>
      </c>
      <c r="H8146">
        <v>0</v>
      </c>
      <c r="I8146">
        <v>0</v>
      </c>
      <c r="J8146">
        <f t="shared" si="508"/>
        <v>0</v>
      </c>
      <c r="L8146">
        <f t="shared" si="509"/>
        <v>0</v>
      </c>
      <c r="N8146">
        <f t="shared" si="510"/>
        <v>909099848.31797028</v>
      </c>
      <c r="O8146">
        <f t="shared" si="511"/>
        <v>902121767.7562319</v>
      </c>
      <c r="S8146">
        <f>F8146/MAX(F:F)*100</f>
        <v>83.680821517177691</v>
      </c>
      <c r="T8146">
        <f>J8146/MAX(F:F)*100</f>
        <v>0</v>
      </c>
      <c r="U8146">
        <f>H8146/MAX(H:H)*100</f>
        <v>0</v>
      </c>
      <c r="V8146">
        <f>E8146/MAX(E:E)*100</f>
        <v>0</v>
      </c>
    </row>
    <row r="8147" spans="1:22">
      <c r="A8147">
        <v>8145</v>
      </c>
      <c r="B8147">
        <v>8617078.3261218499</v>
      </c>
      <c r="C8147">
        <v>0</v>
      </c>
      <c r="D8147">
        <v>0</v>
      </c>
      <c r="E8147">
        <v>0</v>
      </c>
      <c r="F8147">
        <v>8617078.3261218499</v>
      </c>
      <c r="G8147">
        <v>0</v>
      </c>
      <c r="H8147">
        <v>0</v>
      </c>
      <c r="I8147">
        <v>0</v>
      </c>
      <c r="J8147">
        <f t="shared" si="508"/>
        <v>0</v>
      </c>
      <c r="L8147">
        <f t="shared" si="509"/>
        <v>0</v>
      </c>
      <c r="N8147">
        <f t="shared" si="510"/>
        <v>909099848.31797028</v>
      </c>
      <c r="O8147">
        <f t="shared" si="511"/>
        <v>902121767.7562319</v>
      </c>
      <c r="S8147">
        <f>F8147/MAX(F:F)*100</f>
        <v>80.666691911759742</v>
      </c>
      <c r="T8147">
        <f>J8147/MAX(F:F)*100</f>
        <v>0</v>
      </c>
      <c r="U8147">
        <f>H8147/MAX(H:H)*100</f>
        <v>0</v>
      </c>
      <c r="V8147">
        <f>E8147/MAX(E:E)*100</f>
        <v>0</v>
      </c>
    </row>
    <row r="8148" spans="1:22">
      <c r="A8148">
        <v>8146</v>
      </c>
      <c r="B8148">
        <v>8803570.0601326395</v>
      </c>
      <c r="C8148">
        <v>0</v>
      </c>
      <c r="D8148">
        <v>0</v>
      </c>
      <c r="E8148">
        <v>0</v>
      </c>
      <c r="F8148">
        <v>8592228.0601326395</v>
      </c>
      <c r="G8148">
        <v>0</v>
      </c>
      <c r="H8148">
        <v>0</v>
      </c>
      <c r="I8148">
        <v>211342</v>
      </c>
      <c r="J8148">
        <f t="shared" si="508"/>
        <v>211342</v>
      </c>
      <c r="L8148">
        <f t="shared" si="509"/>
        <v>211342</v>
      </c>
      <c r="N8148">
        <f t="shared" si="510"/>
        <v>909099848.31797028</v>
      </c>
      <c r="O8148">
        <f t="shared" si="511"/>
        <v>902121767.7562319</v>
      </c>
      <c r="S8148">
        <f>F8148/MAX(F:F)*100</f>
        <v>80.434062164807074</v>
      </c>
      <c r="T8148">
        <f>J8148/MAX(F:F)*100</f>
        <v>1.9784269513177053</v>
      </c>
      <c r="U8148">
        <f>H8148/MAX(H:H)*100</f>
        <v>0</v>
      </c>
      <c r="V8148">
        <f>E8148/MAX(E:E)*100</f>
        <v>0</v>
      </c>
    </row>
    <row r="8149" spans="1:22">
      <c r="A8149">
        <v>8147</v>
      </c>
      <c r="B8149">
        <v>8323771.1645120597</v>
      </c>
      <c r="C8149">
        <v>0</v>
      </c>
      <c r="D8149">
        <v>0</v>
      </c>
      <c r="E8149">
        <v>0</v>
      </c>
      <c r="F8149">
        <v>8242416.3645120598</v>
      </c>
      <c r="G8149">
        <v>0</v>
      </c>
      <c r="H8149">
        <v>0</v>
      </c>
      <c r="I8149">
        <v>81354.8</v>
      </c>
      <c r="J8149">
        <f t="shared" si="508"/>
        <v>81354.799999999814</v>
      </c>
      <c r="L8149">
        <f t="shared" si="509"/>
        <v>81354.799999999814</v>
      </c>
      <c r="N8149">
        <f t="shared" si="510"/>
        <v>909099848.31797028</v>
      </c>
      <c r="O8149">
        <f t="shared" si="511"/>
        <v>902121767.7562319</v>
      </c>
      <c r="S8149">
        <f>F8149/MAX(F:F)*100</f>
        <v>77.159384691792241</v>
      </c>
      <c r="T8149">
        <f>J8149/MAX(F:F)*100</f>
        <v>0.76158325812692818</v>
      </c>
      <c r="U8149">
        <f>H8149/MAX(H:H)*100</f>
        <v>0</v>
      </c>
      <c r="V8149">
        <f>E8149/MAX(E:E)*100</f>
        <v>0</v>
      </c>
    </row>
    <row r="8150" spans="1:22">
      <c r="A8150">
        <v>8148</v>
      </c>
      <c r="B8150">
        <v>8212460.9788814802</v>
      </c>
      <c r="C8150">
        <v>0</v>
      </c>
      <c r="D8150">
        <v>0</v>
      </c>
      <c r="E8150">
        <v>0</v>
      </c>
      <c r="F8150">
        <v>8186015.27888148</v>
      </c>
      <c r="G8150">
        <v>0</v>
      </c>
      <c r="H8150">
        <v>0</v>
      </c>
      <c r="I8150">
        <v>26445.7</v>
      </c>
      <c r="J8150">
        <f t="shared" si="508"/>
        <v>26445.700000000186</v>
      </c>
      <c r="L8150">
        <f t="shared" si="509"/>
        <v>26445.700000000186</v>
      </c>
      <c r="N8150">
        <f t="shared" si="510"/>
        <v>909099848.31797028</v>
      </c>
      <c r="O8150">
        <f t="shared" si="511"/>
        <v>902121767.7562319</v>
      </c>
      <c r="S8150">
        <f>F8150/MAX(F:F)*100</f>
        <v>76.631399587576723</v>
      </c>
      <c r="T8150">
        <f>J8150/MAX(F:F)*100</f>
        <v>0.24756501607093245</v>
      </c>
      <c r="U8150">
        <f>H8150/MAX(H:H)*100</f>
        <v>0</v>
      </c>
      <c r="V8150">
        <f>E8150/MAX(E:E)*100</f>
        <v>0</v>
      </c>
    </row>
    <row r="8151" spans="1:22">
      <c r="A8151">
        <v>8149</v>
      </c>
      <c r="B8151">
        <v>8202031.1935787098</v>
      </c>
      <c r="C8151">
        <v>0</v>
      </c>
      <c r="D8151">
        <v>0</v>
      </c>
      <c r="E8151">
        <v>0</v>
      </c>
      <c r="F8151">
        <v>8202031.1935787098</v>
      </c>
      <c r="G8151">
        <v>0</v>
      </c>
      <c r="H8151">
        <v>0</v>
      </c>
      <c r="I8151">
        <v>0</v>
      </c>
      <c r="J8151">
        <f t="shared" si="508"/>
        <v>0</v>
      </c>
      <c r="L8151">
        <f t="shared" si="509"/>
        <v>0</v>
      </c>
      <c r="N8151">
        <f t="shared" si="510"/>
        <v>909099848.31797028</v>
      </c>
      <c r="O8151">
        <f t="shared" si="511"/>
        <v>902121767.7562319</v>
      </c>
      <c r="S8151">
        <f>F8151/MAX(F:F)*100</f>
        <v>76.78132869436574</v>
      </c>
      <c r="T8151">
        <f>J8151/MAX(F:F)*100</f>
        <v>0</v>
      </c>
      <c r="U8151">
        <f>H8151/MAX(H:H)*100</f>
        <v>0</v>
      </c>
      <c r="V8151">
        <f>E8151/MAX(E:E)*100</f>
        <v>0</v>
      </c>
    </row>
    <row r="8152" spans="1:22">
      <c r="A8152">
        <v>8150</v>
      </c>
      <c r="B8152">
        <v>7924332.5595651399</v>
      </c>
      <c r="C8152">
        <v>0</v>
      </c>
      <c r="D8152">
        <v>0</v>
      </c>
      <c r="E8152">
        <v>0</v>
      </c>
      <c r="F8152">
        <v>7924332.5595651399</v>
      </c>
      <c r="G8152">
        <v>0</v>
      </c>
      <c r="H8152">
        <v>0</v>
      </c>
      <c r="I8152">
        <v>0</v>
      </c>
      <c r="J8152">
        <f t="shared" si="508"/>
        <v>0</v>
      </c>
      <c r="L8152">
        <f t="shared" si="509"/>
        <v>0</v>
      </c>
      <c r="N8152">
        <f t="shared" si="510"/>
        <v>909099848.31797028</v>
      </c>
      <c r="O8152">
        <f t="shared" si="511"/>
        <v>902121767.7562319</v>
      </c>
      <c r="S8152">
        <f>F8152/MAX(F:F)*100</f>
        <v>74.18172018362695</v>
      </c>
      <c r="T8152">
        <f>J8152/MAX(F:F)*100</f>
        <v>0</v>
      </c>
      <c r="U8152">
        <f>H8152/MAX(H:H)*100</f>
        <v>0</v>
      </c>
      <c r="V8152">
        <f>E8152/MAX(E:E)*100</f>
        <v>0</v>
      </c>
    </row>
    <row r="8153" spans="1:22">
      <c r="A8153">
        <v>8151</v>
      </c>
      <c r="B8153">
        <v>7568057.4740089998</v>
      </c>
      <c r="C8153">
        <v>0</v>
      </c>
      <c r="D8153">
        <v>0</v>
      </c>
      <c r="E8153">
        <v>0</v>
      </c>
      <c r="F8153">
        <v>7568057.4740089998</v>
      </c>
      <c r="G8153">
        <v>0</v>
      </c>
      <c r="H8153">
        <v>0</v>
      </c>
      <c r="I8153">
        <v>0</v>
      </c>
      <c r="J8153">
        <f t="shared" si="508"/>
        <v>0</v>
      </c>
      <c r="L8153">
        <f t="shared" si="509"/>
        <v>0</v>
      </c>
      <c r="N8153">
        <f t="shared" si="510"/>
        <v>909099848.31797028</v>
      </c>
      <c r="O8153">
        <f t="shared" si="511"/>
        <v>902121767.7562319</v>
      </c>
      <c r="S8153">
        <f>F8153/MAX(F:F)*100</f>
        <v>70.846537250999802</v>
      </c>
      <c r="T8153">
        <f>J8153/MAX(F:F)*100</f>
        <v>0</v>
      </c>
      <c r="U8153">
        <f>H8153/MAX(H:H)*100</f>
        <v>0</v>
      </c>
      <c r="V8153">
        <f>E8153/MAX(E:E)*100</f>
        <v>0</v>
      </c>
    </row>
    <row r="8154" spans="1:22">
      <c r="A8154">
        <v>8152</v>
      </c>
      <c r="B8154">
        <v>7305746.5812761895</v>
      </c>
      <c r="C8154">
        <v>0</v>
      </c>
      <c r="D8154">
        <v>0</v>
      </c>
      <c r="E8154">
        <v>0</v>
      </c>
      <c r="F8154">
        <v>7305746.5812761895</v>
      </c>
      <c r="G8154">
        <v>0</v>
      </c>
      <c r="H8154">
        <v>0</v>
      </c>
      <c r="I8154">
        <v>0</v>
      </c>
      <c r="J8154">
        <f t="shared" si="508"/>
        <v>0</v>
      </c>
      <c r="L8154">
        <f t="shared" si="509"/>
        <v>0</v>
      </c>
      <c r="N8154">
        <f t="shared" si="510"/>
        <v>909099848.31797028</v>
      </c>
      <c r="O8154">
        <f t="shared" si="511"/>
        <v>902121767.7562319</v>
      </c>
      <c r="S8154">
        <f>F8154/MAX(F:F)*100</f>
        <v>68.39097735373943</v>
      </c>
      <c r="T8154">
        <f>J8154/MAX(F:F)*100</f>
        <v>0</v>
      </c>
      <c r="U8154">
        <f>H8154/MAX(H:H)*100</f>
        <v>0</v>
      </c>
      <c r="V8154">
        <f>E8154/MAX(E:E)*100</f>
        <v>0</v>
      </c>
    </row>
    <row r="8155" spans="1:22">
      <c r="A8155">
        <v>8153</v>
      </c>
      <c r="B8155">
        <v>7131264.3906381195</v>
      </c>
      <c r="C8155">
        <v>0</v>
      </c>
      <c r="D8155">
        <v>0</v>
      </c>
      <c r="E8155">
        <v>0</v>
      </c>
      <c r="F8155">
        <v>7131264.3906381195</v>
      </c>
      <c r="G8155">
        <v>0</v>
      </c>
      <c r="H8155">
        <v>0</v>
      </c>
      <c r="I8155">
        <v>0</v>
      </c>
      <c r="J8155">
        <f t="shared" si="508"/>
        <v>0</v>
      </c>
      <c r="L8155">
        <f t="shared" si="509"/>
        <v>0</v>
      </c>
      <c r="N8155">
        <f t="shared" si="510"/>
        <v>909099848.31797028</v>
      </c>
      <c r="O8155">
        <f t="shared" si="511"/>
        <v>902121767.7562319</v>
      </c>
      <c r="S8155">
        <f>F8155/MAX(F:F)*100</f>
        <v>66.757604581250703</v>
      </c>
      <c r="T8155">
        <f>J8155/MAX(F:F)*100</f>
        <v>0</v>
      </c>
      <c r="U8155">
        <f>H8155/MAX(H:H)*100</f>
        <v>0</v>
      </c>
      <c r="V8155">
        <f>E8155/MAX(E:E)*100</f>
        <v>0</v>
      </c>
    </row>
    <row r="8156" spans="1:22">
      <c r="A8156">
        <v>8154</v>
      </c>
      <c r="B8156">
        <v>469543.04676479602</v>
      </c>
      <c r="C8156">
        <v>0</v>
      </c>
      <c r="D8156">
        <v>0</v>
      </c>
      <c r="E8156">
        <v>0</v>
      </c>
      <c r="F8156">
        <v>469543.04676479602</v>
      </c>
      <c r="G8156">
        <v>0</v>
      </c>
      <c r="H8156">
        <v>0</v>
      </c>
      <c r="I8156">
        <v>0</v>
      </c>
      <c r="J8156">
        <f t="shared" si="508"/>
        <v>0</v>
      </c>
      <c r="L8156">
        <f t="shared" si="509"/>
        <v>0</v>
      </c>
      <c r="N8156">
        <f t="shared" si="510"/>
        <v>909099848.31797028</v>
      </c>
      <c r="O8156">
        <f t="shared" si="511"/>
        <v>902121767.7562319</v>
      </c>
      <c r="S8156">
        <f>F8156/MAX(F:F)*100</f>
        <v>4.3955135208491551</v>
      </c>
      <c r="T8156">
        <f>J8156/MAX(F:F)*100</f>
        <v>0</v>
      </c>
      <c r="U8156">
        <f>H8156/MAX(H:H)*100</f>
        <v>0</v>
      </c>
      <c r="V8156">
        <f>E8156/MAX(E:E)*100</f>
        <v>0</v>
      </c>
    </row>
    <row r="8157" spans="1:22">
      <c r="A8157">
        <v>8155</v>
      </c>
      <c r="B8157">
        <v>480895.223173365</v>
      </c>
      <c r="C8157">
        <v>0</v>
      </c>
      <c r="D8157">
        <v>0</v>
      </c>
      <c r="E8157">
        <v>0</v>
      </c>
      <c r="F8157">
        <v>480895.223173365</v>
      </c>
      <c r="G8157">
        <v>0</v>
      </c>
      <c r="H8157">
        <v>0</v>
      </c>
      <c r="I8157">
        <v>0</v>
      </c>
      <c r="J8157">
        <f t="shared" si="508"/>
        <v>0</v>
      </c>
      <c r="L8157">
        <f t="shared" si="509"/>
        <v>0</v>
      </c>
      <c r="N8157">
        <f t="shared" si="510"/>
        <v>909099848.31797028</v>
      </c>
      <c r="O8157">
        <f t="shared" si="511"/>
        <v>902121767.7562319</v>
      </c>
      <c r="S8157">
        <f>F8157/MAX(F:F)*100</f>
        <v>4.5017841710882269</v>
      </c>
      <c r="T8157">
        <f>J8157/MAX(F:F)*100</f>
        <v>0</v>
      </c>
      <c r="U8157">
        <f>H8157/MAX(H:H)*100</f>
        <v>0</v>
      </c>
      <c r="V8157">
        <f>E8157/MAX(E:E)*100</f>
        <v>0</v>
      </c>
    </row>
    <row r="8158" spans="1:22">
      <c r="A8158">
        <v>8156</v>
      </c>
      <c r="B8158">
        <v>476252.34207592998</v>
      </c>
      <c r="C8158">
        <v>0</v>
      </c>
      <c r="D8158">
        <v>0</v>
      </c>
      <c r="E8158">
        <v>0</v>
      </c>
      <c r="F8158">
        <v>476252.34207592998</v>
      </c>
      <c r="G8158">
        <v>0</v>
      </c>
      <c r="H8158">
        <v>0</v>
      </c>
      <c r="I8158">
        <v>0</v>
      </c>
      <c r="J8158">
        <f t="shared" si="508"/>
        <v>0</v>
      </c>
      <c r="L8158">
        <f t="shared" si="509"/>
        <v>0</v>
      </c>
      <c r="N8158">
        <f t="shared" si="510"/>
        <v>909099848.31797028</v>
      </c>
      <c r="O8158">
        <f t="shared" si="511"/>
        <v>902121767.7562319</v>
      </c>
      <c r="S8158">
        <f>F8158/MAX(F:F)*100</f>
        <v>4.4583209640828558</v>
      </c>
      <c r="T8158">
        <f>J8158/MAX(F:F)*100</f>
        <v>0</v>
      </c>
      <c r="U8158">
        <f>H8158/MAX(H:H)*100</f>
        <v>0</v>
      </c>
      <c r="V8158">
        <f>E8158/MAX(E:E)*100</f>
        <v>0</v>
      </c>
    </row>
    <row r="8159" spans="1:22">
      <c r="A8159">
        <v>8157</v>
      </c>
      <c r="B8159">
        <v>478846.47691609</v>
      </c>
      <c r="C8159">
        <v>0</v>
      </c>
      <c r="D8159">
        <v>0</v>
      </c>
      <c r="E8159">
        <v>0</v>
      </c>
      <c r="F8159">
        <v>478846.47691609</v>
      </c>
      <c r="G8159">
        <v>0</v>
      </c>
      <c r="H8159">
        <v>0</v>
      </c>
      <c r="I8159">
        <v>0</v>
      </c>
      <c r="J8159">
        <f t="shared" si="508"/>
        <v>0</v>
      </c>
      <c r="L8159">
        <f t="shared" si="509"/>
        <v>0</v>
      </c>
      <c r="N8159">
        <f t="shared" si="510"/>
        <v>909099848.31797028</v>
      </c>
      <c r="O8159">
        <f t="shared" si="511"/>
        <v>902121767.7562319</v>
      </c>
      <c r="S8159">
        <f>F8159/MAX(F:F)*100</f>
        <v>4.4826053291552261</v>
      </c>
      <c r="T8159">
        <f>J8159/MAX(F:F)*100</f>
        <v>0</v>
      </c>
      <c r="U8159">
        <f>H8159/MAX(H:H)*100</f>
        <v>0</v>
      </c>
      <c r="V8159">
        <f>E8159/MAX(E:E)*100</f>
        <v>0</v>
      </c>
    </row>
    <row r="8160" spans="1:22">
      <c r="A8160">
        <v>8158</v>
      </c>
      <c r="B8160">
        <v>333718.538787133</v>
      </c>
      <c r="C8160">
        <v>0</v>
      </c>
      <c r="D8160">
        <v>0</v>
      </c>
      <c r="E8160">
        <v>0</v>
      </c>
      <c r="F8160">
        <v>333718.538787133</v>
      </c>
      <c r="G8160">
        <v>0</v>
      </c>
      <c r="H8160">
        <v>0</v>
      </c>
      <c r="I8160">
        <v>0</v>
      </c>
      <c r="J8160">
        <f t="shared" si="508"/>
        <v>0</v>
      </c>
      <c r="L8160">
        <f t="shared" si="509"/>
        <v>0</v>
      </c>
      <c r="N8160">
        <f t="shared" si="510"/>
        <v>909099848.31797028</v>
      </c>
      <c r="O8160">
        <f t="shared" si="511"/>
        <v>902121767.7562319</v>
      </c>
      <c r="S8160">
        <f>F8160/MAX(F:F)*100</f>
        <v>3.1240252826737085</v>
      </c>
      <c r="T8160">
        <f>J8160/MAX(F:F)*100</f>
        <v>0</v>
      </c>
      <c r="U8160">
        <f>H8160/MAX(H:H)*100</f>
        <v>0</v>
      </c>
      <c r="V8160">
        <f>E8160/MAX(E:E)*100</f>
        <v>0</v>
      </c>
    </row>
    <row r="8161" spans="1:22">
      <c r="A8161">
        <v>8159</v>
      </c>
      <c r="B8161">
        <v>316713.27268352098</v>
      </c>
      <c r="C8161">
        <v>0</v>
      </c>
      <c r="D8161">
        <v>0</v>
      </c>
      <c r="E8161">
        <v>0</v>
      </c>
      <c r="F8161">
        <v>316713.27268352098</v>
      </c>
      <c r="G8161">
        <v>0</v>
      </c>
      <c r="H8161">
        <v>0</v>
      </c>
      <c r="I8161">
        <v>0</v>
      </c>
      <c r="J8161">
        <f t="shared" si="508"/>
        <v>0</v>
      </c>
      <c r="L8161">
        <f t="shared" si="509"/>
        <v>0</v>
      </c>
      <c r="N8161">
        <f t="shared" si="510"/>
        <v>909099848.31797028</v>
      </c>
      <c r="O8161">
        <f t="shared" si="511"/>
        <v>902121767.7562319</v>
      </c>
      <c r="S8161">
        <f>F8161/MAX(F:F)*100</f>
        <v>2.9648346022897081</v>
      </c>
      <c r="T8161">
        <f>J8161/MAX(F:F)*100</f>
        <v>0</v>
      </c>
      <c r="U8161">
        <f>H8161/MAX(H:H)*100</f>
        <v>0</v>
      </c>
      <c r="V8161">
        <f>E8161/MAX(E:E)*100</f>
        <v>0</v>
      </c>
    </row>
    <row r="8162" spans="1:22">
      <c r="A8162">
        <v>8160</v>
      </c>
      <c r="B8162">
        <v>201401.999252023</v>
      </c>
      <c r="C8162">
        <v>0</v>
      </c>
      <c r="D8162">
        <v>0</v>
      </c>
      <c r="E8162">
        <v>0</v>
      </c>
      <c r="F8162">
        <v>201401.999252023</v>
      </c>
      <c r="G8162">
        <v>0</v>
      </c>
      <c r="H8162">
        <v>0</v>
      </c>
      <c r="I8162">
        <v>0</v>
      </c>
      <c r="J8162">
        <f t="shared" si="508"/>
        <v>0</v>
      </c>
      <c r="L8162">
        <f t="shared" si="509"/>
        <v>0</v>
      </c>
      <c r="N8162">
        <f t="shared" si="510"/>
        <v>909099848.31797028</v>
      </c>
      <c r="O8162">
        <f t="shared" si="511"/>
        <v>902121767.7562319</v>
      </c>
      <c r="S8162">
        <f>F8162/MAX(F:F)*100</f>
        <v>1.8853760415320693</v>
      </c>
      <c r="T8162">
        <f>J8162/MAX(F:F)*100</f>
        <v>0</v>
      </c>
      <c r="U8162">
        <f>H8162/MAX(H:H)*100</f>
        <v>0</v>
      </c>
      <c r="V8162">
        <f>E8162/MAX(E:E)*100</f>
        <v>0</v>
      </c>
    </row>
    <row r="8163" spans="1:22">
      <c r="A8163">
        <v>8161</v>
      </c>
      <c r="B8163">
        <v>196710.36639582401</v>
      </c>
      <c r="C8163">
        <v>0</v>
      </c>
      <c r="D8163">
        <v>0</v>
      </c>
      <c r="E8163">
        <v>0</v>
      </c>
      <c r="F8163">
        <v>196710.36639582401</v>
      </c>
      <c r="G8163">
        <v>0</v>
      </c>
      <c r="H8163">
        <v>0</v>
      </c>
      <c r="I8163">
        <v>0</v>
      </c>
      <c r="J8163">
        <f t="shared" si="508"/>
        <v>0</v>
      </c>
      <c r="L8163">
        <f t="shared" si="509"/>
        <v>0</v>
      </c>
      <c r="N8163">
        <f t="shared" si="510"/>
        <v>909099848.31797028</v>
      </c>
      <c r="O8163">
        <f t="shared" si="511"/>
        <v>902121767.7562319</v>
      </c>
      <c r="S8163">
        <f>F8163/MAX(F:F)*100</f>
        <v>1.8414564567434719</v>
      </c>
      <c r="T8163">
        <f>J8163/MAX(F:F)*100</f>
        <v>0</v>
      </c>
      <c r="U8163">
        <f>H8163/MAX(H:H)*100</f>
        <v>0</v>
      </c>
      <c r="V8163">
        <f>E8163/MAX(E:E)*100</f>
        <v>0</v>
      </c>
    </row>
    <row r="8164" spans="1:22">
      <c r="A8164">
        <v>8162</v>
      </c>
      <c r="B8164">
        <v>198512.09574469001</v>
      </c>
      <c r="C8164">
        <v>0</v>
      </c>
      <c r="D8164">
        <v>0</v>
      </c>
      <c r="E8164">
        <v>0</v>
      </c>
      <c r="F8164">
        <v>198512.09574469001</v>
      </c>
      <c r="G8164">
        <v>0</v>
      </c>
      <c r="H8164">
        <v>0</v>
      </c>
      <c r="I8164">
        <v>0</v>
      </c>
      <c r="J8164">
        <f t="shared" si="508"/>
        <v>0</v>
      </c>
      <c r="L8164">
        <f t="shared" si="509"/>
        <v>0</v>
      </c>
      <c r="N8164">
        <f t="shared" si="510"/>
        <v>909099848.31797028</v>
      </c>
      <c r="O8164">
        <f t="shared" si="511"/>
        <v>902121767.7562319</v>
      </c>
      <c r="S8164">
        <f>F8164/MAX(F:F)*100</f>
        <v>1.8583229097096434</v>
      </c>
      <c r="T8164">
        <f>J8164/MAX(F:F)*100</f>
        <v>0</v>
      </c>
      <c r="U8164">
        <f>H8164/MAX(H:H)*100</f>
        <v>0</v>
      </c>
      <c r="V8164">
        <f>E8164/MAX(E:E)*100</f>
        <v>0</v>
      </c>
    </row>
    <row r="8165" spans="1:22">
      <c r="A8165">
        <v>8163</v>
      </c>
      <c r="B8165">
        <v>198612.734977788</v>
      </c>
      <c r="C8165">
        <v>0</v>
      </c>
      <c r="D8165">
        <v>0</v>
      </c>
      <c r="E8165">
        <v>0</v>
      </c>
      <c r="F8165">
        <v>198612.734977788</v>
      </c>
      <c r="G8165">
        <v>0</v>
      </c>
      <c r="H8165">
        <v>0</v>
      </c>
      <c r="I8165">
        <v>0</v>
      </c>
      <c r="J8165">
        <f t="shared" si="508"/>
        <v>0</v>
      </c>
      <c r="L8165">
        <f t="shared" si="509"/>
        <v>0</v>
      </c>
      <c r="N8165">
        <f t="shared" si="510"/>
        <v>909099848.31797028</v>
      </c>
      <c r="O8165">
        <f t="shared" si="511"/>
        <v>902121767.7562319</v>
      </c>
      <c r="S8165">
        <f>F8165/MAX(F:F)*100</f>
        <v>1.8592650195180156</v>
      </c>
      <c r="T8165">
        <f>J8165/MAX(F:F)*100</f>
        <v>0</v>
      </c>
      <c r="U8165">
        <f>H8165/MAX(H:H)*100</f>
        <v>0</v>
      </c>
      <c r="V8165">
        <f>E8165/MAX(E:E)*100</f>
        <v>0</v>
      </c>
    </row>
    <row r="8166" spans="1:22">
      <c r="A8166">
        <v>8164</v>
      </c>
      <c r="B8166">
        <v>200049.927817772</v>
      </c>
      <c r="C8166">
        <v>0</v>
      </c>
      <c r="D8166">
        <v>0</v>
      </c>
      <c r="E8166">
        <v>0</v>
      </c>
      <c r="F8166">
        <v>200049.927817772</v>
      </c>
      <c r="G8166">
        <v>0</v>
      </c>
      <c r="H8166">
        <v>0</v>
      </c>
      <c r="I8166">
        <v>0</v>
      </c>
      <c r="J8166">
        <f t="shared" si="508"/>
        <v>0</v>
      </c>
      <c r="L8166">
        <f t="shared" si="509"/>
        <v>0</v>
      </c>
      <c r="N8166">
        <f t="shared" si="510"/>
        <v>909099848.31797028</v>
      </c>
      <c r="O8166">
        <f t="shared" si="511"/>
        <v>902121767.7562319</v>
      </c>
      <c r="S8166">
        <f>F8166/MAX(F:F)*100</f>
        <v>1.8727189522378025</v>
      </c>
      <c r="T8166">
        <f>J8166/MAX(F:F)*100</f>
        <v>0</v>
      </c>
      <c r="U8166">
        <f>H8166/MAX(H:H)*100</f>
        <v>0</v>
      </c>
      <c r="V8166">
        <f>E8166/MAX(E:E)*100</f>
        <v>0</v>
      </c>
    </row>
    <row r="8167" spans="1:22">
      <c r="A8167">
        <v>8165</v>
      </c>
      <c r="B8167">
        <v>269023.57237558399</v>
      </c>
      <c r="C8167">
        <v>0</v>
      </c>
      <c r="D8167">
        <v>0</v>
      </c>
      <c r="E8167">
        <v>0</v>
      </c>
      <c r="F8167">
        <v>269023.57237558399</v>
      </c>
      <c r="G8167">
        <v>0</v>
      </c>
      <c r="H8167">
        <v>0</v>
      </c>
      <c r="I8167">
        <v>0</v>
      </c>
      <c r="J8167">
        <f t="shared" si="508"/>
        <v>0</v>
      </c>
      <c r="L8167">
        <f t="shared" si="509"/>
        <v>0</v>
      </c>
      <c r="N8167">
        <f t="shared" si="510"/>
        <v>909099848.31797028</v>
      </c>
      <c r="O8167">
        <f t="shared" si="511"/>
        <v>902121767.7562319</v>
      </c>
      <c r="S8167">
        <f>F8167/MAX(F:F)*100</f>
        <v>2.5183990220951094</v>
      </c>
      <c r="T8167">
        <f>J8167/MAX(F:F)*100</f>
        <v>0</v>
      </c>
      <c r="U8167">
        <f>H8167/MAX(H:H)*100</f>
        <v>0</v>
      </c>
      <c r="V8167">
        <f>E8167/MAX(E:E)*100</f>
        <v>0</v>
      </c>
    </row>
    <row r="8168" spans="1:22">
      <c r="A8168">
        <v>8166</v>
      </c>
      <c r="B8168">
        <v>426173.850036658</v>
      </c>
      <c r="C8168">
        <v>0</v>
      </c>
      <c r="D8168">
        <v>0</v>
      </c>
      <c r="E8168">
        <v>0</v>
      </c>
      <c r="F8168">
        <v>426173.850036658</v>
      </c>
      <c r="G8168">
        <v>0</v>
      </c>
      <c r="H8168">
        <v>0</v>
      </c>
      <c r="I8168">
        <v>0</v>
      </c>
      <c r="J8168">
        <f t="shared" si="508"/>
        <v>0</v>
      </c>
      <c r="L8168">
        <f t="shared" si="509"/>
        <v>0</v>
      </c>
      <c r="N8168">
        <f t="shared" si="510"/>
        <v>909099848.31797028</v>
      </c>
      <c r="O8168">
        <f t="shared" si="511"/>
        <v>902121767.7562319</v>
      </c>
      <c r="S8168">
        <f>F8168/MAX(F:F)*100</f>
        <v>3.9895232886002505</v>
      </c>
      <c r="T8168">
        <f>J8168/MAX(F:F)*100</f>
        <v>0</v>
      </c>
      <c r="U8168">
        <f>H8168/MAX(H:H)*100</f>
        <v>0</v>
      </c>
      <c r="V8168">
        <f>E8168/MAX(E:E)*100</f>
        <v>0</v>
      </c>
    </row>
    <row r="8169" spans="1:22">
      <c r="A8169">
        <v>8167</v>
      </c>
      <c r="B8169">
        <v>7205990.3090375103</v>
      </c>
      <c r="C8169">
        <v>0</v>
      </c>
      <c r="D8169">
        <v>0</v>
      </c>
      <c r="E8169">
        <v>0</v>
      </c>
      <c r="F8169">
        <v>7205990.3090375103</v>
      </c>
      <c r="G8169">
        <v>0</v>
      </c>
      <c r="H8169">
        <v>0</v>
      </c>
      <c r="I8169">
        <v>0</v>
      </c>
      <c r="J8169">
        <f t="shared" si="508"/>
        <v>0</v>
      </c>
      <c r="L8169">
        <f t="shared" si="509"/>
        <v>0</v>
      </c>
      <c r="N8169">
        <f t="shared" si="510"/>
        <v>909099848.31797028</v>
      </c>
      <c r="O8169">
        <f t="shared" si="511"/>
        <v>902121767.7562319</v>
      </c>
      <c r="S8169">
        <f>F8169/MAX(F:F)*100</f>
        <v>67.457133169620846</v>
      </c>
      <c r="T8169">
        <f>J8169/MAX(F:F)*100</f>
        <v>0</v>
      </c>
      <c r="U8169">
        <f>H8169/MAX(H:H)*100</f>
        <v>0</v>
      </c>
      <c r="V8169">
        <f>E8169/MAX(E:E)*100</f>
        <v>0</v>
      </c>
    </row>
    <row r="8170" spans="1:22">
      <c r="A8170">
        <v>8168</v>
      </c>
      <c r="B8170">
        <v>7375638.2090606801</v>
      </c>
      <c r="C8170">
        <v>0</v>
      </c>
      <c r="D8170">
        <v>0</v>
      </c>
      <c r="E8170">
        <v>0</v>
      </c>
      <c r="F8170">
        <v>7375638.2090606801</v>
      </c>
      <c r="G8170">
        <v>0</v>
      </c>
      <c r="H8170">
        <v>0</v>
      </c>
      <c r="I8170">
        <v>0</v>
      </c>
      <c r="J8170">
        <f t="shared" si="508"/>
        <v>0</v>
      </c>
      <c r="L8170">
        <f t="shared" si="509"/>
        <v>0</v>
      </c>
      <c r="N8170">
        <f t="shared" si="510"/>
        <v>909099848.31797028</v>
      </c>
      <c r="O8170">
        <f t="shared" si="511"/>
        <v>902121767.7562319</v>
      </c>
      <c r="S8170">
        <f>F8170/MAX(F:F)*100</f>
        <v>69.045250901260985</v>
      </c>
      <c r="T8170">
        <f>J8170/MAX(F:F)*100</f>
        <v>0</v>
      </c>
      <c r="U8170">
        <f>H8170/MAX(H:H)*100</f>
        <v>0</v>
      </c>
      <c r="V8170">
        <f>E8170/MAX(E:E)*100</f>
        <v>0</v>
      </c>
    </row>
    <row r="8171" spans="1:22">
      <c r="A8171">
        <v>8169</v>
      </c>
      <c r="B8171">
        <v>6952797.0194355296</v>
      </c>
      <c r="C8171">
        <v>0</v>
      </c>
      <c r="D8171">
        <v>0</v>
      </c>
      <c r="E8171">
        <v>0</v>
      </c>
      <c r="F8171">
        <v>6952797.0194355296</v>
      </c>
      <c r="G8171">
        <v>0</v>
      </c>
      <c r="H8171">
        <v>0</v>
      </c>
      <c r="I8171">
        <v>0</v>
      </c>
      <c r="J8171">
        <f t="shared" si="508"/>
        <v>0</v>
      </c>
      <c r="L8171">
        <f t="shared" si="509"/>
        <v>0</v>
      </c>
      <c r="N8171">
        <f t="shared" si="510"/>
        <v>909099848.31797028</v>
      </c>
      <c r="O8171">
        <f t="shared" si="511"/>
        <v>902121767.7562319</v>
      </c>
      <c r="S8171">
        <f>F8171/MAX(F:F)*100</f>
        <v>65.086925506017081</v>
      </c>
      <c r="T8171">
        <f>J8171/MAX(F:F)*100</f>
        <v>0</v>
      </c>
      <c r="U8171">
        <f>H8171/MAX(H:H)*100</f>
        <v>0</v>
      </c>
      <c r="V8171">
        <f>E8171/MAX(E:E)*100</f>
        <v>0</v>
      </c>
    </row>
    <row r="8172" spans="1:22">
      <c r="A8172">
        <v>8170</v>
      </c>
      <c r="B8172">
        <v>7032374.4251965499</v>
      </c>
      <c r="C8172">
        <v>0</v>
      </c>
      <c r="D8172">
        <v>0</v>
      </c>
      <c r="E8172">
        <v>0</v>
      </c>
      <c r="F8172">
        <v>7032374.4251965499</v>
      </c>
      <c r="G8172">
        <v>0</v>
      </c>
      <c r="H8172">
        <v>0</v>
      </c>
      <c r="I8172">
        <v>0</v>
      </c>
      <c r="J8172">
        <f t="shared" si="508"/>
        <v>0</v>
      </c>
      <c r="L8172">
        <f t="shared" si="509"/>
        <v>0</v>
      </c>
      <c r="N8172">
        <f t="shared" si="510"/>
        <v>909099848.31797028</v>
      </c>
      <c r="O8172">
        <f t="shared" si="511"/>
        <v>902121767.7562319</v>
      </c>
      <c r="S8172">
        <f>F8172/MAX(F:F)*100</f>
        <v>65.831870118415694</v>
      </c>
      <c r="T8172">
        <f>J8172/MAX(F:F)*100</f>
        <v>0</v>
      </c>
      <c r="U8172">
        <f>H8172/MAX(H:H)*100</f>
        <v>0</v>
      </c>
      <c r="V8172">
        <f>E8172/MAX(E:E)*100</f>
        <v>0</v>
      </c>
    </row>
    <row r="8173" spans="1:22">
      <c r="A8173">
        <v>8171</v>
      </c>
      <c r="B8173">
        <v>6478238.8613554798</v>
      </c>
      <c r="C8173">
        <v>0</v>
      </c>
      <c r="D8173">
        <v>0</v>
      </c>
      <c r="E8173">
        <v>0</v>
      </c>
      <c r="F8173">
        <v>6478238.8613554798</v>
      </c>
      <c r="G8173">
        <v>0</v>
      </c>
      <c r="H8173">
        <v>0</v>
      </c>
      <c r="I8173">
        <v>0</v>
      </c>
      <c r="J8173">
        <f t="shared" si="508"/>
        <v>0</v>
      </c>
      <c r="L8173">
        <f t="shared" si="509"/>
        <v>0</v>
      </c>
      <c r="N8173">
        <f t="shared" si="510"/>
        <v>909099848.31797028</v>
      </c>
      <c r="O8173">
        <f t="shared" si="511"/>
        <v>902121767.7562319</v>
      </c>
      <c r="S8173">
        <f>F8173/MAX(F:F)*100</f>
        <v>60.644464235123188</v>
      </c>
      <c r="T8173">
        <f>J8173/MAX(F:F)*100</f>
        <v>0</v>
      </c>
      <c r="U8173">
        <f>H8173/MAX(H:H)*100</f>
        <v>0</v>
      </c>
      <c r="V8173">
        <f>E8173/MAX(E:E)*100</f>
        <v>0</v>
      </c>
    </row>
    <row r="8174" spans="1:22">
      <c r="A8174">
        <v>8172</v>
      </c>
      <c r="B8174">
        <v>6252421.4536530096</v>
      </c>
      <c r="C8174">
        <v>0</v>
      </c>
      <c r="D8174">
        <v>0</v>
      </c>
      <c r="E8174">
        <v>0</v>
      </c>
      <c r="F8174">
        <v>6252421.4536530096</v>
      </c>
      <c r="G8174">
        <v>0</v>
      </c>
      <c r="H8174">
        <v>0</v>
      </c>
      <c r="I8174">
        <v>0</v>
      </c>
      <c r="J8174">
        <f t="shared" si="508"/>
        <v>0</v>
      </c>
      <c r="L8174">
        <f t="shared" si="509"/>
        <v>0</v>
      </c>
      <c r="N8174">
        <f t="shared" si="510"/>
        <v>909099848.31797028</v>
      </c>
      <c r="O8174">
        <f t="shared" si="511"/>
        <v>902121767.7562319</v>
      </c>
      <c r="S8174">
        <f>F8174/MAX(F:F)*100</f>
        <v>58.530529260176102</v>
      </c>
      <c r="T8174">
        <f>J8174/MAX(F:F)*100</f>
        <v>0</v>
      </c>
      <c r="U8174">
        <f>H8174/MAX(H:H)*100</f>
        <v>0</v>
      </c>
      <c r="V8174">
        <f>E8174/MAX(E:E)*100</f>
        <v>0</v>
      </c>
    </row>
    <row r="8175" spans="1:22">
      <c r="A8175">
        <v>8173</v>
      </c>
      <c r="B8175">
        <v>6244929.4637578204</v>
      </c>
      <c r="C8175">
        <v>0</v>
      </c>
      <c r="D8175">
        <v>0</v>
      </c>
      <c r="E8175">
        <v>0</v>
      </c>
      <c r="F8175">
        <v>6244929.4637578204</v>
      </c>
      <c r="G8175">
        <v>0</v>
      </c>
      <c r="H8175">
        <v>0</v>
      </c>
      <c r="I8175">
        <v>0</v>
      </c>
      <c r="J8175">
        <f t="shared" si="508"/>
        <v>0</v>
      </c>
      <c r="L8175">
        <f t="shared" si="509"/>
        <v>0</v>
      </c>
      <c r="N8175">
        <f t="shared" si="510"/>
        <v>909099848.31797028</v>
      </c>
      <c r="O8175">
        <f t="shared" si="511"/>
        <v>902121767.7562319</v>
      </c>
      <c r="S8175">
        <f>F8175/MAX(F:F)*100</f>
        <v>58.460394811142578</v>
      </c>
      <c r="T8175">
        <f>J8175/MAX(F:F)*100</f>
        <v>0</v>
      </c>
      <c r="U8175">
        <f>H8175/MAX(H:H)*100</f>
        <v>0</v>
      </c>
      <c r="V8175">
        <f>E8175/MAX(E:E)*100</f>
        <v>0</v>
      </c>
    </row>
    <row r="8176" spans="1:22">
      <c r="A8176">
        <v>8174</v>
      </c>
      <c r="B8176">
        <v>6045913.5058952197</v>
      </c>
      <c r="C8176">
        <v>0</v>
      </c>
      <c r="D8176">
        <v>0</v>
      </c>
      <c r="E8176">
        <v>0</v>
      </c>
      <c r="F8176">
        <v>6045913.5058952197</v>
      </c>
      <c r="G8176">
        <v>0</v>
      </c>
      <c r="H8176">
        <v>0</v>
      </c>
      <c r="I8176">
        <v>0</v>
      </c>
      <c r="J8176">
        <f t="shared" si="508"/>
        <v>0</v>
      </c>
      <c r="L8176">
        <f t="shared" si="509"/>
        <v>0</v>
      </c>
      <c r="N8176">
        <f t="shared" si="510"/>
        <v>909099848.31797028</v>
      </c>
      <c r="O8176">
        <f t="shared" si="511"/>
        <v>902121767.7562319</v>
      </c>
      <c r="S8176">
        <f>F8176/MAX(F:F)*100</f>
        <v>56.597355118238767</v>
      </c>
      <c r="T8176">
        <f>J8176/MAX(F:F)*100</f>
        <v>0</v>
      </c>
      <c r="U8176">
        <f>H8176/MAX(H:H)*100</f>
        <v>0</v>
      </c>
      <c r="V8176">
        <f>E8176/MAX(E:E)*100</f>
        <v>0</v>
      </c>
    </row>
    <row r="8177" spans="1:22">
      <c r="A8177">
        <v>8175</v>
      </c>
      <c r="B8177">
        <v>5795815.9219235796</v>
      </c>
      <c r="C8177">
        <v>0</v>
      </c>
      <c r="D8177">
        <v>0</v>
      </c>
      <c r="E8177">
        <v>0</v>
      </c>
      <c r="F8177">
        <v>5795815.9219235796</v>
      </c>
      <c r="G8177">
        <v>0</v>
      </c>
      <c r="H8177">
        <v>0</v>
      </c>
      <c r="I8177">
        <v>0</v>
      </c>
      <c r="J8177">
        <f t="shared" si="508"/>
        <v>0</v>
      </c>
      <c r="L8177">
        <f t="shared" si="509"/>
        <v>0</v>
      </c>
      <c r="N8177">
        <f t="shared" si="510"/>
        <v>909099848.31797028</v>
      </c>
      <c r="O8177">
        <f t="shared" si="511"/>
        <v>902121767.7562319</v>
      </c>
      <c r="S8177">
        <f>F8177/MAX(F:F)*100</f>
        <v>54.256127153191905</v>
      </c>
      <c r="T8177">
        <f>J8177/MAX(F:F)*100</f>
        <v>0</v>
      </c>
      <c r="U8177">
        <f>H8177/MAX(H:H)*100</f>
        <v>0</v>
      </c>
      <c r="V8177">
        <f>E8177/MAX(E:E)*100</f>
        <v>0</v>
      </c>
    </row>
    <row r="8178" spans="1:22">
      <c r="A8178">
        <v>8176</v>
      </c>
      <c r="B8178">
        <v>5555669.0842947196</v>
      </c>
      <c r="C8178">
        <v>0</v>
      </c>
      <c r="D8178">
        <v>0</v>
      </c>
      <c r="E8178">
        <v>0</v>
      </c>
      <c r="F8178">
        <v>5555669.0842947196</v>
      </c>
      <c r="G8178">
        <v>0</v>
      </c>
      <c r="H8178">
        <v>0</v>
      </c>
      <c r="I8178">
        <v>0</v>
      </c>
      <c r="J8178">
        <f t="shared" si="508"/>
        <v>0</v>
      </c>
      <c r="L8178">
        <f t="shared" si="509"/>
        <v>0</v>
      </c>
      <c r="N8178">
        <f t="shared" si="510"/>
        <v>909099848.31797028</v>
      </c>
      <c r="O8178">
        <f t="shared" si="511"/>
        <v>902121767.7562319</v>
      </c>
      <c r="S8178">
        <f>F8178/MAX(F:F)*100</f>
        <v>52.008050690214105</v>
      </c>
      <c r="T8178">
        <f>J8178/MAX(F:F)*100</f>
        <v>0</v>
      </c>
      <c r="U8178">
        <f>H8178/MAX(H:H)*100</f>
        <v>0</v>
      </c>
      <c r="V8178">
        <f>E8178/MAX(E:E)*100</f>
        <v>0</v>
      </c>
    </row>
    <row r="8179" spans="1:22">
      <c r="A8179">
        <v>8177</v>
      </c>
      <c r="B8179">
        <v>5472143.7531767096</v>
      </c>
      <c r="C8179">
        <v>0</v>
      </c>
      <c r="D8179">
        <v>0</v>
      </c>
      <c r="E8179">
        <v>0</v>
      </c>
      <c r="F8179">
        <v>5472143.7531767096</v>
      </c>
      <c r="G8179">
        <v>0</v>
      </c>
      <c r="H8179">
        <v>0</v>
      </c>
      <c r="I8179">
        <v>0</v>
      </c>
      <c r="J8179">
        <f t="shared" si="508"/>
        <v>0</v>
      </c>
      <c r="L8179">
        <f t="shared" si="509"/>
        <v>0</v>
      </c>
      <c r="N8179">
        <f t="shared" si="510"/>
        <v>909099848.31797028</v>
      </c>
      <c r="O8179">
        <f t="shared" si="511"/>
        <v>902121767.7562319</v>
      </c>
      <c r="S8179">
        <f>F8179/MAX(F:F)*100</f>
        <v>51.226148530673612</v>
      </c>
      <c r="T8179">
        <f>J8179/MAX(F:F)*100</f>
        <v>0</v>
      </c>
      <c r="U8179">
        <f>H8179/MAX(H:H)*100</f>
        <v>0</v>
      </c>
      <c r="V8179">
        <f>E8179/MAX(E:E)*100</f>
        <v>0</v>
      </c>
    </row>
    <row r="8180" spans="1:22">
      <c r="A8180">
        <v>8178</v>
      </c>
      <c r="B8180">
        <v>445312.35713766201</v>
      </c>
      <c r="C8180">
        <v>0</v>
      </c>
      <c r="D8180">
        <v>0</v>
      </c>
      <c r="E8180">
        <v>0</v>
      </c>
      <c r="F8180">
        <v>445312.35713766201</v>
      </c>
      <c r="G8180">
        <v>0</v>
      </c>
      <c r="H8180">
        <v>0</v>
      </c>
      <c r="I8180">
        <v>0</v>
      </c>
      <c r="J8180">
        <f t="shared" si="508"/>
        <v>0</v>
      </c>
      <c r="L8180">
        <f t="shared" si="509"/>
        <v>0</v>
      </c>
      <c r="N8180">
        <f t="shared" si="510"/>
        <v>909099848.31797028</v>
      </c>
      <c r="O8180">
        <f t="shared" si="511"/>
        <v>902121767.7562319</v>
      </c>
      <c r="S8180">
        <f>F8180/MAX(F:F)*100</f>
        <v>4.1686837879643699</v>
      </c>
      <c r="T8180">
        <f>J8180/MAX(F:F)*100</f>
        <v>0</v>
      </c>
      <c r="U8180">
        <f>H8180/MAX(H:H)*100</f>
        <v>0</v>
      </c>
      <c r="V8180">
        <f>E8180/MAX(E:E)*100</f>
        <v>0</v>
      </c>
    </row>
    <row r="8181" spans="1:22">
      <c r="A8181">
        <v>8179</v>
      </c>
      <c r="B8181">
        <v>456575.379495806</v>
      </c>
      <c r="C8181">
        <v>0</v>
      </c>
      <c r="D8181">
        <v>0</v>
      </c>
      <c r="E8181">
        <v>0</v>
      </c>
      <c r="F8181">
        <v>456575.379495806</v>
      </c>
      <c r="G8181">
        <v>0</v>
      </c>
      <c r="H8181">
        <v>0</v>
      </c>
      <c r="I8181">
        <v>0</v>
      </c>
      <c r="J8181">
        <f t="shared" si="508"/>
        <v>0</v>
      </c>
      <c r="L8181">
        <f t="shared" si="509"/>
        <v>0</v>
      </c>
      <c r="N8181">
        <f t="shared" si="510"/>
        <v>909099848.31797028</v>
      </c>
      <c r="O8181">
        <f t="shared" si="511"/>
        <v>902121767.7562319</v>
      </c>
      <c r="S8181">
        <f>F8181/MAX(F:F)*100</f>
        <v>4.274119844151242</v>
      </c>
      <c r="T8181">
        <f>J8181/MAX(F:F)*100</f>
        <v>0</v>
      </c>
      <c r="U8181">
        <f>H8181/MAX(H:H)*100</f>
        <v>0</v>
      </c>
      <c r="V8181">
        <f>E8181/MAX(E:E)*100</f>
        <v>0</v>
      </c>
    </row>
    <row r="8182" spans="1:22">
      <c r="A8182">
        <v>8180</v>
      </c>
      <c r="B8182">
        <v>446755.09998847003</v>
      </c>
      <c r="C8182">
        <v>0</v>
      </c>
      <c r="D8182">
        <v>0</v>
      </c>
      <c r="E8182">
        <v>0</v>
      </c>
      <c r="F8182">
        <v>446755.09998847003</v>
      </c>
      <c r="G8182">
        <v>0</v>
      </c>
      <c r="H8182">
        <v>0</v>
      </c>
      <c r="I8182">
        <v>0</v>
      </c>
      <c r="J8182">
        <f t="shared" si="508"/>
        <v>0</v>
      </c>
      <c r="L8182">
        <f t="shared" si="509"/>
        <v>0</v>
      </c>
      <c r="N8182">
        <f t="shared" si="510"/>
        <v>909099848.31797028</v>
      </c>
      <c r="O8182">
        <f t="shared" si="511"/>
        <v>902121767.7562319</v>
      </c>
      <c r="S8182">
        <f>F8182/MAX(F:F)*100</f>
        <v>4.1821896757664128</v>
      </c>
      <c r="T8182">
        <f>J8182/MAX(F:F)*100</f>
        <v>0</v>
      </c>
      <c r="U8182">
        <f>H8182/MAX(H:H)*100</f>
        <v>0</v>
      </c>
      <c r="V8182">
        <f>E8182/MAX(E:E)*100</f>
        <v>0</v>
      </c>
    </row>
    <row r="8183" spans="1:22">
      <c r="A8183">
        <v>8181</v>
      </c>
      <c r="B8183">
        <v>446776.97333224898</v>
      </c>
      <c r="C8183">
        <v>0</v>
      </c>
      <c r="D8183">
        <v>0</v>
      </c>
      <c r="E8183">
        <v>0</v>
      </c>
      <c r="F8183">
        <v>446776.97333224898</v>
      </c>
      <c r="G8183">
        <v>0</v>
      </c>
      <c r="H8183">
        <v>0</v>
      </c>
      <c r="I8183">
        <v>0</v>
      </c>
      <c r="J8183">
        <f t="shared" si="508"/>
        <v>0</v>
      </c>
      <c r="L8183">
        <f t="shared" si="509"/>
        <v>0</v>
      </c>
      <c r="N8183">
        <f t="shared" si="510"/>
        <v>909099848.31797028</v>
      </c>
      <c r="O8183">
        <f t="shared" si="511"/>
        <v>902121767.7562319</v>
      </c>
      <c r="S8183">
        <f>F8183/MAX(F:F)*100</f>
        <v>4.1823944377770292</v>
      </c>
      <c r="T8183">
        <f>J8183/MAX(F:F)*100</f>
        <v>0</v>
      </c>
      <c r="U8183">
        <f>H8183/MAX(H:H)*100</f>
        <v>0</v>
      </c>
      <c r="V8183">
        <f>E8183/MAX(E:E)*100</f>
        <v>0</v>
      </c>
    </row>
    <row r="8184" spans="1:22">
      <c r="A8184">
        <v>8182</v>
      </c>
      <c r="B8184">
        <v>307102.705872858</v>
      </c>
      <c r="C8184">
        <v>0</v>
      </c>
      <c r="D8184">
        <v>0</v>
      </c>
      <c r="E8184">
        <v>0</v>
      </c>
      <c r="F8184">
        <v>307102.705872858</v>
      </c>
      <c r="G8184">
        <v>0</v>
      </c>
      <c r="H8184">
        <v>0</v>
      </c>
      <c r="I8184">
        <v>0</v>
      </c>
      <c r="J8184">
        <f t="shared" si="508"/>
        <v>0</v>
      </c>
      <c r="L8184">
        <f t="shared" si="509"/>
        <v>0</v>
      </c>
      <c r="N8184">
        <f t="shared" si="510"/>
        <v>909099848.31797028</v>
      </c>
      <c r="O8184">
        <f t="shared" si="511"/>
        <v>902121767.7562319</v>
      </c>
      <c r="S8184">
        <f>F8184/MAX(F:F)*100</f>
        <v>2.8748676085276772</v>
      </c>
      <c r="T8184">
        <f>J8184/MAX(F:F)*100</f>
        <v>0</v>
      </c>
      <c r="U8184">
        <f>H8184/MAX(H:H)*100</f>
        <v>0</v>
      </c>
      <c r="V8184">
        <f>E8184/MAX(E:E)*100</f>
        <v>0</v>
      </c>
    </row>
    <row r="8185" spans="1:22">
      <c r="A8185">
        <v>8183</v>
      </c>
      <c r="B8185">
        <v>293456.42893629801</v>
      </c>
      <c r="C8185">
        <v>0</v>
      </c>
      <c r="D8185">
        <v>0</v>
      </c>
      <c r="E8185">
        <v>0</v>
      </c>
      <c r="F8185">
        <v>293456.42893629801</v>
      </c>
      <c r="G8185">
        <v>0</v>
      </c>
      <c r="H8185">
        <v>0</v>
      </c>
      <c r="I8185">
        <v>0</v>
      </c>
      <c r="J8185">
        <f t="shared" si="508"/>
        <v>0</v>
      </c>
      <c r="L8185">
        <f t="shared" si="509"/>
        <v>0</v>
      </c>
      <c r="N8185">
        <f t="shared" si="510"/>
        <v>909099848.31797028</v>
      </c>
      <c r="O8185">
        <f t="shared" si="511"/>
        <v>902121767.7562319</v>
      </c>
      <c r="S8185">
        <f>F8185/MAX(F:F)*100</f>
        <v>2.7471212917688907</v>
      </c>
      <c r="T8185">
        <f>J8185/MAX(F:F)*100</f>
        <v>0</v>
      </c>
      <c r="U8185">
        <f>H8185/MAX(H:H)*100</f>
        <v>0</v>
      </c>
      <c r="V8185">
        <f>E8185/MAX(E:E)*100</f>
        <v>0</v>
      </c>
    </row>
    <row r="8186" spans="1:22">
      <c r="A8186">
        <v>8184</v>
      </c>
      <c r="B8186">
        <v>194374.12136038599</v>
      </c>
      <c r="C8186">
        <v>0</v>
      </c>
      <c r="D8186">
        <v>0</v>
      </c>
      <c r="E8186">
        <v>0</v>
      </c>
      <c r="F8186">
        <v>194374.12136038599</v>
      </c>
      <c r="G8186">
        <v>0</v>
      </c>
      <c r="H8186">
        <v>0</v>
      </c>
      <c r="I8186">
        <v>0</v>
      </c>
      <c r="J8186">
        <f t="shared" si="508"/>
        <v>0</v>
      </c>
      <c r="L8186">
        <f t="shared" si="509"/>
        <v>0</v>
      </c>
      <c r="N8186">
        <f t="shared" si="510"/>
        <v>909099848.31797028</v>
      </c>
      <c r="O8186">
        <f t="shared" si="511"/>
        <v>902121767.7562319</v>
      </c>
      <c r="S8186">
        <f>F8186/MAX(F:F)*100</f>
        <v>1.8195862646236249</v>
      </c>
      <c r="T8186">
        <f>J8186/MAX(F:F)*100</f>
        <v>0</v>
      </c>
      <c r="U8186">
        <f>H8186/MAX(H:H)*100</f>
        <v>0</v>
      </c>
      <c r="V8186">
        <f>E8186/MAX(E:E)*100</f>
        <v>0</v>
      </c>
    </row>
    <row r="8187" spans="1:22">
      <c r="A8187">
        <v>8185</v>
      </c>
      <c r="B8187">
        <v>189684.16409217601</v>
      </c>
      <c r="C8187">
        <v>0</v>
      </c>
      <c r="D8187">
        <v>0</v>
      </c>
      <c r="E8187">
        <v>0</v>
      </c>
      <c r="F8187">
        <v>189684.16409217601</v>
      </c>
      <c r="G8187">
        <v>0</v>
      </c>
      <c r="H8187">
        <v>0</v>
      </c>
      <c r="I8187">
        <v>0</v>
      </c>
      <c r="J8187">
        <f t="shared" si="508"/>
        <v>0</v>
      </c>
      <c r="L8187">
        <f t="shared" si="509"/>
        <v>0</v>
      </c>
      <c r="N8187">
        <f t="shared" si="510"/>
        <v>909099848.31797028</v>
      </c>
      <c r="O8187">
        <f t="shared" si="511"/>
        <v>902121767.7562319</v>
      </c>
      <c r="S8187">
        <f>F8187/MAX(F:F)*100</f>
        <v>1.7756823654462013</v>
      </c>
      <c r="T8187">
        <f>J8187/MAX(F:F)*100</f>
        <v>0</v>
      </c>
      <c r="U8187">
        <f>H8187/MAX(H:H)*100</f>
        <v>0</v>
      </c>
      <c r="V8187">
        <f>E8187/MAX(E:E)*100</f>
        <v>0</v>
      </c>
    </row>
    <row r="8188" spans="1:22">
      <c r="A8188">
        <v>8186</v>
      </c>
      <c r="B8188">
        <v>191621.72467017299</v>
      </c>
      <c r="C8188">
        <v>0</v>
      </c>
      <c r="D8188">
        <v>0</v>
      </c>
      <c r="E8188">
        <v>0</v>
      </c>
      <c r="F8188">
        <v>191621.72467017299</v>
      </c>
      <c r="G8188">
        <v>0</v>
      </c>
      <c r="H8188">
        <v>0</v>
      </c>
      <c r="I8188">
        <v>0</v>
      </c>
      <c r="J8188">
        <f t="shared" si="508"/>
        <v>0</v>
      </c>
      <c r="L8188">
        <f t="shared" si="509"/>
        <v>0</v>
      </c>
      <c r="N8188">
        <f t="shared" si="510"/>
        <v>909099848.31797028</v>
      </c>
      <c r="O8188">
        <f t="shared" si="511"/>
        <v>902121767.7562319</v>
      </c>
      <c r="S8188">
        <f>F8188/MAX(F:F)*100</f>
        <v>1.7938203695689974</v>
      </c>
      <c r="T8188">
        <f>J8188/MAX(F:F)*100</f>
        <v>0</v>
      </c>
      <c r="U8188">
        <f>H8188/MAX(H:H)*100</f>
        <v>0</v>
      </c>
      <c r="V8188">
        <f>E8188/MAX(E:E)*100</f>
        <v>0</v>
      </c>
    </row>
    <row r="8189" spans="1:22">
      <c r="A8189">
        <v>8187</v>
      </c>
      <c r="B8189">
        <v>191741.147862304</v>
      </c>
      <c r="C8189">
        <v>0</v>
      </c>
      <c r="D8189">
        <v>0</v>
      </c>
      <c r="E8189">
        <v>0</v>
      </c>
      <c r="F8189">
        <v>191741.147862304</v>
      </c>
      <c r="G8189">
        <v>0</v>
      </c>
      <c r="H8189">
        <v>0</v>
      </c>
      <c r="I8189">
        <v>0</v>
      </c>
      <c r="J8189">
        <f t="shared" si="508"/>
        <v>0</v>
      </c>
      <c r="L8189">
        <f t="shared" si="509"/>
        <v>0</v>
      </c>
      <c r="N8189">
        <f t="shared" si="510"/>
        <v>909099848.31797028</v>
      </c>
      <c r="O8189">
        <f t="shared" si="511"/>
        <v>902121767.7562319</v>
      </c>
      <c r="S8189">
        <f>F8189/MAX(F:F)*100</f>
        <v>1.7949383208608578</v>
      </c>
      <c r="T8189">
        <f>J8189/MAX(F:F)*100</f>
        <v>0</v>
      </c>
      <c r="U8189">
        <f>H8189/MAX(H:H)*100</f>
        <v>0</v>
      </c>
      <c r="V8189">
        <f>E8189/MAX(E:E)*100</f>
        <v>0</v>
      </c>
    </row>
    <row r="8190" spans="1:22">
      <c r="A8190">
        <v>8188</v>
      </c>
      <c r="B8190">
        <v>192815.14893502399</v>
      </c>
      <c r="C8190">
        <v>0</v>
      </c>
      <c r="D8190">
        <v>0</v>
      </c>
      <c r="E8190">
        <v>0</v>
      </c>
      <c r="F8190">
        <v>192815.14893502399</v>
      </c>
      <c r="G8190">
        <v>0</v>
      </c>
      <c r="H8190">
        <v>0</v>
      </c>
      <c r="I8190">
        <v>0</v>
      </c>
      <c r="J8190">
        <f t="shared" si="508"/>
        <v>0</v>
      </c>
      <c r="L8190">
        <f t="shared" si="509"/>
        <v>0</v>
      </c>
      <c r="N8190">
        <f t="shared" si="510"/>
        <v>909099848.31797028</v>
      </c>
      <c r="O8190">
        <f t="shared" si="511"/>
        <v>902121767.7562319</v>
      </c>
      <c r="S8190">
        <f>F8190/MAX(F:F)*100</f>
        <v>1.8049923218072546</v>
      </c>
      <c r="T8190">
        <f>J8190/MAX(F:F)*100</f>
        <v>0</v>
      </c>
      <c r="U8190">
        <f>H8190/MAX(H:H)*100</f>
        <v>0</v>
      </c>
      <c r="V8190">
        <f>E8190/MAX(E:E)*100</f>
        <v>0</v>
      </c>
    </row>
    <row r="8191" spans="1:22">
      <c r="A8191">
        <v>8189</v>
      </c>
      <c r="B8191">
        <v>262697.47699892498</v>
      </c>
      <c r="C8191">
        <v>0</v>
      </c>
      <c r="D8191">
        <v>0</v>
      </c>
      <c r="E8191">
        <v>0</v>
      </c>
      <c r="F8191">
        <v>262697.47699892498</v>
      </c>
      <c r="G8191">
        <v>0</v>
      </c>
      <c r="H8191">
        <v>0</v>
      </c>
      <c r="I8191">
        <v>0</v>
      </c>
      <c r="J8191">
        <f t="shared" si="508"/>
        <v>0</v>
      </c>
      <c r="L8191">
        <f t="shared" si="509"/>
        <v>0</v>
      </c>
      <c r="N8191">
        <f t="shared" si="510"/>
        <v>909099848.31797028</v>
      </c>
      <c r="O8191">
        <f t="shared" si="511"/>
        <v>902121767.7562319</v>
      </c>
      <c r="S8191">
        <f>F8191/MAX(F:F)*100</f>
        <v>2.4591788122466718</v>
      </c>
      <c r="T8191">
        <f>J8191/MAX(F:F)*100</f>
        <v>0</v>
      </c>
      <c r="U8191">
        <f>H8191/MAX(H:H)*100</f>
        <v>0</v>
      </c>
      <c r="V8191">
        <f>E8191/MAX(E:E)*100</f>
        <v>0</v>
      </c>
    </row>
    <row r="8192" spans="1:22">
      <c r="A8192">
        <v>8190</v>
      </c>
      <c r="B8192">
        <v>420978.77478151099</v>
      </c>
      <c r="C8192">
        <v>0</v>
      </c>
      <c r="D8192">
        <v>0</v>
      </c>
      <c r="E8192">
        <v>0</v>
      </c>
      <c r="F8192">
        <v>420978.77478151099</v>
      </c>
      <c r="G8192">
        <v>0</v>
      </c>
      <c r="H8192">
        <v>0</v>
      </c>
      <c r="I8192">
        <v>0</v>
      </c>
      <c r="J8192">
        <f t="shared" si="508"/>
        <v>0</v>
      </c>
      <c r="L8192">
        <f t="shared" si="509"/>
        <v>0</v>
      </c>
      <c r="N8192">
        <f t="shared" si="510"/>
        <v>909099848.31797028</v>
      </c>
      <c r="O8192">
        <f t="shared" si="511"/>
        <v>902121767.7562319</v>
      </c>
      <c r="S8192">
        <f>F8192/MAX(F:F)*100</f>
        <v>3.9408908497149056</v>
      </c>
      <c r="T8192">
        <f>J8192/MAX(F:F)*100</f>
        <v>0</v>
      </c>
      <c r="U8192">
        <f>H8192/MAX(H:H)*100</f>
        <v>0</v>
      </c>
      <c r="V8192">
        <f>E8192/MAX(E:E)*100</f>
        <v>0</v>
      </c>
    </row>
    <row r="8193" spans="1:22">
      <c r="A8193">
        <v>8191</v>
      </c>
      <c r="B8193">
        <v>5637262.3308028597</v>
      </c>
      <c r="C8193">
        <v>0</v>
      </c>
      <c r="D8193">
        <v>0</v>
      </c>
      <c r="E8193">
        <v>0</v>
      </c>
      <c r="F8193">
        <v>5637262.3308028597</v>
      </c>
      <c r="G8193">
        <v>0</v>
      </c>
      <c r="H8193">
        <v>0</v>
      </c>
      <c r="I8193">
        <v>0</v>
      </c>
      <c r="J8193">
        <f t="shared" si="508"/>
        <v>0</v>
      </c>
      <c r="L8193">
        <f t="shared" si="509"/>
        <v>0</v>
      </c>
      <c r="N8193">
        <f t="shared" si="510"/>
        <v>909099848.31797028</v>
      </c>
      <c r="O8193">
        <f t="shared" si="511"/>
        <v>902121767.7562319</v>
      </c>
      <c r="S8193">
        <f>F8193/MAX(F:F)*100</f>
        <v>52.771866107581275</v>
      </c>
      <c r="T8193">
        <f>J8193/MAX(F:F)*100</f>
        <v>0</v>
      </c>
      <c r="U8193">
        <f>H8193/MAX(H:H)*100</f>
        <v>0</v>
      </c>
      <c r="V8193">
        <f>E8193/MAX(E:E)*100</f>
        <v>0</v>
      </c>
    </row>
    <row r="8194" spans="1:22">
      <c r="A8194">
        <v>8192</v>
      </c>
      <c r="B8194">
        <v>5806448.4907229599</v>
      </c>
      <c r="C8194">
        <v>0</v>
      </c>
      <c r="D8194">
        <v>0</v>
      </c>
      <c r="E8194">
        <v>0</v>
      </c>
      <c r="F8194">
        <v>5806448.4907229599</v>
      </c>
      <c r="G8194">
        <v>0</v>
      </c>
      <c r="H8194">
        <v>0</v>
      </c>
      <c r="I8194">
        <v>0</v>
      </c>
      <c r="J8194">
        <f t="shared" si="508"/>
        <v>0</v>
      </c>
      <c r="L8194">
        <f t="shared" si="509"/>
        <v>0</v>
      </c>
      <c r="N8194">
        <f t="shared" si="510"/>
        <v>909099848.31797028</v>
      </c>
      <c r="O8194">
        <f t="shared" si="511"/>
        <v>902121767.7562319</v>
      </c>
      <c r="S8194">
        <f>F8194/MAX(F:F)*100</f>
        <v>54.355661371068301</v>
      </c>
      <c r="T8194">
        <f>J8194/MAX(F:F)*100</f>
        <v>0</v>
      </c>
      <c r="U8194">
        <f>H8194/MAX(H:H)*100</f>
        <v>0</v>
      </c>
      <c r="V8194">
        <f>E8194/MAX(E:E)*100</f>
        <v>0</v>
      </c>
    </row>
    <row r="8195" spans="1:22">
      <c r="A8195">
        <v>8193</v>
      </c>
      <c r="B8195">
        <v>5387405.4836146701</v>
      </c>
      <c r="C8195">
        <v>0</v>
      </c>
      <c r="D8195">
        <v>0</v>
      </c>
      <c r="E8195">
        <v>0</v>
      </c>
      <c r="F8195">
        <v>5387405.4836146701</v>
      </c>
      <c r="G8195">
        <v>0</v>
      </c>
      <c r="H8195">
        <v>0</v>
      </c>
      <c r="I8195">
        <v>0</v>
      </c>
      <c r="J8195">
        <f t="shared" ref="J8195:J8258" si="512">B8195-F8195</f>
        <v>0</v>
      </c>
      <c r="L8195">
        <f t="shared" ref="L8195:L8258" si="513">J8195-H8195</f>
        <v>0</v>
      </c>
      <c r="N8195">
        <f t="shared" ref="N8195:N8258" si="514">N8194+E8195</f>
        <v>909099848.31797028</v>
      </c>
      <c r="O8195">
        <f t="shared" ref="O8195:O8258" si="515">O8194+H8195</f>
        <v>902121767.7562319</v>
      </c>
      <c r="S8195">
        <f>F8195/MAX(F:F)*100</f>
        <v>50.432891741632325</v>
      </c>
      <c r="T8195">
        <f>J8195/MAX(F:F)*100</f>
        <v>0</v>
      </c>
      <c r="U8195">
        <f>H8195/MAX(H:H)*100</f>
        <v>0</v>
      </c>
      <c r="V8195">
        <f>E8195/MAX(E:E)*100</f>
        <v>0</v>
      </c>
    </row>
    <row r="8196" spans="1:22">
      <c r="A8196">
        <v>8194</v>
      </c>
      <c r="B8196">
        <v>5343896.8346975101</v>
      </c>
      <c r="C8196">
        <v>0</v>
      </c>
      <c r="D8196">
        <v>0</v>
      </c>
      <c r="E8196">
        <v>0</v>
      </c>
      <c r="F8196">
        <v>5343896.8346975101</v>
      </c>
      <c r="G8196">
        <v>0</v>
      </c>
      <c r="H8196">
        <v>0</v>
      </c>
      <c r="I8196">
        <v>0</v>
      </c>
      <c r="J8196">
        <f t="shared" si="512"/>
        <v>0</v>
      </c>
      <c r="L8196">
        <f t="shared" si="513"/>
        <v>0</v>
      </c>
      <c r="N8196">
        <f t="shared" si="514"/>
        <v>909099848.31797028</v>
      </c>
      <c r="O8196">
        <f t="shared" si="515"/>
        <v>902121767.7562319</v>
      </c>
      <c r="S8196">
        <f>F8196/MAX(F:F)*100</f>
        <v>50.025596061487676</v>
      </c>
      <c r="T8196">
        <f>J8196/MAX(F:F)*100</f>
        <v>0</v>
      </c>
      <c r="U8196">
        <f>H8196/MAX(H:H)*100</f>
        <v>0</v>
      </c>
      <c r="V8196">
        <f>E8196/MAX(E:E)*100</f>
        <v>0</v>
      </c>
    </row>
    <row r="8197" spans="1:22">
      <c r="A8197">
        <v>8195</v>
      </c>
      <c r="B8197">
        <v>4966964.8976420201</v>
      </c>
      <c r="C8197">
        <v>0</v>
      </c>
      <c r="D8197">
        <v>0</v>
      </c>
      <c r="E8197">
        <v>0</v>
      </c>
      <c r="F8197">
        <v>4666922.4976420198</v>
      </c>
      <c r="G8197">
        <v>0</v>
      </c>
      <c r="H8197">
        <v>0</v>
      </c>
      <c r="I8197">
        <v>300042.40000000002</v>
      </c>
      <c r="J8197">
        <f t="shared" si="512"/>
        <v>300042.40000000037</v>
      </c>
      <c r="L8197">
        <f t="shared" si="513"/>
        <v>300042.40000000037</v>
      </c>
      <c r="N8197">
        <f t="shared" si="514"/>
        <v>909099848.31797028</v>
      </c>
      <c r="O8197">
        <f t="shared" si="515"/>
        <v>902121767.7562319</v>
      </c>
      <c r="S8197">
        <f>F8197/MAX(F:F)*100</f>
        <v>43.688264751189593</v>
      </c>
      <c r="T8197">
        <f>J8197/MAX(F:F)*100</f>
        <v>2.8087742649262717</v>
      </c>
      <c r="U8197">
        <f>H8197/MAX(H:H)*100</f>
        <v>0</v>
      </c>
      <c r="V8197">
        <f>E8197/MAX(E:E)*100</f>
        <v>0</v>
      </c>
    </row>
    <row r="8198" spans="1:22">
      <c r="A8198">
        <v>8196</v>
      </c>
      <c r="B8198">
        <v>4795438.3127114596</v>
      </c>
      <c r="C8198">
        <v>0</v>
      </c>
      <c r="D8198">
        <v>0</v>
      </c>
      <c r="E8198">
        <v>0</v>
      </c>
      <c r="F8198">
        <v>4795438.3127114596</v>
      </c>
      <c r="G8198">
        <v>0</v>
      </c>
      <c r="H8198">
        <v>0</v>
      </c>
      <c r="I8198">
        <v>0</v>
      </c>
      <c r="J8198">
        <f t="shared" si="512"/>
        <v>0</v>
      </c>
      <c r="L8198">
        <f t="shared" si="513"/>
        <v>0</v>
      </c>
      <c r="N8198">
        <f t="shared" si="514"/>
        <v>909099848.31797028</v>
      </c>
      <c r="O8198">
        <f t="shared" si="515"/>
        <v>902121767.7562319</v>
      </c>
      <c r="S8198">
        <f>F8198/MAX(F:F)*100</f>
        <v>44.891334430685113</v>
      </c>
      <c r="T8198">
        <f>J8198/MAX(F:F)*100</f>
        <v>0</v>
      </c>
      <c r="U8198">
        <f>H8198/MAX(H:H)*100</f>
        <v>0</v>
      </c>
      <c r="V8198">
        <f>E8198/MAX(E:E)*100</f>
        <v>0</v>
      </c>
    </row>
    <row r="8199" spans="1:22">
      <c r="A8199">
        <v>8197</v>
      </c>
      <c r="B8199">
        <v>4586013.3775194297</v>
      </c>
      <c r="C8199">
        <v>0</v>
      </c>
      <c r="D8199">
        <v>0</v>
      </c>
      <c r="E8199">
        <v>0</v>
      </c>
      <c r="F8199">
        <v>4586013.3775194297</v>
      </c>
      <c r="G8199">
        <v>0</v>
      </c>
      <c r="H8199">
        <v>0</v>
      </c>
      <c r="I8199">
        <v>0</v>
      </c>
      <c r="J8199">
        <f t="shared" si="512"/>
        <v>0</v>
      </c>
      <c r="L8199">
        <f t="shared" si="513"/>
        <v>0</v>
      </c>
      <c r="N8199">
        <f t="shared" si="514"/>
        <v>909099848.31797028</v>
      </c>
      <c r="O8199">
        <f t="shared" si="515"/>
        <v>902121767.7562319</v>
      </c>
      <c r="S8199">
        <f>F8199/MAX(F:F)*100</f>
        <v>42.930853617302652</v>
      </c>
      <c r="T8199">
        <f>J8199/MAX(F:F)*100</f>
        <v>0</v>
      </c>
      <c r="U8199">
        <f>H8199/MAX(H:H)*100</f>
        <v>0</v>
      </c>
      <c r="V8199">
        <f>E8199/MAX(E:E)*100</f>
        <v>0</v>
      </c>
    </row>
    <row r="8200" spans="1:22">
      <c r="A8200">
        <v>8198</v>
      </c>
      <c r="B8200">
        <v>4369188.3246060098</v>
      </c>
      <c r="C8200">
        <v>0</v>
      </c>
      <c r="D8200">
        <v>0</v>
      </c>
      <c r="E8200">
        <v>0</v>
      </c>
      <c r="F8200">
        <v>4369188.3246060098</v>
      </c>
      <c r="G8200">
        <v>0</v>
      </c>
      <c r="H8200">
        <v>0</v>
      </c>
      <c r="I8200">
        <v>0</v>
      </c>
      <c r="J8200">
        <f t="shared" si="512"/>
        <v>0</v>
      </c>
      <c r="L8200">
        <f t="shared" si="513"/>
        <v>0</v>
      </c>
      <c r="N8200">
        <f t="shared" si="514"/>
        <v>909099848.31797028</v>
      </c>
      <c r="O8200">
        <f t="shared" si="515"/>
        <v>902121767.7562319</v>
      </c>
      <c r="S8200">
        <f>F8200/MAX(F:F)*100</f>
        <v>40.901098393992577</v>
      </c>
      <c r="T8200">
        <f>J8200/MAX(F:F)*100</f>
        <v>0</v>
      </c>
      <c r="U8200">
        <f>H8200/MAX(H:H)*100</f>
        <v>0</v>
      </c>
      <c r="V8200">
        <f>E8200/MAX(E:E)*100</f>
        <v>0</v>
      </c>
    </row>
    <row r="8201" spans="1:22">
      <c r="A8201">
        <v>8199</v>
      </c>
      <c r="B8201">
        <v>4149441.75083296</v>
      </c>
      <c r="C8201">
        <v>0</v>
      </c>
      <c r="D8201">
        <v>0</v>
      </c>
      <c r="E8201">
        <v>0</v>
      </c>
      <c r="F8201">
        <v>4149441.75083296</v>
      </c>
      <c r="G8201">
        <v>0</v>
      </c>
      <c r="H8201">
        <v>0</v>
      </c>
      <c r="I8201">
        <v>0</v>
      </c>
      <c r="J8201">
        <f t="shared" si="512"/>
        <v>0</v>
      </c>
      <c r="L8201">
        <f t="shared" si="513"/>
        <v>0</v>
      </c>
      <c r="N8201">
        <f t="shared" si="514"/>
        <v>909099848.31797028</v>
      </c>
      <c r="O8201">
        <f t="shared" si="515"/>
        <v>902121767.7562319</v>
      </c>
      <c r="S8201">
        <f>F8201/MAX(F:F)*100</f>
        <v>38.843994060673474</v>
      </c>
      <c r="T8201">
        <f>J8201/MAX(F:F)*100</f>
        <v>0</v>
      </c>
      <c r="U8201">
        <f>H8201/MAX(H:H)*100</f>
        <v>0</v>
      </c>
      <c r="V8201">
        <f>E8201/MAX(E:E)*100</f>
        <v>0</v>
      </c>
    </row>
    <row r="8202" spans="1:22">
      <c r="A8202">
        <v>8200</v>
      </c>
      <c r="B8202">
        <v>4075726.0232808702</v>
      </c>
      <c r="C8202">
        <v>0</v>
      </c>
      <c r="D8202">
        <v>0</v>
      </c>
      <c r="E8202">
        <v>0</v>
      </c>
      <c r="F8202">
        <v>4075726.0232808702</v>
      </c>
      <c r="G8202">
        <v>0</v>
      </c>
      <c r="H8202">
        <v>0</v>
      </c>
      <c r="I8202">
        <v>0</v>
      </c>
      <c r="J8202">
        <f t="shared" si="512"/>
        <v>0</v>
      </c>
      <c r="L8202">
        <f t="shared" si="513"/>
        <v>0</v>
      </c>
      <c r="N8202">
        <f t="shared" si="514"/>
        <v>909099848.31797028</v>
      </c>
      <c r="O8202">
        <f t="shared" si="515"/>
        <v>902121767.7562319</v>
      </c>
      <c r="S8202">
        <f>F8202/MAX(F:F)*100</f>
        <v>38.153922129277696</v>
      </c>
      <c r="T8202">
        <f>J8202/MAX(F:F)*100</f>
        <v>0</v>
      </c>
      <c r="U8202">
        <f>H8202/MAX(H:H)*100</f>
        <v>0</v>
      </c>
      <c r="V8202">
        <f>E8202/MAX(E:E)*100</f>
        <v>0</v>
      </c>
    </row>
    <row r="8203" spans="1:22">
      <c r="A8203">
        <v>8201</v>
      </c>
      <c r="B8203">
        <v>3923301.39900222</v>
      </c>
      <c r="C8203">
        <v>0</v>
      </c>
      <c r="D8203">
        <v>0</v>
      </c>
      <c r="E8203">
        <v>0</v>
      </c>
      <c r="F8203">
        <v>3923301.39900222</v>
      </c>
      <c r="G8203">
        <v>0</v>
      </c>
      <c r="H8203">
        <v>0</v>
      </c>
      <c r="I8203">
        <v>0</v>
      </c>
      <c r="J8203">
        <f t="shared" si="512"/>
        <v>0</v>
      </c>
      <c r="L8203">
        <f t="shared" si="513"/>
        <v>0</v>
      </c>
      <c r="N8203">
        <f t="shared" si="514"/>
        <v>909099848.31797028</v>
      </c>
      <c r="O8203">
        <f t="shared" si="515"/>
        <v>902121767.7562319</v>
      </c>
      <c r="S8203">
        <f>F8203/MAX(F:F)*100</f>
        <v>36.727035922478493</v>
      </c>
      <c r="T8203">
        <f>J8203/MAX(F:F)*100</f>
        <v>0</v>
      </c>
      <c r="U8203">
        <f>H8203/MAX(H:H)*100</f>
        <v>0</v>
      </c>
      <c r="V8203">
        <f>E8203/MAX(E:E)*100</f>
        <v>0</v>
      </c>
    </row>
    <row r="8204" spans="1:22">
      <c r="A8204">
        <v>8202</v>
      </c>
      <c r="B8204">
        <v>421793.66788956401</v>
      </c>
      <c r="C8204">
        <v>0</v>
      </c>
      <c r="D8204">
        <v>0</v>
      </c>
      <c r="E8204">
        <v>0</v>
      </c>
      <c r="F8204">
        <v>421793.66788956401</v>
      </c>
      <c r="G8204">
        <v>0</v>
      </c>
      <c r="H8204">
        <v>0</v>
      </c>
      <c r="I8204">
        <v>0</v>
      </c>
      <c r="J8204">
        <f t="shared" si="512"/>
        <v>0</v>
      </c>
      <c r="L8204">
        <f t="shared" si="513"/>
        <v>0</v>
      </c>
      <c r="N8204">
        <f t="shared" si="514"/>
        <v>909099848.31797028</v>
      </c>
      <c r="O8204">
        <f t="shared" si="515"/>
        <v>902121767.7562319</v>
      </c>
      <c r="S8204">
        <f>F8204/MAX(F:F)*100</f>
        <v>3.9485192741994619</v>
      </c>
      <c r="T8204">
        <f>J8204/MAX(F:F)*100</f>
        <v>0</v>
      </c>
      <c r="U8204">
        <f>H8204/MAX(H:H)*100</f>
        <v>0</v>
      </c>
      <c r="V8204">
        <f>E8204/MAX(E:E)*100</f>
        <v>0</v>
      </c>
    </row>
    <row r="8205" spans="1:22">
      <c r="A8205">
        <v>8203</v>
      </c>
      <c r="B8205">
        <v>430622.29959475098</v>
      </c>
      <c r="C8205">
        <v>0</v>
      </c>
      <c r="D8205">
        <v>0</v>
      </c>
      <c r="E8205">
        <v>0</v>
      </c>
      <c r="F8205">
        <v>430622.29959475098</v>
      </c>
      <c r="G8205">
        <v>0</v>
      </c>
      <c r="H8205">
        <v>0</v>
      </c>
      <c r="I8205">
        <v>0</v>
      </c>
      <c r="J8205">
        <f t="shared" si="512"/>
        <v>0</v>
      </c>
      <c r="L8205">
        <f t="shared" si="513"/>
        <v>0</v>
      </c>
      <c r="N8205">
        <f t="shared" si="514"/>
        <v>909099848.31797028</v>
      </c>
      <c r="O8205">
        <f t="shared" si="515"/>
        <v>902121767.7562319</v>
      </c>
      <c r="S8205">
        <f>F8205/MAX(F:F)*100</f>
        <v>4.0311663718364672</v>
      </c>
      <c r="T8205">
        <f>J8205/MAX(F:F)*100</f>
        <v>0</v>
      </c>
      <c r="U8205">
        <f>H8205/MAX(H:H)*100</f>
        <v>0</v>
      </c>
      <c r="V8205">
        <f>E8205/MAX(E:E)*100</f>
        <v>0</v>
      </c>
    </row>
    <row r="8206" spans="1:22">
      <c r="A8206">
        <v>8204</v>
      </c>
      <c r="B8206">
        <v>421771.84820567502</v>
      </c>
      <c r="C8206">
        <v>0</v>
      </c>
      <c r="D8206">
        <v>0</v>
      </c>
      <c r="E8206">
        <v>0</v>
      </c>
      <c r="F8206">
        <v>421771.84820567502</v>
      </c>
      <c r="G8206">
        <v>0</v>
      </c>
      <c r="H8206">
        <v>0</v>
      </c>
      <c r="I8206">
        <v>0</v>
      </c>
      <c r="J8206">
        <f t="shared" si="512"/>
        <v>0</v>
      </c>
      <c r="L8206">
        <f t="shared" si="513"/>
        <v>0</v>
      </c>
      <c r="N8206">
        <f t="shared" si="514"/>
        <v>909099848.31797028</v>
      </c>
      <c r="O8206">
        <f t="shared" si="515"/>
        <v>902121767.7562319</v>
      </c>
      <c r="S8206">
        <f>F8206/MAX(F:F)*100</f>
        <v>3.9483150145129104</v>
      </c>
      <c r="T8206">
        <f>J8206/MAX(F:F)*100</f>
        <v>0</v>
      </c>
      <c r="U8206">
        <f>H8206/MAX(H:H)*100</f>
        <v>0</v>
      </c>
      <c r="V8206">
        <f>E8206/MAX(E:E)*100</f>
        <v>0</v>
      </c>
    </row>
    <row r="8207" spans="1:22">
      <c r="A8207">
        <v>8205</v>
      </c>
      <c r="B8207">
        <v>405470.39928951499</v>
      </c>
      <c r="C8207">
        <v>0</v>
      </c>
      <c r="D8207">
        <v>0</v>
      </c>
      <c r="E8207">
        <v>0</v>
      </c>
      <c r="F8207">
        <v>405470.39928951499</v>
      </c>
      <c r="G8207">
        <v>0</v>
      </c>
      <c r="H8207">
        <v>0</v>
      </c>
      <c r="I8207">
        <v>0</v>
      </c>
      <c r="J8207">
        <f t="shared" si="512"/>
        <v>0</v>
      </c>
      <c r="L8207">
        <f t="shared" si="513"/>
        <v>0</v>
      </c>
      <c r="N8207">
        <f t="shared" si="514"/>
        <v>909099848.31797028</v>
      </c>
      <c r="O8207">
        <f t="shared" si="515"/>
        <v>902121767.7562319</v>
      </c>
      <c r="S8207">
        <f>F8207/MAX(F:F)*100</f>
        <v>3.795712948282536</v>
      </c>
      <c r="T8207">
        <f>J8207/MAX(F:F)*100</f>
        <v>0</v>
      </c>
      <c r="U8207">
        <f>H8207/MAX(H:H)*100</f>
        <v>0</v>
      </c>
      <c r="V8207">
        <f>E8207/MAX(E:E)*100</f>
        <v>0</v>
      </c>
    </row>
    <row r="8208" spans="1:22">
      <c r="A8208">
        <v>8206</v>
      </c>
      <c r="B8208">
        <v>277773.00814057002</v>
      </c>
      <c r="C8208">
        <v>0</v>
      </c>
      <c r="D8208">
        <v>0</v>
      </c>
      <c r="E8208">
        <v>0</v>
      </c>
      <c r="F8208">
        <v>277773.00814057002</v>
      </c>
      <c r="G8208">
        <v>0</v>
      </c>
      <c r="H8208">
        <v>0</v>
      </c>
      <c r="I8208">
        <v>0</v>
      </c>
      <c r="J8208">
        <f t="shared" si="512"/>
        <v>0</v>
      </c>
      <c r="L8208">
        <f t="shared" si="513"/>
        <v>0</v>
      </c>
      <c r="N8208">
        <f t="shared" si="514"/>
        <v>909099848.31797028</v>
      </c>
      <c r="O8208">
        <f t="shared" si="515"/>
        <v>902121767.7562319</v>
      </c>
      <c r="S8208">
        <f>F8208/MAX(F:F)*100</f>
        <v>2.6003047461171751</v>
      </c>
      <c r="T8208">
        <f>J8208/MAX(F:F)*100</f>
        <v>0</v>
      </c>
      <c r="U8208">
        <f>H8208/MAX(H:H)*100</f>
        <v>0</v>
      </c>
      <c r="V8208">
        <f>E8208/MAX(E:E)*100</f>
        <v>0</v>
      </c>
    </row>
    <row r="8209" spans="1:22">
      <c r="A8209">
        <v>8207</v>
      </c>
      <c r="B8209">
        <v>263790.65785073099</v>
      </c>
      <c r="C8209">
        <v>0</v>
      </c>
      <c r="D8209">
        <v>0</v>
      </c>
      <c r="E8209">
        <v>0</v>
      </c>
      <c r="F8209">
        <v>263790.65785073099</v>
      </c>
      <c r="G8209">
        <v>0</v>
      </c>
      <c r="H8209">
        <v>0</v>
      </c>
      <c r="I8209">
        <v>0</v>
      </c>
      <c r="J8209">
        <f t="shared" si="512"/>
        <v>0</v>
      </c>
      <c r="L8209">
        <f t="shared" si="513"/>
        <v>0</v>
      </c>
      <c r="N8209">
        <f t="shared" si="514"/>
        <v>909099848.31797028</v>
      </c>
      <c r="O8209">
        <f t="shared" si="515"/>
        <v>902121767.7562319</v>
      </c>
      <c r="S8209">
        <f>F8209/MAX(F:F)*100</f>
        <v>2.469412360050125</v>
      </c>
      <c r="T8209">
        <f>J8209/MAX(F:F)*100</f>
        <v>0</v>
      </c>
      <c r="U8209">
        <f>H8209/MAX(H:H)*100</f>
        <v>0</v>
      </c>
      <c r="V8209">
        <f>E8209/MAX(E:E)*100</f>
        <v>0</v>
      </c>
    </row>
    <row r="8210" spans="1:22">
      <c r="A8210">
        <v>8208</v>
      </c>
      <c r="B8210">
        <v>185635.752615173</v>
      </c>
      <c r="C8210">
        <v>0</v>
      </c>
      <c r="D8210">
        <v>0</v>
      </c>
      <c r="E8210">
        <v>0</v>
      </c>
      <c r="F8210">
        <v>185635.752615173</v>
      </c>
      <c r="G8210">
        <v>0</v>
      </c>
      <c r="H8210">
        <v>0</v>
      </c>
      <c r="I8210">
        <v>0</v>
      </c>
      <c r="J8210">
        <f t="shared" si="512"/>
        <v>0</v>
      </c>
      <c r="L8210">
        <f t="shared" si="513"/>
        <v>0</v>
      </c>
      <c r="N8210">
        <f t="shared" si="514"/>
        <v>909099848.31797028</v>
      </c>
      <c r="O8210">
        <f t="shared" si="515"/>
        <v>902121767.7562319</v>
      </c>
      <c r="S8210">
        <f>F8210/MAX(F:F)*100</f>
        <v>1.7377841418270121</v>
      </c>
      <c r="T8210">
        <f>J8210/MAX(F:F)*100</f>
        <v>0</v>
      </c>
      <c r="U8210">
        <f>H8210/MAX(H:H)*100</f>
        <v>0</v>
      </c>
      <c r="V8210">
        <f>E8210/MAX(E:E)*100</f>
        <v>0</v>
      </c>
    </row>
    <row r="8211" spans="1:22">
      <c r="A8211">
        <v>8209</v>
      </c>
      <c r="B8211">
        <v>182454.93577558399</v>
      </c>
      <c r="C8211">
        <v>0</v>
      </c>
      <c r="D8211">
        <v>0</v>
      </c>
      <c r="E8211">
        <v>0</v>
      </c>
      <c r="F8211">
        <v>182454.93577558399</v>
      </c>
      <c r="G8211">
        <v>0</v>
      </c>
      <c r="H8211">
        <v>0</v>
      </c>
      <c r="I8211">
        <v>0</v>
      </c>
      <c r="J8211">
        <f t="shared" si="512"/>
        <v>0</v>
      </c>
      <c r="L8211">
        <f t="shared" si="513"/>
        <v>0</v>
      </c>
      <c r="N8211">
        <f t="shared" si="514"/>
        <v>909099848.31797028</v>
      </c>
      <c r="O8211">
        <f t="shared" si="515"/>
        <v>902121767.7562319</v>
      </c>
      <c r="S8211">
        <f>F8211/MAX(F:F)*100</f>
        <v>1.7080076952965162</v>
      </c>
      <c r="T8211">
        <f>J8211/MAX(F:F)*100</f>
        <v>0</v>
      </c>
      <c r="U8211">
        <f>H8211/MAX(H:H)*100</f>
        <v>0</v>
      </c>
      <c r="V8211">
        <f>E8211/MAX(E:E)*100</f>
        <v>0</v>
      </c>
    </row>
    <row r="8212" spans="1:22">
      <c r="A8212">
        <v>8210</v>
      </c>
      <c r="B8212">
        <v>186207.474224745</v>
      </c>
      <c r="C8212">
        <v>0</v>
      </c>
      <c r="D8212">
        <v>0</v>
      </c>
      <c r="E8212">
        <v>0</v>
      </c>
      <c r="F8212">
        <v>186207.474224745</v>
      </c>
      <c r="G8212">
        <v>0</v>
      </c>
      <c r="H8212">
        <v>0</v>
      </c>
      <c r="I8212">
        <v>0</v>
      </c>
      <c r="J8212">
        <f t="shared" si="512"/>
        <v>0</v>
      </c>
      <c r="L8212">
        <f t="shared" si="513"/>
        <v>0</v>
      </c>
      <c r="N8212">
        <f t="shared" si="514"/>
        <v>909099848.31797028</v>
      </c>
      <c r="O8212">
        <f t="shared" si="515"/>
        <v>902121767.7562319</v>
      </c>
      <c r="S8212">
        <f>F8212/MAX(F:F)*100</f>
        <v>1.7431361752185199</v>
      </c>
      <c r="T8212">
        <f>J8212/MAX(F:F)*100</f>
        <v>0</v>
      </c>
      <c r="U8212">
        <f>H8212/MAX(H:H)*100</f>
        <v>0</v>
      </c>
      <c r="V8212">
        <f>E8212/MAX(E:E)*100</f>
        <v>0</v>
      </c>
    </row>
    <row r="8213" spans="1:22">
      <c r="A8213">
        <v>8211</v>
      </c>
      <c r="B8213">
        <v>187078.09339591299</v>
      </c>
      <c r="C8213">
        <v>0</v>
      </c>
      <c r="D8213">
        <v>0</v>
      </c>
      <c r="E8213">
        <v>0</v>
      </c>
      <c r="F8213">
        <v>187078.09339591299</v>
      </c>
      <c r="G8213">
        <v>0</v>
      </c>
      <c r="H8213">
        <v>0</v>
      </c>
      <c r="I8213">
        <v>0</v>
      </c>
      <c r="J8213">
        <f t="shared" si="512"/>
        <v>0</v>
      </c>
      <c r="L8213">
        <f t="shared" si="513"/>
        <v>0</v>
      </c>
      <c r="N8213">
        <f t="shared" si="514"/>
        <v>909099848.31797028</v>
      </c>
      <c r="O8213">
        <f t="shared" si="515"/>
        <v>902121767.7562319</v>
      </c>
      <c r="S8213">
        <f>F8213/MAX(F:F)*100</f>
        <v>1.7512862657474852</v>
      </c>
      <c r="T8213">
        <f>J8213/MAX(F:F)*100</f>
        <v>0</v>
      </c>
      <c r="U8213">
        <f>H8213/MAX(H:H)*100</f>
        <v>0</v>
      </c>
      <c r="V8213">
        <f>E8213/MAX(E:E)*100</f>
        <v>0</v>
      </c>
    </row>
    <row r="8214" spans="1:22">
      <c r="A8214">
        <v>8212</v>
      </c>
      <c r="B8214">
        <v>189256.75703942799</v>
      </c>
      <c r="C8214">
        <v>0</v>
      </c>
      <c r="D8214">
        <v>0</v>
      </c>
      <c r="E8214">
        <v>0</v>
      </c>
      <c r="F8214">
        <v>189256.75703942799</v>
      </c>
      <c r="G8214">
        <v>0</v>
      </c>
      <c r="H8214">
        <v>0</v>
      </c>
      <c r="I8214">
        <v>0</v>
      </c>
      <c r="J8214">
        <f t="shared" si="512"/>
        <v>0</v>
      </c>
      <c r="L8214">
        <f t="shared" si="513"/>
        <v>0</v>
      </c>
      <c r="N8214">
        <f t="shared" si="514"/>
        <v>909099848.31797028</v>
      </c>
      <c r="O8214">
        <f t="shared" si="515"/>
        <v>902121767.7562319</v>
      </c>
      <c r="S8214">
        <f>F8214/MAX(F:F)*100</f>
        <v>1.7716812978290692</v>
      </c>
      <c r="T8214">
        <f>J8214/MAX(F:F)*100</f>
        <v>0</v>
      </c>
      <c r="U8214">
        <f>H8214/MAX(H:H)*100</f>
        <v>0</v>
      </c>
      <c r="V8214">
        <f>E8214/MAX(E:E)*100</f>
        <v>0</v>
      </c>
    </row>
    <row r="8215" spans="1:22">
      <c r="A8215">
        <v>8213</v>
      </c>
      <c r="B8215">
        <v>260102.74496833101</v>
      </c>
      <c r="C8215">
        <v>0</v>
      </c>
      <c r="D8215">
        <v>0</v>
      </c>
      <c r="E8215">
        <v>0</v>
      </c>
      <c r="F8215">
        <v>260102.74496833101</v>
      </c>
      <c r="G8215">
        <v>0</v>
      </c>
      <c r="H8215">
        <v>0</v>
      </c>
      <c r="I8215">
        <v>0</v>
      </c>
      <c r="J8215">
        <f t="shared" si="512"/>
        <v>0</v>
      </c>
      <c r="L8215">
        <f t="shared" si="513"/>
        <v>0</v>
      </c>
      <c r="N8215">
        <f t="shared" si="514"/>
        <v>909099848.31797028</v>
      </c>
      <c r="O8215">
        <f t="shared" si="515"/>
        <v>902121767.7562319</v>
      </c>
      <c r="S8215">
        <f>F8215/MAX(F:F)*100</f>
        <v>2.4348888567206788</v>
      </c>
      <c r="T8215">
        <f>J8215/MAX(F:F)*100</f>
        <v>0</v>
      </c>
      <c r="U8215">
        <f>H8215/MAX(H:H)*100</f>
        <v>0</v>
      </c>
      <c r="V8215">
        <f>E8215/MAX(E:E)*100</f>
        <v>0</v>
      </c>
    </row>
    <row r="8216" spans="1:22">
      <c r="A8216">
        <v>8214</v>
      </c>
      <c r="B8216">
        <v>418800.94312138698</v>
      </c>
      <c r="C8216">
        <v>0</v>
      </c>
      <c r="D8216">
        <v>0</v>
      </c>
      <c r="E8216">
        <v>0</v>
      </c>
      <c r="F8216">
        <v>418800.94312138698</v>
      </c>
      <c r="G8216">
        <v>0</v>
      </c>
      <c r="H8216">
        <v>0</v>
      </c>
      <c r="I8216">
        <v>0</v>
      </c>
      <c r="J8216">
        <f t="shared" si="512"/>
        <v>0</v>
      </c>
      <c r="L8216">
        <f t="shared" si="513"/>
        <v>0</v>
      </c>
      <c r="N8216">
        <f t="shared" si="514"/>
        <v>909099848.31797028</v>
      </c>
      <c r="O8216">
        <f t="shared" si="515"/>
        <v>902121767.7562319</v>
      </c>
      <c r="S8216">
        <f>F8216/MAX(F:F)*100</f>
        <v>3.9205036060443508</v>
      </c>
      <c r="T8216">
        <f>J8216/MAX(F:F)*100</f>
        <v>0</v>
      </c>
      <c r="U8216">
        <f>H8216/MAX(H:H)*100</f>
        <v>0</v>
      </c>
      <c r="V8216">
        <f>E8216/MAX(E:E)*100</f>
        <v>0</v>
      </c>
    </row>
    <row r="8217" spans="1:22">
      <c r="A8217">
        <v>8215</v>
      </c>
      <c r="B8217">
        <v>4802144.8112792298</v>
      </c>
      <c r="C8217">
        <v>0</v>
      </c>
      <c r="D8217">
        <v>0</v>
      </c>
      <c r="E8217">
        <v>0</v>
      </c>
      <c r="F8217">
        <v>4802144.8112792298</v>
      </c>
      <c r="G8217">
        <v>0</v>
      </c>
      <c r="H8217">
        <v>0</v>
      </c>
      <c r="I8217">
        <v>0</v>
      </c>
      <c r="J8217">
        <f t="shared" si="512"/>
        <v>0</v>
      </c>
      <c r="L8217">
        <f t="shared" si="513"/>
        <v>0</v>
      </c>
      <c r="N8217">
        <f t="shared" si="514"/>
        <v>909099848.31797028</v>
      </c>
      <c r="O8217">
        <f t="shared" si="515"/>
        <v>902121767.7562319</v>
      </c>
      <c r="S8217">
        <f>F8217/MAX(F:F)*100</f>
        <v>44.954115692883114</v>
      </c>
      <c r="T8217">
        <f>J8217/MAX(F:F)*100</f>
        <v>0</v>
      </c>
      <c r="U8217">
        <f>H8217/MAX(H:H)*100</f>
        <v>0</v>
      </c>
      <c r="V8217">
        <f>E8217/MAX(E:E)*100</f>
        <v>0</v>
      </c>
    </row>
    <row r="8218" spans="1:22">
      <c r="A8218">
        <v>8216</v>
      </c>
      <c r="B8218">
        <v>5052490.8300178004</v>
      </c>
      <c r="C8218">
        <v>0</v>
      </c>
      <c r="D8218">
        <v>0</v>
      </c>
      <c r="E8218">
        <v>0</v>
      </c>
      <c r="F8218">
        <v>5052490.8300178004</v>
      </c>
      <c r="G8218">
        <v>0</v>
      </c>
      <c r="H8218">
        <v>0</v>
      </c>
      <c r="I8218">
        <v>0</v>
      </c>
      <c r="J8218">
        <f t="shared" si="512"/>
        <v>0</v>
      </c>
      <c r="L8218">
        <f t="shared" si="513"/>
        <v>0</v>
      </c>
      <c r="N8218">
        <f t="shared" si="514"/>
        <v>909099848.31797028</v>
      </c>
      <c r="O8218">
        <f t="shared" si="515"/>
        <v>902121767.7562319</v>
      </c>
      <c r="S8218">
        <f>F8218/MAX(F:F)*100</f>
        <v>47.297669319835997</v>
      </c>
      <c r="T8218">
        <f>J8218/MAX(F:F)*100</f>
        <v>0</v>
      </c>
      <c r="U8218">
        <f>H8218/MAX(H:H)*100</f>
        <v>0</v>
      </c>
      <c r="V8218">
        <f>E8218/MAX(E:E)*100</f>
        <v>0</v>
      </c>
    </row>
    <row r="8219" spans="1:22">
      <c r="A8219">
        <v>8217</v>
      </c>
      <c r="B8219">
        <v>4897787.23440874</v>
      </c>
      <c r="C8219">
        <v>0</v>
      </c>
      <c r="D8219">
        <v>0</v>
      </c>
      <c r="E8219">
        <v>0</v>
      </c>
      <c r="F8219">
        <v>4897787.23440874</v>
      </c>
      <c r="G8219">
        <v>0</v>
      </c>
      <c r="H8219">
        <v>0</v>
      </c>
      <c r="I8219">
        <v>0</v>
      </c>
      <c r="J8219">
        <f t="shared" si="512"/>
        <v>0</v>
      </c>
      <c r="L8219">
        <f t="shared" si="513"/>
        <v>0</v>
      </c>
      <c r="N8219">
        <f t="shared" si="514"/>
        <v>909099848.31797028</v>
      </c>
      <c r="O8219">
        <f t="shared" si="515"/>
        <v>902121767.7562319</v>
      </c>
      <c r="S8219">
        <f>F8219/MAX(F:F)*100</f>
        <v>45.849449074836322</v>
      </c>
      <c r="T8219">
        <f>J8219/MAX(F:F)*100</f>
        <v>0</v>
      </c>
      <c r="U8219">
        <f>H8219/MAX(H:H)*100</f>
        <v>0</v>
      </c>
      <c r="V8219">
        <f>E8219/MAX(E:E)*100</f>
        <v>0</v>
      </c>
    </row>
    <row r="8220" spans="1:22">
      <c r="A8220">
        <v>8218</v>
      </c>
      <c r="B8220">
        <v>5127198.7700027302</v>
      </c>
      <c r="C8220">
        <v>0</v>
      </c>
      <c r="D8220">
        <v>0</v>
      </c>
      <c r="E8220">
        <v>0</v>
      </c>
      <c r="F8220">
        <v>5127198.7700027302</v>
      </c>
      <c r="G8220">
        <v>0</v>
      </c>
      <c r="H8220">
        <v>0</v>
      </c>
      <c r="I8220">
        <v>0</v>
      </c>
      <c r="J8220">
        <f t="shared" si="512"/>
        <v>0</v>
      </c>
      <c r="L8220">
        <f t="shared" si="513"/>
        <v>0</v>
      </c>
      <c r="N8220">
        <f t="shared" si="514"/>
        <v>909099848.31797028</v>
      </c>
      <c r="O8220">
        <f t="shared" si="515"/>
        <v>902121767.7562319</v>
      </c>
      <c r="S8220">
        <f>F8220/MAX(F:F)*100</f>
        <v>47.997029607633074</v>
      </c>
      <c r="T8220">
        <f>J8220/MAX(F:F)*100</f>
        <v>0</v>
      </c>
      <c r="U8220">
        <f>H8220/MAX(H:H)*100</f>
        <v>0</v>
      </c>
      <c r="V8220">
        <f>E8220/MAX(E:E)*100</f>
        <v>0</v>
      </c>
    </row>
    <row r="8221" spans="1:22">
      <c r="A8221">
        <v>8219</v>
      </c>
      <c r="B8221">
        <v>4725703.3846826497</v>
      </c>
      <c r="C8221">
        <v>0</v>
      </c>
      <c r="D8221">
        <v>0</v>
      </c>
      <c r="E8221">
        <v>0</v>
      </c>
      <c r="F8221">
        <v>4725703.3846826497</v>
      </c>
      <c r="G8221">
        <v>0</v>
      </c>
      <c r="H8221">
        <v>0</v>
      </c>
      <c r="I8221">
        <v>0</v>
      </c>
      <c r="J8221">
        <f t="shared" si="512"/>
        <v>0</v>
      </c>
      <c r="L8221">
        <f t="shared" si="513"/>
        <v>0</v>
      </c>
      <c r="N8221">
        <f t="shared" si="514"/>
        <v>909099848.31797028</v>
      </c>
      <c r="O8221">
        <f t="shared" si="515"/>
        <v>902121767.7562319</v>
      </c>
      <c r="S8221">
        <f>F8221/MAX(F:F)*100</f>
        <v>44.238527789977645</v>
      </c>
      <c r="T8221">
        <f>J8221/MAX(F:F)*100</f>
        <v>0</v>
      </c>
      <c r="U8221">
        <f>H8221/MAX(H:H)*100</f>
        <v>0</v>
      </c>
      <c r="V8221">
        <f>E8221/MAX(E:E)*100</f>
        <v>0</v>
      </c>
    </row>
    <row r="8222" spans="1:22">
      <c r="A8222">
        <v>8220</v>
      </c>
      <c r="B8222">
        <v>4745725.8205127902</v>
      </c>
      <c r="C8222">
        <v>0</v>
      </c>
      <c r="D8222">
        <v>0</v>
      </c>
      <c r="E8222">
        <v>0</v>
      </c>
      <c r="F8222">
        <v>4745725.8205127902</v>
      </c>
      <c r="G8222">
        <v>0</v>
      </c>
      <c r="H8222">
        <v>0</v>
      </c>
      <c r="I8222">
        <v>0</v>
      </c>
      <c r="J8222">
        <f t="shared" si="512"/>
        <v>0</v>
      </c>
      <c r="L8222">
        <f t="shared" si="513"/>
        <v>0</v>
      </c>
      <c r="N8222">
        <f t="shared" si="514"/>
        <v>909099848.31797028</v>
      </c>
      <c r="O8222">
        <f t="shared" si="515"/>
        <v>902121767.7562319</v>
      </c>
      <c r="S8222">
        <f>F8222/MAX(F:F)*100</f>
        <v>44.425962974074409</v>
      </c>
      <c r="T8222">
        <f>J8222/MAX(F:F)*100</f>
        <v>0</v>
      </c>
      <c r="U8222">
        <f>H8222/MAX(H:H)*100</f>
        <v>0</v>
      </c>
      <c r="V8222">
        <f>E8222/MAX(E:E)*100</f>
        <v>0</v>
      </c>
    </row>
    <row r="8223" spans="1:22">
      <c r="A8223">
        <v>8221</v>
      </c>
      <c r="B8223">
        <v>4877847.2156175999</v>
      </c>
      <c r="C8223">
        <v>0</v>
      </c>
      <c r="D8223">
        <v>0</v>
      </c>
      <c r="E8223">
        <v>0</v>
      </c>
      <c r="F8223">
        <v>4877847.2156175999</v>
      </c>
      <c r="G8223">
        <v>0</v>
      </c>
      <c r="H8223">
        <v>0</v>
      </c>
      <c r="I8223">
        <v>0</v>
      </c>
      <c r="J8223">
        <f t="shared" si="512"/>
        <v>0</v>
      </c>
      <c r="L8223">
        <f t="shared" si="513"/>
        <v>0</v>
      </c>
      <c r="N8223">
        <f t="shared" si="514"/>
        <v>909099848.31797028</v>
      </c>
      <c r="O8223">
        <f t="shared" si="515"/>
        <v>902121767.7562319</v>
      </c>
      <c r="S8223">
        <f>F8223/MAX(F:F)*100</f>
        <v>45.662785417890831</v>
      </c>
      <c r="T8223">
        <f>J8223/MAX(F:F)*100</f>
        <v>0</v>
      </c>
      <c r="U8223">
        <f>H8223/MAX(H:H)*100</f>
        <v>0</v>
      </c>
      <c r="V8223">
        <f>E8223/MAX(E:E)*100</f>
        <v>0</v>
      </c>
    </row>
    <row r="8224" spans="1:22">
      <c r="A8224">
        <v>8222</v>
      </c>
      <c r="B8224">
        <v>4768273.0392855499</v>
      </c>
      <c r="C8224">
        <v>0</v>
      </c>
      <c r="D8224">
        <v>0</v>
      </c>
      <c r="E8224">
        <v>0</v>
      </c>
      <c r="F8224">
        <v>4768273.0392855499</v>
      </c>
      <c r="G8224">
        <v>0</v>
      </c>
      <c r="H8224">
        <v>0</v>
      </c>
      <c r="I8224">
        <v>0</v>
      </c>
      <c r="J8224">
        <f t="shared" si="512"/>
        <v>0</v>
      </c>
      <c r="L8224">
        <f t="shared" si="513"/>
        <v>0</v>
      </c>
      <c r="N8224">
        <f t="shared" si="514"/>
        <v>909099848.31797028</v>
      </c>
      <c r="O8224">
        <f t="shared" si="515"/>
        <v>902121767.7562319</v>
      </c>
      <c r="S8224">
        <f>F8224/MAX(F:F)*100</f>
        <v>44.637033302249996</v>
      </c>
      <c r="T8224">
        <f>J8224/MAX(F:F)*100</f>
        <v>0</v>
      </c>
      <c r="U8224">
        <f>H8224/MAX(H:H)*100</f>
        <v>0</v>
      </c>
      <c r="V8224">
        <f>E8224/MAX(E:E)*100</f>
        <v>0</v>
      </c>
    </row>
    <row r="8225" spans="1:22">
      <c r="A8225">
        <v>8223</v>
      </c>
      <c r="B8225">
        <v>4475158.9282102799</v>
      </c>
      <c r="C8225">
        <v>0</v>
      </c>
      <c r="D8225">
        <v>0</v>
      </c>
      <c r="E8225">
        <v>0</v>
      </c>
      <c r="F8225">
        <v>4475158.9282102799</v>
      </c>
      <c r="G8225">
        <v>0</v>
      </c>
      <c r="H8225">
        <v>0</v>
      </c>
      <c r="I8225">
        <v>0</v>
      </c>
      <c r="J8225">
        <f t="shared" si="512"/>
        <v>0</v>
      </c>
      <c r="L8225">
        <f t="shared" si="513"/>
        <v>0</v>
      </c>
      <c r="N8225">
        <f t="shared" si="514"/>
        <v>909099848.31797028</v>
      </c>
      <c r="O8225">
        <f t="shared" si="515"/>
        <v>902121767.7562319</v>
      </c>
      <c r="S8225">
        <f>F8225/MAX(F:F)*100</f>
        <v>41.893116536236398</v>
      </c>
      <c r="T8225">
        <f>J8225/MAX(F:F)*100</f>
        <v>0</v>
      </c>
      <c r="U8225">
        <f>H8225/MAX(H:H)*100</f>
        <v>0</v>
      </c>
      <c r="V8225">
        <f>E8225/MAX(E:E)*100</f>
        <v>0</v>
      </c>
    </row>
    <row r="8226" spans="1:22">
      <c r="A8226">
        <v>8224</v>
      </c>
      <c r="B8226">
        <v>4335334.69348762</v>
      </c>
      <c r="C8226">
        <v>0</v>
      </c>
      <c r="D8226">
        <v>0</v>
      </c>
      <c r="E8226">
        <v>0</v>
      </c>
      <c r="F8226">
        <v>4335334.69348762</v>
      </c>
      <c r="G8226">
        <v>0</v>
      </c>
      <c r="H8226">
        <v>0</v>
      </c>
      <c r="I8226">
        <v>0</v>
      </c>
      <c r="J8226">
        <f t="shared" si="512"/>
        <v>0</v>
      </c>
      <c r="L8226">
        <f t="shared" si="513"/>
        <v>0</v>
      </c>
      <c r="N8226">
        <f t="shared" si="514"/>
        <v>909099848.31797028</v>
      </c>
      <c r="O8226">
        <f t="shared" si="515"/>
        <v>902121767.7562319</v>
      </c>
      <c r="S8226">
        <f>F8226/MAX(F:F)*100</f>
        <v>40.584185824770231</v>
      </c>
      <c r="T8226">
        <f>J8226/MAX(F:F)*100</f>
        <v>0</v>
      </c>
      <c r="U8226">
        <f>H8226/MAX(H:H)*100</f>
        <v>0</v>
      </c>
      <c r="V8226">
        <f>E8226/MAX(E:E)*100</f>
        <v>0</v>
      </c>
    </row>
    <row r="8227" spans="1:22">
      <c r="A8227">
        <v>8225</v>
      </c>
      <c r="B8227">
        <v>4241990.8763453802</v>
      </c>
      <c r="C8227">
        <v>0</v>
      </c>
      <c r="D8227">
        <v>0</v>
      </c>
      <c r="E8227">
        <v>0</v>
      </c>
      <c r="F8227">
        <v>4241990.8763453802</v>
      </c>
      <c r="G8227">
        <v>0</v>
      </c>
      <c r="H8227">
        <v>0</v>
      </c>
      <c r="I8227">
        <v>0</v>
      </c>
      <c r="J8227">
        <f t="shared" si="512"/>
        <v>0</v>
      </c>
      <c r="L8227">
        <f t="shared" si="513"/>
        <v>0</v>
      </c>
      <c r="N8227">
        <f t="shared" si="514"/>
        <v>909099848.31797028</v>
      </c>
      <c r="O8227">
        <f t="shared" si="515"/>
        <v>902121767.7562319</v>
      </c>
      <c r="S8227">
        <f>F8227/MAX(F:F)*100</f>
        <v>39.710370286102673</v>
      </c>
      <c r="T8227">
        <f>J8227/MAX(F:F)*100</f>
        <v>0</v>
      </c>
      <c r="U8227">
        <f>H8227/MAX(H:H)*100</f>
        <v>0</v>
      </c>
      <c r="V8227">
        <f>E8227/MAX(E:E)*100</f>
        <v>0</v>
      </c>
    </row>
    <row r="8228" spans="1:22">
      <c r="A8228">
        <v>8226</v>
      </c>
      <c r="B8228">
        <v>433648.68131557299</v>
      </c>
      <c r="C8228">
        <v>0</v>
      </c>
      <c r="D8228">
        <v>0</v>
      </c>
      <c r="E8228">
        <v>0</v>
      </c>
      <c r="F8228">
        <v>433648.68131557299</v>
      </c>
      <c r="G8228">
        <v>0</v>
      </c>
      <c r="H8228">
        <v>0</v>
      </c>
      <c r="I8228">
        <v>0</v>
      </c>
      <c r="J8228">
        <f t="shared" si="512"/>
        <v>0</v>
      </c>
      <c r="L8228">
        <f t="shared" si="513"/>
        <v>0</v>
      </c>
      <c r="N8228">
        <f t="shared" si="514"/>
        <v>909099848.31797028</v>
      </c>
      <c r="O8228">
        <f t="shared" si="515"/>
        <v>902121767.7562319</v>
      </c>
      <c r="S8228">
        <f>F8228/MAX(F:F)*100</f>
        <v>4.0594971114029024</v>
      </c>
      <c r="T8228">
        <f>J8228/MAX(F:F)*100</f>
        <v>0</v>
      </c>
      <c r="U8228">
        <f>H8228/MAX(H:H)*100</f>
        <v>0</v>
      </c>
      <c r="V8228">
        <f>E8228/MAX(E:E)*100</f>
        <v>0</v>
      </c>
    </row>
    <row r="8229" spans="1:22">
      <c r="A8229">
        <v>8227</v>
      </c>
      <c r="B8229">
        <v>448124.02477345697</v>
      </c>
      <c r="C8229">
        <v>0</v>
      </c>
      <c r="D8229">
        <v>0</v>
      </c>
      <c r="E8229">
        <v>0</v>
      </c>
      <c r="F8229">
        <v>448124.02477345697</v>
      </c>
      <c r="G8229">
        <v>0</v>
      </c>
      <c r="H8229">
        <v>0</v>
      </c>
      <c r="I8229">
        <v>0</v>
      </c>
      <c r="J8229">
        <f t="shared" si="512"/>
        <v>0</v>
      </c>
      <c r="L8229">
        <f t="shared" si="513"/>
        <v>0</v>
      </c>
      <c r="N8229">
        <f t="shared" si="514"/>
        <v>909099848.31797028</v>
      </c>
      <c r="O8229">
        <f t="shared" si="515"/>
        <v>902121767.7562319</v>
      </c>
      <c r="S8229">
        <f>F8229/MAX(F:F)*100</f>
        <v>4.1950045336221393</v>
      </c>
      <c r="T8229">
        <f>J8229/MAX(F:F)*100</f>
        <v>0</v>
      </c>
      <c r="U8229">
        <f>H8229/MAX(H:H)*100</f>
        <v>0</v>
      </c>
      <c r="V8229">
        <f>E8229/MAX(E:E)*100</f>
        <v>0</v>
      </c>
    </row>
    <row r="8230" spans="1:22">
      <c r="A8230">
        <v>8228</v>
      </c>
      <c r="B8230">
        <v>451322.07117221598</v>
      </c>
      <c r="C8230">
        <v>0</v>
      </c>
      <c r="D8230">
        <v>0</v>
      </c>
      <c r="E8230">
        <v>0</v>
      </c>
      <c r="F8230">
        <v>451322.07117221598</v>
      </c>
      <c r="G8230">
        <v>0</v>
      </c>
      <c r="H8230">
        <v>0</v>
      </c>
      <c r="I8230">
        <v>0</v>
      </c>
      <c r="J8230">
        <f t="shared" si="512"/>
        <v>0</v>
      </c>
      <c r="L8230">
        <f t="shared" si="513"/>
        <v>0</v>
      </c>
      <c r="N8230">
        <f t="shared" si="514"/>
        <v>909099848.31797028</v>
      </c>
      <c r="O8230">
        <f t="shared" si="515"/>
        <v>902121767.7562319</v>
      </c>
      <c r="S8230">
        <f>F8230/MAX(F:F)*100</f>
        <v>4.2249422704982429</v>
      </c>
      <c r="T8230">
        <f>J8230/MAX(F:F)*100</f>
        <v>0</v>
      </c>
      <c r="U8230">
        <f>H8230/MAX(H:H)*100</f>
        <v>0</v>
      </c>
      <c r="V8230">
        <f>E8230/MAX(E:E)*100</f>
        <v>0</v>
      </c>
    </row>
    <row r="8231" spans="1:22">
      <c r="A8231">
        <v>8229</v>
      </c>
      <c r="B8231">
        <v>464688.53922504402</v>
      </c>
      <c r="C8231">
        <v>0</v>
      </c>
      <c r="D8231">
        <v>0</v>
      </c>
      <c r="E8231">
        <v>0</v>
      </c>
      <c r="F8231">
        <v>464688.53922504402</v>
      </c>
      <c r="G8231">
        <v>0</v>
      </c>
      <c r="H8231">
        <v>0</v>
      </c>
      <c r="I8231">
        <v>0</v>
      </c>
      <c r="J8231">
        <f t="shared" si="512"/>
        <v>0</v>
      </c>
      <c r="L8231">
        <f t="shared" si="513"/>
        <v>0</v>
      </c>
      <c r="N8231">
        <f t="shared" si="514"/>
        <v>909099848.31797028</v>
      </c>
      <c r="O8231">
        <f t="shared" si="515"/>
        <v>902121767.7562319</v>
      </c>
      <c r="S8231">
        <f>F8231/MAX(F:F)*100</f>
        <v>4.3500692241546011</v>
      </c>
      <c r="T8231">
        <f>J8231/MAX(F:F)*100</f>
        <v>0</v>
      </c>
      <c r="U8231">
        <f>H8231/MAX(H:H)*100</f>
        <v>0</v>
      </c>
      <c r="V8231">
        <f>E8231/MAX(E:E)*100</f>
        <v>0</v>
      </c>
    </row>
    <row r="8232" spans="1:22">
      <c r="A8232">
        <v>8230</v>
      </c>
      <c r="B8232">
        <v>305295.80396942201</v>
      </c>
      <c r="C8232">
        <v>0</v>
      </c>
      <c r="D8232">
        <v>0</v>
      </c>
      <c r="E8232">
        <v>0</v>
      </c>
      <c r="F8232">
        <v>305295.80396942201</v>
      </c>
      <c r="G8232">
        <v>0</v>
      </c>
      <c r="H8232">
        <v>0</v>
      </c>
      <c r="I8232">
        <v>0</v>
      </c>
      <c r="J8232">
        <f t="shared" si="512"/>
        <v>0</v>
      </c>
      <c r="L8232">
        <f t="shared" si="513"/>
        <v>0</v>
      </c>
      <c r="N8232">
        <f t="shared" si="514"/>
        <v>909099848.31797028</v>
      </c>
      <c r="O8232">
        <f t="shared" si="515"/>
        <v>902121767.7562319</v>
      </c>
      <c r="S8232">
        <f>F8232/MAX(F:F)*100</f>
        <v>2.8579527339445607</v>
      </c>
      <c r="T8232">
        <f>J8232/MAX(F:F)*100</f>
        <v>0</v>
      </c>
      <c r="U8232">
        <f>H8232/MAX(H:H)*100</f>
        <v>0</v>
      </c>
      <c r="V8232">
        <f>E8232/MAX(E:E)*100</f>
        <v>0</v>
      </c>
    </row>
    <row r="8233" spans="1:22">
      <c r="A8233">
        <v>8231</v>
      </c>
      <c r="B8233">
        <v>289485.08133481798</v>
      </c>
      <c r="C8233">
        <v>0</v>
      </c>
      <c r="D8233">
        <v>0</v>
      </c>
      <c r="E8233">
        <v>0</v>
      </c>
      <c r="F8233">
        <v>289485.08133481798</v>
      </c>
      <c r="G8233">
        <v>0</v>
      </c>
      <c r="H8233">
        <v>0</v>
      </c>
      <c r="I8233">
        <v>0</v>
      </c>
      <c r="J8233">
        <f t="shared" si="512"/>
        <v>0</v>
      </c>
      <c r="L8233">
        <f t="shared" si="513"/>
        <v>0</v>
      </c>
      <c r="N8233">
        <f t="shared" si="514"/>
        <v>909099848.31797028</v>
      </c>
      <c r="O8233">
        <f t="shared" si="515"/>
        <v>902121767.7562319</v>
      </c>
      <c r="S8233">
        <f>F8233/MAX(F:F)*100</f>
        <v>2.7099444829574897</v>
      </c>
      <c r="T8233">
        <f>J8233/MAX(F:F)*100</f>
        <v>0</v>
      </c>
      <c r="U8233">
        <f>H8233/MAX(H:H)*100</f>
        <v>0</v>
      </c>
      <c r="V8233">
        <f>E8233/MAX(E:E)*100</f>
        <v>0</v>
      </c>
    </row>
    <row r="8234" spans="1:22">
      <c r="A8234">
        <v>8232</v>
      </c>
      <c r="B8234">
        <v>191469.99909859101</v>
      </c>
      <c r="C8234">
        <v>0</v>
      </c>
      <c r="D8234">
        <v>0</v>
      </c>
      <c r="E8234">
        <v>0</v>
      </c>
      <c r="F8234">
        <v>191469.99909859101</v>
      </c>
      <c r="G8234">
        <v>0</v>
      </c>
      <c r="H8234">
        <v>0</v>
      </c>
      <c r="I8234">
        <v>0</v>
      </c>
      <c r="J8234">
        <f t="shared" si="512"/>
        <v>0</v>
      </c>
      <c r="L8234">
        <f t="shared" si="513"/>
        <v>0</v>
      </c>
      <c r="N8234">
        <f t="shared" si="514"/>
        <v>909099848.31797028</v>
      </c>
      <c r="O8234">
        <f t="shared" si="515"/>
        <v>902121767.7562319</v>
      </c>
      <c r="S8234">
        <f>F8234/MAX(F:F)*100</f>
        <v>1.7924000273747254</v>
      </c>
      <c r="T8234">
        <f>J8234/MAX(F:F)*100</f>
        <v>0</v>
      </c>
      <c r="U8234">
        <f>H8234/MAX(H:H)*100</f>
        <v>0</v>
      </c>
      <c r="V8234">
        <f>E8234/MAX(E:E)*100</f>
        <v>0</v>
      </c>
    </row>
    <row r="8235" spans="1:22">
      <c r="A8235">
        <v>8233</v>
      </c>
      <c r="B8235">
        <v>187402.369061034</v>
      </c>
      <c r="C8235">
        <v>0</v>
      </c>
      <c r="D8235">
        <v>0</v>
      </c>
      <c r="E8235">
        <v>0</v>
      </c>
      <c r="F8235">
        <v>187402.369061034</v>
      </c>
      <c r="G8235">
        <v>0</v>
      </c>
      <c r="H8235">
        <v>0</v>
      </c>
      <c r="I8235">
        <v>0</v>
      </c>
      <c r="J8235">
        <f t="shared" si="512"/>
        <v>0</v>
      </c>
      <c r="L8235">
        <f t="shared" si="513"/>
        <v>0</v>
      </c>
      <c r="N8235">
        <f t="shared" si="514"/>
        <v>909099848.31797028</v>
      </c>
      <c r="O8235">
        <f t="shared" si="515"/>
        <v>902121767.7562319</v>
      </c>
      <c r="S8235">
        <f>F8235/MAX(F:F)*100</f>
        <v>1.7543218938551586</v>
      </c>
      <c r="T8235">
        <f>J8235/MAX(F:F)*100</f>
        <v>0</v>
      </c>
      <c r="U8235">
        <f>H8235/MAX(H:H)*100</f>
        <v>0</v>
      </c>
      <c r="V8235">
        <f>E8235/MAX(E:E)*100</f>
        <v>0</v>
      </c>
    </row>
    <row r="8236" spans="1:22">
      <c r="A8236">
        <v>8234</v>
      </c>
      <c r="B8236">
        <v>188976.46500533199</v>
      </c>
      <c r="C8236">
        <v>0</v>
      </c>
      <c r="D8236">
        <v>0</v>
      </c>
      <c r="E8236">
        <v>0</v>
      </c>
      <c r="F8236">
        <v>188976.46500533199</v>
      </c>
      <c r="G8236">
        <v>0</v>
      </c>
      <c r="H8236">
        <v>0</v>
      </c>
      <c r="I8236">
        <v>0</v>
      </c>
      <c r="J8236">
        <f t="shared" si="512"/>
        <v>0</v>
      </c>
      <c r="L8236">
        <f t="shared" si="513"/>
        <v>0</v>
      </c>
      <c r="N8236">
        <f t="shared" si="514"/>
        <v>909099848.31797028</v>
      </c>
      <c r="O8236">
        <f t="shared" si="515"/>
        <v>902121767.7562319</v>
      </c>
      <c r="S8236">
        <f>F8236/MAX(F:F)*100</f>
        <v>1.7690574118315145</v>
      </c>
      <c r="T8236">
        <f>J8236/MAX(F:F)*100</f>
        <v>0</v>
      </c>
      <c r="U8236">
        <f>H8236/MAX(H:H)*100</f>
        <v>0</v>
      </c>
      <c r="V8236">
        <f>E8236/MAX(E:E)*100</f>
        <v>0</v>
      </c>
    </row>
    <row r="8237" spans="1:22">
      <c r="A8237">
        <v>8235</v>
      </c>
      <c r="B8237">
        <v>188998.977529809</v>
      </c>
      <c r="C8237">
        <v>0</v>
      </c>
      <c r="D8237">
        <v>0</v>
      </c>
      <c r="E8237">
        <v>0</v>
      </c>
      <c r="F8237">
        <v>188998.977529809</v>
      </c>
      <c r="G8237">
        <v>0</v>
      </c>
      <c r="H8237">
        <v>0</v>
      </c>
      <c r="I8237">
        <v>0</v>
      </c>
      <c r="J8237">
        <f t="shared" si="512"/>
        <v>0</v>
      </c>
      <c r="L8237">
        <f t="shared" si="513"/>
        <v>0</v>
      </c>
      <c r="N8237">
        <f t="shared" si="514"/>
        <v>909099848.31797028</v>
      </c>
      <c r="O8237">
        <f t="shared" si="515"/>
        <v>902121767.7562319</v>
      </c>
      <c r="S8237">
        <f>F8237/MAX(F:F)*100</f>
        <v>1.7692681573774425</v>
      </c>
      <c r="T8237">
        <f>J8237/MAX(F:F)*100</f>
        <v>0</v>
      </c>
      <c r="U8237">
        <f>H8237/MAX(H:H)*100</f>
        <v>0</v>
      </c>
      <c r="V8237">
        <f>E8237/MAX(E:E)*100</f>
        <v>0</v>
      </c>
    </row>
    <row r="8238" spans="1:22">
      <c r="A8238">
        <v>8236</v>
      </c>
      <c r="B8238">
        <v>190874.108631201</v>
      </c>
      <c r="C8238">
        <v>0</v>
      </c>
      <c r="D8238">
        <v>0</v>
      </c>
      <c r="E8238">
        <v>0</v>
      </c>
      <c r="F8238">
        <v>190874.108631201</v>
      </c>
      <c r="G8238">
        <v>0</v>
      </c>
      <c r="H8238">
        <v>0</v>
      </c>
      <c r="I8238">
        <v>0</v>
      </c>
      <c r="J8238">
        <f t="shared" si="512"/>
        <v>0</v>
      </c>
      <c r="L8238">
        <f t="shared" si="513"/>
        <v>0</v>
      </c>
      <c r="N8238">
        <f t="shared" si="514"/>
        <v>909099848.31797028</v>
      </c>
      <c r="O8238">
        <f t="shared" si="515"/>
        <v>902121767.7562319</v>
      </c>
      <c r="S8238">
        <f>F8238/MAX(F:F)*100</f>
        <v>1.7868217430738398</v>
      </c>
      <c r="T8238">
        <f>J8238/MAX(F:F)*100</f>
        <v>0</v>
      </c>
      <c r="U8238">
        <f>H8238/MAX(H:H)*100</f>
        <v>0</v>
      </c>
      <c r="V8238">
        <f>E8238/MAX(E:E)*100</f>
        <v>0</v>
      </c>
    </row>
    <row r="8239" spans="1:22">
      <c r="A8239">
        <v>8237</v>
      </c>
      <c r="B8239">
        <v>262216.163567601</v>
      </c>
      <c r="C8239">
        <v>0</v>
      </c>
      <c r="D8239">
        <v>0</v>
      </c>
      <c r="E8239">
        <v>0</v>
      </c>
      <c r="F8239">
        <v>262216.163567601</v>
      </c>
      <c r="G8239">
        <v>0</v>
      </c>
      <c r="H8239">
        <v>0</v>
      </c>
      <c r="I8239">
        <v>0</v>
      </c>
      <c r="J8239">
        <f t="shared" si="512"/>
        <v>0</v>
      </c>
      <c r="L8239">
        <f t="shared" si="513"/>
        <v>0</v>
      </c>
      <c r="N8239">
        <f t="shared" si="514"/>
        <v>909099848.31797028</v>
      </c>
      <c r="O8239">
        <f t="shared" si="515"/>
        <v>902121767.7562319</v>
      </c>
      <c r="S8239">
        <f>F8239/MAX(F:F)*100</f>
        <v>2.4546731131212614</v>
      </c>
      <c r="T8239">
        <f>J8239/MAX(F:F)*100</f>
        <v>0</v>
      </c>
      <c r="U8239">
        <f>H8239/MAX(H:H)*100</f>
        <v>0</v>
      </c>
      <c r="V8239">
        <f>E8239/MAX(E:E)*100</f>
        <v>0</v>
      </c>
    </row>
    <row r="8240" spans="1:22">
      <c r="A8240">
        <v>8238</v>
      </c>
      <c r="B8240">
        <v>420519.95905750798</v>
      </c>
      <c r="C8240">
        <v>0</v>
      </c>
      <c r="D8240">
        <v>0</v>
      </c>
      <c r="E8240">
        <v>0</v>
      </c>
      <c r="F8240">
        <v>420519.95905750798</v>
      </c>
      <c r="G8240">
        <v>0</v>
      </c>
      <c r="H8240">
        <v>0</v>
      </c>
      <c r="I8240">
        <v>0</v>
      </c>
      <c r="J8240">
        <f t="shared" si="512"/>
        <v>0</v>
      </c>
      <c r="L8240">
        <f t="shared" si="513"/>
        <v>0</v>
      </c>
      <c r="N8240">
        <f t="shared" si="514"/>
        <v>909099848.31797028</v>
      </c>
      <c r="O8240">
        <f t="shared" si="515"/>
        <v>902121767.7562319</v>
      </c>
      <c r="S8240">
        <f>F8240/MAX(F:F)*100</f>
        <v>3.9365957574282051</v>
      </c>
      <c r="T8240">
        <f>J8240/MAX(F:F)*100</f>
        <v>0</v>
      </c>
      <c r="U8240">
        <f>H8240/MAX(H:H)*100</f>
        <v>0</v>
      </c>
      <c r="V8240">
        <f>E8240/MAX(E:E)*100</f>
        <v>0</v>
      </c>
    </row>
    <row r="8241" spans="1:22">
      <c r="A8241">
        <v>8239</v>
      </c>
      <c r="B8241">
        <v>5371493.6595527697</v>
      </c>
      <c r="C8241">
        <v>0</v>
      </c>
      <c r="D8241">
        <v>0</v>
      </c>
      <c r="E8241">
        <v>0</v>
      </c>
      <c r="F8241">
        <v>5371493.6595527697</v>
      </c>
      <c r="G8241">
        <v>0</v>
      </c>
      <c r="H8241">
        <v>0</v>
      </c>
      <c r="I8241">
        <v>0</v>
      </c>
      <c r="J8241">
        <f t="shared" si="512"/>
        <v>0</v>
      </c>
      <c r="L8241">
        <f t="shared" si="513"/>
        <v>0</v>
      </c>
      <c r="N8241">
        <f t="shared" si="514"/>
        <v>909099848.31797028</v>
      </c>
      <c r="O8241">
        <f t="shared" si="515"/>
        <v>902121767.7562319</v>
      </c>
      <c r="S8241">
        <f>F8241/MAX(F:F)*100</f>
        <v>50.283937054117821</v>
      </c>
      <c r="T8241">
        <f>J8241/MAX(F:F)*100</f>
        <v>0</v>
      </c>
      <c r="U8241">
        <f>H8241/MAX(H:H)*100</f>
        <v>0</v>
      </c>
      <c r="V8241">
        <f>E8241/MAX(E:E)*100</f>
        <v>0</v>
      </c>
    </row>
    <row r="8242" spans="1:22">
      <c r="A8242">
        <v>8240</v>
      </c>
      <c r="B8242">
        <v>5533822.9389724499</v>
      </c>
      <c r="C8242">
        <v>0</v>
      </c>
      <c r="D8242">
        <v>0</v>
      </c>
      <c r="E8242">
        <v>0</v>
      </c>
      <c r="F8242">
        <v>5533822.9389724499</v>
      </c>
      <c r="G8242">
        <v>0</v>
      </c>
      <c r="H8242">
        <v>0</v>
      </c>
      <c r="I8242">
        <v>0</v>
      </c>
      <c r="J8242">
        <f t="shared" si="512"/>
        <v>0</v>
      </c>
      <c r="L8242">
        <f t="shared" si="513"/>
        <v>0</v>
      </c>
      <c r="N8242">
        <f t="shared" si="514"/>
        <v>909099848.31797028</v>
      </c>
      <c r="O8242">
        <f t="shared" si="515"/>
        <v>902121767.7562319</v>
      </c>
      <c r="S8242">
        <f>F8242/MAX(F:F)*100</f>
        <v>51.803543291363042</v>
      </c>
      <c r="T8242">
        <f>J8242/MAX(F:F)*100</f>
        <v>0</v>
      </c>
      <c r="U8242">
        <f>H8242/MAX(H:H)*100</f>
        <v>0</v>
      </c>
      <c r="V8242">
        <f>E8242/MAX(E:E)*100</f>
        <v>0</v>
      </c>
    </row>
    <row r="8243" spans="1:22">
      <c r="A8243">
        <v>8241</v>
      </c>
      <c r="B8243">
        <v>5268089.7341913003</v>
      </c>
      <c r="C8243">
        <v>0</v>
      </c>
      <c r="D8243">
        <v>0</v>
      </c>
      <c r="E8243">
        <v>0</v>
      </c>
      <c r="F8243">
        <v>5268089.7341913003</v>
      </c>
      <c r="G8243">
        <v>0</v>
      </c>
      <c r="H8243">
        <v>0</v>
      </c>
      <c r="I8243">
        <v>0</v>
      </c>
      <c r="J8243">
        <f t="shared" si="512"/>
        <v>0</v>
      </c>
      <c r="L8243">
        <f t="shared" si="513"/>
        <v>0</v>
      </c>
      <c r="N8243">
        <f t="shared" si="514"/>
        <v>909099848.31797028</v>
      </c>
      <c r="O8243">
        <f t="shared" si="515"/>
        <v>902121767.7562319</v>
      </c>
      <c r="S8243">
        <f>F8243/MAX(F:F)*100</f>
        <v>49.315946248659493</v>
      </c>
      <c r="T8243">
        <f>J8243/MAX(F:F)*100</f>
        <v>0</v>
      </c>
      <c r="U8243">
        <f>H8243/MAX(H:H)*100</f>
        <v>0</v>
      </c>
      <c r="V8243">
        <f>E8243/MAX(E:E)*100</f>
        <v>0</v>
      </c>
    </row>
    <row r="8244" spans="1:22">
      <c r="A8244">
        <v>8242</v>
      </c>
      <c r="B8244">
        <v>5609928.5651602698</v>
      </c>
      <c r="C8244">
        <v>0</v>
      </c>
      <c r="D8244">
        <v>0</v>
      </c>
      <c r="E8244">
        <v>0</v>
      </c>
      <c r="F8244">
        <v>5609928.5651602698</v>
      </c>
      <c r="G8244">
        <v>0</v>
      </c>
      <c r="H8244">
        <v>0</v>
      </c>
      <c r="I8244">
        <v>0</v>
      </c>
      <c r="J8244">
        <f t="shared" si="512"/>
        <v>0</v>
      </c>
      <c r="L8244">
        <f t="shared" si="513"/>
        <v>0</v>
      </c>
      <c r="N8244">
        <f t="shared" si="514"/>
        <v>909099848.31797028</v>
      </c>
      <c r="O8244">
        <f t="shared" si="515"/>
        <v>902121767.7562319</v>
      </c>
      <c r="S8244">
        <f>F8244/MAX(F:F)*100</f>
        <v>52.515987680064256</v>
      </c>
      <c r="T8244">
        <f>J8244/MAX(F:F)*100</f>
        <v>0</v>
      </c>
      <c r="U8244">
        <f>H8244/MAX(H:H)*100</f>
        <v>0</v>
      </c>
      <c r="V8244">
        <f>E8244/MAX(E:E)*100</f>
        <v>0</v>
      </c>
    </row>
    <row r="8245" spans="1:22">
      <c r="A8245">
        <v>8243</v>
      </c>
      <c r="B8245">
        <v>5259666.77975816</v>
      </c>
      <c r="C8245">
        <v>0</v>
      </c>
      <c r="D8245">
        <v>0</v>
      </c>
      <c r="E8245">
        <v>0</v>
      </c>
      <c r="F8245">
        <v>5259666.77975816</v>
      </c>
      <c r="G8245">
        <v>0</v>
      </c>
      <c r="H8245">
        <v>0</v>
      </c>
      <c r="I8245">
        <v>0</v>
      </c>
      <c r="J8245">
        <f t="shared" si="512"/>
        <v>0</v>
      </c>
      <c r="L8245">
        <f t="shared" si="513"/>
        <v>0</v>
      </c>
      <c r="N8245">
        <f t="shared" si="514"/>
        <v>909099848.31797028</v>
      </c>
      <c r="O8245">
        <f t="shared" si="515"/>
        <v>902121767.7562319</v>
      </c>
      <c r="S8245">
        <f>F8245/MAX(F:F)*100</f>
        <v>49.237096800559982</v>
      </c>
      <c r="T8245">
        <f>J8245/MAX(F:F)*100</f>
        <v>0</v>
      </c>
      <c r="U8245">
        <f>H8245/MAX(H:H)*100</f>
        <v>0</v>
      </c>
      <c r="V8245">
        <f>E8245/MAX(E:E)*100</f>
        <v>0</v>
      </c>
    </row>
    <row r="8246" spans="1:22">
      <c r="A8246">
        <v>8244</v>
      </c>
      <c r="B8246">
        <v>5292144.0881431298</v>
      </c>
      <c r="C8246">
        <v>0</v>
      </c>
      <c r="D8246">
        <v>0</v>
      </c>
      <c r="E8246">
        <v>0</v>
      </c>
      <c r="F8246">
        <v>4674912.28814313</v>
      </c>
      <c r="G8246">
        <v>0</v>
      </c>
      <c r="H8246">
        <v>0</v>
      </c>
      <c r="I8246">
        <v>617231.80000000005</v>
      </c>
      <c r="J8246">
        <f t="shared" si="512"/>
        <v>617231.79999999981</v>
      </c>
      <c r="L8246">
        <f t="shared" si="513"/>
        <v>617231.79999999981</v>
      </c>
      <c r="N8246">
        <f t="shared" si="514"/>
        <v>909099848.31797028</v>
      </c>
      <c r="O8246">
        <f t="shared" si="515"/>
        <v>902121767.7562319</v>
      </c>
      <c r="S8246">
        <f>F8246/MAX(F:F)*100</f>
        <v>43.763059240040739</v>
      </c>
      <c r="T8246">
        <f>J8246/MAX(F:F)*100</f>
        <v>5.7780660177832104</v>
      </c>
      <c r="U8246">
        <f>H8246/MAX(H:H)*100</f>
        <v>0</v>
      </c>
      <c r="V8246">
        <f>E8246/MAX(E:E)*100</f>
        <v>0</v>
      </c>
    </row>
    <row r="8247" spans="1:22">
      <c r="A8247">
        <v>8245</v>
      </c>
      <c r="B8247">
        <v>5389926.4209573399</v>
      </c>
      <c r="C8247">
        <v>0</v>
      </c>
      <c r="D8247">
        <v>0</v>
      </c>
      <c r="E8247">
        <v>0</v>
      </c>
      <c r="F8247">
        <v>5389926.4209573399</v>
      </c>
      <c r="G8247">
        <v>0</v>
      </c>
      <c r="H8247">
        <v>0</v>
      </c>
      <c r="I8247">
        <v>0</v>
      </c>
      <c r="J8247">
        <f t="shared" si="512"/>
        <v>0</v>
      </c>
      <c r="L8247">
        <f t="shared" si="513"/>
        <v>0</v>
      </c>
      <c r="N8247">
        <f t="shared" si="514"/>
        <v>909099848.31797028</v>
      </c>
      <c r="O8247">
        <f t="shared" si="515"/>
        <v>902121767.7562319</v>
      </c>
      <c r="S8247">
        <f>F8247/MAX(F:F)*100</f>
        <v>50.456490886058525</v>
      </c>
      <c r="T8247">
        <f>J8247/MAX(F:F)*100</f>
        <v>0</v>
      </c>
      <c r="U8247">
        <f>H8247/MAX(H:H)*100</f>
        <v>0</v>
      </c>
      <c r="V8247">
        <f>E8247/MAX(E:E)*100</f>
        <v>0</v>
      </c>
    </row>
    <row r="8248" spans="1:22">
      <c r="A8248">
        <v>8246</v>
      </c>
      <c r="B8248">
        <v>5201379.2556298403</v>
      </c>
      <c r="C8248">
        <v>0</v>
      </c>
      <c r="D8248">
        <v>0</v>
      </c>
      <c r="E8248">
        <v>0</v>
      </c>
      <c r="F8248">
        <v>5201379.2556298403</v>
      </c>
      <c r="G8248">
        <v>0</v>
      </c>
      <c r="H8248">
        <v>0</v>
      </c>
      <c r="I8248">
        <v>0</v>
      </c>
      <c r="J8248">
        <f t="shared" si="512"/>
        <v>0</v>
      </c>
      <c r="L8248">
        <f t="shared" si="513"/>
        <v>0</v>
      </c>
      <c r="N8248">
        <f t="shared" si="514"/>
        <v>909099848.31797028</v>
      </c>
      <c r="O8248">
        <f t="shared" si="515"/>
        <v>902121767.7562319</v>
      </c>
      <c r="S8248">
        <f>F8248/MAX(F:F)*100</f>
        <v>48.691452259195522</v>
      </c>
      <c r="T8248">
        <f>J8248/MAX(F:F)*100</f>
        <v>0</v>
      </c>
      <c r="U8248">
        <f>H8248/MAX(H:H)*100</f>
        <v>0</v>
      </c>
      <c r="V8248">
        <f>E8248/MAX(E:E)*100</f>
        <v>0</v>
      </c>
    </row>
    <row r="8249" spans="1:22">
      <c r="A8249">
        <v>8247</v>
      </c>
      <c r="B8249">
        <v>4908208.7149269497</v>
      </c>
      <c r="C8249">
        <v>0</v>
      </c>
      <c r="D8249">
        <v>0</v>
      </c>
      <c r="E8249">
        <v>0</v>
      </c>
      <c r="F8249">
        <v>4908208.7149269497</v>
      </c>
      <c r="G8249">
        <v>0</v>
      </c>
      <c r="H8249">
        <v>0</v>
      </c>
      <c r="I8249">
        <v>0</v>
      </c>
      <c r="J8249">
        <f t="shared" si="512"/>
        <v>0</v>
      </c>
      <c r="L8249">
        <f t="shared" si="513"/>
        <v>0</v>
      </c>
      <c r="N8249">
        <f t="shared" si="514"/>
        <v>909099848.31797028</v>
      </c>
      <c r="O8249">
        <f t="shared" si="515"/>
        <v>902121767.7562319</v>
      </c>
      <c r="S8249">
        <f>F8249/MAX(F:F)*100</f>
        <v>45.94700724088878</v>
      </c>
      <c r="T8249">
        <f>J8249/MAX(F:F)*100</f>
        <v>0</v>
      </c>
      <c r="U8249">
        <f>H8249/MAX(H:H)*100</f>
        <v>0</v>
      </c>
      <c r="V8249">
        <f>E8249/MAX(E:E)*100</f>
        <v>0</v>
      </c>
    </row>
    <row r="8250" spans="1:22">
      <c r="A8250">
        <v>8248</v>
      </c>
      <c r="B8250">
        <v>4654584.8935227804</v>
      </c>
      <c r="C8250">
        <v>0</v>
      </c>
      <c r="D8250">
        <v>0</v>
      </c>
      <c r="E8250">
        <v>0</v>
      </c>
      <c r="F8250">
        <v>4654584.8935227804</v>
      </c>
      <c r="G8250">
        <v>0</v>
      </c>
      <c r="H8250">
        <v>0</v>
      </c>
      <c r="I8250">
        <v>0</v>
      </c>
      <c r="J8250">
        <f t="shared" si="512"/>
        <v>0</v>
      </c>
      <c r="L8250">
        <f t="shared" si="513"/>
        <v>0</v>
      </c>
      <c r="N8250">
        <f t="shared" si="514"/>
        <v>909099848.31797028</v>
      </c>
      <c r="O8250">
        <f t="shared" si="515"/>
        <v>902121767.7562319</v>
      </c>
      <c r="S8250">
        <f>F8250/MAX(F:F)*100</f>
        <v>43.572769258082729</v>
      </c>
      <c r="T8250">
        <f>J8250/MAX(F:F)*100</f>
        <v>0</v>
      </c>
      <c r="U8250">
        <f>H8250/MAX(H:H)*100</f>
        <v>0</v>
      </c>
      <c r="V8250">
        <f>E8250/MAX(E:E)*100</f>
        <v>0</v>
      </c>
    </row>
    <row r="8251" spans="1:22">
      <c r="A8251">
        <v>8249</v>
      </c>
      <c r="B8251">
        <v>4503933.8621986201</v>
      </c>
      <c r="C8251">
        <v>0</v>
      </c>
      <c r="D8251">
        <v>0</v>
      </c>
      <c r="E8251">
        <v>0</v>
      </c>
      <c r="F8251">
        <v>4503933.8621986201</v>
      </c>
      <c r="G8251">
        <v>0</v>
      </c>
      <c r="H8251">
        <v>0</v>
      </c>
      <c r="I8251">
        <v>0</v>
      </c>
      <c r="J8251">
        <f t="shared" si="512"/>
        <v>0</v>
      </c>
      <c r="L8251">
        <f t="shared" si="513"/>
        <v>0</v>
      </c>
      <c r="N8251">
        <f t="shared" si="514"/>
        <v>909099848.31797028</v>
      </c>
      <c r="O8251">
        <f t="shared" si="515"/>
        <v>902121767.7562319</v>
      </c>
      <c r="S8251">
        <f>F8251/MAX(F:F)*100</f>
        <v>42.162486112207667</v>
      </c>
      <c r="T8251">
        <f>J8251/MAX(F:F)*100</f>
        <v>0</v>
      </c>
      <c r="U8251">
        <f>H8251/MAX(H:H)*100</f>
        <v>0</v>
      </c>
      <c r="V8251">
        <f>E8251/MAX(E:E)*100</f>
        <v>0</v>
      </c>
    </row>
    <row r="8252" spans="1:22">
      <c r="A8252">
        <v>8250</v>
      </c>
      <c r="B8252">
        <v>442217.78124718001</v>
      </c>
      <c r="C8252">
        <v>0</v>
      </c>
      <c r="D8252">
        <v>0</v>
      </c>
      <c r="E8252">
        <v>0</v>
      </c>
      <c r="F8252">
        <v>442217.78124718001</v>
      </c>
      <c r="G8252">
        <v>0</v>
      </c>
      <c r="H8252">
        <v>0</v>
      </c>
      <c r="I8252">
        <v>0</v>
      </c>
      <c r="J8252">
        <f t="shared" si="512"/>
        <v>0</v>
      </c>
      <c r="L8252">
        <f t="shared" si="513"/>
        <v>0</v>
      </c>
      <c r="N8252">
        <f t="shared" si="514"/>
        <v>909099848.31797028</v>
      </c>
      <c r="O8252">
        <f t="shared" si="515"/>
        <v>902121767.7562319</v>
      </c>
      <c r="S8252">
        <f>F8252/MAX(F:F)*100</f>
        <v>4.1397146651935639</v>
      </c>
      <c r="T8252">
        <f>J8252/MAX(F:F)*100</f>
        <v>0</v>
      </c>
      <c r="U8252">
        <f>H8252/MAX(H:H)*100</f>
        <v>0</v>
      </c>
      <c r="V8252">
        <f>E8252/MAX(E:E)*100</f>
        <v>0</v>
      </c>
    </row>
    <row r="8253" spans="1:22">
      <c r="A8253">
        <v>8251</v>
      </c>
      <c r="B8253">
        <v>455958.45850572502</v>
      </c>
      <c r="C8253">
        <v>0</v>
      </c>
      <c r="D8253">
        <v>0</v>
      </c>
      <c r="E8253">
        <v>0</v>
      </c>
      <c r="F8253">
        <v>455958.45850572502</v>
      </c>
      <c r="G8253">
        <v>0</v>
      </c>
      <c r="H8253">
        <v>0</v>
      </c>
      <c r="I8253">
        <v>0</v>
      </c>
      <c r="J8253">
        <f t="shared" si="512"/>
        <v>0</v>
      </c>
      <c r="L8253">
        <f t="shared" si="513"/>
        <v>0</v>
      </c>
      <c r="N8253">
        <f t="shared" si="514"/>
        <v>909099848.31797028</v>
      </c>
      <c r="O8253">
        <f t="shared" si="515"/>
        <v>902121767.7562319</v>
      </c>
      <c r="S8253">
        <f>F8253/MAX(F:F)*100</f>
        <v>4.2683446877052456</v>
      </c>
      <c r="T8253">
        <f>J8253/MAX(F:F)*100</f>
        <v>0</v>
      </c>
      <c r="U8253">
        <f>H8253/MAX(H:H)*100</f>
        <v>0</v>
      </c>
      <c r="V8253">
        <f>E8253/MAX(E:E)*100</f>
        <v>0</v>
      </c>
    </row>
    <row r="8254" spans="1:22">
      <c r="A8254">
        <v>8252</v>
      </c>
      <c r="B8254">
        <v>453398.28624765499</v>
      </c>
      <c r="C8254">
        <v>0</v>
      </c>
      <c r="D8254">
        <v>0</v>
      </c>
      <c r="E8254">
        <v>0</v>
      </c>
      <c r="F8254">
        <v>453398.28624765499</v>
      </c>
      <c r="G8254">
        <v>0</v>
      </c>
      <c r="H8254">
        <v>0</v>
      </c>
      <c r="I8254">
        <v>0</v>
      </c>
      <c r="J8254">
        <f t="shared" si="512"/>
        <v>0</v>
      </c>
      <c r="L8254">
        <f t="shared" si="513"/>
        <v>0</v>
      </c>
      <c r="N8254">
        <f t="shared" si="514"/>
        <v>909099848.31797028</v>
      </c>
      <c r="O8254">
        <f t="shared" si="515"/>
        <v>902121767.7562319</v>
      </c>
      <c r="S8254">
        <f>F8254/MAX(F:F)*100</f>
        <v>4.2443782551202327</v>
      </c>
      <c r="T8254">
        <f>J8254/MAX(F:F)*100</f>
        <v>0</v>
      </c>
      <c r="U8254">
        <f>H8254/MAX(H:H)*100</f>
        <v>0</v>
      </c>
      <c r="V8254">
        <f>E8254/MAX(E:E)*100</f>
        <v>0</v>
      </c>
    </row>
    <row r="8255" spans="1:22">
      <c r="A8255">
        <v>8253</v>
      </c>
      <c r="B8255">
        <v>462814.50941067102</v>
      </c>
      <c r="C8255">
        <v>0</v>
      </c>
      <c r="D8255">
        <v>0</v>
      </c>
      <c r="E8255">
        <v>0</v>
      </c>
      <c r="F8255">
        <v>462814.50941067102</v>
      </c>
      <c r="G8255">
        <v>0</v>
      </c>
      <c r="H8255">
        <v>0</v>
      </c>
      <c r="I8255">
        <v>0</v>
      </c>
      <c r="J8255">
        <f t="shared" si="512"/>
        <v>0</v>
      </c>
      <c r="L8255">
        <f t="shared" si="513"/>
        <v>0</v>
      </c>
      <c r="N8255">
        <f t="shared" si="514"/>
        <v>909099848.31797028</v>
      </c>
      <c r="O8255">
        <f t="shared" si="515"/>
        <v>902121767.7562319</v>
      </c>
      <c r="S8255">
        <f>F8255/MAX(F:F)*100</f>
        <v>4.3325259478899278</v>
      </c>
      <c r="T8255">
        <f>J8255/MAX(F:F)*100</f>
        <v>0</v>
      </c>
      <c r="U8255">
        <f>H8255/MAX(H:H)*100</f>
        <v>0</v>
      </c>
      <c r="V8255">
        <f>E8255/MAX(E:E)*100</f>
        <v>0</v>
      </c>
    </row>
    <row r="8256" spans="1:22">
      <c r="A8256">
        <v>8254</v>
      </c>
      <c r="B8256">
        <v>309785.68823315902</v>
      </c>
      <c r="C8256">
        <v>0</v>
      </c>
      <c r="D8256">
        <v>0</v>
      </c>
      <c r="E8256">
        <v>0</v>
      </c>
      <c r="F8256">
        <v>309785.68823315902</v>
      </c>
      <c r="G8256">
        <v>0</v>
      </c>
      <c r="H8256">
        <v>0</v>
      </c>
      <c r="I8256">
        <v>0</v>
      </c>
      <c r="J8256">
        <f t="shared" si="512"/>
        <v>0</v>
      </c>
      <c r="L8256">
        <f t="shared" si="513"/>
        <v>0</v>
      </c>
      <c r="N8256">
        <f t="shared" si="514"/>
        <v>909099848.31797028</v>
      </c>
      <c r="O8256">
        <f t="shared" si="515"/>
        <v>902121767.7562319</v>
      </c>
      <c r="S8256">
        <f>F8256/MAX(F:F)*100</f>
        <v>2.899983698143227</v>
      </c>
      <c r="T8256">
        <f>J8256/MAX(F:F)*100</f>
        <v>0</v>
      </c>
      <c r="U8256">
        <f>H8256/MAX(H:H)*100</f>
        <v>0</v>
      </c>
      <c r="V8256">
        <f>E8256/MAX(E:E)*100</f>
        <v>0</v>
      </c>
    </row>
    <row r="8257" spans="1:22">
      <c r="A8257">
        <v>8255</v>
      </c>
      <c r="B8257">
        <v>294616.133114725</v>
      </c>
      <c r="C8257">
        <v>0</v>
      </c>
      <c r="D8257">
        <v>0</v>
      </c>
      <c r="E8257">
        <v>0</v>
      </c>
      <c r="F8257">
        <v>294616.133114725</v>
      </c>
      <c r="G8257">
        <v>0</v>
      </c>
      <c r="H8257">
        <v>0</v>
      </c>
      <c r="I8257">
        <v>0</v>
      </c>
      <c r="J8257">
        <f t="shared" si="512"/>
        <v>0</v>
      </c>
      <c r="L8257">
        <f t="shared" si="513"/>
        <v>0</v>
      </c>
      <c r="N8257">
        <f t="shared" si="514"/>
        <v>909099848.31797028</v>
      </c>
      <c r="O8257">
        <f t="shared" si="515"/>
        <v>902121767.7562319</v>
      </c>
      <c r="S8257">
        <f>F8257/MAX(F:F)*100</f>
        <v>2.7579775815842407</v>
      </c>
      <c r="T8257">
        <f>J8257/MAX(F:F)*100</f>
        <v>0</v>
      </c>
      <c r="U8257">
        <f>H8257/MAX(H:H)*100</f>
        <v>0</v>
      </c>
      <c r="V8257">
        <f>E8257/MAX(E:E)*100</f>
        <v>0</v>
      </c>
    </row>
    <row r="8258" spans="1:22">
      <c r="A8258">
        <v>8256</v>
      </c>
      <c r="B8258">
        <v>191522.07489071801</v>
      </c>
      <c r="C8258">
        <v>0</v>
      </c>
      <c r="D8258">
        <v>0</v>
      </c>
      <c r="E8258">
        <v>0</v>
      </c>
      <c r="F8258">
        <v>191522.07489071801</v>
      </c>
      <c r="G8258">
        <v>0</v>
      </c>
      <c r="H8258">
        <v>0</v>
      </c>
      <c r="I8258">
        <v>0</v>
      </c>
      <c r="J8258">
        <f t="shared" si="512"/>
        <v>0</v>
      </c>
      <c r="L8258">
        <f t="shared" si="513"/>
        <v>0</v>
      </c>
      <c r="N8258">
        <f t="shared" si="514"/>
        <v>909099848.31797028</v>
      </c>
      <c r="O8258">
        <f t="shared" si="515"/>
        <v>902121767.7562319</v>
      </c>
      <c r="S8258">
        <f>F8258/MAX(F:F)*100</f>
        <v>1.7928875222912835</v>
      </c>
      <c r="T8258">
        <f>J8258/MAX(F:F)*100</f>
        <v>0</v>
      </c>
      <c r="U8258">
        <f>H8258/MAX(H:H)*100</f>
        <v>0</v>
      </c>
      <c r="V8258">
        <f>E8258/MAX(E:E)*100</f>
        <v>0</v>
      </c>
    </row>
    <row r="8259" spans="1:22">
      <c r="A8259">
        <v>8257</v>
      </c>
      <c r="B8259">
        <v>47361.617590430898</v>
      </c>
      <c r="C8259">
        <v>0</v>
      </c>
      <c r="D8259">
        <v>0</v>
      </c>
      <c r="E8259">
        <v>0</v>
      </c>
      <c r="F8259">
        <v>47361.617590430898</v>
      </c>
      <c r="G8259">
        <v>0</v>
      </c>
      <c r="H8259">
        <v>0</v>
      </c>
      <c r="I8259">
        <v>0</v>
      </c>
      <c r="J8259">
        <f t="shared" ref="J8259:J8322" si="516">B8259-F8259</f>
        <v>0</v>
      </c>
      <c r="L8259">
        <f t="shared" ref="L8259:L8322" si="517">J8259-H8259</f>
        <v>0</v>
      </c>
      <c r="N8259">
        <f t="shared" ref="N8259:N8322" si="518">N8258+E8259</f>
        <v>909099848.31797028</v>
      </c>
      <c r="O8259">
        <f t="shared" ref="O8259:O8322" si="519">O8258+H8259</f>
        <v>902121767.7562319</v>
      </c>
      <c r="S8259">
        <f>F8259/MAX(F:F)*100</f>
        <v>0.44336431328799392</v>
      </c>
      <c r="T8259">
        <f>J8259/MAX(F:F)*100</f>
        <v>0</v>
      </c>
      <c r="U8259">
        <f>H8259/MAX(H:H)*100</f>
        <v>0</v>
      </c>
      <c r="V8259">
        <f>E8259/MAX(E:E)*100</f>
        <v>0</v>
      </c>
    </row>
    <row r="8260" spans="1:22">
      <c r="A8260">
        <v>8258</v>
      </c>
      <c r="B8260">
        <v>41552.889991501397</v>
      </c>
      <c r="C8260">
        <v>0</v>
      </c>
      <c r="D8260">
        <v>0</v>
      </c>
      <c r="E8260">
        <v>0</v>
      </c>
      <c r="F8260">
        <v>41552.889991501397</v>
      </c>
      <c r="G8260">
        <v>0</v>
      </c>
      <c r="H8260">
        <v>0</v>
      </c>
      <c r="I8260">
        <v>0</v>
      </c>
      <c r="J8260">
        <f t="shared" si="516"/>
        <v>0</v>
      </c>
      <c r="L8260">
        <f t="shared" si="517"/>
        <v>0</v>
      </c>
      <c r="N8260">
        <f t="shared" si="518"/>
        <v>909099848.31797028</v>
      </c>
      <c r="O8260">
        <f t="shared" si="519"/>
        <v>902121767.7562319</v>
      </c>
      <c r="S8260">
        <f>F8260/MAX(F:F)*100</f>
        <v>0.38898731659739233</v>
      </c>
      <c r="T8260">
        <f>J8260/MAX(F:F)*100</f>
        <v>0</v>
      </c>
      <c r="U8260">
        <f>H8260/MAX(H:H)*100</f>
        <v>0</v>
      </c>
      <c r="V8260">
        <f>E8260/MAX(E:E)*100</f>
        <v>0</v>
      </c>
    </row>
    <row r="8261" spans="1:22">
      <c r="A8261">
        <v>8259</v>
      </c>
      <c r="B8261">
        <v>44329.172218343301</v>
      </c>
      <c r="C8261">
        <v>0</v>
      </c>
      <c r="D8261">
        <v>0</v>
      </c>
      <c r="E8261">
        <v>0</v>
      </c>
      <c r="F8261">
        <v>44329.172218343301</v>
      </c>
      <c r="G8261">
        <v>0</v>
      </c>
      <c r="H8261">
        <v>0</v>
      </c>
      <c r="I8261">
        <v>0</v>
      </c>
      <c r="J8261">
        <f t="shared" si="516"/>
        <v>0</v>
      </c>
      <c r="L8261">
        <f t="shared" si="517"/>
        <v>0</v>
      </c>
      <c r="N8261">
        <f t="shared" si="518"/>
        <v>909099848.31797028</v>
      </c>
      <c r="O8261">
        <f t="shared" si="519"/>
        <v>902121767.7562319</v>
      </c>
      <c r="S8261">
        <f>F8261/MAX(F:F)*100</f>
        <v>0.41497681031869882</v>
      </c>
      <c r="T8261">
        <f>J8261/MAX(F:F)*100</f>
        <v>0</v>
      </c>
      <c r="U8261">
        <f>H8261/MAX(H:H)*100</f>
        <v>0</v>
      </c>
      <c r="V8261">
        <f>E8261/MAX(E:E)*100</f>
        <v>0</v>
      </c>
    </row>
    <row r="8262" spans="1:22">
      <c r="A8262">
        <v>8260</v>
      </c>
      <c r="B8262">
        <v>44362.832330651603</v>
      </c>
      <c r="C8262">
        <v>0</v>
      </c>
      <c r="D8262">
        <v>0</v>
      </c>
      <c r="E8262">
        <v>0</v>
      </c>
      <c r="F8262">
        <v>44362.832330651603</v>
      </c>
      <c r="G8262">
        <v>0</v>
      </c>
      <c r="H8262">
        <v>0</v>
      </c>
      <c r="I8262">
        <v>0</v>
      </c>
      <c r="J8262">
        <f t="shared" si="516"/>
        <v>0</v>
      </c>
      <c r="L8262">
        <f t="shared" si="517"/>
        <v>0</v>
      </c>
      <c r="N8262">
        <f t="shared" si="518"/>
        <v>909099848.31797028</v>
      </c>
      <c r="O8262">
        <f t="shared" si="519"/>
        <v>902121767.7562319</v>
      </c>
      <c r="S8262">
        <f>F8262/MAX(F:F)*100</f>
        <v>0.41529191130844589</v>
      </c>
      <c r="T8262">
        <f>J8262/MAX(F:F)*100</f>
        <v>0</v>
      </c>
      <c r="U8262">
        <f>H8262/MAX(H:H)*100</f>
        <v>0</v>
      </c>
      <c r="V8262">
        <f>E8262/MAX(E:E)*100</f>
        <v>0</v>
      </c>
    </row>
    <row r="8263" spans="1:22">
      <c r="A8263">
        <v>8261</v>
      </c>
      <c r="B8263">
        <v>49285.937393555403</v>
      </c>
      <c r="C8263">
        <v>0</v>
      </c>
      <c r="D8263">
        <v>0</v>
      </c>
      <c r="E8263">
        <v>0</v>
      </c>
      <c r="F8263">
        <v>49285.937393555403</v>
      </c>
      <c r="G8263">
        <v>0</v>
      </c>
      <c r="H8263">
        <v>0</v>
      </c>
      <c r="I8263">
        <v>0</v>
      </c>
      <c r="J8263">
        <f t="shared" si="516"/>
        <v>0</v>
      </c>
      <c r="L8263">
        <f t="shared" si="517"/>
        <v>0</v>
      </c>
      <c r="N8263">
        <f t="shared" si="518"/>
        <v>909099848.31797028</v>
      </c>
      <c r="O8263">
        <f t="shared" si="519"/>
        <v>902121767.7562319</v>
      </c>
      <c r="S8263">
        <f>F8263/MAX(F:F)*100</f>
        <v>0.46137836710340163</v>
      </c>
      <c r="T8263">
        <f>J8263/MAX(F:F)*100</f>
        <v>0</v>
      </c>
      <c r="U8263">
        <f>H8263/MAX(H:H)*100</f>
        <v>0</v>
      </c>
      <c r="V8263">
        <f>E8263/MAX(E:E)*100</f>
        <v>0</v>
      </c>
    </row>
    <row r="8264" spans="1:22">
      <c r="A8264">
        <v>8262</v>
      </c>
      <c r="B8264">
        <v>89111.740303863597</v>
      </c>
      <c r="C8264">
        <v>0</v>
      </c>
      <c r="D8264">
        <v>0</v>
      </c>
      <c r="E8264">
        <v>0</v>
      </c>
      <c r="F8264">
        <v>89111.740303863597</v>
      </c>
      <c r="G8264">
        <v>0</v>
      </c>
      <c r="H8264">
        <v>0</v>
      </c>
      <c r="I8264">
        <v>0</v>
      </c>
      <c r="J8264">
        <f t="shared" si="516"/>
        <v>0</v>
      </c>
      <c r="L8264">
        <f t="shared" si="517"/>
        <v>0</v>
      </c>
      <c r="N8264">
        <f t="shared" si="518"/>
        <v>909099848.31797028</v>
      </c>
      <c r="O8264">
        <f t="shared" si="519"/>
        <v>902121767.7562319</v>
      </c>
      <c r="S8264">
        <f>F8264/MAX(F:F)*100</f>
        <v>0.83419797624697378</v>
      </c>
      <c r="T8264">
        <f>J8264/MAX(F:F)*100</f>
        <v>0</v>
      </c>
      <c r="U8264">
        <f>H8264/MAX(H:H)*100</f>
        <v>0</v>
      </c>
      <c r="V8264">
        <f>E8264/MAX(E:E)*100</f>
        <v>0</v>
      </c>
    </row>
    <row r="8265" spans="1:22">
      <c r="A8265">
        <v>8263</v>
      </c>
      <c r="B8265">
        <v>133069.43147384</v>
      </c>
      <c r="C8265">
        <v>0</v>
      </c>
      <c r="D8265">
        <v>0</v>
      </c>
      <c r="E8265">
        <v>0</v>
      </c>
      <c r="F8265">
        <v>133069.43147384</v>
      </c>
      <c r="G8265">
        <v>0</v>
      </c>
      <c r="H8265">
        <v>0</v>
      </c>
      <c r="I8265">
        <v>0</v>
      </c>
      <c r="J8265">
        <f t="shared" si="516"/>
        <v>0</v>
      </c>
      <c r="L8265">
        <f t="shared" si="517"/>
        <v>0</v>
      </c>
      <c r="N8265">
        <f t="shared" si="518"/>
        <v>909099848.31797028</v>
      </c>
      <c r="O8265">
        <f t="shared" si="519"/>
        <v>902121767.7562319</v>
      </c>
      <c r="S8265">
        <f>F8265/MAX(F:F)*100</f>
        <v>1.2456972566946918</v>
      </c>
      <c r="T8265">
        <f>J8265/MAX(F:F)*100</f>
        <v>0</v>
      </c>
      <c r="U8265">
        <f>H8265/MAX(H:H)*100</f>
        <v>0</v>
      </c>
      <c r="V8265">
        <f>E8265/MAX(E:E)*100</f>
        <v>0</v>
      </c>
    </row>
    <row r="8266" spans="1:22">
      <c r="A8266">
        <v>8264</v>
      </c>
      <c r="B8266">
        <v>302082.94496310002</v>
      </c>
      <c r="C8266">
        <v>0</v>
      </c>
      <c r="D8266">
        <v>0</v>
      </c>
      <c r="E8266">
        <v>0</v>
      </c>
      <c r="F8266">
        <v>302082.94496310002</v>
      </c>
      <c r="G8266">
        <v>0</v>
      </c>
      <c r="H8266">
        <v>0</v>
      </c>
      <c r="I8266">
        <v>0</v>
      </c>
      <c r="J8266">
        <f t="shared" si="516"/>
        <v>0</v>
      </c>
      <c r="L8266">
        <f t="shared" si="517"/>
        <v>0</v>
      </c>
      <c r="N8266">
        <f t="shared" si="518"/>
        <v>909099848.31797028</v>
      </c>
      <c r="O8266">
        <f t="shared" si="519"/>
        <v>902121767.7562319</v>
      </c>
      <c r="S8266">
        <f>F8266/MAX(F:F)*100</f>
        <v>2.8278763324299954</v>
      </c>
      <c r="T8266">
        <f>J8266/MAX(F:F)*100</f>
        <v>0</v>
      </c>
      <c r="U8266">
        <f>H8266/MAX(H:H)*100</f>
        <v>0</v>
      </c>
      <c r="V8266">
        <f>E8266/MAX(E:E)*100</f>
        <v>0</v>
      </c>
    </row>
    <row r="8267" spans="1:22">
      <c r="A8267">
        <v>8265</v>
      </c>
      <c r="B8267">
        <v>298568.42666072299</v>
      </c>
      <c r="C8267">
        <v>0</v>
      </c>
      <c r="D8267">
        <v>0</v>
      </c>
      <c r="E8267">
        <v>0</v>
      </c>
      <c r="F8267">
        <v>298568.42666072299</v>
      </c>
      <c r="G8267">
        <v>0</v>
      </c>
      <c r="H8267">
        <v>0</v>
      </c>
      <c r="I8267">
        <v>0</v>
      </c>
      <c r="J8267">
        <f t="shared" si="516"/>
        <v>0</v>
      </c>
      <c r="L8267">
        <f t="shared" si="517"/>
        <v>0</v>
      </c>
      <c r="N8267">
        <f t="shared" si="518"/>
        <v>909099848.31797028</v>
      </c>
      <c r="O8267">
        <f t="shared" si="519"/>
        <v>902121767.7562319</v>
      </c>
      <c r="S8267">
        <f>F8267/MAX(F:F)*100</f>
        <v>2.7949760204696559</v>
      </c>
      <c r="T8267">
        <f>J8267/MAX(F:F)*100</f>
        <v>0</v>
      </c>
      <c r="U8267">
        <f>H8267/MAX(H:H)*100</f>
        <v>0</v>
      </c>
      <c r="V8267">
        <f>E8267/MAX(E:E)*100</f>
        <v>0</v>
      </c>
    </row>
    <row r="8268" spans="1:22">
      <c r="A8268">
        <v>8266</v>
      </c>
      <c r="B8268">
        <v>281107.74462610198</v>
      </c>
      <c r="C8268">
        <v>0</v>
      </c>
      <c r="D8268">
        <v>0</v>
      </c>
      <c r="E8268">
        <v>0</v>
      </c>
      <c r="F8268">
        <v>281107.74462610198</v>
      </c>
      <c r="G8268">
        <v>0</v>
      </c>
      <c r="H8268">
        <v>0</v>
      </c>
      <c r="I8268">
        <v>0</v>
      </c>
      <c r="J8268">
        <f t="shared" si="516"/>
        <v>0</v>
      </c>
      <c r="L8268">
        <f t="shared" si="517"/>
        <v>0</v>
      </c>
      <c r="N8268">
        <f t="shared" si="518"/>
        <v>909099848.31797028</v>
      </c>
      <c r="O8268">
        <f t="shared" si="519"/>
        <v>902121767.7562319</v>
      </c>
      <c r="S8268">
        <f>F8268/MAX(F:F)*100</f>
        <v>2.6315220741377243</v>
      </c>
      <c r="T8268">
        <f>J8268/MAX(F:F)*100</f>
        <v>0</v>
      </c>
      <c r="U8268">
        <f>H8268/MAX(H:H)*100</f>
        <v>0</v>
      </c>
      <c r="V8268">
        <f>E8268/MAX(E:E)*100</f>
        <v>0</v>
      </c>
    </row>
    <row r="8269" spans="1:22">
      <c r="A8269">
        <v>8267</v>
      </c>
      <c r="B8269">
        <v>307054.26996972499</v>
      </c>
      <c r="C8269">
        <v>0</v>
      </c>
      <c r="D8269">
        <v>0</v>
      </c>
      <c r="E8269">
        <v>0</v>
      </c>
      <c r="F8269">
        <v>307054.26996972499</v>
      </c>
      <c r="G8269">
        <v>0</v>
      </c>
      <c r="H8269">
        <v>0</v>
      </c>
      <c r="I8269">
        <v>0</v>
      </c>
      <c r="J8269">
        <f t="shared" si="516"/>
        <v>0</v>
      </c>
      <c r="L8269">
        <f t="shared" si="517"/>
        <v>0</v>
      </c>
      <c r="N8269">
        <f t="shared" si="518"/>
        <v>909099848.31797028</v>
      </c>
      <c r="O8269">
        <f t="shared" si="519"/>
        <v>902121767.7562319</v>
      </c>
      <c r="S8269">
        <f>F8269/MAX(F:F)*100</f>
        <v>2.874414187550447</v>
      </c>
      <c r="T8269">
        <f>J8269/MAX(F:F)*100</f>
        <v>0</v>
      </c>
      <c r="U8269">
        <f>H8269/MAX(H:H)*100</f>
        <v>0</v>
      </c>
      <c r="V8269">
        <f>E8269/MAX(E:E)*100</f>
        <v>0</v>
      </c>
    </row>
    <row r="8270" spans="1:22">
      <c r="A8270">
        <v>8268</v>
      </c>
      <c r="B8270">
        <v>395847.84574949398</v>
      </c>
      <c r="C8270">
        <v>0</v>
      </c>
      <c r="D8270">
        <v>0</v>
      </c>
      <c r="E8270">
        <v>0</v>
      </c>
      <c r="F8270">
        <v>395847.84574949398</v>
      </c>
      <c r="G8270">
        <v>0</v>
      </c>
      <c r="H8270">
        <v>0</v>
      </c>
      <c r="I8270">
        <v>0</v>
      </c>
      <c r="J8270">
        <f t="shared" si="516"/>
        <v>0</v>
      </c>
      <c r="L8270">
        <f t="shared" si="517"/>
        <v>0</v>
      </c>
      <c r="N8270">
        <f t="shared" si="518"/>
        <v>909099848.31797028</v>
      </c>
      <c r="O8270">
        <f t="shared" si="519"/>
        <v>902121767.7562319</v>
      </c>
      <c r="S8270">
        <f>F8270/MAX(F:F)*100</f>
        <v>3.7056337436565028</v>
      </c>
      <c r="T8270">
        <f>J8270/MAX(F:F)*100</f>
        <v>0</v>
      </c>
      <c r="U8270">
        <f>H8270/MAX(H:H)*100</f>
        <v>0</v>
      </c>
      <c r="V8270">
        <f>E8270/MAX(E:E)*100</f>
        <v>0</v>
      </c>
    </row>
    <row r="8271" spans="1:22">
      <c r="A8271">
        <v>8269</v>
      </c>
      <c r="B8271">
        <v>283431.70602792001</v>
      </c>
      <c r="C8271">
        <v>0</v>
      </c>
      <c r="D8271">
        <v>0</v>
      </c>
      <c r="E8271">
        <v>0</v>
      </c>
      <c r="F8271">
        <v>283431.70602792001</v>
      </c>
      <c r="G8271">
        <v>0</v>
      </c>
      <c r="H8271">
        <v>0</v>
      </c>
      <c r="I8271">
        <v>0</v>
      </c>
      <c r="J8271">
        <f t="shared" si="516"/>
        <v>0</v>
      </c>
      <c r="L8271">
        <f t="shared" si="517"/>
        <v>0</v>
      </c>
      <c r="N8271">
        <f t="shared" si="518"/>
        <v>909099848.31797028</v>
      </c>
      <c r="O8271">
        <f t="shared" si="519"/>
        <v>902121767.7562319</v>
      </c>
      <c r="S8271">
        <f>F8271/MAX(F:F)*100</f>
        <v>2.6532772759962233</v>
      </c>
      <c r="T8271">
        <f>J8271/MAX(F:F)*100</f>
        <v>0</v>
      </c>
      <c r="U8271">
        <f>H8271/MAX(H:H)*100</f>
        <v>0</v>
      </c>
      <c r="V8271">
        <f>E8271/MAX(E:E)*100</f>
        <v>0</v>
      </c>
    </row>
    <row r="8272" spans="1:22">
      <c r="A8272">
        <v>8270</v>
      </c>
      <c r="B8272">
        <v>199551.653503921</v>
      </c>
      <c r="C8272">
        <v>0</v>
      </c>
      <c r="D8272">
        <v>0</v>
      </c>
      <c r="E8272">
        <v>0</v>
      </c>
      <c r="F8272">
        <v>199551.653503921</v>
      </c>
      <c r="G8272">
        <v>0</v>
      </c>
      <c r="H8272">
        <v>0</v>
      </c>
      <c r="I8272">
        <v>0</v>
      </c>
      <c r="J8272">
        <f t="shared" si="516"/>
        <v>0</v>
      </c>
      <c r="L8272">
        <f t="shared" si="517"/>
        <v>0</v>
      </c>
      <c r="N8272">
        <f t="shared" si="518"/>
        <v>909099848.31797028</v>
      </c>
      <c r="O8272">
        <f t="shared" si="519"/>
        <v>902121767.7562319</v>
      </c>
      <c r="S8272">
        <f>F8272/MAX(F:F)*100</f>
        <v>1.8680544779181112</v>
      </c>
      <c r="T8272">
        <f>J8272/MAX(F:F)*100</f>
        <v>0</v>
      </c>
      <c r="U8272">
        <f>H8272/MAX(H:H)*100</f>
        <v>0</v>
      </c>
      <c r="V8272">
        <f>E8272/MAX(E:E)*100</f>
        <v>0</v>
      </c>
    </row>
    <row r="8273" spans="1:22">
      <c r="A8273">
        <v>8271</v>
      </c>
      <c r="B8273">
        <v>155600.148796594</v>
      </c>
      <c r="C8273">
        <v>0</v>
      </c>
      <c r="D8273">
        <v>0</v>
      </c>
      <c r="E8273">
        <v>0</v>
      </c>
      <c r="F8273">
        <v>155600.148796594</v>
      </c>
      <c r="G8273">
        <v>0</v>
      </c>
      <c r="H8273">
        <v>0</v>
      </c>
      <c r="I8273">
        <v>0</v>
      </c>
      <c r="J8273">
        <f t="shared" si="516"/>
        <v>0</v>
      </c>
      <c r="L8273">
        <f t="shared" si="517"/>
        <v>0</v>
      </c>
      <c r="N8273">
        <f t="shared" si="518"/>
        <v>909099848.31797028</v>
      </c>
      <c r="O8273">
        <f t="shared" si="519"/>
        <v>902121767.7562319</v>
      </c>
      <c r="S8273">
        <f>F8273/MAX(F:F)*100</f>
        <v>1.456613110542281</v>
      </c>
      <c r="T8273">
        <f>J8273/MAX(F:F)*100</f>
        <v>0</v>
      </c>
      <c r="U8273">
        <f>H8273/MAX(H:H)*100</f>
        <v>0</v>
      </c>
      <c r="V8273">
        <f>E8273/MAX(E:E)*100</f>
        <v>0</v>
      </c>
    </row>
    <row r="8274" spans="1:22">
      <c r="A8274">
        <v>8272</v>
      </c>
      <c r="B8274">
        <v>177646.95018537599</v>
      </c>
      <c r="C8274">
        <v>0</v>
      </c>
      <c r="D8274">
        <v>0</v>
      </c>
      <c r="E8274">
        <v>0</v>
      </c>
      <c r="F8274">
        <v>177646.95018537599</v>
      </c>
      <c r="G8274">
        <v>0</v>
      </c>
      <c r="H8274">
        <v>0</v>
      </c>
      <c r="I8274">
        <v>0</v>
      </c>
      <c r="J8274">
        <f t="shared" si="516"/>
        <v>0</v>
      </c>
      <c r="L8274">
        <f t="shared" si="517"/>
        <v>0</v>
      </c>
      <c r="N8274">
        <f t="shared" si="518"/>
        <v>909099848.31797028</v>
      </c>
      <c r="O8274">
        <f t="shared" si="519"/>
        <v>902121767.7562319</v>
      </c>
      <c r="S8274">
        <f>F8274/MAX(F:F)*100</f>
        <v>1.66299890256618</v>
      </c>
      <c r="T8274">
        <f>J8274/MAX(F:F)*100</f>
        <v>0</v>
      </c>
      <c r="U8274">
        <f>H8274/MAX(H:H)*100</f>
        <v>0</v>
      </c>
      <c r="V8274">
        <f>E8274/MAX(E:E)*100</f>
        <v>0</v>
      </c>
    </row>
    <row r="8275" spans="1:22">
      <c r="A8275">
        <v>8273</v>
      </c>
      <c r="B8275">
        <v>209526.70984383399</v>
      </c>
      <c r="C8275">
        <v>0</v>
      </c>
      <c r="D8275">
        <v>0</v>
      </c>
      <c r="E8275">
        <v>0</v>
      </c>
      <c r="F8275">
        <v>209526.70984383399</v>
      </c>
      <c r="G8275">
        <v>0</v>
      </c>
      <c r="H8275">
        <v>0</v>
      </c>
      <c r="I8275">
        <v>0</v>
      </c>
      <c r="J8275">
        <f t="shared" si="516"/>
        <v>0</v>
      </c>
      <c r="L8275">
        <f t="shared" si="517"/>
        <v>0</v>
      </c>
      <c r="N8275">
        <f t="shared" si="518"/>
        <v>909099848.31797028</v>
      </c>
      <c r="O8275">
        <f t="shared" si="519"/>
        <v>902121767.7562319</v>
      </c>
      <c r="S8275">
        <f>F8275/MAX(F:F)*100</f>
        <v>1.961433552138079</v>
      </c>
      <c r="T8275">
        <f>J8275/MAX(F:F)*100</f>
        <v>0</v>
      </c>
      <c r="U8275">
        <f>H8275/MAX(H:H)*100</f>
        <v>0</v>
      </c>
      <c r="V8275">
        <f>E8275/MAX(E:E)*100</f>
        <v>0</v>
      </c>
    </row>
    <row r="8276" spans="1:22">
      <c r="A8276">
        <v>8274</v>
      </c>
      <c r="B8276">
        <v>316825.27083304501</v>
      </c>
      <c r="C8276">
        <v>0</v>
      </c>
      <c r="D8276">
        <v>0</v>
      </c>
      <c r="E8276">
        <v>0</v>
      </c>
      <c r="F8276">
        <v>316825.27083304501</v>
      </c>
      <c r="G8276">
        <v>0</v>
      </c>
      <c r="H8276">
        <v>0</v>
      </c>
      <c r="I8276">
        <v>0</v>
      </c>
      <c r="J8276">
        <f t="shared" si="516"/>
        <v>0</v>
      </c>
      <c r="L8276">
        <f t="shared" si="517"/>
        <v>0</v>
      </c>
      <c r="N8276">
        <f t="shared" si="518"/>
        <v>909099848.31797028</v>
      </c>
      <c r="O8276">
        <f t="shared" si="519"/>
        <v>902121767.7562319</v>
      </c>
      <c r="S8276">
        <f>F8276/MAX(F:F)*100</f>
        <v>2.9658830458433605</v>
      </c>
      <c r="T8276">
        <f>J8276/MAX(F:F)*100</f>
        <v>0</v>
      </c>
      <c r="U8276">
        <f>H8276/MAX(H:H)*100</f>
        <v>0</v>
      </c>
      <c r="V8276">
        <f>E8276/MAX(E:E)*100</f>
        <v>0</v>
      </c>
    </row>
    <row r="8277" spans="1:22">
      <c r="A8277">
        <v>8275</v>
      </c>
      <c r="B8277">
        <v>286261.23005327198</v>
      </c>
      <c r="C8277">
        <v>0</v>
      </c>
      <c r="D8277">
        <v>0</v>
      </c>
      <c r="E8277">
        <v>0</v>
      </c>
      <c r="F8277">
        <v>286261.23005327198</v>
      </c>
      <c r="G8277">
        <v>0</v>
      </c>
      <c r="H8277">
        <v>0</v>
      </c>
      <c r="I8277">
        <v>0</v>
      </c>
      <c r="J8277">
        <f t="shared" si="516"/>
        <v>0</v>
      </c>
      <c r="L8277">
        <f t="shared" si="517"/>
        <v>0</v>
      </c>
      <c r="N8277">
        <f t="shared" si="518"/>
        <v>909099848.31797028</v>
      </c>
      <c r="O8277">
        <f t="shared" si="519"/>
        <v>902121767.7562319</v>
      </c>
      <c r="S8277">
        <f>F8277/MAX(F:F)*100</f>
        <v>2.6797651799204658</v>
      </c>
      <c r="T8277">
        <f>J8277/MAX(F:F)*100</f>
        <v>0</v>
      </c>
      <c r="U8277">
        <f>H8277/MAX(H:H)*100</f>
        <v>0</v>
      </c>
      <c r="V8277">
        <f>E8277/MAX(E:E)*100</f>
        <v>0</v>
      </c>
    </row>
    <row r="8278" spans="1:22">
      <c r="A8278">
        <v>8276</v>
      </c>
      <c r="B8278">
        <v>259657.36734610601</v>
      </c>
      <c r="C8278">
        <v>0</v>
      </c>
      <c r="D8278">
        <v>0</v>
      </c>
      <c r="E8278">
        <v>0</v>
      </c>
      <c r="F8278">
        <v>259657.36734610601</v>
      </c>
      <c r="G8278">
        <v>0</v>
      </c>
      <c r="H8278">
        <v>0</v>
      </c>
      <c r="I8278">
        <v>0</v>
      </c>
      <c r="J8278">
        <f t="shared" si="516"/>
        <v>0</v>
      </c>
      <c r="L8278">
        <f t="shared" si="517"/>
        <v>0</v>
      </c>
      <c r="N8278">
        <f t="shared" si="518"/>
        <v>909099848.31797028</v>
      </c>
      <c r="O8278">
        <f t="shared" si="519"/>
        <v>902121767.7562319</v>
      </c>
      <c r="S8278">
        <f>F8278/MAX(F:F)*100</f>
        <v>2.4307195619694051</v>
      </c>
      <c r="T8278">
        <f>J8278/MAX(F:F)*100</f>
        <v>0</v>
      </c>
      <c r="U8278">
        <f>H8278/MAX(H:H)*100</f>
        <v>0</v>
      </c>
      <c r="V8278">
        <f>E8278/MAX(E:E)*100</f>
        <v>0</v>
      </c>
    </row>
    <row r="8279" spans="1:22">
      <c r="A8279">
        <v>8277</v>
      </c>
      <c r="B8279">
        <v>307344.641885016</v>
      </c>
      <c r="C8279">
        <v>0</v>
      </c>
      <c r="D8279">
        <v>0</v>
      </c>
      <c r="E8279">
        <v>0</v>
      </c>
      <c r="F8279">
        <v>307344.641885016</v>
      </c>
      <c r="G8279">
        <v>0</v>
      </c>
      <c r="H8279">
        <v>0</v>
      </c>
      <c r="I8279">
        <v>0</v>
      </c>
      <c r="J8279">
        <f t="shared" si="516"/>
        <v>0</v>
      </c>
      <c r="L8279">
        <f t="shared" si="517"/>
        <v>0</v>
      </c>
      <c r="N8279">
        <f t="shared" si="518"/>
        <v>909099848.31797028</v>
      </c>
      <c r="O8279">
        <f t="shared" si="519"/>
        <v>902121767.7562319</v>
      </c>
      <c r="S8279">
        <f>F8279/MAX(F:F)*100</f>
        <v>2.8771324339147166</v>
      </c>
      <c r="T8279">
        <f>J8279/MAX(F:F)*100</f>
        <v>0</v>
      </c>
      <c r="U8279">
        <f>H8279/MAX(H:H)*100</f>
        <v>0</v>
      </c>
      <c r="V8279">
        <f>E8279/MAX(E:E)*100</f>
        <v>0</v>
      </c>
    </row>
    <row r="8280" spans="1:22">
      <c r="A8280">
        <v>8278</v>
      </c>
      <c r="B8280">
        <v>182914.122351058</v>
      </c>
      <c r="C8280">
        <v>0</v>
      </c>
      <c r="D8280">
        <v>0</v>
      </c>
      <c r="E8280">
        <v>0</v>
      </c>
      <c r="F8280">
        <v>182914.122351058</v>
      </c>
      <c r="G8280">
        <v>0</v>
      </c>
      <c r="H8280">
        <v>0</v>
      </c>
      <c r="I8280">
        <v>0</v>
      </c>
      <c r="J8280">
        <f t="shared" si="516"/>
        <v>0</v>
      </c>
      <c r="L8280">
        <f t="shared" si="517"/>
        <v>0</v>
      </c>
      <c r="N8280">
        <f t="shared" si="518"/>
        <v>909099848.31797028</v>
      </c>
      <c r="O8280">
        <f t="shared" si="519"/>
        <v>902121767.7562319</v>
      </c>
      <c r="S8280">
        <f>F8280/MAX(F:F)*100</f>
        <v>1.7123062592194518</v>
      </c>
      <c r="T8280">
        <f>J8280/MAX(F:F)*100</f>
        <v>0</v>
      </c>
      <c r="U8280">
        <f>H8280/MAX(H:H)*100</f>
        <v>0</v>
      </c>
      <c r="V8280">
        <f>E8280/MAX(E:E)*100</f>
        <v>0</v>
      </c>
    </row>
    <row r="8281" spans="1:22">
      <c r="A8281">
        <v>8279</v>
      </c>
      <c r="B8281">
        <v>154499.58565810201</v>
      </c>
      <c r="C8281">
        <v>0</v>
      </c>
      <c r="D8281">
        <v>0</v>
      </c>
      <c r="E8281">
        <v>0</v>
      </c>
      <c r="F8281">
        <v>154499.58565810201</v>
      </c>
      <c r="G8281">
        <v>0</v>
      </c>
      <c r="H8281">
        <v>0</v>
      </c>
      <c r="I8281">
        <v>0</v>
      </c>
      <c r="J8281">
        <f t="shared" si="516"/>
        <v>0</v>
      </c>
      <c r="L8281">
        <f t="shared" si="517"/>
        <v>0</v>
      </c>
      <c r="N8281">
        <f t="shared" si="518"/>
        <v>909099848.31797028</v>
      </c>
      <c r="O8281">
        <f t="shared" si="519"/>
        <v>902121767.7562319</v>
      </c>
      <c r="S8281">
        <f>F8281/MAX(F:F)*100</f>
        <v>1.4463104552498198</v>
      </c>
      <c r="T8281">
        <f>J8281/MAX(F:F)*100</f>
        <v>0</v>
      </c>
      <c r="U8281">
        <f>H8281/MAX(H:H)*100</f>
        <v>0</v>
      </c>
      <c r="V8281">
        <f>E8281/MAX(E:E)*100</f>
        <v>0</v>
      </c>
    </row>
    <row r="8282" spans="1:22">
      <c r="A8282">
        <v>8280</v>
      </c>
      <c r="B8282">
        <v>45589.707013289699</v>
      </c>
      <c r="C8282">
        <v>0</v>
      </c>
      <c r="D8282">
        <v>0</v>
      </c>
      <c r="E8282">
        <v>0</v>
      </c>
      <c r="F8282">
        <v>45589.707013289699</v>
      </c>
      <c r="G8282">
        <v>0</v>
      </c>
      <c r="H8282">
        <v>0</v>
      </c>
      <c r="I8282">
        <v>0</v>
      </c>
      <c r="J8282">
        <f t="shared" si="516"/>
        <v>0</v>
      </c>
      <c r="L8282">
        <f t="shared" si="517"/>
        <v>0</v>
      </c>
      <c r="N8282">
        <f t="shared" si="518"/>
        <v>909099848.31797028</v>
      </c>
      <c r="O8282">
        <f t="shared" si="519"/>
        <v>902121767.7562319</v>
      </c>
      <c r="S8282">
        <f>F8282/MAX(F:F)*100</f>
        <v>0.42677700153197251</v>
      </c>
      <c r="T8282">
        <f>J8282/MAX(F:F)*100</f>
        <v>0</v>
      </c>
      <c r="U8282">
        <f>H8282/MAX(H:H)*100</f>
        <v>0</v>
      </c>
      <c r="V8282">
        <f>E8282/MAX(E:E)*100</f>
        <v>0</v>
      </c>
    </row>
    <row r="8283" spans="1:22">
      <c r="A8283">
        <v>8281</v>
      </c>
      <c r="B8283">
        <v>45494.456208946998</v>
      </c>
      <c r="C8283">
        <v>0</v>
      </c>
      <c r="D8283">
        <v>0</v>
      </c>
      <c r="E8283">
        <v>0</v>
      </c>
      <c r="F8283">
        <v>45494.456208946998</v>
      </c>
      <c r="G8283">
        <v>0</v>
      </c>
      <c r="H8283">
        <v>0</v>
      </c>
      <c r="I8283">
        <v>0</v>
      </c>
      <c r="J8283">
        <f t="shared" si="516"/>
        <v>0</v>
      </c>
      <c r="L8283">
        <f t="shared" si="517"/>
        <v>0</v>
      </c>
      <c r="N8283">
        <f t="shared" si="518"/>
        <v>909099848.31797028</v>
      </c>
      <c r="O8283">
        <f t="shared" si="519"/>
        <v>902121767.7562319</v>
      </c>
      <c r="S8283">
        <f>F8283/MAX(F:F)*100</f>
        <v>0.42588533419445185</v>
      </c>
      <c r="T8283">
        <f>J8283/MAX(F:F)*100</f>
        <v>0</v>
      </c>
      <c r="U8283">
        <f>H8283/MAX(H:H)*100</f>
        <v>0</v>
      </c>
      <c r="V8283">
        <f>E8283/MAX(E:E)*100</f>
        <v>0</v>
      </c>
    </row>
    <row r="8284" spans="1:22">
      <c r="A8284">
        <v>8282</v>
      </c>
      <c r="B8284">
        <v>42428.480288058403</v>
      </c>
      <c r="C8284">
        <v>0</v>
      </c>
      <c r="D8284">
        <v>0</v>
      </c>
      <c r="E8284">
        <v>0</v>
      </c>
      <c r="F8284">
        <v>42428.480288058403</v>
      </c>
      <c r="G8284">
        <v>0</v>
      </c>
      <c r="H8284">
        <v>0</v>
      </c>
      <c r="I8284">
        <v>0</v>
      </c>
      <c r="J8284">
        <f t="shared" si="516"/>
        <v>0</v>
      </c>
      <c r="L8284">
        <f t="shared" si="517"/>
        <v>0</v>
      </c>
      <c r="N8284">
        <f t="shared" si="518"/>
        <v>909099848.31797028</v>
      </c>
      <c r="O8284">
        <f t="shared" si="519"/>
        <v>902121767.7562319</v>
      </c>
      <c r="S8284">
        <f>F8284/MAX(F:F)*100</f>
        <v>0.39718394311280641</v>
      </c>
      <c r="T8284">
        <f>J8284/MAX(F:F)*100</f>
        <v>0</v>
      </c>
      <c r="U8284">
        <f>H8284/MAX(H:H)*100</f>
        <v>0</v>
      </c>
      <c r="V8284">
        <f>E8284/MAX(E:E)*100</f>
        <v>0</v>
      </c>
    </row>
    <row r="8285" spans="1:22">
      <c r="A8285">
        <v>8283</v>
      </c>
      <c r="B8285">
        <v>44170.904179727302</v>
      </c>
      <c r="C8285">
        <v>0</v>
      </c>
      <c r="D8285">
        <v>0</v>
      </c>
      <c r="E8285">
        <v>0</v>
      </c>
      <c r="F8285">
        <v>44170.904179727302</v>
      </c>
      <c r="G8285">
        <v>0</v>
      </c>
      <c r="H8285">
        <v>0</v>
      </c>
      <c r="I8285">
        <v>0</v>
      </c>
      <c r="J8285">
        <f t="shared" si="516"/>
        <v>0</v>
      </c>
      <c r="L8285">
        <f t="shared" si="517"/>
        <v>0</v>
      </c>
      <c r="N8285">
        <f t="shared" si="518"/>
        <v>909099848.31797028</v>
      </c>
      <c r="O8285">
        <f t="shared" si="519"/>
        <v>902121767.7562319</v>
      </c>
      <c r="S8285">
        <f>F8285/MAX(F:F)*100</f>
        <v>0.41349522240370762</v>
      </c>
      <c r="T8285">
        <f>J8285/MAX(F:F)*100</f>
        <v>0</v>
      </c>
      <c r="U8285">
        <f>H8285/MAX(H:H)*100</f>
        <v>0</v>
      </c>
      <c r="V8285">
        <f>E8285/MAX(E:E)*100</f>
        <v>0</v>
      </c>
    </row>
    <row r="8286" spans="1:22">
      <c r="A8286">
        <v>8284</v>
      </c>
      <c r="B8286">
        <v>44119.293272286501</v>
      </c>
      <c r="C8286">
        <v>0</v>
      </c>
      <c r="D8286">
        <v>0</v>
      </c>
      <c r="E8286">
        <v>0</v>
      </c>
      <c r="F8286">
        <v>44119.293272286501</v>
      </c>
      <c r="G8286">
        <v>0</v>
      </c>
      <c r="H8286">
        <v>0</v>
      </c>
      <c r="I8286">
        <v>0</v>
      </c>
      <c r="J8286">
        <f t="shared" si="516"/>
        <v>0</v>
      </c>
      <c r="L8286">
        <f t="shared" si="517"/>
        <v>0</v>
      </c>
      <c r="N8286">
        <f t="shared" si="518"/>
        <v>909099848.31797028</v>
      </c>
      <c r="O8286">
        <f t="shared" si="519"/>
        <v>902121767.7562319</v>
      </c>
      <c r="S8286">
        <f>F8286/MAX(F:F)*100</f>
        <v>0.41301207939255574</v>
      </c>
      <c r="T8286">
        <f>J8286/MAX(F:F)*100</f>
        <v>0</v>
      </c>
      <c r="U8286">
        <f>H8286/MAX(H:H)*100</f>
        <v>0</v>
      </c>
      <c r="V8286">
        <f>E8286/MAX(E:E)*100</f>
        <v>0</v>
      </c>
    </row>
    <row r="8287" spans="1:22">
      <c r="A8287">
        <v>8285</v>
      </c>
      <c r="B8287">
        <v>42466.535581047799</v>
      </c>
      <c r="C8287">
        <v>0</v>
      </c>
      <c r="D8287">
        <v>0</v>
      </c>
      <c r="E8287">
        <v>0</v>
      </c>
      <c r="F8287">
        <v>42466.535581047799</v>
      </c>
      <c r="G8287">
        <v>0</v>
      </c>
      <c r="H8287">
        <v>0</v>
      </c>
      <c r="I8287">
        <v>0</v>
      </c>
      <c r="J8287">
        <f t="shared" si="516"/>
        <v>0</v>
      </c>
      <c r="L8287">
        <f t="shared" si="517"/>
        <v>0</v>
      </c>
      <c r="N8287">
        <f t="shared" si="518"/>
        <v>909099848.31797028</v>
      </c>
      <c r="O8287">
        <f t="shared" si="519"/>
        <v>902121767.7562319</v>
      </c>
      <c r="S8287">
        <f>F8287/MAX(F:F)*100</f>
        <v>0.39754018852209805</v>
      </c>
      <c r="T8287">
        <f>J8287/MAX(F:F)*100</f>
        <v>0</v>
      </c>
      <c r="U8287">
        <f>H8287/MAX(H:H)*100</f>
        <v>0</v>
      </c>
      <c r="V8287">
        <f>E8287/MAX(E:E)*100</f>
        <v>0</v>
      </c>
    </row>
    <row r="8288" spans="1:22">
      <c r="A8288">
        <v>8286</v>
      </c>
      <c r="B8288">
        <v>69128.455417679696</v>
      </c>
      <c r="C8288">
        <v>0</v>
      </c>
      <c r="D8288">
        <v>0</v>
      </c>
      <c r="E8288">
        <v>0</v>
      </c>
      <c r="F8288">
        <v>69128.455417679696</v>
      </c>
      <c r="G8288">
        <v>0</v>
      </c>
      <c r="H8288">
        <v>0</v>
      </c>
      <c r="I8288">
        <v>0</v>
      </c>
      <c r="J8288">
        <f t="shared" si="516"/>
        <v>0</v>
      </c>
      <c r="L8288">
        <f t="shared" si="517"/>
        <v>0</v>
      </c>
      <c r="N8288">
        <f t="shared" si="518"/>
        <v>909099848.31797028</v>
      </c>
      <c r="O8288">
        <f t="shared" si="519"/>
        <v>902121767.7562319</v>
      </c>
      <c r="S8288">
        <f>F8288/MAX(F:F)*100</f>
        <v>0.64712929423068744</v>
      </c>
      <c r="T8288">
        <f>J8288/MAX(F:F)*100</f>
        <v>0</v>
      </c>
      <c r="U8288">
        <f>H8288/MAX(H:H)*100</f>
        <v>0</v>
      </c>
      <c r="V8288">
        <f>E8288/MAX(E:E)*100</f>
        <v>0</v>
      </c>
    </row>
    <row r="8289" spans="1:22">
      <c r="A8289">
        <v>8287</v>
      </c>
      <c r="B8289">
        <v>112711.643359769</v>
      </c>
      <c r="C8289">
        <v>0</v>
      </c>
      <c r="D8289">
        <v>0</v>
      </c>
      <c r="E8289">
        <v>0</v>
      </c>
      <c r="F8289">
        <v>112711.643359769</v>
      </c>
      <c r="G8289">
        <v>0</v>
      </c>
      <c r="H8289">
        <v>0</v>
      </c>
      <c r="I8289">
        <v>0</v>
      </c>
      <c r="J8289">
        <f t="shared" si="516"/>
        <v>0</v>
      </c>
      <c r="L8289">
        <f t="shared" si="517"/>
        <v>0</v>
      </c>
      <c r="N8289">
        <f t="shared" si="518"/>
        <v>909099848.31797028</v>
      </c>
      <c r="O8289">
        <f t="shared" si="519"/>
        <v>902121767.7562319</v>
      </c>
      <c r="S8289">
        <f>F8289/MAX(F:F)*100</f>
        <v>1.0551227534057417</v>
      </c>
      <c r="T8289">
        <f>J8289/MAX(F:F)*100</f>
        <v>0</v>
      </c>
      <c r="U8289">
        <f>H8289/MAX(H:H)*100</f>
        <v>0</v>
      </c>
      <c r="V8289">
        <f>E8289/MAX(E:E)*100</f>
        <v>0</v>
      </c>
    </row>
    <row r="8290" spans="1:22">
      <c r="A8290">
        <v>8288</v>
      </c>
      <c r="B8290">
        <v>267103.302481536</v>
      </c>
      <c r="C8290">
        <v>0</v>
      </c>
      <c r="D8290">
        <v>0</v>
      </c>
      <c r="E8290">
        <v>0</v>
      </c>
      <c r="F8290">
        <v>267103.302481536</v>
      </c>
      <c r="G8290">
        <v>0</v>
      </c>
      <c r="H8290">
        <v>0</v>
      </c>
      <c r="I8290">
        <v>0</v>
      </c>
      <c r="J8290">
        <f t="shared" si="516"/>
        <v>0</v>
      </c>
      <c r="L8290">
        <f t="shared" si="517"/>
        <v>0</v>
      </c>
      <c r="N8290">
        <f t="shared" si="518"/>
        <v>909099848.31797028</v>
      </c>
      <c r="O8290">
        <f t="shared" si="519"/>
        <v>902121767.7562319</v>
      </c>
      <c r="S8290">
        <f>F8290/MAX(F:F)*100</f>
        <v>2.500422880522736</v>
      </c>
      <c r="T8290">
        <f>J8290/MAX(F:F)*100</f>
        <v>0</v>
      </c>
      <c r="U8290">
        <f>H8290/MAX(H:H)*100</f>
        <v>0</v>
      </c>
      <c r="V8290">
        <f>E8290/MAX(E:E)*100</f>
        <v>0</v>
      </c>
    </row>
    <row r="8291" spans="1:22">
      <c r="A8291">
        <v>8289</v>
      </c>
      <c r="B8291">
        <v>313426.62229171098</v>
      </c>
      <c r="C8291">
        <v>0</v>
      </c>
      <c r="D8291">
        <v>0</v>
      </c>
      <c r="E8291">
        <v>0</v>
      </c>
      <c r="F8291">
        <v>313426.62229171098</v>
      </c>
      <c r="G8291">
        <v>0</v>
      </c>
      <c r="H8291">
        <v>0</v>
      </c>
      <c r="I8291">
        <v>0</v>
      </c>
      <c r="J8291">
        <f t="shared" si="516"/>
        <v>0</v>
      </c>
      <c r="L8291">
        <f t="shared" si="517"/>
        <v>0</v>
      </c>
      <c r="N8291">
        <f t="shared" si="518"/>
        <v>909099848.31797028</v>
      </c>
      <c r="O8291">
        <f t="shared" si="519"/>
        <v>902121767.7562319</v>
      </c>
      <c r="S8291">
        <f>F8291/MAX(F:F)*100</f>
        <v>2.9340674205903019</v>
      </c>
      <c r="T8291">
        <f>J8291/MAX(F:F)*100</f>
        <v>0</v>
      </c>
      <c r="U8291">
        <f>H8291/MAX(H:H)*100</f>
        <v>0</v>
      </c>
      <c r="V8291">
        <f>E8291/MAX(E:E)*100</f>
        <v>0</v>
      </c>
    </row>
    <row r="8292" spans="1:22">
      <c r="A8292">
        <v>8290</v>
      </c>
      <c r="B8292">
        <v>329142.85571384901</v>
      </c>
      <c r="C8292">
        <v>0</v>
      </c>
      <c r="D8292">
        <v>0</v>
      </c>
      <c r="E8292">
        <v>0</v>
      </c>
      <c r="F8292">
        <v>329142.85571384901</v>
      </c>
      <c r="G8292">
        <v>0</v>
      </c>
      <c r="H8292">
        <v>0</v>
      </c>
      <c r="I8292">
        <v>0</v>
      </c>
      <c r="J8292">
        <f t="shared" si="516"/>
        <v>0</v>
      </c>
      <c r="L8292">
        <f t="shared" si="517"/>
        <v>0</v>
      </c>
      <c r="N8292">
        <f t="shared" si="518"/>
        <v>909099848.31797028</v>
      </c>
      <c r="O8292">
        <f t="shared" si="519"/>
        <v>902121767.7562319</v>
      </c>
      <c r="S8292">
        <f>F8292/MAX(F:F)*100</f>
        <v>3.0811911336977675</v>
      </c>
      <c r="T8292">
        <f>J8292/MAX(F:F)*100</f>
        <v>0</v>
      </c>
      <c r="U8292">
        <f>H8292/MAX(H:H)*100</f>
        <v>0</v>
      </c>
      <c r="V8292">
        <f>E8292/MAX(E:E)*100</f>
        <v>0</v>
      </c>
    </row>
    <row r="8293" spans="1:22">
      <c r="A8293">
        <v>8291</v>
      </c>
      <c r="B8293">
        <v>354123.70801167598</v>
      </c>
      <c r="C8293">
        <v>0</v>
      </c>
      <c r="D8293">
        <v>0</v>
      </c>
      <c r="E8293">
        <v>0</v>
      </c>
      <c r="F8293">
        <v>354123.70801167598</v>
      </c>
      <c r="G8293">
        <v>0</v>
      </c>
      <c r="H8293">
        <v>0</v>
      </c>
      <c r="I8293">
        <v>0</v>
      </c>
      <c r="J8293">
        <f t="shared" si="516"/>
        <v>0</v>
      </c>
      <c r="L8293">
        <f t="shared" si="517"/>
        <v>0</v>
      </c>
      <c r="N8293">
        <f t="shared" si="518"/>
        <v>909099848.31797028</v>
      </c>
      <c r="O8293">
        <f t="shared" si="519"/>
        <v>902121767.7562319</v>
      </c>
      <c r="S8293">
        <f>F8293/MAX(F:F)*100</f>
        <v>3.3150433327538362</v>
      </c>
      <c r="T8293">
        <f>J8293/MAX(F:F)*100</f>
        <v>0</v>
      </c>
      <c r="U8293">
        <f>H8293/MAX(H:H)*100</f>
        <v>0</v>
      </c>
      <c r="V8293">
        <f>E8293/MAX(E:E)*100</f>
        <v>0</v>
      </c>
    </row>
    <row r="8294" spans="1:22">
      <c r="A8294">
        <v>8292</v>
      </c>
      <c r="B8294">
        <v>412608.86264282098</v>
      </c>
      <c r="C8294">
        <v>0</v>
      </c>
      <c r="D8294">
        <v>0</v>
      </c>
      <c r="E8294">
        <v>0</v>
      </c>
      <c r="F8294">
        <v>412608.86264282098</v>
      </c>
      <c r="G8294">
        <v>0</v>
      </c>
      <c r="H8294">
        <v>0</v>
      </c>
      <c r="I8294">
        <v>0</v>
      </c>
      <c r="J8294">
        <f t="shared" si="516"/>
        <v>0</v>
      </c>
      <c r="L8294">
        <f t="shared" si="517"/>
        <v>0</v>
      </c>
      <c r="N8294">
        <f t="shared" si="518"/>
        <v>909099848.31797028</v>
      </c>
      <c r="O8294">
        <f t="shared" si="519"/>
        <v>902121767.7562319</v>
      </c>
      <c r="S8294">
        <f>F8294/MAX(F:F)*100</f>
        <v>3.8625379442093952</v>
      </c>
      <c r="T8294">
        <f>J8294/MAX(F:F)*100</f>
        <v>0</v>
      </c>
      <c r="U8294">
        <f>H8294/MAX(H:H)*100</f>
        <v>0</v>
      </c>
      <c r="V8294">
        <f>E8294/MAX(E:E)*100</f>
        <v>0</v>
      </c>
    </row>
    <row r="8295" spans="1:22">
      <c r="A8295">
        <v>8293</v>
      </c>
      <c r="B8295">
        <v>307844.00090874499</v>
      </c>
      <c r="C8295">
        <v>0</v>
      </c>
      <c r="D8295">
        <v>0</v>
      </c>
      <c r="E8295">
        <v>0</v>
      </c>
      <c r="F8295">
        <v>307844.00090874499</v>
      </c>
      <c r="G8295">
        <v>0</v>
      </c>
      <c r="H8295">
        <v>0</v>
      </c>
      <c r="I8295">
        <v>0</v>
      </c>
      <c r="J8295">
        <f t="shared" si="516"/>
        <v>0</v>
      </c>
      <c r="L8295">
        <f t="shared" si="517"/>
        <v>0</v>
      </c>
      <c r="N8295">
        <f t="shared" si="518"/>
        <v>909099848.31797028</v>
      </c>
      <c r="O8295">
        <f t="shared" si="519"/>
        <v>902121767.7562319</v>
      </c>
      <c r="S8295">
        <f>F8295/MAX(F:F)*100</f>
        <v>2.8818070624832415</v>
      </c>
      <c r="T8295">
        <f>J8295/MAX(F:F)*100</f>
        <v>0</v>
      </c>
      <c r="U8295">
        <f>H8295/MAX(H:H)*100</f>
        <v>0</v>
      </c>
      <c r="V8295">
        <f>E8295/MAX(E:E)*100</f>
        <v>0</v>
      </c>
    </row>
    <row r="8296" spans="1:22">
      <c r="A8296">
        <v>8294</v>
      </c>
      <c r="B8296">
        <v>217472.972288736</v>
      </c>
      <c r="C8296">
        <v>0</v>
      </c>
      <c r="D8296">
        <v>0</v>
      </c>
      <c r="E8296">
        <v>0</v>
      </c>
      <c r="F8296">
        <v>217472.972288736</v>
      </c>
      <c r="G8296">
        <v>0</v>
      </c>
      <c r="H8296">
        <v>0</v>
      </c>
      <c r="I8296">
        <v>0</v>
      </c>
      <c r="J8296">
        <f t="shared" si="516"/>
        <v>0</v>
      </c>
      <c r="L8296">
        <f t="shared" si="517"/>
        <v>0</v>
      </c>
      <c r="N8296">
        <f t="shared" si="518"/>
        <v>909099848.31797028</v>
      </c>
      <c r="O8296">
        <f t="shared" si="519"/>
        <v>902121767.7562319</v>
      </c>
      <c r="S8296">
        <f>F8296/MAX(F:F)*100</f>
        <v>2.035820563632424</v>
      </c>
      <c r="T8296">
        <f>J8296/MAX(F:F)*100</f>
        <v>0</v>
      </c>
      <c r="U8296">
        <f>H8296/MAX(H:H)*100</f>
        <v>0</v>
      </c>
      <c r="V8296">
        <f>E8296/MAX(E:E)*100</f>
        <v>0</v>
      </c>
    </row>
    <row r="8297" spans="1:22">
      <c r="A8297">
        <v>8295</v>
      </c>
      <c r="B8297">
        <v>179364.254716628</v>
      </c>
      <c r="C8297">
        <v>0</v>
      </c>
      <c r="D8297">
        <v>0</v>
      </c>
      <c r="E8297">
        <v>0</v>
      </c>
      <c r="F8297">
        <v>179364.254716628</v>
      </c>
      <c r="G8297">
        <v>0</v>
      </c>
      <c r="H8297">
        <v>0</v>
      </c>
      <c r="I8297">
        <v>0</v>
      </c>
      <c r="J8297">
        <f t="shared" si="516"/>
        <v>0</v>
      </c>
      <c r="L8297">
        <f t="shared" si="517"/>
        <v>0</v>
      </c>
      <c r="N8297">
        <f t="shared" si="518"/>
        <v>909099848.31797028</v>
      </c>
      <c r="O8297">
        <f t="shared" si="519"/>
        <v>902121767.7562319</v>
      </c>
      <c r="S8297">
        <f>F8297/MAX(F:F)*100</f>
        <v>1.6790750330478117</v>
      </c>
      <c r="T8297">
        <f>J8297/MAX(F:F)*100</f>
        <v>0</v>
      </c>
      <c r="U8297">
        <f>H8297/MAX(H:H)*100</f>
        <v>0</v>
      </c>
      <c r="V8297">
        <f>E8297/MAX(E:E)*100</f>
        <v>0</v>
      </c>
    </row>
    <row r="8298" spans="1:22">
      <c r="A8298">
        <v>8296</v>
      </c>
      <c r="B8298">
        <v>134606.821503849</v>
      </c>
      <c r="C8298">
        <v>0</v>
      </c>
      <c r="D8298">
        <v>0</v>
      </c>
      <c r="E8298">
        <v>0</v>
      </c>
      <c r="F8298">
        <v>134606.821503849</v>
      </c>
      <c r="G8298">
        <v>0</v>
      </c>
      <c r="H8298">
        <v>0</v>
      </c>
      <c r="I8298">
        <v>0</v>
      </c>
      <c r="J8298">
        <f t="shared" si="516"/>
        <v>0</v>
      </c>
      <c r="L8298">
        <f t="shared" si="517"/>
        <v>0</v>
      </c>
      <c r="N8298">
        <f t="shared" si="518"/>
        <v>909099848.31797028</v>
      </c>
      <c r="O8298">
        <f t="shared" si="519"/>
        <v>902121767.7562319</v>
      </c>
      <c r="S8298">
        <f>F8298/MAX(F:F)*100</f>
        <v>1.2600891611436746</v>
      </c>
      <c r="T8298">
        <f>J8298/MAX(F:F)*100</f>
        <v>0</v>
      </c>
      <c r="U8298">
        <f>H8298/MAX(H:H)*100</f>
        <v>0</v>
      </c>
      <c r="V8298">
        <f>E8298/MAX(E:E)*100</f>
        <v>0</v>
      </c>
    </row>
    <row r="8299" spans="1:22">
      <c r="A8299">
        <v>8297</v>
      </c>
      <c r="B8299">
        <v>187258.365980398</v>
      </c>
      <c r="C8299">
        <v>0</v>
      </c>
      <c r="D8299">
        <v>0</v>
      </c>
      <c r="E8299">
        <v>0</v>
      </c>
      <c r="F8299">
        <v>187258.365980398</v>
      </c>
      <c r="G8299">
        <v>0</v>
      </c>
      <c r="H8299">
        <v>0</v>
      </c>
      <c r="I8299">
        <v>0</v>
      </c>
      <c r="J8299">
        <f t="shared" si="516"/>
        <v>0</v>
      </c>
      <c r="L8299">
        <f t="shared" si="517"/>
        <v>0</v>
      </c>
      <c r="N8299">
        <f t="shared" si="518"/>
        <v>909099848.31797028</v>
      </c>
      <c r="O8299">
        <f t="shared" si="519"/>
        <v>902121767.7562319</v>
      </c>
      <c r="S8299">
        <f>F8299/MAX(F:F)*100</f>
        <v>1.7529738438896851</v>
      </c>
      <c r="T8299">
        <f>J8299/MAX(F:F)*100</f>
        <v>0</v>
      </c>
      <c r="U8299">
        <f>H8299/MAX(H:H)*100</f>
        <v>0</v>
      </c>
      <c r="V8299">
        <f>E8299/MAX(E:E)*100</f>
        <v>0</v>
      </c>
    </row>
    <row r="8300" spans="1:22">
      <c r="A8300">
        <v>8298</v>
      </c>
      <c r="B8300">
        <v>272145.86755344999</v>
      </c>
      <c r="C8300">
        <v>0</v>
      </c>
      <c r="D8300">
        <v>0</v>
      </c>
      <c r="E8300">
        <v>0</v>
      </c>
      <c r="F8300">
        <v>272145.86755344999</v>
      </c>
      <c r="G8300">
        <v>0</v>
      </c>
      <c r="H8300">
        <v>0</v>
      </c>
      <c r="I8300">
        <v>0</v>
      </c>
      <c r="J8300">
        <f t="shared" si="516"/>
        <v>0</v>
      </c>
      <c r="L8300">
        <f t="shared" si="517"/>
        <v>0</v>
      </c>
      <c r="N8300">
        <f t="shared" si="518"/>
        <v>909099848.31797028</v>
      </c>
      <c r="O8300">
        <f t="shared" si="519"/>
        <v>902121767.7562319</v>
      </c>
      <c r="S8300">
        <f>F8300/MAX(F:F)*100</f>
        <v>2.5476276322618507</v>
      </c>
      <c r="T8300">
        <f>J8300/MAX(F:F)*100</f>
        <v>0</v>
      </c>
      <c r="U8300">
        <f>H8300/MAX(H:H)*100</f>
        <v>0</v>
      </c>
      <c r="V8300">
        <f>E8300/MAX(E:E)*100</f>
        <v>0</v>
      </c>
    </row>
    <row r="8301" spans="1:22">
      <c r="A8301">
        <v>8299</v>
      </c>
      <c r="B8301">
        <v>295546.380230701</v>
      </c>
      <c r="C8301">
        <v>0</v>
      </c>
      <c r="D8301">
        <v>0</v>
      </c>
      <c r="E8301">
        <v>0</v>
      </c>
      <c r="F8301">
        <v>295546.380230701</v>
      </c>
      <c r="G8301">
        <v>0</v>
      </c>
      <c r="H8301">
        <v>0</v>
      </c>
      <c r="I8301">
        <v>0</v>
      </c>
      <c r="J8301">
        <f t="shared" si="516"/>
        <v>0</v>
      </c>
      <c r="L8301">
        <f t="shared" si="517"/>
        <v>0</v>
      </c>
      <c r="N8301">
        <f t="shared" si="518"/>
        <v>909099848.31797028</v>
      </c>
      <c r="O8301">
        <f t="shared" si="519"/>
        <v>902121767.7562319</v>
      </c>
      <c r="S8301">
        <f>F8301/MAX(F:F)*100</f>
        <v>2.7666858646781476</v>
      </c>
      <c r="T8301">
        <f>J8301/MAX(F:F)*100</f>
        <v>0</v>
      </c>
      <c r="U8301">
        <f>H8301/MAX(H:H)*100</f>
        <v>0</v>
      </c>
      <c r="V8301">
        <f>E8301/MAX(E:E)*100</f>
        <v>0</v>
      </c>
    </row>
    <row r="8302" spans="1:22">
      <c r="A8302">
        <v>8300</v>
      </c>
      <c r="B8302">
        <v>250400.92207335899</v>
      </c>
      <c r="C8302">
        <v>0</v>
      </c>
      <c r="D8302">
        <v>0</v>
      </c>
      <c r="E8302">
        <v>0</v>
      </c>
      <c r="F8302">
        <v>250400.92207335899</v>
      </c>
      <c r="G8302">
        <v>0</v>
      </c>
      <c r="H8302">
        <v>0</v>
      </c>
      <c r="I8302">
        <v>0</v>
      </c>
      <c r="J8302">
        <f t="shared" si="516"/>
        <v>0</v>
      </c>
      <c r="L8302">
        <f t="shared" si="517"/>
        <v>0</v>
      </c>
      <c r="N8302">
        <f t="shared" si="518"/>
        <v>909099848.31797028</v>
      </c>
      <c r="O8302">
        <f t="shared" si="519"/>
        <v>902121767.7562319</v>
      </c>
      <c r="S8302">
        <f>F8302/MAX(F:F)*100</f>
        <v>2.3440675912253024</v>
      </c>
      <c r="T8302">
        <f>J8302/MAX(F:F)*100</f>
        <v>0</v>
      </c>
      <c r="U8302">
        <f>H8302/MAX(H:H)*100</f>
        <v>0</v>
      </c>
      <c r="V8302">
        <f>E8302/MAX(E:E)*100</f>
        <v>0</v>
      </c>
    </row>
    <row r="8303" spans="1:22">
      <c r="A8303">
        <v>8301</v>
      </c>
      <c r="B8303">
        <v>290708.477956202</v>
      </c>
      <c r="C8303">
        <v>0</v>
      </c>
      <c r="D8303">
        <v>0</v>
      </c>
      <c r="E8303">
        <v>0</v>
      </c>
      <c r="F8303">
        <v>290708.477956202</v>
      </c>
      <c r="G8303">
        <v>0</v>
      </c>
      <c r="H8303">
        <v>0</v>
      </c>
      <c r="I8303">
        <v>0</v>
      </c>
      <c r="J8303">
        <f t="shared" si="516"/>
        <v>0</v>
      </c>
      <c r="L8303">
        <f t="shared" si="517"/>
        <v>0</v>
      </c>
      <c r="N8303">
        <f t="shared" si="518"/>
        <v>909099848.31797028</v>
      </c>
      <c r="O8303">
        <f t="shared" si="519"/>
        <v>902121767.7562319</v>
      </c>
      <c r="S8303">
        <f>F8303/MAX(F:F)*100</f>
        <v>2.7213970141528847</v>
      </c>
      <c r="T8303">
        <f>J8303/MAX(F:F)*100</f>
        <v>0</v>
      </c>
      <c r="U8303">
        <f>H8303/MAX(H:H)*100</f>
        <v>0</v>
      </c>
      <c r="V8303">
        <f>E8303/MAX(E:E)*100</f>
        <v>0</v>
      </c>
    </row>
    <row r="8304" spans="1:22">
      <c r="A8304">
        <v>8302</v>
      </c>
      <c r="B8304">
        <v>182403.484074026</v>
      </c>
      <c r="C8304">
        <v>0</v>
      </c>
      <c r="D8304">
        <v>0</v>
      </c>
      <c r="E8304">
        <v>0</v>
      </c>
      <c r="F8304">
        <v>182403.484074026</v>
      </c>
      <c r="G8304">
        <v>0</v>
      </c>
      <c r="H8304">
        <v>0</v>
      </c>
      <c r="I8304">
        <v>0</v>
      </c>
      <c r="J8304">
        <f t="shared" si="516"/>
        <v>0</v>
      </c>
      <c r="L8304">
        <f t="shared" si="517"/>
        <v>0</v>
      </c>
      <c r="N8304">
        <f t="shared" si="518"/>
        <v>909099848.31797028</v>
      </c>
      <c r="O8304">
        <f t="shared" si="519"/>
        <v>902121767.7562319</v>
      </c>
      <c r="S8304">
        <f>F8304/MAX(F:F)*100</f>
        <v>1.7075260426526806</v>
      </c>
      <c r="T8304">
        <f>J8304/MAX(F:F)*100</f>
        <v>0</v>
      </c>
      <c r="U8304">
        <f>H8304/MAX(H:H)*100</f>
        <v>0</v>
      </c>
      <c r="V8304">
        <f>E8304/MAX(E:E)*100</f>
        <v>0</v>
      </c>
    </row>
    <row r="8305" spans="1:22">
      <c r="A8305">
        <v>8303</v>
      </c>
      <c r="B8305">
        <v>150005.550811016</v>
      </c>
      <c r="C8305">
        <v>0</v>
      </c>
      <c r="D8305">
        <v>0</v>
      </c>
      <c r="E8305">
        <v>0</v>
      </c>
      <c r="F8305">
        <v>150005.550811016</v>
      </c>
      <c r="G8305">
        <v>0</v>
      </c>
      <c r="H8305">
        <v>0</v>
      </c>
      <c r="I8305">
        <v>0</v>
      </c>
      <c r="J8305">
        <f t="shared" si="516"/>
        <v>0</v>
      </c>
      <c r="L8305">
        <f t="shared" si="517"/>
        <v>0</v>
      </c>
      <c r="N8305">
        <f t="shared" si="518"/>
        <v>909099848.31797028</v>
      </c>
      <c r="O8305">
        <f t="shared" si="519"/>
        <v>902121767.7562319</v>
      </c>
      <c r="S8305">
        <f>F8305/MAX(F:F)*100</f>
        <v>1.4042406363702979</v>
      </c>
      <c r="T8305">
        <f>J8305/MAX(F:F)*100</f>
        <v>0</v>
      </c>
      <c r="U8305">
        <f>H8305/MAX(H:H)*100</f>
        <v>0</v>
      </c>
      <c r="V8305">
        <f>E8305/MAX(E:E)*100</f>
        <v>0</v>
      </c>
    </row>
    <row r="8306" spans="1:22">
      <c r="A8306">
        <v>8304</v>
      </c>
      <c r="B8306">
        <v>49425.053261524903</v>
      </c>
      <c r="C8306">
        <v>0</v>
      </c>
      <c r="D8306">
        <v>0</v>
      </c>
      <c r="E8306">
        <v>0</v>
      </c>
      <c r="F8306">
        <v>49425.053261524903</v>
      </c>
      <c r="G8306">
        <v>0</v>
      </c>
      <c r="H8306">
        <v>0</v>
      </c>
      <c r="I8306">
        <v>0</v>
      </c>
      <c r="J8306">
        <f t="shared" si="516"/>
        <v>0</v>
      </c>
      <c r="L8306">
        <f t="shared" si="517"/>
        <v>0</v>
      </c>
      <c r="N8306">
        <f t="shared" si="518"/>
        <v>909099848.31797028</v>
      </c>
      <c r="O8306">
        <f t="shared" si="519"/>
        <v>902121767.7562319</v>
      </c>
      <c r="S8306">
        <f>F8306/MAX(F:F)*100</f>
        <v>0.46268066661105656</v>
      </c>
      <c r="T8306">
        <f>J8306/MAX(F:F)*100</f>
        <v>0</v>
      </c>
      <c r="U8306">
        <f>H8306/MAX(H:H)*100</f>
        <v>0</v>
      </c>
      <c r="V8306">
        <f>E8306/MAX(E:E)*100</f>
        <v>0</v>
      </c>
    </row>
    <row r="8307" spans="1:22">
      <c r="A8307">
        <v>8305</v>
      </c>
      <c r="B8307">
        <v>195626.821108398</v>
      </c>
      <c r="C8307">
        <v>0</v>
      </c>
      <c r="D8307">
        <v>0</v>
      </c>
      <c r="E8307">
        <v>0</v>
      </c>
      <c r="F8307">
        <v>195626.821108398</v>
      </c>
      <c r="G8307">
        <v>0</v>
      </c>
      <c r="H8307">
        <v>0</v>
      </c>
      <c r="I8307">
        <v>0</v>
      </c>
      <c r="J8307">
        <f t="shared" si="516"/>
        <v>0</v>
      </c>
      <c r="L8307">
        <f t="shared" si="517"/>
        <v>0</v>
      </c>
      <c r="N8307">
        <f t="shared" si="518"/>
        <v>909099848.31797028</v>
      </c>
      <c r="O8307">
        <f t="shared" si="519"/>
        <v>902121767.7562319</v>
      </c>
      <c r="S8307">
        <f>F8307/MAX(F:F)*100</f>
        <v>1.8313131099424722</v>
      </c>
      <c r="T8307">
        <f>J8307/MAX(F:F)*100</f>
        <v>0</v>
      </c>
      <c r="U8307">
        <f>H8307/MAX(H:H)*100</f>
        <v>0</v>
      </c>
      <c r="V8307">
        <f>E8307/MAX(E:E)*100</f>
        <v>0</v>
      </c>
    </row>
    <row r="8308" spans="1:22">
      <c r="A8308">
        <v>8306</v>
      </c>
      <c r="B8308">
        <v>197130.59648350201</v>
      </c>
      <c r="C8308">
        <v>0</v>
      </c>
      <c r="D8308">
        <v>0</v>
      </c>
      <c r="E8308">
        <v>0</v>
      </c>
      <c r="F8308">
        <v>197130.59648350201</v>
      </c>
      <c r="G8308">
        <v>0</v>
      </c>
      <c r="H8308">
        <v>0</v>
      </c>
      <c r="I8308">
        <v>0</v>
      </c>
      <c r="J8308">
        <f t="shared" si="516"/>
        <v>0</v>
      </c>
      <c r="L8308">
        <f t="shared" si="517"/>
        <v>0</v>
      </c>
      <c r="N8308">
        <f t="shared" si="518"/>
        <v>909099848.31797028</v>
      </c>
      <c r="O8308">
        <f t="shared" si="519"/>
        <v>902121767.7562319</v>
      </c>
      <c r="S8308">
        <f>F8308/MAX(F:F)*100</f>
        <v>1.8453903389401802</v>
      </c>
      <c r="T8308">
        <f>J8308/MAX(F:F)*100</f>
        <v>0</v>
      </c>
      <c r="U8308">
        <f>H8308/MAX(H:H)*100</f>
        <v>0</v>
      </c>
      <c r="V8308">
        <f>E8308/MAX(E:E)*100</f>
        <v>0</v>
      </c>
    </row>
    <row r="8309" spans="1:22">
      <c r="A8309">
        <v>8307</v>
      </c>
      <c r="B8309">
        <v>197073.689197748</v>
      </c>
      <c r="C8309">
        <v>0</v>
      </c>
      <c r="D8309">
        <v>0</v>
      </c>
      <c r="E8309">
        <v>0</v>
      </c>
      <c r="F8309">
        <v>197073.689197748</v>
      </c>
      <c r="G8309">
        <v>0</v>
      </c>
      <c r="H8309">
        <v>0</v>
      </c>
      <c r="I8309">
        <v>0</v>
      </c>
      <c r="J8309">
        <f t="shared" si="516"/>
        <v>0</v>
      </c>
      <c r="L8309">
        <f t="shared" si="517"/>
        <v>0</v>
      </c>
      <c r="N8309">
        <f t="shared" si="518"/>
        <v>909099848.31797028</v>
      </c>
      <c r="O8309">
        <f t="shared" si="519"/>
        <v>902121767.7562319</v>
      </c>
      <c r="S8309">
        <f>F8309/MAX(F:F)*100</f>
        <v>1.8448576151660983</v>
      </c>
      <c r="T8309">
        <f>J8309/MAX(F:F)*100</f>
        <v>0</v>
      </c>
      <c r="U8309">
        <f>H8309/MAX(H:H)*100</f>
        <v>0</v>
      </c>
      <c r="V8309">
        <f>E8309/MAX(E:E)*100</f>
        <v>0</v>
      </c>
    </row>
    <row r="8310" spans="1:22">
      <c r="A8310">
        <v>8308</v>
      </c>
      <c r="B8310">
        <v>198696.27321571001</v>
      </c>
      <c r="C8310">
        <v>0</v>
      </c>
      <c r="D8310">
        <v>0</v>
      </c>
      <c r="E8310">
        <v>0</v>
      </c>
      <c r="F8310">
        <v>198696.27321571001</v>
      </c>
      <c r="G8310">
        <v>0</v>
      </c>
      <c r="H8310">
        <v>0</v>
      </c>
      <c r="I8310">
        <v>0</v>
      </c>
      <c r="J8310">
        <f t="shared" si="516"/>
        <v>0</v>
      </c>
      <c r="L8310">
        <f t="shared" si="517"/>
        <v>0</v>
      </c>
      <c r="N8310">
        <f t="shared" si="518"/>
        <v>909099848.31797028</v>
      </c>
      <c r="O8310">
        <f t="shared" si="519"/>
        <v>902121767.7562319</v>
      </c>
      <c r="S8310">
        <f>F8310/MAX(F:F)*100</f>
        <v>1.8600470425014761</v>
      </c>
      <c r="T8310">
        <f>J8310/MAX(F:F)*100</f>
        <v>0</v>
      </c>
      <c r="U8310">
        <f>H8310/MAX(H:H)*100</f>
        <v>0</v>
      </c>
      <c r="V8310">
        <f>E8310/MAX(E:E)*100</f>
        <v>0</v>
      </c>
    </row>
    <row r="8311" spans="1:22">
      <c r="A8311">
        <v>8309</v>
      </c>
      <c r="B8311">
        <v>268242.39017378801</v>
      </c>
      <c r="C8311">
        <v>0</v>
      </c>
      <c r="D8311">
        <v>0</v>
      </c>
      <c r="E8311">
        <v>0</v>
      </c>
      <c r="F8311">
        <v>268242.39017378801</v>
      </c>
      <c r="G8311">
        <v>0</v>
      </c>
      <c r="H8311">
        <v>0</v>
      </c>
      <c r="I8311">
        <v>0</v>
      </c>
      <c r="J8311">
        <f t="shared" si="516"/>
        <v>0</v>
      </c>
      <c r="L8311">
        <f t="shared" si="517"/>
        <v>0</v>
      </c>
      <c r="N8311">
        <f t="shared" si="518"/>
        <v>909099848.31797028</v>
      </c>
      <c r="O8311">
        <f t="shared" si="519"/>
        <v>902121767.7562319</v>
      </c>
      <c r="S8311">
        <f>F8311/MAX(F:F)*100</f>
        <v>2.5110861740955501</v>
      </c>
      <c r="T8311">
        <f>J8311/MAX(F:F)*100</f>
        <v>0</v>
      </c>
      <c r="U8311">
        <f>H8311/MAX(H:H)*100</f>
        <v>0</v>
      </c>
      <c r="V8311">
        <f>E8311/MAX(E:E)*100</f>
        <v>0</v>
      </c>
    </row>
    <row r="8312" spans="1:22">
      <c r="A8312">
        <v>8310</v>
      </c>
      <c r="B8312">
        <v>425733.60914824402</v>
      </c>
      <c r="C8312">
        <v>0</v>
      </c>
      <c r="D8312">
        <v>0</v>
      </c>
      <c r="E8312">
        <v>0</v>
      </c>
      <c r="F8312">
        <v>425733.60914824402</v>
      </c>
      <c r="G8312">
        <v>0</v>
      </c>
      <c r="H8312">
        <v>0</v>
      </c>
      <c r="I8312">
        <v>0</v>
      </c>
      <c r="J8312">
        <f t="shared" si="516"/>
        <v>0</v>
      </c>
      <c r="L8312">
        <f t="shared" si="517"/>
        <v>0</v>
      </c>
      <c r="N8312">
        <f t="shared" si="518"/>
        <v>909099848.31797028</v>
      </c>
      <c r="O8312">
        <f t="shared" si="519"/>
        <v>902121767.7562319</v>
      </c>
      <c r="S8312">
        <f>F8312/MAX(F:F)*100</f>
        <v>3.9854020801385612</v>
      </c>
      <c r="T8312">
        <f>J8312/MAX(F:F)*100</f>
        <v>0</v>
      </c>
      <c r="U8312">
        <f>H8312/MAX(H:H)*100</f>
        <v>0</v>
      </c>
      <c r="V8312">
        <f>E8312/MAX(E:E)*100</f>
        <v>0</v>
      </c>
    </row>
    <row r="8313" spans="1:22">
      <c r="A8313">
        <v>8311</v>
      </c>
      <c r="B8313">
        <v>6886473.7531443201</v>
      </c>
      <c r="C8313">
        <v>0</v>
      </c>
      <c r="D8313">
        <v>0</v>
      </c>
      <c r="E8313">
        <v>0</v>
      </c>
      <c r="F8313">
        <v>6886473.7531443201</v>
      </c>
      <c r="G8313">
        <v>0</v>
      </c>
      <c r="H8313">
        <v>0</v>
      </c>
      <c r="I8313">
        <v>0</v>
      </c>
      <c r="J8313">
        <f t="shared" si="516"/>
        <v>0</v>
      </c>
      <c r="L8313">
        <f t="shared" si="517"/>
        <v>0</v>
      </c>
      <c r="N8313">
        <f t="shared" si="518"/>
        <v>909099848.31797028</v>
      </c>
      <c r="O8313">
        <f t="shared" si="519"/>
        <v>902121767.7562319</v>
      </c>
      <c r="S8313">
        <f>F8313/MAX(F:F)*100</f>
        <v>64.466056310448053</v>
      </c>
      <c r="T8313">
        <f>J8313/MAX(F:F)*100</f>
        <v>0</v>
      </c>
      <c r="U8313">
        <f>H8313/MAX(H:H)*100</f>
        <v>0</v>
      </c>
      <c r="V8313">
        <f>E8313/MAX(E:E)*100</f>
        <v>0</v>
      </c>
    </row>
    <row r="8314" spans="1:22">
      <c r="A8314">
        <v>8312</v>
      </c>
      <c r="B8314">
        <v>7133460.6136397002</v>
      </c>
      <c r="C8314">
        <v>0</v>
      </c>
      <c r="D8314">
        <v>0</v>
      </c>
      <c r="E8314">
        <v>0</v>
      </c>
      <c r="F8314">
        <v>7133460.6136397002</v>
      </c>
      <c r="G8314">
        <v>0</v>
      </c>
      <c r="H8314">
        <v>0</v>
      </c>
      <c r="I8314">
        <v>0</v>
      </c>
      <c r="J8314">
        <f t="shared" si="516"/>
        <v>0</v>
      </c>
      <c r="L8314">
        <f t="shared" si="517"/>
        <v>0</v>
      </c>
      <c r="N8314">
        <f t="shared" si="518"/>
        <v>909099848.31797028</v>
      </c>
      <c r="O8314">
        <f t="shared" si="519"/>
        <v>902121767.7562319</v>
      </c>
      <c r="S8314">
        <f>F8314/MAX(F:F)*100</f>
        <v>66.778163991010402</v>
      </c>
      <c r="T8314">
        <f>J8314/MAX(F:F)*100</f>
        <v>0</v>
      </c>
      <c r="U8314">
        <f>H8314/MAX(H:H)*100</f>
        <v>0</v>
      </c>
      <c r="V8314">
        <f>E8314/MAX(E:E)*100</f>
        <v>0</v>
      </c>
    </row>
    <row r="8315" spans="1:22">
      <c r="A8315">
        <v>8313</v>
      </c>
      <c r="B8315">
        <v>6986558.65202248</v>
      </c>
      <c r="C8315">
        <v>0</v>
      </c>
      <c r="D8315">
        <v>0</v>
      </c>
      <c r="E8315">
        <v>0</v>
      </c>
      <c r="F8315">
        <v>6986558.65202248</v>
      </c>
      <c r="G8315">
        <v>0</v>
      </c>
      <c r="H8315">
        <v>0</v>
      </c>
      <c r="I8315">
        <v>0</v>
      </c>
      <c r="J8315">
        <f t="shared" si="516"/>
        <v>0</v>
      </c>
      <c r="L8315">
        <f t="shared" si="517"/>
        <v>0</v>
      </c>
      <c r="N8315">
        <f t="shared" si="518"/>
        <v>909099848.31797028</v>
      </c>
      <c r="O8315">
        <f t="shared" si="519"/>
        <v>902121767.7562319</v>
      </c>
      <c r="S8315">
        <f>F8315/MAX(F:F)*100</f>
        <v>65.402976853267077</v>
      </c>
      <c r="T8315">
        <f>J8315/MAX(F:F)*100</f>
        <v>0</v>
      </c>
      <c r="U8315">
        <f>H8315/MAX(H:H)*100</f>
        <v>0</v>
      </c>
      <c r="V8315">
        <f>E8315/MAX(E:E)*100</f>
        <v>0</v>
      </c>
    </row>
    <row r="8316" spans="1:22">
      <c r="A8316">
        <v>8314</v>
      </c>
      <c r="B8316">
        <v>7319661.9416516004</v>
      </c>
      <c r="C8316">
        <v>0</v>
      </c>
      <c r="D8316">
        <v>0</v>
      </c>
      <c r="E8316">
        <v>0</v>
      </c>
      <c r="F8316">
        <v>7319661.9416516004</v>
      </c>
      <c r="G8316">
        <v>0</v>
      </c>
      <c r="H8316">
        <v>0</v>
      </c>
      <c r="I8316">
        <v>0</v>
      </c>
      <c r="J8316">
        <f t="shared" si="516"/>
        <v>0</v>
      </c>
      <c r="L8316">
        <f t="shared" si="517"/>
        <v>0</v>
      </c>
      <c r="N8316">
        <f t="shared" si="518"/>
        <v>909099848.31797028</v>
      </c>
      <c r="O8316">
        <f t="shared" si="519"/>
        <v>902121767.7562319</v>
      </c>
      <c r="S8316">
        <f>F8316/MAX(F:F)*100</f>
        <v>68.521242629945817</v>
      </c>
      <c r="T8316">
        <f>J8316/MAX(F:F)*100</f>
        <v>0</v>
      </c>
      <c r="U8316">
        <f>H8316/MAX(H:H)*100</f>
        <v>0</v>
      </c>
      <c r="V8316">
        <f>E8316/MAX(E:E)*100</f>
        <v>0</v>
      </c>
    </row>
    <row r="8317" spans="1:22">
      <c r="A8317">
        <v>8315</v>
      </c>
      <c r="B8317">
        <v>6819639.1202688403</v>
      </c>
      <c r="C8317">
        <v>0</v>
      </c>
      <c r="D8317">
        <v>0</v>
      </c>
      <c r="E8317">
        <v>0</v>
      </c>
      <c r="F8317">
        <v>6819639.1202688403</v>
      </c>
      <c r="G8317">
        <v>0</v>
      </c>
      <c r="H8317">
        <v>0</v>
      </c>
      <c r="I8317">
        <v>0</v>
      </c>
      <c r="J8317">
        <f t="shared" si="516"/>
        <v>0</v>
      </c>
      <c r="L8317">
        <f t="shared" si="517"/>
        <v>0</v>
      </c>
      <c r="N8317">
        <f t="shared" si="518"/>
        <v>909099848.31797028</v>
      </c>
      <c r="O8317">
        <f t="shared" si="519"/>
        <v>902121767.7562319</v>
      </c>
      <c r="S8317">
        <f>F8317/MAX(F:F)*100</f>
        <v>63.840400080440418</v>
      </c>
      <c r="T8317">
        <f>J8317/MAX(F:F)*100</f>
        <v>0</v>
      </c>
      <c r="U8317">
        <f>H8317/MAX(H:H)*100</f>
        <v>0</v>
      </c>
      <c r="V8317">
        <f>E8317/MAX(E:E)*100</f>
        <v>0</v>
      </c>
    </row>
    <row r="8318" spans="1:22">
      <c r="A8318">
        <v>8316</v>
      </c>
      <c r="B8318">
        <v>6846776.8888290701</v>
      </c>
      <c r="C8318">
        <v>0</v>
      </c>
      <c r="D8318">
        <v>0</v>
      </c>
      <c r="E8318">
        <v>0</v>
      </c>
      <c r="F8318">
        <v>6846776.8888290701</v>
      </c>
      <c r="G8318">
        <v>0</v>
      </c>
      <c r="H8318">
        <v>0</v>
      </c>
      <c r="I8318">
        <v>0</v>
      </c>
      <c r="J8318">
        <f t="shared" si="516"/>
        <v>0</v>
      </c>
      <c r="L8318">
        <f t="shared" si="517"/>
        <v>0</v>
      </c>
      <c r="N8318">
        <f t="shared" si="518"/>
        <v>909099848.31797028</v>
      </c>
      <c r="O8318">
        <f t="shared" si="519"/>
        <v>902121767.7562319</v>
      </c>
      <c r="S8318">
        <f>F8318/MAX(F:F)*100</f>
        <v>64.094443728736451</v>
      </c>
      <c r="T8318">
        <f>J8318/MAX(F:F)*100</f>
        <v>0</v>
      </c>
      <c r="U8318">
        <f>H8318/MAX(H:H)*100</f>
        <v>0</v>
      </c>
      <c r="V8318">
        <f>E8318/MAX(E:E)*100</f>
        <v>0</v>
      </c>
    </row>
    <row r="8319" spans="1:22">
      <c r="A8319">
        <v>8317</v>
      </c>
      <c r="B8319">
        <v>7016770.4687704798</v>
      </c>
      <c r="C8319">
        <v>0</v>
      </c>
      <c r="D8319">
        <v>0</v>
      </c>
      <c r="E8319">
        <v>0</v>
      </c>
      <c r="F8319">
        <v>7016770.4687704798</v>
      </c>
      <c r="G8319">
        <v>0</v>
      </c>
      <c r="H8319">
        <v>0</v>
      </c>
      <c r="I8319">
        <v>0</v>
      </c>
      <c r="J8319">
        <f t="shared" si="516"/>
        <v>0</v>
      </c>
      <c r="L8319">
        <f t="shared" si="517"/>
        <v>0</v>
      </c>
      <c r="N8319">
        <f t="shared" si="518"/>
        <v>909099848.31797028</v>
      </c>
      <c r="O8319">
        <f t="shared" si="519"/>
        <v>902121767.7562319</v>
      </c>
      <c r="S8319">
        <f>F8319/MAX(F:F)*100</f>
        <v>65.685797459216261</v>
      </c>
      <c r="T8319">
        <f>J8319/MAX(F:F)*100</f>
        <v>0</v>
      </c>
      <c r="U8319">
        <f>H8319/MAX(H:H)*100</f>
        <v>0</v>
      </c>
      <c r="V8319">
        <f>E8319/MAX(E:E)*100</f>
        <v>0</v>
      </c>
    </row>
    <row r="8320" spans="1:22">
      <c r="A8320">
        <v>8318</v>
      </c>
      <c r="B8320">
        <v>6865532.0758601604</v>
      </c>
      <c r="C8320">
        <v>0</v>
      </c>
      <c r="D8320">
        <v>0</v>
      </c>
      <c r="E8320">
        <v>0</v>
      </c>
      <c r="F8320">
        <v>6865532.0758601604</v>
      </c>
      <c r="G8320">
        <v>0</v>
      </c>
      <c r="H8320">
        <v>0</v>
      </c>
      <c r="I8320">
        <v>0</v>
      </c>
      <c r="J8320">
        <f t="shared" si="516"/>
        <v>0</v>
      </c>
      <c r="L8320">
        <f t="shared" si="517"/>
        <v>0</v>
      </c>
      <c r="N8320">
        <f t="shared" si="518"/>
        <v>909099848.31797028</v>
      </c>
      <c r="O8320">
        <f t="shared" si="519"/>
        <v>902121767.7562319</v>
      </c>
      <c r="S8320">
        <f>F8320/MAX(F:F)*100</f>
        <v>64.270015870096486</v>
      </c>
      <c r="T8320">
        <f>J8320/MAX(F:F)*100</f>
        <v>0</v>
      </c>
      <c r="U8320">
        <f>H8320/MAX(H:H)*100</f>
        <v>0</v>
      </c>
      <c r="V8320">
        <f>E8320/MAX(E:E)*100</f>
        <v>0</v>
      </c>
    </row>
    <row r="8321" spans="1:22">
      <c r="A8321">
        <v>8319</v>
      </c>
      <c r="B8321">
        <v>6594812.1061312295</v>
      </c>
      <c r="C8321">
        <v>0</v>
      </c>
      <c r="D8321">
        <v>0</v>
      </c>
      <c r="E8321">
        <v>0</v>
      </c>
      <c r="F8321">
        <v>6594812.1061312295</v>
      </c>
      <c r="G8321">
        <v>0</v>
      </c>
      <c r="H8321">
        <v>0</v>
      </c>
      <c r="I8321">
        <v>0</v>
      </c>
      <c r="J8321">
        <f t="shared" si="516"/>
        <v>0</v>
      </c>
      <c r="L8321">
        <f t="shared" si="517"/>
        <v>0</v>
      </c>
      <c r="N8321">
        <f t="shared" si="518"/>
        <v>909099848.31797028</v>
      </c>
      <c r="O8321">
        <f t="shared" si="519"/>
        <v>902121767.7562319</v>
      </c>
      <c r="S8321">
        <f>F8321/MAX(F:F)*100</f>
        <v>61.735736435002522</v>
      </c>
      <c r="T8321">
        <f>J8321/MAX(F:F)*100</f>
        <v>0</v>
      </c>
      <c r="U8321">
        <f>H8321/MAX(H:H)*100</f>
        <v>0</v>
      </c>
      <c r="V8321">
        <f>E8321/MAX(E:E)*100</f>
        <v>0</v>
      </c>
    </row>
    <row r="8322" spans="1:22">
      <c r="A8322">
        <v>8320</v>
      </c>
      <c r="B8322">
        <v>6332908.6522448696</v>
      </c>
      <c r="C8322">
        <v>0</v>
      </c>
      <c r="D8322">
        <v>0</v>
      </c>
      <c r="E8322">
        <v>0</v>
      </c>
      <c r="F8322">
        <v>6332908.6522448696</v>
      </c>
      <c r="G8322">
        <v>0</v>
      </c>
      <c r="H8322">
        <v>0</v>
      </c>
      <c r="I8322">
        <v>0</v>
      </c>
      <c r="J8322">
        <f t="shared" si="516"/>
        <v>0</v>
      </c>
      <c r="L8322">
        <f t="shared" si="517"/>
        <v>0</v>
      </c>
      <c r="N8322">
        <f t="shared" si="518"/>
        <v>909099848.31797028</v>
      </c>
      <c r="O8322">
        <f t="shared" si="519"/>
        <v>902121767.7562319</v>
      </c>
      <c r="S8322">
        <f>F8322/MAX(F:F)*100</f>
        <v>59.283990677831831</v>
      </c>
      <c r="T8322">
        <f>J8322/MAX(F:F)*100</f>
        <v>0</v>
      </c>
      <c r="U8322">
        <f>H8322/MAX(H:H)*100</f>
        <v>0</v>
      </c>
      <c r="V8322">
        <f>E8322/MAX(E:E)*100</f>
        <v>0</v>
      </c>
    </row>
    <row r="8323" spans="1:22">
      <c r="A8323">
        <v>8321</v>
      </c>
      <c r="B8323">
        <v>6194638.8182592504</v>
      </c>
      <c r="C8323">
        <v>0</v>
      </c>
      <c r="D8323">
        <v>0</v>
      </c>
      <c r="E8323">
        <v>0</v>
      </c>
      <c r="F8323">
        <v>6194638.8182592504</v>
      </c>
      <c r="G8323">
        <v>0</v>
      </c>
      <c r="H8323">
        <v>0</v>
      </c>
      <c r="I8323">
        <v>0</v>
      </c>
      <c r="J8323">
        <f t="shared" ref="J8323:J8386" si="520">B8323-F8323</f>
        <v>0</v>
      </c>
      <c r="L8323">
        <f t="shared" ref="L8323:L8386" si="521">J8323-H8323</f>
        <v>0</v>
      </c>
      <c r="N8323">
        <f t="shared" ref="N8323:N8386" si="522">N8322+E8323</f>
        <v>909099848.31797028</v>
      </c>
      <c r="O8323">
        <f t="shared" ref="O8323:O8386" si="523">O8322+H8323</f>
        <v>902121767.7562319</v>
      </c>
      <c r="S8323">
        <f>F8323/MAX(F:F)*100</f>
        <v>57.989611112428953</v>
      </c>
      <c r="T8323">
        <f>J8323/MAX(F:F)*100</f>
        <v>0</v>
      </c>
      <c r="U8323">
        <f>H8323/MAX(H:H)*100</f>
        <v>0</v>
      </c>
      <c r="V8323">
        <f>E8323/MAX(E:E)*100</f>
        <v>0</v>
      </c>
    </row>
    <row r="8324" spans="1:22">
      <c r="A8324">
        <v>8322</v>
      </c>
      <c r="B8324">
        <v>457943.72526252101</v>
      </c>
      <c r="C8324">
        <v>0</v>
      </c>
      <c r="D8324">
        <v>0</v>
      </c>
      <c r="E8324">
        <v>0</v>
      </c>
      <c r="F8324">
        <v>457943.72526252101</v>
      </c>
      <c r="G8324">
        <v>0</v>
      </c>
      <c r="H8324">
        <v>0</v>
      </c>
      <c r="I8324">
        <v>0</v>
      </c>
      <c r="J8324">
        <f t="shared" si="520"/>
        <v>0</v>
      </c>
      <c r="L8324">
        <f t="shared" si="521"/>
        <v>0</v>
      </c>
      <c r="N8324">
        <f t="shared" si="522"/>
        <v>909099848.31797028</v>
      </c>
      <c r="O8324">
        <f t="shared" si="523"/>
        <v>902121767.7562319</v>
      </c>
      <c r="S8324">
        <f>F8324/MAX(F:F)*100</f>
        <v>4.2869292816676392</v>
      </c>
      <c r="T8324">
        <f>J8324/MAX(F:F)*100</f>
        <v>0</v>
      </c>
      <c r="U8324">
        <f>H8324/MAX(H:H)*100</f>
        <v>0</v>
      </c>
      <c r="V8324">
        <f>E8324/MAX(E:E)*100</f>
        <v>0</v>
      </c>
    </row>
    <row r="8325" spans="1:22">
      <c r="A8325">
        <v>8323</v>
      </c>
      <c r="B8325">
        <v>474420.56057845202</v>
      </c>
      <c r="C8325">
        <v>0</v>
      </c>
      <c r="D8325">
        <v>0</v>
      </c>
      <c r="E8325">
        <v>0</v>
      </c>
      <c r="F8325">
        <v>474420.56057845202</v>
      </c>
      <c r="G8325">
        <v>0</v>
      </c>
      <c r="H8325">
        <v>0</v>
      </c>
      <c r="I8325">
        <v>0</v>
      </c>
      <c r="J8325">
        <f t="shared" si="520"/>
        <v>0</v>
      </c>
      <c r="L8325">
        <f t="shared" si="521"/>
        <v>0</v>
      </c>
      <c r="N8325">
        <f t="shared" si="522"/>
        <v>909099848.31797028</v>
      </c>
      <c r="O8325">
        <f t="shared" si="523"/>
        <v>902121767.7562319</v>
      </c>
      <c r="S8325">
        <f>F8325/MAX(F:F)*100</f>
        <v>4.441173185205324</v>
      </c>
      <c r="T8325">
        <f>J8325/MAX(F:F)*100</f>
        <v>0</v>
      </c>
      <c r="U8325">
        <f>H8325/MAX(H:H)*100</f>
        <v>0</v>
      </c>
      <c r="V8325">
        <f>E8325/MAX(E:E)*100</f>
        <v>0</v>
      </c>
    </row>
    <row r="8326" spans="1:22">
      <c r="A8326">
        <v>8324</v>
      </c>
      <c r="B8326">
        <v>476065.69305583899</v>
      </c>
      <c r="C8326">
        <v>0</v>
      </c>
      <c r="D8326">
        <v>0</v>
      </c>
      <c r="E8326">
        <v>0</v>
      </c>
      <c r="F8326">
        <v>476065.69305583899</v>
      </c>
      <c r="G8326">
        <v>0</v>
      </c>
      <c r="H8326">
        <v>0</v>
      </c>
      <c r="I8326">
        <v>0</v>
      </c>
      <c r="J8326">
        <f t="shared" si="520"/>
        <v>0</v>
      </c>
      <c r="L8326">
        <f t="shared" si="521"/>
        <v>0</v>
      </c>
      <c r="N8326">
        <f t="shared" si="522"/>
        <v>909099848.31797028</v>
      </c>
      <c r="O8326">
        <f t="shared" si="523"/>
        <v>902121767.7562319</v>
      </c>
      <c r="S8326">
        <f>F8326/MAX(F:F)*100</f>
        <v>4.4565736944829419</v>
      </c>
      <c r="T8326">
        <f>J8326/MAX(F:F)*100</f>
        <v>0</v>
      </c>
      <c r="U8326">
        <f>H8326/MAX(H:H)*100</f>
        <v>0</v>
      </c>
      <c r="V8326">
        <f>E8326/MAX(E:E)*100</f>
        <v>0</v>
      </c>
    </row>
    <row r="8327" spans="1:22">
      <c r="A8327">
        <v>8325</v>
      </c>
      <c r="B8327">
        <v>496550.91701263399</v>
      </c>
      <c r="C8327">
        <v>0</v>
      </c>
      <c r="D8327">
        <v>0</v>
      </c>
      <c r="E8327">
        <v>0</v>
      </c>
      <c r="F8327">
        <v>496550.91701263399</v>
      </c>
      <c r="G8327">
        <v>0</v>
      </c>
      <c r="H8327">
        <v>0</v>
      </c>
      <c r="I8327">
        <v>0</v>
      </c>
      <c r="J8327">
        <f t="shared" si="520"/>
        <v>0</v>
      </c>
      <c r="L8327">
        <f t="shared" si="521"/>
        <v>0</v>
      </c>
      <c r="N8327">
        <f t="shared" si="522"/>
        <v>909099848.31797028</v>
      </c>
      <c r="O8327">
        <f t="shared" si="523"/>
        <v>902121767.7562319</v>
      </c>
      <c r="S8327">
        <f>F8327/MAX(F:F)*100</f>
        <v>4.6483411575518181</v>
      </c>
      <c r="T8327">
        <f>J8327/MAX(F:F)*100</f>
        <v>0</v>
      </c>
      <c r="U8327">
        <f>H8327/MAX(H:H)*100</f>
        <v>0</v>
      </c>
      <c r="V8327">
        <f>E8327/MAX(E:E)*100</f>
        <v>0</v>
      </c>
    </row>
    <row r="8328" spans="1:22">
      <c r="A8328">
        <v>8326</v>
      </c>
      <c r="B8328">
        <v>333442.66491769301</v>
      </c>
      <c r="C8328">
        <v>0</v>
      </c>
      <c r="D8328">
        <v>0</v>
      </c>
      <c r="E8328">
        <v>0</v>
      </c>
      <c r="F8328">
        <v>333442.66491769301</v>
      </c>
      <c r="G8328">
        <v>0</v>
      </c>
      <c r="H8328">
        <v>0</v>
      </c>
      <c r="I8328">
        <v>0</v>
      </c>
      <c r="J8328">
        <f t="shared" si="520"/>
        <v>0</v>
      </c>
      <c r="L8328">
        <f t="shared" si="521"/>
        <v>0</v>
      </c>
      <c r="N8328">
        <f t="shared" si="522"/>
        <v>909099848.31797028</v>
      </c>
      <c r="O8328">
        <f t="shared" si="523"/>
        <v>902121767.7562319</v>
      </c>
      <c r="S8328">
        <f>F8328/MAX(F:F)*100</f>
        <v>3.1214427562546132</v>
      </c>
      <c r="T8328">
        <f>J8328/MAX(F:F)*100</f>
        <v>0</v>
      </c>
      <c r="U8328">
        <f>H8328/MAX(H:H)*100</f>
        <v>0</v>
      </c>
      <c r="V8328">
        <f>E8328/MAX(E:E)*100</f>
        <v>0</v>
      </c>
    </row>
    <row r="8329" spans="1:22">
      <c r="A8329">
        <v>8327</v>
      </c>
      <c r="B8329">
        <v>317805.670863226</v>
      </c>
      <c r="C8329">
        <v>0</v>
      </c>
      <c r="D8329">
        <v>0</v>
      </c>
      <c r="E8329">
        <v>0</v>
      </c>
      <c r="F8329">
        <v>317805.670863226</v>
      </c>
      <c r="G8329">
        <v>0</v>
      </c>
      <c r="H8329">
        <v>0</v>
      </c>
      <c r="I8329">
        <v>0</v>
      </c>
      <c r="J8329">
        <f t="shared" si="520"/>
        <v>0</v>
      </c>
      <c r="L8329">
        <f t="shared" si="521"/>
        <v>0</v>
      </c>
      <c r="N8329">
        <f t="shared" si="522"/>
        <v>909099848.31797028</v>
      </c>
      <c r="O8329">
        <f t="shared" si="523"/>
        <v>902121767.7562319</v>
      </c>
      <c r="S8329">
        <f>F8329/MAX(F:F)*100</f>
        <v>2.9750608232978313</v>
      </c>
      <c r="T8329">
        <f>J8329/MAX(F:F)*100</f>
        <v>0</v>
      </c>
      <c r="U8329">
        <f>H8329/MAX(H:H)*100</f>
        <v>0</v>
      </c>
      <c r="V8329">
        <f>E8329/MAX(E:E)*100</f>
        <v>0</v>
      </c>
    </row>
    <row r="8330" spans="1:22">
      <c r="A8330">
        <v>8328</v>
      </c>
      <c r="B8330">
        <v>201402.16909504001</v>
      </c>
      <c r="C8330">
        <v>0</v>
      </c>
      <c r="D8330">
        <v>0</v>
      </c>
      <c r="E8330">
        <v>0</v>
      </c>
      <c r="F8330">
        <v>201402.16909504001</v>
      </c>
      <c r="G8330">
        <v>0</v>
      </c>
      <c r="H8330">
        <v>0</v>
      </c>
      <c r="I8330">
        <v>0</v>
      </c>
      <c r="J8330">
        <f t="shared" si="520"/>
        <v>0</v>
      </c>
      <c r="L8330">
        <f t="shared" si="521"/>
        <v>0</v>
      </c>
      <c r="N8330">
        <f t="shared" si="522"/>
        <v>909099848.31797028</v>
      </c>
      <c r="O8330">
        <f t="shared" si="523"/>
        <v>902121767.7562319</v>
      </c>
      <c r="S8330">
        <f>F8330/MAX(F:F)*100</f>
        <v>1.8853776314763413</v>
      </c>
      <c r="T8330">
        <f>J8330/MAX(F:F)*100</f>
        <v>0</v>
      </c>
      <c r="U8330">
        <f>H8330/MAX(H:H)*100</f>
        <v>0</v>
      </c>
      <c r="V8330">
        <f>E8330/MAX(E:E)*100</f>
        <v>0</v>
      </c>
    </row>
    <row r="8331" spans="1:22">
      <c r="A8331">
        <v>8329</v>
      </c>
      <c r="B8331">
        <v>197260.02511426</v>
      </c>
      <c r="C8331">
        <v>0</v>
      </c>
      <c r="D8331">
        <v>0</v>
      </c>
      <c r="E8331">
        <v>0</v>
      </c>
      <c r="F8331">
        <v>197260.02511426</v>
      </c>
      <c r="G8331">
        <v>0</v>
      </c>
      <c r="H8331">
        <v>0</v>
      </c>
      <c r="I8331">
        <v>0</v>
      </c>
      <c r="J8331">
        <f t="shared" si="520"/>
        <v>0</v>
      </c>
      <c r="L8331">
        <f t="shared" si="521"/>
        <v>0</v>
      </c>
      <c r="N8331">
        <f t="shared" si="522"/>
        <v>909099848.31797028</v>
      </c>
      <c r="O8331">
        <f t="shared" si="523"/>
        <v>902121767.7562319</v>
      </c>
      <c r="S8331">
        <f>F8331/MAX(F:F)*100</f>
        <v>1.8466019537226837</v>
      </c>
      <c r="T8331">
        <f>J8331/MAX(F:F)*100</f>
        <v>0</v>
      </c>
      <c r="U8331">
        <f>H8331/MAX(H:H)*100</f>
        <v>0</v>
      </c>
      <c r="V8331">
        <f>E8331/MAX(E:E)*100</f>
        <v>0</v>
      </c>
    </row>
    <row r="8332" spans="1:22">
      <c r="A8332">
        <v>8330</v>
      </c>
      <c r="B8332">
        <v>198787.412888402</v>
      </c>
      <c r="C8332">
        <v>0</v>
      </c>
      <c r="D8332">
        <v>0</v>
      </c>
      <c r="E8332">
        <v>0</v>
      </c>
      <c r="F8332">
        <v>198787.412888402</v>
      </c>
      <c r="G8332">
        <v>0</v>
      </c>
      <c r="H8332">
        <v>0</v>
      </c>
      <c r="I8332">
        <v>0</v>
      </c>
      <c r="J8332">
        <f t="shared" si="520"/>
        <v>0</v>
      </c>
      <c r="L8332">
        <f t="shared" si="521"/>
        <v>0</v>
      </c>
      <c r="N8332">
        <f t="shared" si="522"/>
        <v>909099848.31797028</v>
      </c>
      <c r="O8332">
        <f t="shared" si="523"/>
        <v>902121767.7562319</v>
      </c>
      <c r="S8332">
        <f>F8332/MAX(F:F)*100</f>
        <v>1.8609002244756607</v>
      </c>
      <c r="T8332">
        <f>J8332/MAX(F:F)*100</f>
        <v>0</v>
      </c>
      <c r="U8332">
        <f>H8332/MAX(H:H)*100</f>
        <v>0</v>
      </c>
      <c r="V8332">
        <f>E8332/MAX(E:E)*100</f>
        <v>0</v>
      </c>
    </row>
    <row r="8333" spans="1:22">
      <c r="A8333">
        <v>8331</v>
      </c>
      <c r="B8333">
        <v>198782.97189551001</v>
      </c>
      <c r="C8333">
        <v>0</v>
      </c>
      <c r="D8333">
        <v>0</v>
      </c>
      <c r="E8333">
        <v>0</v>
      </c>
      <c r="F8333">
        <v>198782.97189551001</v>
      </c>
      <c r="G8333">
        <v>0</v>
      </c>
      <c r="H8333">
        <v>0</v>
      </c>
      <c r="I8333">
        <v>0</v>
      </c>
      <c r="J8333">
        <f t="shared" si="520"/>
        <v>0</v>
      </c>
      <c r="L8333">
        <f t="shared" si="521"/>
        <v>0</v>
      </c>
      <c r="N8333">
        <f t="shared" si="522"/>
        <v>909099848.31797028</v>
      </c>
      <c r="O8333">
        <f t="shared" si="523"/>
        <v>902121767.7562319</v>
      </c>
      <c r="S8333">
        <f>F8333/MAX(F:F)*100</f>
        <v>1.8608586511961982</v>
      </c>
      <c r="T8333">
        <f>J8333/MAX(F:F)*100</f>
        <v>0</v>
      </c>
      <c r="U8333">
        <f>H8333/MAX(H:H)*100</f>
        <v>0</v>
      </c>
      <c r="V8333">
        <f>E8333/MAX(E:E)*100</f>
        <v>0</v>
      </c>
    </row>
    <row r="8334" spans="1:22">
      <c r="A8334">
        <v>8332</v>
      </c>
      <c r="B8334">
        <v>200486.305194357</v>
      </c>
      <c r="C8334">
        <v>0</v>
      </c>
      <c r="D8334">
        <v>0</v>
      </c>
      <c r="E8334">
        <v>0</v>
      </c>
      <c r="F8334">
        <v>200486.305194357</v>
      </c>
      <c r="G8334">
        <v>0</v>
      </c>
      <c r="H8334">
        <v>0</v>
      </c>
      <c r="I8334">
        <v>0</v>
      </c>
      <c r="J8334">
        <f t="shared" si="520"/>
        <v>0</v>
      </c>
      <c r="L8334">
        <f t="shared" si="521"/>
        <v>0</v>
      </c>
      <c r="N8334">
        <f t="shared" si="522"/>
        <v>909099848.31797028</v>
      </c>
      <c r="O8334">
        <f t="shared" si="523"/>
        <v>902121767.7562319</v>
      </c>
      <c r="S8334">
        <f>F8334/MAX(F:F)*100</f>
        <v>1.8768039933691492</v>
      </c>
      <c r="T8334">
        <f>J8334/MAX(F:F)*100</f>
        <v>0</v>
      </c>
      <c r="U8334">
        <f>H8334/MAX(H:H)*100</f>
        <v>0</v>
      </c>
      <c r="V8334">
        <f>E8334/MAX(E:E)*100</f>
        <v>0</v>
      </c>
    </row>
    <row r="8335" spans="1:22">
      <c r="A8335">
        <v>8333</v>
      </c>
      <c r="B8335">
        <v>269922.42161271698</v>
      </c>
      <c r="C8335">
        <v>0</v>
      </c>
      <c r="D8335">
        <v>0</v>
      </c>
      <c r="E8335">
        <v>0</v>
      </c>
      <c r="F8335">
        <v>269922.42161271698</v>
      </c>
      <c r="G8335">
        <v>0</v>
      </c>
      <c r="H8335">
        <v>0</v>
      </c>
      <c r="I8335">
        <v>0</v>
      </c>
      <c r="J8335">
        <f t="shared" si="520"/>
        <v>0</v>
      </c>
      <c r="L8335">
        <f t="shared" si="521"/>
        <v>0</v>
      </c>
      <c r="N8335">
        <f t="shared" si="522"/>
        <v>909099848.31797028</v>
      </c>
      <c r="O8335">
        <f t="shared" si="523"/>
        <v>902121767.7562319</v>
      </c>
      <c r="S8335">
        <f>F8335/MAX(F:F)*100</f>
        <v>2.5268133815499993</v>
      </c>
      <c r="T8335">
        <f>J8335/MAX(F:F)*100</f>
        <v>0</v>
      </c>
      <c r="U8335">
        <f>H8335/MAX(H:H)*100</f>
        <v>0</v>
      </c>
      <c r="V8335">
        <f>E8335/MAX(E:E)*100</f>
        <v>0</v>
      </c>
    </row>
    <row r="8336" spans="1:22">
      <c r="A8336">
        <v>8334</v>
      </c>
      <c r="B8336">
        <v>427629.75363380398</v>
      </c>
      <c r="C8336">
        <v>0</v>
      </c>
      <c r="D8336">
        <v>0</v>
      </c>
      <c r="E8336">
        <v>0</v>
      </c>
      <c r="F8336">
        <v>427629.75363380398</v>
      </c>
      <c r="G8336">
        <v>0</v>
      </c>
      <c r="H8336">
        <v>0</v>
      </c>
      <c r="I8336">
        <v>0</v>
      </c>
      <c r="J8336">
        <f t="shared" si="520"/>
        <v>0</v>
      </c>
      <c r="L8336">
        <f t="shared" si="521"/>
        <v>0</v>
      </c>
      <c r="N8336">
        <f t="shared" si="522"/>
        <v>909099848.31797028</v>
      </c>
      <c r="O8336">
        <f t="shared" si="523"/>
        <v>902121767.7562319</v>
      </c>
      <c r="S8336">
        <f>F8336/MAX(F:F)*100</f>
        <v>4.0031523775419373</v>
      </c>
      <c r="T8336">
        <f>J8336/MAX(F:F)*100</f>
        <v>0</v>
      </c>
      <c r="U8336">
        <f>H8336/MAX(H:H)*100</f>
        <v>0</v>
      </c>
      <c r="V8336">
        <f>E8336/MAX(E:E)*100</f>
        <v>0</v>
      </c>
    </row>
    <row r="8337" spans="1:22">
      <c r="A8337">
        <v>8335</v>
      </c>
      <c r="B8337">
        <v>7379987.7961257603</v>
      </c>
      <c r="C8337">
        <v>0</v>
      </c>
      <c r="D8337">
        <v>0</v>
      </c>
      <c r="E8337">
        <v>0</v>
      </c>
      <c r="F8337">
        <v>7379987.7961257603</v>
      </c>
      <c r="G8337">
        <v>0</v>
      </c>
      <c r="H8337">
        <v>0</v>
      </c>
      <c r="I8337">
        <v>0</v>
      </c>
      <c r="J8337">
        <f t="shared" si="520"/>
        <v>0</v>
      </c>
      <c r="L8337">
        <f t="shared" si="521"/>
        <v>0</v>
      </c>
      <c r="N8337">
        <f t="shared" si="522"/>
        <v>909099848.31797028</v>
      </c>
      <c r="O8337">
        <f t="shared" si="523"/>
        <v>902121767.7562319</v>
      </c>
      <c r="S8337">
        <f>F8337/MAX(F:F)*100</f>
        <v>69.085968507210865</v>
      </c>
      <c r="T8337">
        <f>J8337/MAX(F:F)*100</f>
        <v>0</v>
      </c>
      <c r="U8337">
        <f>H8337/MAX(H:H)*100</f>
        <v>0</v>
      </c>
      <c r="V8337">
        <f>E8337/MAX(E:E)*100</f>
        <v>0</v>
      </c>
    </row>
    <row r="8338" spans="1:22">
      <c r="A8338">
        <v>8336</v>
      </c>
      <c r="B8338">
        <v>7719345.6677704696</v>
      </c>
      <c r="C8338">
        <v>0</v>
      </c>
      <c r="D8338">
        <v>0</v>
      </c>
      <c r="E8338">
        <v>0</v>
      </c>
      <c r="F8338">
        <v>7719345.6677704696</v>
      </c>
      <c r="G8338">
        <v>0</v>
      </c>
      <c r="H8338">
        <v>0</v>
      </c>
      <c r="I8338">
        <v>0</v>
      </c>
      <c r="J8338">
        <f t="shared" si="520"/>
        <v>0</v>
      </c>
      <c r="L8338">
        <f t="shared" si="521"/>
        <v>0</v>
      </c>
      <c r="N8338">
        <f t="shared" si="522"/>
        <v>909099848.31797028</v>
      </c>
      <c r="O8338">
        <f t="shared" si="523"/>
        <v>902121767.7562319</v>
      </c>
      <c r="S8338">
        <f>F8338/MAX(F:F)*100</f>
        <v>72.262785038727102</v>
      </c>
      <c r="T8338">
        <f>J8338/MAX(F:F)*100</f>
        <v>0</v>
      </c>
      <c r="U8338">
        <f>H8338/MAX(H:H)*100</f>
        <v>0</v>
      </c>
      <c r="V8338">
        <f>E8338/MAX(E:E)*100</f>
        <v>0</v>
      </c>
    </row>
    <row r="8339" spans="1:22">
      <c r="A8339">
        <v>8337</v>
      </c>
      <c r="B8339">
        <v>7428840.9751371201</v>
      </c>
      <c r="C8339">
        <v>0</v>
      </c>
      <c r="D8339">
        <v>0</v>
      </c>
      <c r="E8339">
        <v>0</v>
      </c>
      <c r="F8339">
        <v>7428840.9751371201</v>
      </c>
      <c r="G8339">
        <v>0</v>
      </c>
      <c r="H8339">
        <v>0</v>
      </c>
      <c r="I8339">
        <v>0</v>
      </c>
      <c r="J8339">
        <f t="shared" si="520"/>
        <v>0</v>
      </c>
      <c r="L8339">
        <f t="shared" si="521"/>
        <v>0</v>
      </c>
      <c r="N8339">
        <f t="shared" si="522"/>
        <v>909099848.31797028</v>
      </c>
      <c r="O8339">
        <f t="shared" si="523"/>
        <v>902121767.7562319</v>
      </c>
      <c r="S8339">
        <f>F8339/MAX(F:F)*100</f>
        <v>69.543295711522461</v>
      </c>
      <c r="T8339">
        <f>J8339/MAX(F:F)*100</f>
        <v>0</v>
      </c>
      <c r="U8339">
        <f>H8339/MAX(H:H)*100</f>
        <v>0</v>
      </c>
      <c r="V8339">
        <f>E8339/MAX(E:E)*100</f>
        <v>0</v>
      </c>
    </row>
    <row r="8340" spans="1:22">
      <c r="A8340">
        <v>8338</v>
      </c>
      <c r="B8340">
        <v>7837476.1465076301</v>
      </c>
      <c r="C8340">
        <v>0</v>
      </c>
      <c r="D8340">
        <v>0</v>
      </c>
      <c r="E8340">
        <v>0</v>
      </c>
      <c r="F8340">
        <v>7837476.1465076301</v>
      </c>
      <c r="G8340">
        <v>0</v>
      </c>
      <c r="H8340">
        <v>0</v>
      </c>
      <c r="I8340">
        <v>0</v>
      </c>
      <c r="J8340">
        <f t="shared" si="520"/>
        <v>0</v>
      </c>
      <c r="L8340">
        <f t="shared" si="521"/>
        <v>0</v>
      </c>
      <c r="N8340">
        <f t="shared" si="522"/>
        <v>909099848.31797028</v>
      </c>
      <c r="O8340">
        <f t="shared" si="523"/>
        <v>902121767.7562319</v>
      </c>
      <c r="S8340">
        <f>F8340/MAX(F:F)*100</f>
        <v>73.368634907213547</v>
      </c>
      <c r="T8340">
        <f>J8340/MAX(F:F)*100</f>
        <v>0</v>
      </c>
      <c r="U8340">
        <f>H8340/MAX(H:H)*100</f>
        <v>0</v>
      </c>
      <c r="V8340">
        <f>E8340/MAX(E:E)*100</f>
        <v>0</v>
      </c>
    </row>
    <row r="8341" spans="1:22">
      <c r="A8341">
        <v>8339</v>
      </c>
      <c r="B8341">
        <v>7273825.4564340301</v>
      </c>
      <c r="C8341">
        <v>0</v>
      </c>
      <c r="D8341">
        <v>0</v>
      </c>
      <c r="E8341">
        <v>0</v>
      </c>
      <c r="F8341">
        <v>7273825.4564340301</v>
      </c>
      <c r="G8341">
        <v>0</v>
      </c>
      <c r="H8341">
        <v>0</v>
      </c>
      <c r="I8341">
        <v>0</v>
      </c>
      <c r="J8341">
        <f t="shared" si="520"/>
        <v>0</v>
      </c>
      <c r="L8341">
        <f t="shared" si="521"/>
        <v>0</v>
      </c>
      <c r="N8341">
        <f t="shared" si="522"/>
        <v>909099848.31797028</v>
      </c>
      <c r="O8341">
        <f t="shared" si="523"/>
        <v>902121767.7562319</v>
      </c>
      <c r="S8341">
        <f>F8341/MAX(F:F)*100</f>
        <v>68.092155474017915</v>
      </c>
      <c r="T8341">
        <f>J8341/MAX(F:F)*100</f>
        <v>0</v>
      </c>
      <c r="U8341">
        <f>H8341/MAX(H:H)*100</f>
        <v>0</v>
      </c>
      <c r="V8341">
        <f>E8341/MAX(E:E)*100</f>
        <v>0</v>
      </c>
    </row>
    <row r="8342" spans="1:22">
      <c r="A8342">
        <v>8340</v>
      </c>
      <c r="B8342">
        <v>7365408.3762430297</v>
      </c>
      <c r="C8342">
        <v>0</v>
      </c>
      <c r="D8342">
        <v>0</v>
      </c>
      <c r="E8342">
        <v>0</v>
      </c>
      <c r="F8342">
        <v>7365408.3762430297</v>
      </c>
      <c r="G8342">
        <v>0</v>
      </c>
      <c r="H8342">
        <v>0</v>
      </c>
      <c r="I8342">
        <v>0</v>
      </c>
      <c r="J8342">
        <f t="shared" si="520"/>
        <v>0</v>
      </c>
      <c r="L8342">
        <f t="shared" si="521"/>
        <v>0</v>
      </c>
      <c r="N8342">
        <f t="shared" si="522"/>
        <v>909099848.31797028</v>
      </c>
      <c r="O8342">
        <f t="shared" si="523"/>
        <v>902121767.7562319</v>
      </c>
      <c r="S8342">
        <f>F8342/MAX(F:F)*100</f>
        <v>68.949486798745099</v>
      </c>
      <c r="T8342">
        <f>J8342/MAX(F:F)*100</f>
        <v>0</v>
      </c>
      <c r="U8342">
        <f>H8342/MAX(H:H)*100</f>
        <v>0</v>
      </c>
      <c r="V8342">
        <f>E8342/MAX(E:E)*100</f>
        <v>0</v>
      </c>
    </row>
    <row r="8343" spans="1:22">
      <c r="A8343">
        <v>8341</v>
      </c>
      <c r="B8343">
        <v>7645419.0446562003</v>
      </c>
      <c r="C8343">
        <v>0</v>
      </c>
      <c r="D8343">
        <v>0</v>
      </c>
      <c r="E8343">
        <v>0</v>
      </c>
      <c r="F8343">
        <v>7645419.0446562003</v>
      </c>
      <c r="G8343">
        <v>0</v>
      </c>
      <c r="H8343">
        <v>0</v>
      </c>
      <c r="I8343">
        <v>0</v>
      </c>
      <c r="J8343">
        <f t="shared" si="520"/>
        <v>0</v>
      </c>
      <c r="L8343">
        <f t="shared" si="521"/>
        <v>0</v>
      </c>
      <c r="N8343">
        <f t="shared" si="522"/>
        <v>909099848.31797028</v>
      </c>
      <c r="O8343">
        <f t="shared" si="523"/>
        <v>902121767.7562319</v>
      </c>
      <c r="S8343">
        <f>F8343/MAX(F:F)*100</f>
        <v>71.570738859599544</v>
      </c>
      <c r="T8343">
        <f>J8343/MAX(F:F)*100</f>
        <v>0</v>
      </c>
      <c r="U8343">
        <f>H8343/MAX(H:H)*100</f>
        <v>0</v>
      </c>
      <c r="V8343">
        <f>E8343/MAX(E:E)*100</f>
        <v>0</v>
      </c>
    </row>
    <row r="8344" spans="1:22">
      <c r="A8344">
        <v>8342</v>
      </c>
      <c r="B8344">
        <v>7555657.4829028202</v>
      </c>
      <c r="C8344">
        <v>0</v>
      </c>
      <c r="D8344">
        <v>0</v>
      </c>
      <c r="E8344">
        <v>0</v>
      </c>
      <c r="F8344">
        <v>7555657.4829028202</v>
      </c>
      <c r="G8344">
        <v>0</v>
      </c>
      <c r="H8344">
        <v>0</v>
      </c>
      <c r="I8344">
        <v>0</v>
      </c>
      <c r="J8344">
        <f t="shared" si="520"/>
        <v>0</v>
      </c>
      <c r="L8344">
        <f t="shared" si="521"/>
        <v>0</v>
      </c>
      <c r="N8344">
        <f t="shared" si="522"/>
        <v>909099848.31797028</v>
      </c>
      <c r="O8344">
        <f t="shared" si="523"/>
        <v>902121767.7562319</v>
      </c>
      <c r="S8344">
        <f>F8344/MAX(F:F)*100</f>
        <v>70.730457737223233</v>
      </c>
      <c r="T8344">
        <f>J8344/MAX(F:F)*100</f>
        <v>0</v>
      </c>
      <c r="U8344">
        <f>H8344/MAX(H:H)*100</f>
        <v>0</v>
      </c>
      <c r="V8344">
        <f>E8344/MAX(E:E)*100</f>
        <v>0</v>
      </c>
    </row>
    <row r="8345" spans="1:22">
      <c r="A8345">
        <v>8343</v>
      </c>
      <c r="B8345">
        <v>7167838.8225671798</v>
      </c>
      <c r="C8345">
        <v>0</v>
      </c>
      <c r="D8345">
        <v>0</v>
      </c>
      <c r="E8345">
        <v>0</v>
      </c>
      <c r="F8345">
        <v>7167838.8225671798</v>
      </c>
      <c r="G8345">
        <v>0</v>
      </c>
      <c r="H8345">
        <v>0</v>
      </c>
      <c r="I8345">
        <v>0</v>
      </c>
      <c r="J8345">
        <f t="shared" si="520"/>
        <v>0</v>
      </c>
      <c r="L8345">
        <f t="shared" si="521"/>
        <v>0</v>
      </c>
      <c r="N8345">
        <f t="shared" si="522"/>
        <v>909099848.31797028</v>
      </c>
      <c r="O8345">
        <f t="shared" si="523"/>
        <v>902121767.7562319</v>
      </c>
      <c r="S8345">
        <f>F8345/MAX(F:F)*100</f>
        <v>67.099987268353061</v>
      </c>
      <c r="T8345">
        <f>J8345/MAX(F:F)*100</f>
        <v>0</v>
      </c>
      <c r="U8345">
        <f>H8345/MAX(H:H)*100</f>
        <v>0</v>
      </c>
      <c r="V8345">
        <f>E8345/MAX(E:E)*100</f>
        <v>0</v>
      </c>
    </row>
    <row r="8346" spans="1:22">
      <c r="A8346">
        <v>8344</v>
      </c>
      <c r="B8346">
        <v>6862040.6696943101</v>
      </c>
      <c r="C8346">
        <v>0</v>
      </c>
      <c r="D8346">
        <v>0</v>
      </c>
      <c r="E8346">
        <v>0</v>
      </c>
      <c r="F8346">
        <v>6862040.6696943101</v>
      </c>
      <c r="G8346">
        <v>0</v>
      </c>
      <c r="H8346">
        <v>0</v>
      </c>
      <c r="I8346">
        <v>0</v>
      </c>
      <c r="J8346">
        <f t="shared" si="520"/>
        <v>0</v>
      </c>
      <c r="L8346">
        <f t="shared" si="521"/>
        <v>0</v>
      </c>
      <c r="N8346">
        <f t="shared" si="522"/>
        <v>909099848.31797028</v>
      </c>
      <c r="O8346">
        <f t="shared" si="523"/>
        <v>902121767.7562319</v>
      </c>
      <c r="S8346">
        <f>F8346/MAX(F:F)*100</f>
        <v>64.237331916805076</v>
      </c>
      <c r="T8346">
        <f>J8346/MAX(F:F)*100</f>
        <v>0</v>
      </c>
      <c r="U8346">
        <f>H8346/MAX(H:H)*100</f>
        <v>0</v>
      </c>
      <c r="V8346">
        <f>E8346/MAX(E:E)*100</f>
        <v>0</v>
      </c>
    </row>
    <row r="8347" spans="1:22">
      <c r="A8347">
        <v>8345</v>
      </c>
      <c r="B8347">
        <v>6701280.2116812496</v>
      </c>
      <c r="C8347">
        <v>0</v>
      </c>
      <c r="D8347">
        <v>0</v>
      </c>
      <c r="E8347">
        <v>0</v>
      </c>
      <c r="F8347">
        <v>6701280.2116812496</v>
      </c>
      <c r="G8347">
        <v>0</v>
      </c>
      <c r="H8347">
        <v>0</v>
      </c>
      <c r="I8347">
        <v>0</v>
      </c>
      <c r="J8347">
        <f t="shared" si="520"/>
        <v>0</v>
      </c>
      <c r="L8347">
        <f t="shared" si="521"/>
        <v>0</v>
      </c>
      <c r="N8347">
        <f t="shared" si="522"/>
        <v>909099848.31797028</v>
      </c>
      <c r="O8347">
        <f t="shared" si="523"/>
        <v>902121767.7562319</v>
      </c>
      <c r="S8347">
        <f>F8347/MAX(F:F)*100</f>
        <v>62.732411821229093</v>
      </c>
      <c r="T8347">
        <f>J8347/MAX(F:F)*100</f>
        <v>0</v>
      </c>
      <c r="U8347">
        <f>H8347/MAX(H:H)*100</f>
        <v>0</v>
      </c>
      <c r="V8347">
        <f>E8347/MAX(E:E)*100</f>
        <v>0</v>
      </c>
    </row>
    <row r="8348" spans="1:22">
      <c r="A8348">
        <v>8346</v>
      </c>
      <c r="B8348">
        <v>474440.51305710198</v>
      </c>
      <c r="C8348">
        <v>0</v>
      </c>
      <c r="D8348">
        <v>0</v>
      </c>
      <c r="E8348">
        <v>0</v>
      </c>
      <c r="F8348">
        <v>474440.51305710198</v>
      </c>
      <c r="G8348">
        <v>0</v>
      </c>
      <c r="H8348">
        <v>0</v>
      </c>
      <c r="I8348">
        <v>0</v>
      </c>
      <c r="J8348">
        <f t="shared" si="520"/>
        <v>0</v>
      </c>
      <c r="L8348">
        <f t="shared" si="521"/>
        <v>0</v>
      </c>
      <c r="N8348">
        <f t="shared" si="522"/>
        <v>909099848.31797028</v>
      </c>
      <c r="O8348">
        <f t="shared" si="523"/>
        <v>902121767.7562319</v>
      </c>
      <c r="S8348">
        <f>F8348/MAX(F:F)*100</f>
        <v>4.4413599655022198</v>
      </c>
      <c r="T8348">
        <f>J8348/MAX(F:F)*100</f>
        <v>0</v>
      </c>
      <c r="U8348">
        <f>H8348/MAX(H:H)*100</f>
        <v>0</v>
      </c>
      <c r="V8348">
        <f>E8348/MAX(E:E)*100</f>
        <v>0</v>
      </c>
    </row>
    <row r="8349" spans="1:22">
      <c r="A8349">
        <v>8347</v>
      </c>
      <c r="B8349">
        <v>490237.58863831701</v>
      </c>
      <c r="C8349">
        <v>0</v>
      </c>
      <c r="D8349">
        <v>0</v>
      </c>
      <c r="E8349">
        <v>0</v>
      </c>
      <c r="F8349">
        <v>490237.58863831701</v>
      </c>
      <c r="G8349">
        <v>0</v>
      </c>
      <c r="H8349">
        <v>0</v>
      </c>
      <c r="I8349">
        <v>0</v>
      </c>
      <c r="J8349">
        <f t="shared" si="520"/>
        <v>0</v>
      </c>
      <c r="L8349">
        <f t="shared" si="521"/>
        <v>0</v>
      </c>
      <c r="N8349">
        <f t="shared" si="522"/>
        <v>909099848.31797028</v>
      </c>
      <c r="O8349">
        <f t="shared" si="523"/>
        <v>902121767.7562319</v>
      </c>
      <c r="S8349">
        <f>F8349/MAX(F:F)*100</f>
        <v>4.5892404629039607</v>
      </c>
      <c r="T8349">
        <f>J8349/MAX(F:F)*100</f>
        <v>0</v>
      </c>
      <c r="U8349">
        <f>H8349/MAX(H:H)*100</f>
        <v>0</v>
      </c>
      <c r="V8349">
        <f>E8349/MAX(E:E)*100</f>
        <v>0</v>
      </c>
    </row>
    <row r="8350" spans="1:22">
      <c r="A8350">
        <v>8348</v>
      </c>
      <c r="B8350">
        <v>494332.67402142601</v>
      </c>
      <c r="C8350">
        <v>0</v>
      </c>
      <c r="D8350">
        <v>0</v>
      </c>
      <c r="E8350">
        <v>0</v>
      </c>
      <c r="F8350">
        <v>494332.67402142601</v>
      </c>
      <c r="G8350">
        <v>0</v>
      </c>
      <c r="H8350">
        <v>0</v>
      </c>
      <c r="I8350">
        <v>0</v>
      </c>
      <c r="J8350">
        <f t="shared" si="520"/>
        <v>0</v>
      </c>
      <c r="L8350">
        <f t="shared" si="521"/>
        <v>0</v>
      </c>
      <c r="N8350">
        <f t="shared" si="522"/>
        <v>909099848.31797028</v>
      </c>
      <c r="O8350">
        <f t="shared" si="523"/>
        <v>902121767.7562319</v>
      </c>
      <c r="S8350">
        <f>F8350/MAX(F:F)*100</f>
        <v>4.6275756129919223</v>
      </c>
      <c r="T8350">
        <f>J8350/MAX(F:F)*100</f>
        <v>0</v>
      </c>
      <c r="U8350">
        <f>H8350/MAX(H:H)*100</f>
        <v>0</v>
      </c>
      <c r="V8350">
        <f>E8350/MAX(E:E)*100</f>
        <v>0</v>
      </c>
    </row>
    <row r="8351" spans="1:22">
      <c r="A8351">
        <v>8349</v>
      </c>
      <c r="B8351">
        <v>510267.24062161898</v>
      </c>
      <c r="C8351">
        <v>0</v>
      </c>
      <c r="D8351">
        <v>0</v>
      </c>
      <c r="E8351">
        <v>0</v>
      </c>
      <c r="F8351">
        <v>510267.24062161898</v>
      </c>
      <c r="G8351">
        <v>0</v>
      </c>
      <c r="H8351">
        <v>0</v>
      </c>
      <c r="I8351">
        <v>0</v>
      </c>
      <c r="J8351">
        <f t="shared" si="520"/>
        <v>0</v>
      </c>
      <c r="L8351">
        <f t="shared" si="521"/>
        <v>0</v>
      </c>
      <c r="N8351">
        <f t="shared" si="522"/>
        <v>909099848.31797028</v>
      </c>
      <c r="O8351">
        <f t="shared" si="523"/>
        <v>902121767.7562319</v>
      </c>
      <c r="S8351">
        <f>F8351/MAX(F:F)*100</f>
        <v>4.7767431992709799</v>
      </c>
      <c r="T8351">
        <f>J8351/MAX(F:F)*100</f>
        <v>0</v>
      </c>
      <c r="U8351">
        <f>H8351/MAX(H:H)*100</f>
        <v>0</v>
      </c>
      <c r="V8351">
        <f>E8351/MAX(E:E)*100</f>
        <v>0</v>
      </c>
    </row>
    <row r="8352" spans="1:22">
      <c r="A8352">
        <v>8350</v>
      </c>
      <c r="B8352">
        <v>345614.71477296302</v>
      </c>
      <c r="C8352">
        <v>0</v>
      </c>
      <c r="D8352">
        <v>0</v>
      </c>
      <c r="E8352">
        <v>0</v>
      </c>
      <c r="F8352">
        <v>345614.71477296302</v>
      </c>
      <c r="G8352">
        <v>0</v>
      </c>
      <c r="H8352">
        <v>0</v>
      </c>
      <c r="I8352">
        <v>0</v>
      </c>
      <c r="J8352">
        <f t="shared" si="520"/>
        <v>0</v>
      </c>
      <c r="L8352">
        <f t="shared" si="521"/>
        <v>0</v>
      </c>
      <c r="N8352">
        <f t="shared" si="522"/>
        <v>909099848.31797028</v>
      </c>
      <c r="O8352">
        <f t="shared" si="523"/>
        <v>902121767.7562319</v>
      </c>
      <c r="S8352">
        <f>F8352/MAX(F:F)*100</f>
        <v>3.2353884532123831</v>
      </c>
      <c r="T8352">
        <f>J8352/MAX(F:F)*100</f>
        <v>0</v>
      </c>
      <c r="U8352">
        <f>H8352/MAX(H:H)*100</f>
        <v>0</v>
      </c>
      <c r="V8352">
        <f>E8352/MAX(E:E)*100</f>
        <v>0</v>
      </c>
    </row>
    <row r="8353" spans="1:22">
      <c r="A8353">
        <v>8351</v>
      </c>
      <c r="B8353">
        <v>329564.91350865399</v>
      </c>
      <c r="C8353">
        <v>0</v>
      </c>
      <c r="D8353">
        <v>0</v>
      </c>
      <c r="E8353">
        <v>0</v>
      </c>
      <c r="F8353">
        <v>329564.91350865399</v>
      </c>
      <c r="G8353">
        <v>0</v>
      </c>
      <c r="H8353">
        <v>0</v>
      </c>
      <c r="I8353">
        <v>0</v>
      </c>
      <c r="J8353">
        <f t="shared" si="520"/>
        <v>0</v>
      </c>
      <c r="L8353">
        <f t="shared" si="521"/>
        <v>0</v>
      </c>
      <c r="N8353">
        <f t="shared" si="522"/>
        <v>909099848.31797028</v>
      </c>
      <c r="O8353">
        <f t="shared" si="523"/>
        <v>902121767.7562319</v>
      </c>
      <c r="S8353">
        <f>F8353/MAX(F:F)*100</f>
        <v>3.085142125532121</v>
      </c>
      <c r="T8353">
        <f>J8353/MAX(F:F)*100</f>
        <v>0</v>
      </c>
      <c r="U8353">
        <f>H8353/MAX(H:H)*100</f>
        <v>0</v>
      </c>
      <c r="V8353">
        <f>E8353/MAX(E:E)*100</f>
        <v>0</v>
      </c>
    </row>
    <row r="8354" spans="1:22">
      <c r="A8354">
        <v>8352</v>
      </c>
      <c r="B8354">
        <v>202511.770547922</v>
      </c>
      <c r="C8354">
        <v>0</v>
      </c>
      <c r="D8354">
        <v>0</v>
      </c>
      <c r="E8354">
        <v>0</v>
      </c>
      <c r="F8354">
        <v>202511.770547922</v>
      </c>
      <c r="G8354">
        <v>0</v>
      </c>
      <c r="H8354">
        <v>0</v>
      </c>
      <c r="I8354">
        <v>0</v>
      </c>
      <c r="J8354">
        <f t="shared" si="520"/>
        <v>0</v>
      </c>
      <c r="L8354">
        <f t="shared" si="521"/>
        <v>0</v>
      </c>
      <c r="N8354">
        <f t="shared" si="522"/>
        <v>909099848.31797028</v>
      </c>
      <c r="O8354">
        <f t="shared" si="523"/>
        <v>902121767.7562319</v>
      </c>
      <c r="S8354">
        <f>F8354/MAX(F:F)*100</f>
        <v>1.8957648967601139</v>
      </c>
      <c r="T8354">
        <f>J8354/MAX(F:F)*100</f>
        <v>0</v>
      </c>
      <c r="U8354">
        <f>H8354/MAX(H:H)*100</f>
        <v>0</v>
      </c>
      <c r="V8354">
        <f>E8354/MAX(E:E)*100</f>
        <v>0</v>
      </c>
    </row>
    <row r="8355" spans="1:22">
      <c r="A8355">
        <v>8353</v>
      </c>
      <c r="B8355">
        <v>198243.53248372601</v>
      </c>
      <c r="C8355">
        <v>0</v>
      </c>
      <c r="D8355">
        <v>0</v>
      </c>
      <c r="E8355">
        <v>0</v>
      </c>
      <c r="F8355">
        <v>198243.53248372601</v>
      </c>
      <c r="G8355">
        <v>0</v>
      </c>
      <c r="H8355">
        <v>0</v>
      </c>
      <c r="I8355">
        <v>0</v>
      </c>
      <c r="J8355">
        <f t="shared" si="520"/>
        <v>0</v>
      </c>
      <c r="L8355">
        <f t="shared" si="521"/>
        <v>0</v>
      </c>
      <c r="N8355">
        <f t="shared" si="522"/>
        <v>909099848.31797028</v>
      </c>
      <c r="O8355">
        <f t="shared" si="523"/>
        <v>902121767.7562319</v>
      </c>
      <c r="S8355">
        <f>F8355/MAX(F:F)*100</f>
        <v>1.855808819781352</v>
      </c>
      <c r="T8355">
        <f>J8355/MAX(F:F)*100</f>
        <v>0</v>
      </c>
      <c r="U8355">
        <f>H8355/MAX(H:H)*100</f>
        <v>0</v>
      </c>
      <c r="V8355">
        <f>E8355/MAX(E:E)*100</f>
        <v>0</v>
      </c>
    </row>
    <row r="8356" spans="1:22">
      <c r="A8356">
        <v>8354</v>
      </c>
      <c r="B8356">
        <v>200023.08130643101</v>
      </c>
      <c r="C8356">
        <v>0</v>
      </c>
      <c r="D8356">
        <v>0</v>
      </c>
      <c r="E8356">
        <v>0</v>
      </c>
      <c r="F8356">
        <v>200023.08130643101</v>
      </c>
      <c r="G8356">
        <v>0</v>
      </c>
      <c r="H8356">
        <v>0</v>
      </c>
      <c r="I8356">
        <v>0</v>
      </c>
      <c r="J8356">
        <f t="shared" si="520"/>
        <v>0</v>
      </c>
      <c r="L8356">
        <f t="shared" si="521"/>
        <v>0</v>
      </c>
      <c r="N8356">
        <f t="shared" si="522"/>
        <v>909099848.31797028</v>
      </c>
      <c r="O8356">
        <f t="shared" si="523"/>
        <v>902121767.7562319</v>
      </c>
      <c r="S8356">
        <f>F8356/MAX(F:F)*100</f>
        <v>1.8724676351234291</v>
      </c>
      <c r="T8356">
        <f>J8356/MAX(F:F)*100</f>
        <v>0</v>
      </c>
      <c r="U8356">
        <f>H8356/MAX(H:H)*100</f>
        <v>0</v>
      </c>
      <c r="V8356">
        <f>E8356/MAX(E:E)*100</f>
        <v>0</v>
      </c>
    </row>
    <row r="8357" spans="1:22">
      <c r="A8357">
        <v>8355</v>
      </c>
      <c r="B8357">
        <v>200540.94206467699</v>
      </c>
      <c r="C8357">
        <v>0</v>
      </c>
      <c r="D8357">
        <v>0</v>
      </c>
      <c r="E8357">
        <v>0</v>
      </c>
      <c r="F8357">
        <v>200540.94206467699</v>
      </c>
      <c r="G8357">
        <v>0</v>
      </c>
      <c r="H8357">
        <v>0</v>
      </c>
      <c r="I8357">
        <v>0</v>
      </c>
      <c r="J8357">
        <f t="shared" si="520"/>
        <v>0</v>
      </c>
      <c r="L8357">
        <f t="shared" si="521"/>
        <v>0</v>
      </c>
      <c r="N8357">
        <f t="shared" si="522"/>
        <v>909099848.31797028</v>
      </c>
      <c r="O8357">
        <f t="shared" si="523"/>
        <v>902121767.7562319</v>
      </c>
      <c r="S8357">
        <f>F8357/MAX(F:F)*100</f>
        <v>1.8773154631989828</v>
      </c>
      <c r="T8357">
        <f>J8357/MAX(F:F)*100</f>
        <v>0</v>
      </c>
      <c r="U8357">
        <f>H8357/MAX(H:H)*100</f>
        <v>0</v>
      </c>
      <c r="V8357">
        <f>E8357/MAX(E:E)*100</f>
        <v>0</v>
      </c>
    </row>
    <row r="8358" spans="1:22">
      <c r="A8358">
        <v>8356</v>
      </c>
      <c r="B8358">
        <v>202575.66445692399</v>
      </c>
      <c r="C8358">
        <v>0</v>
      </c>
      <c r="D8358">
        <v>0</v>
      </c>
      <c r="E8358">
        <v>0</v>
      </c>
      <c r="F8358">
        <v>202575.66445692399</v>
      </c>
      <c r="G8358">
        <v>0</v>
      </c>
      <c r="H8358">
        <v>0</v>
      </c>
      <c r="I8358">
        <v>0</v>
      </c>
      <c r="J8358">
        <f t="shared" si="520"/>
        <v>0</v>
      </c>
      <c r="L8358">
        <f t="shared" si="521"/>
        <v>0</v>
      </c>
      <c r="N8358">
        <f t="shared" si="522"/>
        <v>909099848.31797028</v>
      </c>
      <c r="O8358">
        <f t="shared" si="523"/>
        <v>902121767.7562319</v>
      </c>
      <c r="S8358">
        <f>F8358/MAX(F:F)*100</f>
        <v>1.8963630241157485</v>
      </c>
      <c r="T8358">
        <f>J8358/MAX(F:F)*100</f>
        <v>0</v>
      </c>
      <c r="U8358">
        <f>H8358/MAX(H:H)*100</f>
        <v>0</v>
      </c>
      <c r="V8358">
        <f>E8358/MAX(E:E)*100</f>
        <v>0</v>
      </c>
    </row>
    <row r="8359" spans="1:22">
      <c r="A8359">
        <v>8357</v>
      </c>
      <c r="B8359">
        <v>271940.89209231699</v>
      </c>
      <c r="C8359">
        <v>0</v>
      </c>
      <c r="D8359">
        <v>0</v>
      </c>
      <c r="E8359">
        <v>0</v>
      </c>
      <c r="F8359">
        <v>271940.89209231699</v>
      </c>
      <c r="G8359">
        <v>0</v>
      </c>
      <c r="H8359">
        <v>0</v>
      </c>
      <c r="I8359">
        <v>0</v>
      </c>
      <c r="J8359">
        <f t="shared" si="520"/>
        <v>0</v>
      </c>
      <c r="L8359">
        <f t="shared" si="521"/>
        <v>0</v>
      </c>
      <c r="N8359">
        <f t="shared" si="522"/>
        <v>909099848.31797028</v>
      </c>
      <c r="O8359">
        <f t="shared" si="523"/>
        <v>902121767.7562319</v>
      </c>
      <c r="S8359">
        <f>F8359/MAX(F:F)*100</f>
        <v>2.5457088041223219</v>
      </c>
      <c r="T8359">
        <f>J8359/MAX(F:F)*100</f>
        <v>0</v>
      </c>
      <c r="U8359">
        <f>H8359/MAX(H:H)*100</f>
        <v>0</v>
      </c>
      <c r="V8359">
        <f>E8359/MAX(E:E)*100</f>
        <v>0</v>
      </c>
    </row>
    <row r="8360" spans="1:22">
      <c r="A8360">
        <v>8358</v>
      </c>
      <c r="B8360">
        <v>429757.82915688801</v>
      </c>
      <c r="C8360">
        <v>0</v>
      </c>
      <c r="D8360">
        <v>0</v>
      </c>
      <c r="E8360">
        <v>0</v>
      </c>
      <c r="F8360">
        <v>429757.82915688801</v>
      </c>
      <c r="G8360">
        <v>0</v>
      </c>
      <c r="H8360">
        <v>0</v>
      </c>
      <c r="I8360">
        <v>0</v>
      </c>
      <c r="J8360">
        <f t="shared" si="520"/>
        <v>0</v>
      </c>
      <c r="L8360">
        <f t="shared" si="521"/>
        <v>0</v>
      </c>
      <c r="N8360">
        <f t="shared" si="522"/>
        <v>909099848.31797028</v>
      </c>
      <c r="O8360">
        <f t="shared" si="523"/>
        <v>902121767.7562319</v>
      </c>
      <c r="S8360">
        <f>F8360/MAX(F:F)*100</f>
        <v>4.0230738411852691</v>
      </c>
      <c r="T8360">
        <f>J8360/MAX(F:F)*100</f>
        <v>0</v>
      </c>
      <c r="U8360">
        <f>H8360/MAX(H:H)*100</f>
        <v>0</v>
      </c>
      <c r="V8360">
        <f>E8360/MAX(E:E)*100</f>
        <v>0</v>
      </c>
    </row>
    <row r="8361" spans="1:22">
      <c r="A8361">
        <v>8359</v>
      </c>
      <c r="B8361">
        <v>7931996.4588940497</v>
      </c>
      <c r="C8361">
        <v>0</v>
      </c>
      <c r="D8361">
        <v>0</v>
      </c>
      <c r="E8361">
        <v>0</v>
      </c>
      <c r="F8361">
        <v>7931996.4588940497</v>
      </c>
      <c r="G8361">
        <v>0</v>
      </c>
      <c r="H8361">
        <v>0</v>
      </c>
      <c r="I8361">
        <v>0</v>
      </c>
      <c r="J8361">
        <f t="shared" si="520"/>
        <v>0</v>
      </c>
      <c r="L8361">
        <f t="shared" si="521"/>
        <v>0</v>
      </c>
      <c r="N8361">
        <f t="shared" si="522"/>
        <v>909099848.31797028</v>
      </c>
      <c r="O8361">
        <f t="shared" si="523"/>
        <v>902121767.7562319</v>
      </c>
      <c r="S8361">
        <f>F8361/MAX(F:F)*100</f>
        <v>74.253463921192136</v>
      </c>
      <c r="T8361">
        <f>J8361/MAX(F:F)*100</f>
        <v>0</v>
      </c>
      <c r="U8361">
        <f>H8361/MAX(H:H)*100</f>
        <v>0</v>
      </c>
      <c r="V8361">
        <f>E8361/MAX(E:E)*100</f>
        <v>0</v>
      </c>
    </row>
    <row r="8362" spans="1:22">
      <c r="A8362">
        <v>8360</v>
      </c>
      <c r="B8362">
        <v>8280780.2626830796</v>
      </c>
      <c r="C8362">
        <v>0</v>
      </c>
      <c r="D8362">
        <v>0</v>
      </c>
      <c r="E8362">
        <v>0</v>
      </c>
      <c r="F8362">
        <v>8280780.2626830796</v>
      </c>
      <c r="G8362">
        <v>0</v>
      </c>
      <c r="H8362">
        <v>0</v>
      </c>
      <c r="I8362">
        <v>0</v>
      </c>
      <c r="J8362">
        <f t="shared" si="520"/>
        <v>0</v>
      </c>
      <c r="L8362">
        <f t="shared" si="521"/>
        <v>0</v>
      </c>
      <c r="N8362">
        <f t="shared" si="522"/>
        <v>909099848.31797028</v>
      </c>
      <c r="O8362">
        <f t="shared" si="523"/>
        <v>902121767.7562319</v>
      </c>
      <c r="S8362">
        <f>F8362/MAX(F:F)*100</f>
        <v>77.518519033755297</v>
      </c>
      <c r="T8362">
        <f>J8362/MAX(F:F)*100</f>
        <v>0</v>
      </c>
      <c r="U8362">
        <f>H8362/MAX(H:H)*100</f>
        <v>0</v>
      </c>
      <c r="V8362">
        <f>E8362/MAX(E:E)*100</f>
        <v>0</v>
      </c>
    </row>
    <row r="8363" spans="1:22">
      <c r="A8363">
        <v>8361</v>
      </c>
      <c r="B8363">
        <v>7994512.3662107699</v>
      </c>
      <c r="C8363">
        <v>0</v>
      </c>
      <c r="D8363">
        <v>0</v>
      </c>
      <c r="E8363">
        <v>0</v>
      </c>
      <c r="F8363">
        <v>7994512.3662107699</v>
      </c>
      <c r="G8363">
        <v>0</v>
      </c>
      <c r="H8363">
        <v>0</v>
      </c>
      <c r="I8363">
        <v>0</v>
      </c>
      <c r="J8363">
        <f t="shared" si="520"/>
        <v>0</v>
      </c>
      <c r="L8363">
        <f t="shared" si="521"/>
        <v>0</v>
      </c>
      <c r="N8363">
        <f t="shared" si="522"/>
        <v>909099848.31797028</v>
      </c>
      <c r="O8363">
        <f t="shared" si="523"/>
        <v>902121767.7562319</v>
      </c>
      <c r="S8363">
        <f>F8363/MAX(F:F)*100</f>
        <v>74.838691447767431</v>
      </c>
      <c r="T8363">
        <f>J8363/MAX(F:F)*100</f>
        <v>0</v>
      </c>
      <c r="U8363">
        <f>H8363/MAX(H:H)*100</f>
        <v>0</v>
      </c>
      <c r="V8363">
        <f>E8363/MAX(E:E)*100</f>
        <v>0</v>
      </c>
    </row>
    <row r="8364" spans="1:22">
      <c r="A8364">
        <v>8362</v>
      </c>
      <c r="B8364">
        <v>8470399.5999794398</v>
      </c>
      <c r="C8364">
        <v>0</v>
      </c>
      <c r="D8364">
        <v>0</v>
      </c>
      <c r="E8364">
        <v>0</v>
      </c>
      <c r="F8364">
        <v>8470399.5999794398</v>
      </c>
      <c r="G8364">
        <v>0</v>
      </c>
      <c r="H8364">
        <v>0</v>
      </c>
      <c r="I8364">
        <v>0</v>
      </c>
      <c r="J8364">
        <f t="shared" si="520"/>
        <v>0</v>
      </c>
      <c r="L8364">
        <f t="shared" si="521"/>
        <v>0</v>
      </c>
      <c r="N8364">
        <f t="shared" si="522"/>
        <v>909099848.31797028</v>
      </c>
      <c r="O8364">
        <f t="shared" si="523"/>
        <v>902121767.7562319</v>
      </c>
      <c r="S8364">
        <f>F8364/MAX(F:F)*100</f>
        <v>79.293594538851877</v>
      </c>
      <c r="T8364">
        <f>J8364/MAX(F:F)*100</f>
        <v>0</v>
      </c>
      <c r="U8364">
        <f>H8364/MAX(H:H)*100</f>
        <v>0</v>
      </c>
      <c r="V8364">
        <f>E8364/MAX(E:E)*100</f>
        <v>0</v>
      </c>
    </row>
    <row r="8365" spans="1:22">
      <c r="A8365">
        <v>8363</v>
      </c>
      <c r="B8365">
        <v>7869458.4803922204</v>
      </c>
      <c r="C8365">
        <v>0</v>
      </c>
      <c r="D8365">
        <v>0</v>
      </c>
      <c r="E8365">
        <v>0</v>
      </c>
      <c r="F8365">
        <v>7869458.4803922204</v>
      </c>
      <c r="G8365">
        <v>0</v>
      </c>
      <c r="H8365">
        <v>0</v>
      </c>
      <c r="I8365">
        <v>0</v>
      </c>
      <c r="J8365">
        <f t="shared" si="520"/>
        <v>0</v>
      </c>
      <c r="L8365">
        <f t="shared" si="521"/>
        <v>0</v>
      </c>
      <c r="N8365">
        <f t="shared" si="522"/>
        <v>909099848.31797028</v>
      </c>
      <c r="O8365">
        <f t="shared" si="523"/>
        <v>902121767.7562319</v>
      </c>
      <c r="S8365">
        <f>F8365/MAX(F:F)*100</f>
        <v>73.668029780562506</v>
      </c>
      <c r="T8365">
        <f>J8365/MAX(F:F)*100</f>
        <v>0</v>
      </c>
      <c r="U8365">
        <f>H8365/MAX(H:H)*100</f>
        <v>0</v>
      </c>
      <c r="V8365">
        <f>E8365/MAX(E:E)*100</f>
        <v>0</v>
      </c>
    </row>
    <row r="8366" spans="1:22">
      <c r="A8366">
        <v>8364</v>
      </c>
      <c r="B8366">
        <v>7946014.4463718403</v>
      </c>
      <c r="C8366">
        <v>0</v>
      </c>
      <c r="D8366">
        <v>0</v>
      </c>
      <c r="E8366">
        <v>0</v>
      </c>
      <c r="F8366">
        <v>7511531.4463718403</v>
      </c>
      <c r="G8366">
        <v>0</v>
      </c>
      <c r="H8366">
        <v>0</v>
      </c>
      <c r="I8366">
        <v>434483</v>
      </c>
      <c r="J8366">
        <f t="shared" si="520"/>
        <v>434483</v>
      </c>
      <c r="L8366">
        <f t="shared" si="521"/>
        <v>434483</v>
      </c>
      <c r="N8366">
        <f t="shared" si="522"/>
        <v>909099848.31797028</v>
      </c>
      <c r="O8366">
        <f t="shared" si="523"/>
        <v>902121767.7562319</v>
      </c>
      <c r="S8366">
        <f>F8366/MAX(F:F)*100</f>
        <v>70.317382532447468</v>
      </c>
      <c r="T8366">
        <f>J8366/MAX(F:F)*100</f>
        <v>4.067307383716301</v>
      </c>
      <c r="U8366">
        <f>H8366/MAX(H:H)*100</f>
        <v>0</v>
      </c>
      <c r="V8366">
        <f>E8366/MAX(E:E)*100</f>
        <v>0</v>
      </c>
    </row>
    <row r="8367" spans="1:22">
      <c r="A8367">
        <v>8365</v>
      </c>
      <c r="B8367">
        <v>8185714.0761144497</v>
      </c>
      <c r="C8367">
        <v>0</v>
      </c>
      <c r="D8367">
        <v>0</v>
      </c>
      <c r="E8367">
        <v>0</v>
      </c>
      <c r="F8367">
        <v>8185714.0761144497</v>
      </c>
      <c r="G8367">
        <v>0</v>
      </c>
      <c r="H8367">
        <v>0</v>
      </c>
      <c r="I8367">
        <v>0</v>
      </c>
      <c r="J8367">
        <f t="shared" si="520"/>
        <v>0</v>
      </c>
      <c r="L8367">
        <f t="shared" si="521"/>
        <v>0</v>
      </c>
      <c r="N8367">
        <f t="shared" si="522"/>
        <v>909099848.31797028</v>
      </c>
      <c r="O8367">
        <f t="shared" si="523"/>
        <v>902121767.7562319</v>
      </c>
      <c r="S8367">
        <f>F8367/MAX(F:F)*100</f>
        <v>76.628579950816857</v>
      </c>
      <c r="T8367">
        <f>J8367/MAX(F:F)*100</f>
        <v>0</v>
      </c>
      <c r="U8367">
        <f>H8367/MAX(H:H)*100</f>
        <v>0</v>
      </c>
      <c r="V8367">
        <f>E8367/MAX(E:E)*100</f>
        <v>0</v>
      </c>
    </row>
    <row r="8368" spans="1:22">
      <c r="A8368">
        <v>8366</v>
      </c>
      <c r="B8368">
        <v>8060933.74304426</v>
      </c>
      <c r="C8368">
        <v>0</v>
      </c>
      <c r="D8368">
        <v>0</v>
      </c>
      <c r="E8368">
        <v>0</v>
      </c>
      <c r="F8368">
        <v>8060933.74304426</v>
      </c>
      <c r="G8368">
        <v>0</v>
      </c>
      <c r="H8368">
        <v>0</v>
      </c>
      <c r="I8368">
        <v>0</v>
      </c>
      <c r="J8368">
        <f t="shared" si="520"/>
        <v>0</v>
      </c>
      <c r="L8368">
        <f t="shared" si="521"/>
        <v>0</v>
      </c>
      <c r="N8368">
        <f t="shared" si="522"/>
        <v>909099848.31797028</v>
      </c>
      <c r="O8368">
        <f t="shared" si="523"/>
        <v>902121767.7562319</v>
      </c>
      <c r="S8368">
        <f>F8368/MAX(F:F)*100</f>
        <v>75.460479081418143</v>
      </c>
      <c r="T8368">
        <f>J8368/MAX(F:F)*100</f>
        <v>0</v>
      </c>
      <c r="U8368">
        <f>H8368/MAX(H:H)*100</f>
        <v>0</v>
      </c>
      <c r="V8368">
        <f>E8368/MAX(E:E)*100</f>
        <v>0</v>
      </c>
    </row>
    <row r="8369" spans="1:22">
      <c r="A8369">
        <v>8367</v>
      </c>
      <c r="B8369">
        <v>7671013.2899666196</v>
      </c>
      <c r="C8369">
        <v>0</v>
      </c>
      <c r="D8369">
        <v>0</v>
      </c>
      <c r="E8369">
        <v>0</v>
      </c>
      <c r="F8369">
        <v>7671013.2899666196</v>
      </c>
      <c r="G8369">
        <v>0</v>
      </c>
      <c r="H8369">
        <v>0</v>
      </c>
      <c r="I8369">
        <v>0</v>
      </c>
      <c r="J8369">
        <f t="shared" si="520"/>
        <v>0</v>
      </c>
      <c r="L8369">
        <f t="shared" si="521"/>
        <v>0</v>
      </c>
      <c r="N8369">
        <f t="shared" si="522"/>
        <v>909099848.31797028</v>
      </c>
      <c r="O8369">
        <f t="shared" si="523"/>
        <v>902121767.7562319</v>
      </c>
      <c r="S8369">
        <f>F8369/MAX(F:F)*100</f>
        <v>71.810333188794743</v>
      </c>
      <c r="T8369">
        <f>J8369/MAX(F:F)*100</f>
        <v>0</v>
      </c>
      <c r="U8369">
        <f>H8369/MAX(H:H)*100</f>
        <v>0</v>
      </c>
      <c r="V8369">
        <f>E8369/MAX(E:E)*100</f>
        <v>0</v>
      </c>
    </row>
    <row r="8370" spans="1:22">
      <c r="A8370">
        <v>8368</v>
      </c>
      <c r="B8370">
        <v>7338201.43670341</v>
      </c>
      <c r="C8370">
        <v>0</v>
      </c>
      <c r="D8370">
        <v>0</v>
      </c>
      <c r="E8370">
        <v>0</v>
      </c>
      <c r="F8370">
        <v>7338201.43670341</v>
      </c>
      <c r="G8370">
        <v>0</v>
      </c>
      <c r="H8370">
        <v>0</v>
      </c>
      <c r="I8370">
        <v>0</v>
      </c>
      <c r="J8370">
        <f t="shared" si="520"/>
        <v>0</v>
      </c>
      <c r="L8370">
        <f t="shared" si="521"/>
        <v>0</v>
      </c>
      <c r="N8370">
        <f t="shared" si="522"/>
        <v>909099848.31797028</v>
      </c>
      <c r="O8370">
        <f t="shared" si="523"/>
        <v>902121767.7562319</v>
      </c>
      <c r="S8370">
        <f>F8370/MAX(F:F)*100</f>
        <v>68.694795623076971</v>
      </c>
      <c r="T8370">
        <f>J8370/MAX(F:F)*100</f>
        <v>0</v>
      </c>
      <c r="U8370">
        <f>H8370/MAX(H:H)*100</f>
        <v>0</v>
      </c>
      <c r="V8370">
        <f>E8370/MAX(E:E)*100</f>
        <v>0</v>
      </c>
    </row>
    <row r="8371" spans="1:22">
      <c r="A8371">
        <v>8369</v>
      </c>
      <c r="B8371">
        <v>7153485.82121519</v>
      </c>
      <c r="C8371">
        <v>0</v>
      </c>
      <c r="D8371">
        <v>0</v>
      </c>
      <c r="E8371">
        <v>0</v>
      </c>
      <c r="F8371">
        <v>7153485.82121519</v>
      </c>
      <c r="G8371">
        <v>0</v>
      </c>
      <c r="H8371">
        <v>0</v>
      </c>
      <c r="I8371">
        <v>0</v>
      </c>
      <c r="J8371">
        <f t="shared" si="520"/>
        <v>0</v>
      </c>
      <c r="L8371">
        <f t="shared" si="521"/>
        <v>0</v>
      </c>
      <c r="N8371">
        <f t="shared" si="522"/>
        <v>909099848.31797028</v>
      </c>
      <c r="O8371">
        <f t="shared" si="523"/>
        <v>902121767.7562319</v>
      </c>
      <c r="S8371">
        <f>F8371/MAX(F:F)*100</f>
        <v>66.965625122130007</v>
      </c>
      <c r="T8371">
        <f>J8371/MAX(F:F)*100</f>
        <v>0</v>
      </c>
      <c r="U8371">
        <f>H8371/MAX(H:H)*100</f>
        <v>0</v>
      </c>
      <c r="V8371">
        <f>E8371/MAX(E:E)*100</f>
        <v>0</v>
      </c>
    </row>
    <row r="8372" spans="1:22">
      <c r="A8372">
        <v>8370</v>
      </c>
      <c r="B8372">
        <v>487163.52420917997</v>
      </c>
      <c r="C8372">
        <v>0</v>
      </c>
      <c r="D8372">
        <v>0</v>
      </c>
      <c r="E8372">
        <v>0</v>
      </c>
      <c r="F8372">
        <v>487163.52420917997</v>
      </c>
      <c r="G8372">
        <v>0</v>
      </c>
      <c r="H8372">
        <v>0</v>
      </c>
      <c r="I8372">
        <v>0</v>
      </c>
      <c r="J8372">
        <f t="shared" si="520"/>
        <v>0</v>
      </c>
      <c r="L8372">
        <f t="shared" si="521"/>
        <v>0</v>
      </c>
      <c r="N8372">
        <f t="shared" si="522"/>
        <v>909099848.31797028</v>
      </c>
      <c r="O8372">
        <f t="shared" si="523"/>
        <v>902121767.7562319</v>
      </c>
      <c r="S8372">
        <f>F8372/MAX(F:F)*100</f>
        <v>4.5604633532111789</v>
      </c>
      <c r="T8372">
        <f>J8372/MAX(F:F)*100</f>
        <v>0</v>
      </c>
      <c r="U8372">
        <f>H8372/MAX(H:H)*100</f>
        <v>0</v>
      </c>
      <c r="V8372">
        <f>E8372/MAX(E:E)*100</f>
        <v>0</v>
      </c>
    </row>
    <row r="8373" spans="1:22">
      <c r="A8373">
        <v>8371</v>
      </c>
      <c r="B8373">
        <v>504715.81789985998</v>
      </c>
      <c r="C8373">
        <v>0</v>
      </c>
      <c r="D8373">
        <v>0</v>
      </c>
      <c r="E8373">
        <v>0</v>
      </c>
      <c r="F8373">
        <v>504715.81789985998</v>
      </c>
      <c r="G8373">
        <v>0</v>
      </c>
      <c r="H8373">
        <v>0</v>
      </c>
      <c r="I8373">
        <v>0</v>
      </c>
      <c r="J8373">
        <f t="shared" si="520"/>
        <v>0</v>
      </c>
      <c r="L8373">
        <f t="shared" si="521"/>
        <v>0</v>
      </c>
      <c r="N8373">
        <f t="shared" si="522"/>
        <v>909099848.31797028</v>
      </c>
      <c r="O8373">
        <f t="shared" si="523"/>
        <v>902121767.7562319</v>
      </c>
      <c r="S8373">
        <f>F8373/MAX(F:F)*100</f>
        <v>4.7247748998752828</v>
      </c>
      <c r="T8373">
        <f>J8373/MAX(F:F)*100</f>
        <v>0</v>
      </c>
      <c r="U8373">
        <f>H8373/MAX(H:H)*100</f>
        <v>0</v>
      </c>
      <c r="V8373">
        <f>E8373/MAX(E:E)*100</f>
        <v>0</v>
      </c>
    </row>
    <row r="8374" spans="1:22">
      <c r="A8374">
        <v>8372</v>
      </c>
      <c r="B8374">
        <v>510423.10760177101</v>
      </c>
      <c r="C8374">
        <v>0</v>
      </c>
      <c r="D8374">
        <v>0</v>
      </c>
      <c r="E8374">
        <v>0</v>
      </c>
      <c r="F8374">
        <v>510423.10760177101</v>
      </c>
      <c r="G8374">
        <v>0</v>
      </c>
      <c r="H8374">
        <v>0</v>
      </c>
      <c r="I8374">
        <v>0</v>
      </c>
      <c r="J8374">
        <f t="shared" si="520"/>
        <v>0</v>
      </c>
      <c r="L8374">
        <f t="shared" si="521"/>
        <v>0</v>
      </c>
      <c r="N8374">
        <f t="shared" si="522"/>
        <v>909099848.31797028</v>
      </c>
      <c r="O8374">
        <f t="shared" si="523"/>
        <v>902121767.7562319</v>
      </c>
      <c r="S8374">
        <f>F8374/MAX(F:F)*100</f>
        <v>4.7782023102586368</v>
      </c>
      <c r="T8374">
        <f>J8374/MAX(F:F)*100</f>
        <v>0</v>
      </c>
      <c r="U8374">
        <f>H8374/MAX(H:H)*100</f>
        <v>0</v>
      </c>
      <c r="V8374">
        <f>E8374/MAX(E:E)*100</f>
        <v>0</v>
      </c>
    </row>
    <row r="8375" spans="1:22">
      <c r="A8375">
        <v>8373</v>
      </c>
      <c r="B8375">
        <v>529872.020378605</v>
      </c>
      <c r="C8375">
        <v>0</v>
      </c>
      <c r="D8375">
        <v>0</v>
      </c>
      <c r="E8375">
        <v>0</v>
      </c>
      <c r="F8375">
        <v>529872.020378605</v>
      </c>
      <c r="G8375">
        <v>0</v>
      </c>
      <c r="H8375">
        <v>0</v>
      </c>
      <c r="I8375">
        <v>0</v>
      </c>
      <c r="J8375">
        <f t="shared" si="520"/>
        <v>0</v>
      </c>
      <c r="L8375">
        <f t="shared" si="521"/>
        <v>0</v>
      </c>
      <c r="N8375">
        <f t="shared" si="522"/>
        <v>909099848.31797028</v>
      </c>
      <c r="O8375">
        <f t="shared" si="523"/>
        <v>902121767.7562319</v>
      </c>
      <c r="S8375">
        <f>F8375/MAX(F:F)*100</f>
        <v>4.9602685971846405</v>
      </c>
      <c r="T8375">
        <f>J8375/MAX(F:F)*100</f>
        <v>0</v>
      </c>
      <c r="U8375">
        <f>H8375/MAX(H:H)*100</f>
        <v>0</v>
      </c>
      <c r="V8375">
        <f>E8375/MAX(E:E)*100</f>
        <v>0</v>
      </c>
    </row>
    <row r="8376" spans="1:22">
      <c r="A8376">
        <v>8374</v>
      </c>
      <c r="B8376">
        <v>359156.40451491298</v>
      </c>
      <c r="C8376">
        <v>0</v>
      </c>
      <c r="D8376">
        <v>0</v>
      </c>
      <c r="E8376">
        <v>0</v>
      </c>
      <c r="F8376">
        <v>359156.40451491298</v>
      </c>
      <c r="G8376">
        <v>0</v>
      </c>
      <c r="H8376">
        <v>0</v>
      </c>
      <c r="I8376">
        <v>0</v>
      </c>
      <c r="J8376">
        <f t="shared" si="520"/>
        <v>0</v>
      </c>
      <c r="L8376">
        <f t="shared" si="521"/>
        <v>0</v>
      </c>
      <c r="N8376">
        <f t="shared" si="522"/>
        <v>909099848.31797028</v>
      </c>
      <c r="O8376">
        <f t="shared" si="523"/>
        <v>902121767.7562319</v>
      </c>
      <c r="S8376">
        <f>F8376/MAX(F:F)*100</f>
        <v>3.3621557022771991</v>
      </c>
      <c r="T8376">
        <f>J8376/MAX(F:F)*100</f>
        <v>0</v>
      </c>
      <c r="U8376">
        <f>H8376/MAX(H:H)*100</f>
        <v>0</v>
      </c>
      <c r="V8376">
        <f>E8376/MAX(E:E)*100</f>
        <v>0</v>
      </c>
    </row>
    <row r="8377" spans="1:22">
      <c r="A8377">
        <v>8375</v>
      </c>
      <c r="B8377">
        <v>342042.80910979398</v>
      </c>
      <c r="C8377">
        <v>0</v>
      </c>
      <c r="D8377">
        <v>0</v>
      </c>
      <c r="E8377">
        <v>0</v>
      </c>
      <c r="F8377">
        <v>342042.80910979398</v>
      </c>
      <c r="G8377">
        <v>0</v>
      </c>
      <c r="H8377">
        <v>0</v>
      </c>
      <c r="I8377">
        <v>0</v>
      </c>
      <c r="J8377">
        <f t="shared" si="520"/>
        <v>0</v>
      </c>
      <c r="L8377">
        <f t="shared" si="521"/>
        <v>0</v>
      </c>
      <c r="N8377">
        <f t="shared" si="522"/>
        <v>909099848.31797028</v>
      </c>
      <c r="O8377">
        <f t="shared" si="523"/>
        <v>902121767.7562319</v>
      </c>
      <c r="S8377">
        <f>F8377/MAX(F:F)*100</f>
        <v>3.2019509233717556</v>
      </c>
      <c r="T8377">
        <f>J8377/MAX(F:F)*100</f>
        <v>0</v>
      </c>
      <c r="U8377">
        <f>H8377/MAX(H:H)*100</f>
        <v>0</v>
      </c>
      <c r="V8377">
        <f>E8377/MAX(E:E)*100</f>
        <v>0</v>
      </c>
    </row>
    <row r="8378" spans="1:22">
      <c r="A8378">
        <v>8376</v>
      </c>
      <c r="B8378">
        <v>204468.34216674801</v>
      </c>
      <c r="C8378">
        <v>0</v>
      </c>
      <c r="D8378">
        <v>0</v>
      </c>
      <c r="E8378">
        <v>0</v>
      </c>
      <c r="F8378">
        <v>204468.34216674801</v>
      </c>
      <c r="G8378">
        <v>0</v>
      </c>
      <c r="H8378">
        <v>0</v>
      </c>
      <c r="I8378">
        <v>0</v>
      </c>
      <c r="J8378">
        <f t="shared" si="520"/>
        <v>0</v>
      </c>
      <c r="L8378">
        <f t="shared" si="521"/>
        <v>0</v>
      </c>
      <c r="N8378">
        <f t="shared" si="522"/>
        <v>909099848.31797028</v>
      </c>
      <c r="O8378">
        <f t="shared" si="523"/>
        <v>902121767.7562319</v>
      </c>
      <c r="S8378">
        <f>F8378/MAX(F:F)*100</f>
        <v>1.9140808681376378</v>
      </c>
      <c r="T8378">
        <f>J8378/MAX(F:F)*100</f>
        <v>0</v>
      </c>
      <c r="U8378">
        <f>H8378/MAX(H:H)*100</f>
        <v>0</v>
      </c>
      <c r="V8378">
        <f>E8378/MAX(E:E)*100</f>
        <v>0</v>
      </c>
    </row>
    <row r="8379" spans="1:22">
      <c r="A8379">
        <v>8377</v>
      </c>
      <c r="B8379">
        <v>200032.139323043</v>
      </c>
      <c r="C8379">
        <v>0</v>
      </c>
      <c r="D8379">
        <v>0</v>
      </c>
      <c r="E8379">
        <v>0</v>
      </c>
      <c r="F8379">
        <v>200032.139323043</v>
      </c>
      <c r="G8379">
        <v>0</v>
      </c>
      <c r="H8379">
        <v>0</v>
      </c>
      <c r="I8379">
        <v>0</v>
      </c>
      <c r="J8379">
        <f t="shared" si="520"/>
        <v>0</v>
      </c>
      <c r="L8379">
        <f t="shared" si="521"/>
        <v>0</v>
      </c>
      <c r="N8379">
        <f t="shared" si="522"/>
        <v>909099848.31797028</v>
      </c>
      <c r="O8379">
        <f t="shared" si="523"/>
        <v>902121767.7562319</v>
      </c>
      <c r="S8379">
        <f>F8379/MAX(F:F)*100</f>
        <v>1.8725524295523199</v>
      </c>
      <c r="T8379">
        <f>J8379/MAX(F:F)*100</f>
        <v>0</v>
      </c>
      <c r="U8379">
        <f>H8379/MAX(H:H)*100</f>
        <v>0</v>
      </c>
      <c r="V8379">
        <f>E8379/MAX(E:E)*100</f>
        <v>0</v>
      </c>
    </row>
    <row r="8380" spans="1:22">
      <c r="A8380">
        <v>8378</v>
      </c>
      <c r="B8380">
        <v>201792.977825537</v>
      </c>
      <c r="C8380">
        <v>0</v>
      </c>
      <c r="D8380">
        <v>0</v>
      </c>
      <c r="E8380">
        <v>0</v>
      </c>
      <c r="F8380">
        <v>201792.977825537</v>
      </c>
      <c r="G8380">
        <v>0</v>
      </c>
      <c r="H8380">
        <v>0</v>
      </c>
      <c r="I8380">
        <v>0</v>
      </c>
      <c r="J8380">
        <f t="shared" si="520"/>
        <v>0</v>
      </c>
      <c r="L8380">
        <f t="shared" si="521"/>
        <v>0</v>
      </c>
      <c r="N8380">
        <f t="shared" si="522"/>
        <v>909099848.31797028</v>
      </c>
      <c r="O8380">
        <f t="shared" si="523"/>
        <v>902121767.7562319</v>
      </c>
      <c r="S8380">
        <f>F8380/MAX(F:F)*100</f>
        <v>1.8890360927629075</v>
      </c>
      <c r="T8380">
        <f>J8380/MAX(F:F)*100</f>
        <v>0</v>
      </c>
      <c r="U8380">
        <f>H8380/MAX(H:H)*100</f>
        <v>0</v>
      </c>
      <c r="V8380">
        <f>E8380/MAX(E:E)*100</f>
        <v>0</v>
      </c>
    </row>
    <row r="8381" spans="1:22">
      <c r="A8381">
        <v>8379</v>
      </c>
      <c r="B8381">
        <v>202042.16504332799</v>
      </c>
      <c r="C8381">
        <v>0</v>
      </c>
      <c r="D8381">
        <v>0</v>
      </c>
      <c r="E8381">
        <v>0</v>
      </c>
      <c r="F8381">
        <v>202042.16504332799</v>
      </c>
      <c r="G8381">
        <v>0</v>
      </c>
      <c r="H8381">
        <v>0</v>
      </c>
      <c r="I8381">
        <v>0</v>
      </c>
      <c r="J8381">
        <f t="shared" si="520"/>
        <v>0</v>
      </c>
      <c r="L8381">
        <f t="shared" si="521"/>
        <v>0</v>
      </c>
      <c r="N8381">
        <f t="shared" si="522"/>
        <v>909099848.31797028</v>
      </c>
      <c r="O8381">
        <f t="shared" si="523"/>
        <v>902121767.7562319</v>
      </c>
      <c r="S8381">
        <f>F8381/MAX(F:F)*100</f>
        <v>1.8913687985554219</v>
      </c>
      <c r="T8381">
        <f>J8381/MAX(F:F)*100</f>
        <v>0</v>
      </c>
      <c r="U8381">
        <f>H8381/MAX(H:H)*100</f>
        <v>0</v>
      </c>
      <c r="V8381">
        <f>E8381/MAX(E:E)*100</f>
        <v>0</v>
      </c>
    </row>
    <row r="8382" spans="1:22">
      <c r="A8382">
        <v>8380</v>
      </c>
      <c r="B8382">
        <v>203869.38060709299</v>
      </c>
      <c r="C8382">
        <v>0</v>
      </c>
      <c r="D8382">
        <v>0</v>
      </c>
      <c r="E8382">
        <v>0</v>
      </c>
      <c r="F8382">
        <v>203869.38060709299</v>
      </c>
      <c r="G8382">
        <v>0</v>
      </c>
      <c r="H8382">
        <v>0</v>
      </c>
      <c r="I8382">
        <v>0</v>
      </c>
      <c r="J8382">
        <f t="shared" si="520"/>
        <v>0</v>
      </c>
      <c r="L8382">
        <f t="shared" si="521"/>
        <v>0</v>
      </c>
      <c r="N8382">
        <f t="shared" si="522"/>
        <v>909099848.31797028</v>
      </c>
      <c r="O8382">
        <f t="shared" si="523"/>
        <v>902121767.7562319</v>
      </c>
      <c r="S8382">
        <f>F8382/MAX(F:F)*100</f>
        <v>1.9084738345502543</v>
      </c>
      <c r="T8382">
        <f>J8382/MAX(F:F)*100</f>
        <v>0</v>
      </c>
      <c r="U8382">
        <f>H8382/MAX(H:H)*100</f>
        <v>0</v>
      </c>
      <c r="V8382">
        <f>E8382/MAX(E:E)*100</f>
        <v>0</v>
      </c>
    </row>
    <row r="8383" spans="1:22">
      <c r="A8383">
        <v>8381</v>
      </c>
      <c r="B8383">
        <v>272739.77195311</v>
      </c>
      <c r="C8383">
        <v>0</v>
      </c>
      <c r="D8383">
        <v>0</v>
      </c>
      <c r="E8383">
        <v>0</v>
      </c>
      <c r="F8383">
        <v>272739.77195311</v>
      </c>
      <c r="G8383">
        <v>0</v>
      </c>
      <c r="H8383">
        <v>0</v>
      </c>
      <c r="I8383">
        <v>0</v>
      </c>
      <c r="J8383">
        <f t="shared" si="520"/>
        <v>0</v>
      </c>
      <c r="L8383">
        <f t="shared" si="521"/>
        <v>0</v>
      </c>
      <c r="N8383">
        <f t="shared" si="522"/>
        <v>909099848.31797028</v>
      </c>
      <c r="O8383">
        <f t="shared" si="523"/>
        <v>902121767.7562319</v>
      </c>
      <c r="S8383">
        <f>F8383/MAX(F:F)*100</f>
        <v>2.5531873244706569</v>
      </c>
      <c r="T8383">
        <f>J8383/MAX(F:F)*100</f>
        <v>0</v>
      </c>
      <c r="U8383">
        <f>H8383/MAX(H:H)*100</f>
        <v>0</v>
      </c>
      <c r="V8383">
        <f>E8383/MAX(E:E)*100</f>
        <v>0</v>
      </c>
    </row>
    <row r="8384" spans="1:22">
      <c r="A8384">
        <v>8382</v>
      </c>
      <c r="B8384">
        <v>430386.717617266</v>
      </c>
      <c r="C8384">
        <v>0</v>
      </c>
      <c r="D8384">
        <v>0</v>
      </c>
      <c r="E8384">
        <v>0</v>
      </c>
      <c r="F8384">
        <v>430386.717617266</v>
      </c>
      <c r="G8384">
        <v>0</v>
      </c>
      <c r="H8384">
        <v>0</v>
      </c>
      <c r="I8384">
        <v>0</v>
      </c>
      <c r="J8384">
        <f t="shared" si="520"/>
        <v>0</v>
      </c>
      <c r="L8384">
        <f t="shared" si="521"/>
        <v>0</v>
      </c>
      <c r="N8384">
        <f t="shared" si="522"/>
        <v>909099848.31797028</v>
      </c>
      <c r="O8384">
        <f t="shared" si="523"/>
        <v>902121767.7562319</v>
      </c>
      <c r="S8384">
        <f>F8384/MAX(F:F)*100</f>
        <v>4.0289610282062327</v>
      </c>
      <c r="T8384">
        <f>J8384/MAX(F:F)*100</f>
        <v>0</v>
      </c>
      <c r="U8384">
        <f>H8384/MAX(H:H)*100</f>
        <v>0</v>
      </c>
      <c r="V8384">
        <f>E8384/MAX(E:E)*100</f>
        <v>0</v>
      </c>
    </row>
    <row r="8385" spans="1:22">
      <c r="A8385">
        <v>8383</v>
      </c>
      <c r="B8385">
        <v>8219814.0284381704</v>
      </c>
      <c r="C8385">
        <v>0</v>
      </c>
      <c r="D8385">
        <v>0</v>
      </c>
      <c r="E8385">
        <v>0</v>
      </c>
      <c r="F8385">
        <v>8219814.0284381704</v>
      </c>
      <c r="G8385">
        <v>0</v>
      </c>
      <c r="H8385">
        <v>0</v>
      </c>
      <c r="I8385">
        <v>0</v>
      </c>
      <c r="J8385">
        <f t="shared" si="520"/>
        <v>0</v>
      </c>
      <c r="L8385">
        <f t="shared" si="521"/>
        <v>0</v>
      </c>
      <c r="N8385">
        <f t="shared" si="522"/>
        <v>909099848.31797028</v>
      </c>
      <c r="O8385">
        <f t="shared" si="523"/>
        <v>902121767.7562319</v>
      </c>
      <c r="S8385">
        <f>F8385/MAX(F:F)*100</f>
        <v>76.947798396350152</v>
      </c>
      <c r="T8385">
        <f>J8385/MAX(F:F)*100</f>
        <v>0</v>
      </c>
      <c r="U8385">
        <f>H8385/MAX(H:H)*100</f>
        <v>0</v>
      </c>
      <c r="V8385">
        <f>E8385/MAX(E:E)*100</f>
        <v>0</v>
      </c>
    </row>
    <row r="8386" spans="1:22">
      <c r="A8386">
        <v>8384</v>
      </c>
      <c r="B8386">
        <v>8654327.9401900303</v>
      </c>
      <c r="C8386">
        <v>0</v>
      </c>
      <c r="D8386">
        <v>0</v>
      </c>
      <c r="E8386">
        <v>0</v>
      </c>
      <c r="F8386">
        <v>8654327.9401900303</v>
      </c>
      <c r="G8386">
        <v>0</v>
      </c>
      <c r="H8386">
        <v>0</v>
      </c>
      <c r="I8386">
        <v>0</v>
      </c>
      <c r="J8386">
        <f t="shared" si="520"/>
        <v>0</v>
      </c>
      <c r="L8386">
        <f t="shared" si="521"/>
        <v>0</v>
      </c>
      <c r="N8386">
        <f t="shared" si="522"/>
        <v>909099848.31797028</v>
      </c>
      <c r="O8386">
        <f t="shared" si="523"/>
        <v>902121767.7562319</v>
      </c>
      <c r="S8386">
        <f>F8386/MAX(F:F)*100</f>
        <v>81.015395152945445</v>
      </c>
      <c r="T8386">
        <f>J8386/MAX(F:F)*100</f>
        <v>0</v>
      </c>
      <c r="U8386">
        <f>H8386/MAX(H:H)*100</f>
        <v>0</v>
      </c>
      <c r="V8386">
        <f>E8386/MAX(E:E)*100</f>
        <v>0</v>
      </c>
    </row>
    <row r="8387" spans="1:22">
      <c r="A8387">
        <v>8385</v>
      </c>
      <c r="B8387">
        <v>8378290.6388657903</v>
      </c>
      <c r="C8387">
        <v>0</v>
      </c>
      <c r="D8387">
        <v>0</v>
      </c>
      <c r="E8387">
        <v>0</v>
      </c>
      <c r="F8387">
        <v>8378290.6388657903</v>
      </c>
      <c r="G8387">
        <v>0</v>
      </c>
      <c r="H8387">
        <v>0</v>
      </c>
      <c r="I8387">
        <v>0</v>
      </c>
      <c r="J8387">
        <f t="shared" ref="J8387:J8450" si="524">B8387-F8387</f>
        <v>0</v>
      </c>
      <c r="L8387">
        <f t="shared" ref="L8387:L8450" si="525">J8387-H8387</f>
        <v>0</v>
      </c>
      <c r="N8387">
        <f t="shared" ref="N8387:N8450" si="526">N8386+E8387</f>
        <v>909099848.31797028</v>
      </c>
      <c r="O8387">
        <f t="shared" ref="O8387:O8450" si="527">O8386+H8387</f>
        <v>902121767.7562319</v>
      </c>
      <c r="S8387">
        <f>F8387/MAX(F:F)*100</f>
        <v>78.431338805845101</v>
      </c>
      <c r="T8387">
        <f>J8387/MAX(F:F)*100</f>
        <v>0</v>
      </c>
      <c r="U8387">
        <f>H8387/MAX(H:H)*100</f>
        <v>0</v>
      </c>
      <c r="V8387">
        <f>E8387/MAX(E:E)*100</f>
        <v>0</v>
      </c>
    </row>
    <row r="8388" spans="1:22">
      <c r="A8388">
        <v>8386</v>
      </c>
      <c r="B8388">
        <v>8744275.2489685994</v>
      </c>
      <c r="C8388">
        <v>0</v>
      </c>
      <c r="D8388">
        <v>0</v>
      </c>
      <c r="E8388">
        <v>0</v>
      </c>
      <c r="F8388">
        <v>8744275.2489685994</v>
      </c>
      <c r="G8388">
        <v>0</v>
      </c>
      <c r="H8388">
        <v>0</v>
      </c>
      <c r="I8388">
        <v>0</v>
      </c>
      <c r="J8388">
        <f t="shared" si="524"/>
        <v>0</v>
      </c>
      <c r="L8388">
        <f t="shared" si="525"/>
        <v>0</v>
      </c>
      <c r="N8388">
        <f t="shared" si="526"/>
        <v>909099848.31797028</v>
      </c>
      <c r="O8388">
        <f t="shared" si="527"/>
        <v>902121767.7562319</v>
      </c>
      <c r="S8388">
        <f>F8388/MAX(F:F)*100</f>
        <v>81.857415101114839</v>
      </c>
      <c r="T8388">
        <f>J8388/MAX(F:F)*100</f>
        <v>0</v>
      </c>
      <c r="U8388">
        <f>H8388/MAX(H:H)*100</f>
        <v>0</v>
      </c>
      <c r="V8388">
        <f>E8388/MAX(E:E)*100</f>
        <v>0</v>
      </c>
    </row>
    <row r="8389" spans="1:22">
      <c r="A8389">
        <v>8387</v>
      </c>
      <c r="B8389">
        <v>8050784.9302385598</v>
      </c>
      <c r="C8389">
        <v>0</v>
      </c>
      <c r="D8389">
        <v>0</v>
      </c>
      <c r="E8389">
        <v>0</v>
      </c>
      <c r="F8389">
        <v>8050784.9302385598</v>
      </c>
      <c r="G8389">
        <v>0</v>
      </c>
      <c r="H8389">
        <v>0</v>
      </c>
      <c r="I8389">
        <v>0</v>
      </c>
      <c r="J8389">
        <f t="shared" si="524"/>
        <v>0</v>
      </c>
      <c r="L8389">
        <f t="shared" si="525"/>
        <v>0</v>
      </c>
      <c r="N8389">
        <f t="shared" si="526"/>
        <v>909099848.31797028</v>
      </c>
      <c r="O8389">
        <f t="shared" si="527"/>
        <v>902121767.7562319</v>
      </c>
      <c r="S8389">
        <f>F8389/MAX(F:F)*100</f>
        <v>75.365473428123124</v>
      </c>
      <c r="T8389">
        <f>J8389/MAX(F:F)*100</f>
        <v>0</v>
      </c>
      <c r="U8389">
        <f>H8389/MAX(H:H)*100</f>
        <v>0</v>
      </c>
      <c r="V8389">
        <f>E8389/MAX(E:E)*100</f>
        <v>0</v>
      </c>
    </row>
    <row r="8390" spans="1:22">
      <c r="A8390">
        <v>8388</v>
      </c>
      <c r="B8390">
        <v>8103969.4848860204</v>
      </c>
      <c r="C8390">
        <v>0</v>
      </c>
      <c r="D8390">
        <v>0</v>
      </c>
      <c r="E8390">
        <v>0</v>
      </c>
      <c r="F8390">
        <v>8103969.4848860204</v>
      </c>
      <c r="G8390">
        <v>0</v>
      </c>
      <c r="H8390">
        <v>0</v>
      </c>
      <c r="I8390">
        <v>0</v>
      </c>
      <c r="J8390">
        <f t="shared" si="524"/>
        <v>0</v>
      </c>
      <c r="L8390">
        <f t="shared" si="525"/>
        <v>0</v>
      </c>
      <c r="N8390">
        <f t="shared" si="526"/>
        <v>909099848.31797028</v>
      </c>
      <c r="O8390">
        <f t="shared" si="527"/>
        <v>902121767.7562319</v>
      </c>
      <c r="S8390">
        <f>F8390/MAX(F:F)*100</f>
        <v>75.863347756502549</v>
      </c>
      <c r="T8390">
        <f>J8390/MAX(F:F)*100</f>
        <v>0</v>
      </c>
      <c r="U8390">
        <f>H8390/MAX(H:H)*100</f>
        <v>0</v>
      </c>
      <c r="V8390">
        <f>E8390/MAX(E:E)*100</f>
        <v>0</v>
      </c>
    </row>
    <row r="8391" spans="1:22">
      <c r="A8391">
        <v>8389</v>
      </c>
      <c r="B8391">
        <v>8323899.6116062198</v>
      </c>
      <c r="C8391">
        <v>0</v>
      </c>
      <c r="D8391">
        <v>0</v>
      </c>
      <c r="E8391">
        <v>0</v>
      </c>
      <c r="F8391">
        <v>8323899.6116062198</v>
      </c>
      <c r="G8391">
        <v>0</v>
      </c>
      <c r="H8391">
        <v>0</v>
      </c>
      <c r="I8391">
        <v>0</v>
      </c>
      <c r="J8391">
        <f t="shared" si="524"/>
        <v>0</v>
      </c>
      <c r="L8391">
        <f t="shared" si="525"/>
        <v>0</v>
      </c>
      <c r="N8391">
        <f t="shared" si="526"/>
        <v>909099848.31797028</v>
      </c>
      <c r="O8391">
        <f t="shared" si="527"/>
        <v>902121767.7562319</v>
      </c>
      <c r="S8391">
        <f>F8391/MAX(F:F)*100</f>
        <v>77.922170376284512</v>
      </c>
      <c r="T8391">
        <f>J8391/MAX(F:F)*100</f>
        <v>0</v>
      </c>
      <c r="U8391">
        <f>H8391/MAX(H:H)*100</f>
        <v>0</v>
      </c>
      <c r="V8391">
        <f>E8391/MAX(E:E)*100</f>
        <v>0</v>
      </c>
    </row>
    <row r="8392" spans="1:22">
      <c r="A8392">
        <v>8390</v>
      </c>
      <c r="B8392">
        <v>8193076.2109518303</v>
      </c>
      <c r="C8392">
        <v>0</v>
      </c>
      <c r="D8392">
        <v>0</v>
      </c>
      <c r="E8392">
        <v>0</v>
      </c>
      <c r="F8392">
        <v>8193076.2109518303</v>
      </c>
      <c r="G8392">
        <v>0</v>
      </c>
      <c r="H8392">
        <v>0</v>
      </c>
      <c r="I8392">
        <v>0</v>
      </c>
      <c r="J8392">
        <f t="shared" si="524"/>
        <v>0</v>
      </c>
      <c r="L8392">
        <f t="shared" si="525"/>
        <v>0</v>
      </c>
      <c r="N8392">
        <f t="shared" si="526"/>
        <v>909099848.31797028</v>
      </c>
      <c r="O8392">
        <f t="shared" si="527"/>
        <v>902121767.7562319</v>
      </c>
      <c r="S8392">
        <f>F8392/MAX(F:F)*100</f>
        <v>76.697498793174319</v>
      </c>
      <c r="T8392">
        <f>J8392/MAX(F:F)*100</f>
        <v>0</v>
      </c>
      <c r="U8392">
        <f>H8392/MAX(H:H)*100</f>
        <v>0</v>
      </c>
      <c r="V8392">
        <f>E8392/MAX(E:E)*100</f>
        <v>0</v>
      </c>
    </row>
    <row r="8393" spans="1:22">
      <c r="A8393">
        <v>8391</v>
      </c>
      <c r="B8393">
        <v>7865793.0281552197</v>
      </c>
      <c r="C8393">
        <v>0</v>
      </c>
      <c r="D8393">
        <v>0</v>
      </c>
      <c r="E8393">
        <v>0</v>
      </c>
      <c r="F8393">
        <v>7865793.0281552197</v>
      </c>
      <c r="G8393">
        <v>0</v>
      </c>
      <c r="H8393">
        <v>0</v>
      </c>
      <c r="I8393">
        <v>0</v>
      </c>
      <c r="J8393">
        <f t="shared" si="524"/>
        <v>0</v>
      </c>
      <c r="L8393">
        <f t="shared" si="525"/>
        <v>0</v>
      </c>
      <c r="N8393">
        <f t="shared" si="526"/>
        <v>909099848.31797028</v>
      </c>
      <c r="O8393">
        <f t="shared" si="527"/>
        <v>902121767.7562319</v>
      </c>
      <c r="S8393">
        <f>F8393/MAX(F:F)*100</f>
        <v>73.633716537125565</v>
      </c>
      <c r="T8393">
        <f>J8393/MAX(F:F)*100</f>
        <v>0</v>
      </c>
      <c r="U8393">
        <f>H8393/MAX(H:H)*100</f>
        <v>0</v>
      </c>
      <c r="V8393">
        <f>E8393/MAX(E:E)*100</f>
        <v>0</v>
      </c>
    </row>
    <row r="8394" spans="1:22">
      <c r="A8394">
        <v>8392</v>
      </c>
      <c r="B8394">
        <v>7586116.9139505597</v>
      </c>
      <c r="C8394">
        <v>0</v>
      </c>
      <c r="D8394">
        <v>0</v>
      </c>
      <c r="E8394">
        <v>0</v>
      </c>
      <c r="F8394">
        <v>7586116.9139505597</v>
      </c>
      <c r="G8394">
        <v>0</v>
      </c>
      <c r="H8394">
        <v>0</v>
      </c>
      <c r="I8394">
        <v>0</v>
      </c>
      <c r="J8394">
        <f t="shared" si="524"/>
        <v>0</v>
      </c>
      <c r="L8394">
        <f t="shared" si="525"/>
        <v>0</v>
      </c>
      <c r="N8394">
        <f t="shared" si="526"/>
        <v>909099848.31797028</v>
      </c>
      <c r="O8394">
        <f t="shared" si="527"/>
        <v>902121767.7562319</v>
      </c>
      <c r="S8394">
        <f>F8394/MAX(F:F)*100</f>
        <v>71.015596324473535</v>
      </c>
      <c r="T8394">
        <f>J8394/MAX(F:F)*100</f>
        <v>0</v>
      </c>
      <c r="U8394">
        <f>H8394/MAX(H:H)*100</f>
        <v>0</v>
      </c>
      <c r="V8394">
        <f>E8394/MAX(E:E)*100</f>
        <v>0</v>
      </c>
    </row>
    <row r="8395" spans="1:22">
      <c r="A8395">
        <v>8393</v>
      </c>
      <c r="B8395">
        <v>7379932.1483277902</v>
      </c>
      <c r="C8395">
        <v>0</v>
      </c>
      <c r="D8395">
        <v>0</v>
      </c>
      <c r="E8395">
        <v>0</v>
      </c>
      <c r="F8395">
        <v>7379932.1483277902</v>
      </c>
      <c r="G8395">
        <v>0</v>
      </c>
      <c r="H8395">
        <v>0</v>
      </c>
      <c r="I8395">
        <v>0</v>
      </c>
      <c r="J8395">
        <f t="shared" si="524"/>
        <v>0</v>
      </c>
      <c r="L8395">
        <f t="shared" si="525"/>
        <v>0</v>
      </c>
      <c r="N8395">
        <f t="shared" si="526"/>
        <v>909099848.31797028</v>
      </c>
      <c r="O8395">
        <f t="shared" si="527"/>
        <v>902121767.7562319</v>
      </c>
      <c r="S8395">
        <f>F8395/MAX(F:F)*100</f>
        <v>69.085447573826656</v>
      </c>
      <c r="T8395">
        <f>J8395/MAX(F:F)*100</f>
        <v>0</v>
      </c>
      <c r="U8395">
        <f>H8395/MAX(H:H)*100</f>
        <v>0</v>
      </c>
      <c r="V8395">
        <f>E8395/MAX(E:E)*100</f>
        <v>0</v>
      </c>
    </row>
    <row r="8396" spans="1:22">
      <c r="A8396">
        <v>8394</v>
      </c>
      <c r="B8396">
        <v>492503.951220332</v>
      </c>
      <c r="C8396">
        <v>0</v>
      </c>
      <c r="D8396">
        <v>0</v>
      </c>
      <c r="E8396">
        <v>0</v>
      </c>
      <c r="F8396">
        <v>492503.951220332</v>
      </c>
      <c r="G8396">
        <v>0</v>
      </c>
      <c r="H8396">
        <v>0</v>
      </c>
      <c r="I8396">
        <v>0</v>
      </c>
      <c r="J8396">
        <f t="shared" si="524"/>
        <v>0</v>
      </c>
      <c r="L8396">
        <f t="shared" si="525"/>
        <v>0</v>
      </c>
      <c r="N8396">
        <f t="shared" si="526"/>
        <v>909099848.31797028</v>
      </c>
      <c r="O8396">
        <f t="shared" si="527"/>
        <v>902121767.7562319</v>
      </c>
      <c r="S8396">
        <f>F8396/MAX(F:F)*100</f>
        <v>4.6104564673598487</v>
      </c>
      <c r="T8396">
        <f>J8396/MAX(F:F)*100</f>
        <v>0</v>
      </c>
      <c r="U8396">
        <f>H8396/MAX(H:H)*100</f>
        <v>0</v>
      </c>
      <c r="V8396">
        <f>E8396/MAX(E:E)*100</f>
        <v>0</v>
      </c>
    </row>
    <row r="8397" spans="1:22">
      <c r="A8397">
        <v>8395</v>
      </c>
      <c r="B8397">
        <v>506617.274102661</v>
      </c>
      <c r="C8397">
        <v>0</v>
      </c>
      <c r="D8397">
        <v>0</v>
      </c>
      <c r="E8397">
        <v>0</v>
      </c>
      <c r="F8397">
        <v>506617.274102661</v>
      </c>
      <c r="G8397">
        <v>0</v>
      </c>
      <c r="H8397">
        <v>0</v>
      </c>
      <c r="I8397">
        <v>0</v>
      </c>
      <c r="J8397">
        <f t="shared" si="524"/>
        <v>0</v>
      </c>
      <c r="L8397">
        <f t="shared" si="525"/>
        <v>0</v>
      </c>
      <c r="N8397">
        <f t="shared" si="526"/>
        <v>909099848.31797028</v>
      </c>
      <c r="O8397">
        <f t="shared" si="527"/>
        <v>902121767.7562319</v>
      </c>
      <c r="S8397">
        <f>F8397/MAX(F:F)*100</f>
        <v>4.7425749216332473</v>
      </c>
      <c r="T8397">
        <f>J8397/MAX(F:F)*100</f>
        <v>0</v>
      </c>
      <c r="U8397">
        <f>H8397/MAX(H:H)*100</f>
        <v>0</v>
      </c>
      <c r="V8397">
        <f>E8397/MAX(E:E)*100</f>
        <v>0</v>
      </c>
    </row>
    <row r="8398" spans="1:22">
      <c r="A8398">
        <v>8396</v>
      </c>
      <c r="B8398">
        <v>509395.35386156198</v>
      </c>
      <c r="C8398">
        <v>0</v>
      </c>
      <c r="D8398">
        <v>0</v>
      </c>
      <c r="E8398">
        <v>0</v>
      </c>
      <c r="F8398">
        <v>509395.35386156198</v>
      </c>
      <c r="G8398">
        <v>0</v>
      </c>
      <c r="H8398">
        <v>0</v>
      </c>
      <c r="I8398">
        <v>0</v>
      </c>
      <c r="J8398">
        <f t="shared" si="524"/>
        <v>0</v>
      </c>
      <c r="L8398">
        <f t="shared" si="525"/>
        <v>0</v>
      </c>
      <c r="N8398">
        <f t="shared" si="526"/>
        <v>909099848.31797028</v>
      </c>
      <c r="O8398">
        <f t="shared" si="527"/>
        <v>902121767.7562319</v>
      </c>
      <c r="S8398">
        <f>F8398/MAX(F:F)*100</f>
        <v>4.7685812425156087</v>
      </c>
      <c r="T8398">
        <f>J8398/MAX(F:F)*100</f>
        <v>0</v>
      </c>
      <c r="U8398">
        <f>H8398/MAX(H:H)*100</f>
        <v>0</v>
      </c>
      <c r="V8398">
        <f>E8398/MAX(E:E)*100</f>
        <v>0</v>
      </c>
    </row>
    <row r="8399" spans="1:22">
      <c r="A8399">
        <v>8397</v>
      </c>
      <c r="B8399">
        <v>523679.77498845197</v>
      </c>
      <c r="C8399">
        <v>0</v>
      </c>
      <c r="D8399">
        <v>0</v>
      </c>
      <c r="E8399">
        <v>0</v>
      </c>
      <c r="F8399">
        <v>523679.77498845197</v>
      </c>
      <c r="G8399">
        <v>0</v>
      </c>
      <c r="H8399">
        <v>0</v>
      </c>
      <c r="I8399">
        <v>0</v>
      </c>
      <c r="J8399">
        <f t="shared" si="524"/>
        <v>0</v>
      </c>
      <c r="L8399">
        <f t="shared" si="525"/>
        <v>0</v>
      </c>
      <c r="N8399">
        <f t="shared" si="526"/>
        <v>909099848.31797028</v>
      </c>
      <c r="O8399">
        <f t="shared" si="527"/>
        <v>902121767.7562319</v>
      </c>
      <c r="S8399">
        <f>F8399/MAX(F:F)*100</f>
        <v>4.902301391569801</v>
      </c>
      <c r="T8399">
        <f>J8399/MAX(F:F)*100</f>
        <v>0</v>
      </c>
      <c r="U8399">
        <f>H8399/MAX(H:H)*100</f>
        <v>0</v>
      </c>
      <c r="V8399">
        <f>E8399/MAX(E:E)*100</f>
        <v>0</v>
      </c>
    </row>
    <row r="8400" spans="1:22">
      <c r="A8400">
        <v>8398</v>
      </c>
      <c r="B8400">
        <v>359903.175494714</v>
      </c>
      <c r="C8400">
        <v>0</v>
      </c>
      <c r="D8400">
        <v>0</v>
      </c>
      <c r="E8400">
        <v>0</v>
      </c>
      <c r="F8400">
        <v>359903.175494714</v>
      </c>
      <c r="G8400">
        <v>0</v>
      </c>
      <c r="H8400">
        <v>0</v>
      </c>
      <c r="I8400">
        <v>0</v>
      </c>
      <c r="J8400">
        <f t="shared" si="524"/>
        <v>0</v>
      </c>
      <c r="L8400">
        <f t="shared" si="525"/>
        <v>0</v>
      </c>
      <c r="N8400">
        <f t="shared" si="526"/>
        <v>909099848.31797028</v>
      </c>
      <c r="O8400">
        <f t="shared" si="527"/>
        <v>902121767.7562319</v>
      </c>
      <c r="S8400">
        <f>F8400/MAX(F:F)*100</f>
        <v>3.3691464179555792</v>
      </c>
      <c r="T8400">
        <f>J8400/MAX(F:F)*100</f>
        <v>0</v>
      </c>
      <c r="U8400">
        <f>H8400/MAX(H:H)*100</f>
        <v>0</v>
      </c>
      <c r="V8400">
        <f>E8400/MAX(E:E)*100</f>
        <v>0</v>
      </c>
    </row>
    <row r="8401" spans="1:22">
      <c r="A8401">
        <v>8399</v>
      </c>
      <c r="B8401">
        <v>342207.70901938999</v>
      </c>
      <c r="C8401">
        <v>0</v>
      </c>
      <c r="D8401">
        <v>0</v>
      </c>
      <c r="E8401">
        <v>0</v>
      </c>
      <c r="F8401">
        <v>342207.70901938999</v>
      </c>
      <c r="G8401">
        <v>0</v>
      </c>
      <c r="H8401">
        <v>0</v>
      </c>
      <c r="I8401">
        <v>0</v>
      </c>
      <c r="J8401">
        <f t="shared" si="524"/>
        <v>0</v>
      </c>
      <c r="L8401">
        <f t="shared" si="525"/>
        <v>0</v>
      </c>
      <c r="N8401">
        <f t="shared" si="526"/>
        <v>909099848.31797028</v>
      </c>
      <c r="O8401">
        <f t="shared" si="527"/>
        <v>902121767.7562319</v>
      </c>
      <c r="S8401">
        <f>F8401/MAX(F:F)*100</f>
        <v>3.2034945939408548</v>
      </c>
      <c r="T8401">
        <f>J8401/MAX(F:F)*100</f>
        <v>0</v>
      </c>
      <c r="U8401">
        <f>H8401/MAX(H:H)*100</f>
        <v>0</v>
      </c>
      <c r="V8401">
        <f>E8401/MAX(E:E)*100</f>
        <v>0</v>
      </c>
    </row>
    <row r="8402" spans="1:22">
      <c r="A8402">
        <v>8400</v>
      </c>
      <c r="B8402">
        <v>203877.505471643</v>
      </c>
      <c r="C8402">
        <v>0</v>
      </c>
      <c r="D8402">
        <v>0</v>
      </c>
      <c r="E8402">
        <v>0</v>
      </c>
      <c r="F8402">
        <v>203877.505471643</v>
      </c>
      <c r="G8402">
        <v>0</v>
      </c>
      <c r="H8402">
        <v>0</v>
      </c>
      <c r="I8402">
        <v>0</v>
      </c>
      <c r="J8402">
        <f t="shared" si="524"/>
        <v>0</v>
      </c>
      <c r="L8402">
        <f t="shared" si="525"/>
        <v>0</v>
      </c>
      <c r="N8402">
        <f t="shared" si="526"/>
        <v>909099848.31797028</v>
      </c>
      <c r="O8402">
        <f t="shared" si="527"/>
        <v>902121767.7562319</v>
      </c>
      <c r="S8402">
        <f>F8402/MAX(F:F)*100</f>
        <v>1.9085498935021028</v>
      </c>
      <c r="T8402">
        <f>J8402/MAX(F:F)*100</f>
        <v>0</v>
      </c>
      <c r="U8402">
        <f>H8402/MAX(H:H)*100</f>
        <v>0</v>
      </c>
      <c r="V8402">
        <f>E8402/MAX(E:E)*100</f>
        <v>0</v>
      </c>
    </row>
    <row r="8403" spans="1:22">
      <c r="A8403">
        <v>8401</v>
      </c>
      <c r="B8403">
        <v>199446.981327218</v>
      </c>
      <c r="C8403">
        <v>0</v>
      </c>
      <c r="D8403">
        <v>0</v>
      </c>
      <c r="E8403">
        <v>0</v>
      </c>
      <c r="F8403">
        <v>199446.981327218</v>
      </c>
      <c r="G8403">
        <v>0</v>
      </c>
      <c r="H8403">
        <v>0</v>
      </c>
      <c r="I8403">
        <v>0</v>
      </c>
      <c r="J8403">
        <f t="shared" si="524"/>
        <v>0</v>
      </c>
      <c r="L8403">
        <f t="shared" si="525"/>
        <v>0</v>
      </c>
      <c r="N8403">
        <f t="shared" si="526"/>
        <v>909099848.31797028</v>
      </c>
      <c r="O8403">
        <f t="shared" si="527"/>
        <v>902121767.7562319</v>
      </c>
      <c r="S8403">
        <f>F8403/MAX(F:F)*100</f>
        <v>1.8670746146848578</v>
      </c>
      <c r="T8403">
        <f>J8403/MAX(F:F)*100</f>
        <v>0</v>
      </c>
      <c r="U8403">
        <f>H8403/MAX(H:H)*100</f>
        <v>0</v>
      </c>
      <c r="V8403">
        <f>E8403/MAX(E:E)*100</f>
        <v>0</v>
      </c>
    </row>
    <row r="8404" spans="1:22">
      <c r="A8404">
        <v>8402</v>
      </c>
      <c r="B8404">
        <v>201124.742796276</v>
      </c>
      <c r="C8404">
        <v>0</v>
      </c>
      <c r="D8404">
        <v>0</v>
      </c>
      <c r="E8404">
        <v>0</v>
      </c>
      <c r="F8404">
        <v>201124.742796276</v>
      </c>
      <c r="G8404">
        <v>0</v>
      </c>
      <c r="H8404">
        <v>0</v>
      </c>
      <c r="I8404">
        <v>0</v>
      </c>
      <c r="J8404">
        <f t="shared" si="524"/>
        <v>0</v>
      </c>
      <c r="L8404">
        <f t="shared" si="525"/>
        <v>0</v>
      </c>
      <c r="N8404">
        <f t="shared" si="526"/>
        <v>909099848.31797028</v>
      </c>
      <c r="O8404">
        <f t="shared" si="527"/>
        <v>902121767.7562319</v>
      </c>
      <c r="S8404">
        <f>F8404/MAX(F:F)*100</f>
        <v>1.8827805723660889</v>
      </c>
      <c r="T8404">
        <f>J8404/MAX(F:F)*100</f>
        <v>0</v>
      </c>
      <c r="U8404">
        <f>H8404/MAX(H:H)*100</f>
        <v>0</v>
      </c>
      <c r="V8404">
        <f>E8404/MAX(E:E)*100</f>
        <v>0</v>
      </c>
    </row>
    <row r="8405" spans="1:22">
      <c r="A8405">
        <v>8403</v>
      </c>
      <c r="B8405">
        <v>201188.88830450899</v>
      </c>
      <c r="C8405">
        <v>0</v>
      </c>
      <c r="D8405">
        <v>0</v>
      </c>
      <c r="E8405">
        <v>0</v>
      </c>
      <c r="F8405">
        <v>201188.88830450899</v>
      </c>
      <c r="G8405">
        <v>0</v>
      </c>
      <c r="H8405">
        <v>0</v>
      </c>
      <c r="I8405">
        <v>0</v>
      </c>
      <c r="J8405">
        <f t="shared" si="524"/>
        <v>0</v>
      </c>
      <c r="L8405">
        <f t="shared" si="525"/>
        <v>0</v>
      </c>
      <c r="N8405">
        <f t="shared" si="526"/>
        <v>909099848.31797028</v>
      </c>
      <c r="O8405">
        <f t="shared" si="527"/>
        <v>902121767.7562319</v>
      </c>
      <c r="S8405">
        <f>F8405/MAX(F:F)*100</f>
        <v>1.8833810550069936</v>
      </c>
      <c r="T8405">
        <f>J8405/MAX(F:F)*100</f>
        <v>0</v>
      </c>
      <c r="U8405">
        <f>H8405/MAX(H:H)*100</f>
        <v>0</v>
      </c>
      <c r="V8405">
        <f>E8405/MAX(E:E)*100</f>
        <v>0</v>
      </c>
    </row>
    <row r="8406" spans="1:22">
      <c r="A8406">
        <v>8404</v>
      </c>
      <c r="B8406">
        <v>202825.16990308801</v>
      </c>
      <c r="C8406">
        <v>0</v>
      </c>
      <c r="D8406">
        <v>0</v>
      </c>
      <c r="E8406">
        <v>0</v>
      </c>
      <c r="F8406">
        <v>202825.16990308801</v>
      </c>
      <c r="G8406">
        <v>0</v>
      </c>
      <c r="H8406">
        <v>0</v>
      </c>
      <c r="I8406">
        <v>0</v>
      </c>
      <c r="J8406">
        <f t="shared" si="524"/>
        <v>0</v>
      </c>
      <c r="L8406">
        <f t="shared" si="525"/>
        <v>0</v>
      </c>
      <c r="N8406">
        <f t="shared" si="526"/>
        <v>909099848.31797028</v>
      </c>
      <c r="O8406">
        <f t="shared" si="527"/>
        <v>902121767.7562319</v>
      </c>
      <c r="S8406">
        <f>F8406/MAX(F:F)*100</f>
        <v>1.8986987089261103</v>
      </c>
      <c r="T8406">
        <f>J8406/MAX(F:F)*100</f>
        <v>0</v>
      </c>
      <c r="U8406">
        <f>H8406/MAX(H:H)*100</f>
        <v>0</v>
      </c>
      <c r="V8406">
        <f>E8406/MAX(E:E)*100</f>
        <v>0</v>
      </c>
    </row>
    <row r="8407" spans="1:22">
      <c r="A8407">
        <v>8405</v>
      </c>
      <c r="B8407">
        <v>271613.26729982899</v>
      </c>
      <c r="C8407">
        <v>0</v>
      </c>
      <c r="D8407">
        <v>0</v>
      </c>
      <c r="E8407">
        <v>0</v>
      </c>
      <c r="F8407">
        <v>271613.26729982899</v>
      </c>
      <c r="G8407">
        <v>0</v>
      </c>
      <c r="H8407">
        <v>0</v>
      </c>
      <c r="I8407">
        <v>0</v>
      </c>
      <c r="J8407">
        <f t="shared" si="524"/>
        <v>0</v>
      </c>
      <c r="L8407">
        <f t="shared" si="525"/>
        <v>0</v>
      </c>
      <c r="N8407">
        <f t="shared" si="526"/>
        <v>909099848.31797028</v>
      </c>
      <c r="O8407">
        <f t="shared" si="527"/>
        <v>902121767.7562319</v>
      </c>
      <c r="S8407">
        <f>F8407/MAX(F:F)*100</f>
        <v>2.5426418239698765</v>
      </c>
      <c r="T8407">
        <f>J8407/MAX(F:F)*100</f>
        <v>0</v>
      </c>
      <c r="U8407">
        <f>H8407/MAX(H:H)*100</f>
        <v>0</v>
      </c>
      <c r="V8407">
        <f>E8407/MAX(E:E)*100</f>
        <v>0</v>
      </c>
    </row>
    <row r="8408" spans="1:22">
      <c r="A8408">
        <v>8406</v>
      </c>
      <c r="B8408">
        <v>428951.573746251</v>
      </c>
      <c r="C8408">
        <v>0</v>
      </c>
      <c r="D8408">
        <v>0</v>
      </c>
      <c r="E8408">
        <v>0</v>
      </c>
      <c r="F8408">
        <v>428951.573746251</v>
      </c>
      <c r="G8408">
        <v>0</v>
      </c>
      <c r="H8408">
        <v>0</v>
      </c>
      <c r="I8408">
        <v>0</v>
      </c>
      <c r="J8408">
        <f t="shared" si="524"/>
        <v>0</v>
      </c>
      <c r="L8408">
        <f t="shared" si="525"/>
        <v>0</v>
      </c>
      <c r="N8408">
        <f t="shared" si="526"/>
        <v>909099848.31797028</v>
      </c>
      <c r="O8408">
        <f t="shared" si="527"/>
        <v>902121767.7562319</v>
      </c>
      <c r="S8408">
        <f>F8408/MAX(F:F)*100</f>
        <v>4.0155262764132411</v>
      </c>
      <c r="T8408">
        <f>J8408/MAX(F:F)*100</f>
        <v>0</v>
      </c>
      <c r="U8408">
        <f>H8408/MAX(H:H)*100</f>
        <v>0</v>
      </c>
      <c r="V8408">
        <f>E8408/MAX(E:E)*100</f>
        <v>0</v>
      </c>
    </row>
    <row r="8409" spans="1:22">
      <c r="A8409">
        <v>8407</v>
      </c>
      <c r="B8409">
        <v>7866472.9550350904</v>
      </c>
      <c r="C8409">
        <v>0</v>
      </c>
      <c r="D8409">
        <v>0</v>
      </c>
      <c r="E8409">
        <v>0</v>
      </c>
      <c r="F8409">
        <v>7866472.9550350904</v>
      </c>
      <c r="G8409">
        <v>0</v>
      </c>
      <c r="H8409">
        <v>0</v>
      </c>
      <c r="I8409">
        <v>0</v>
      </c>
      <c r="J8409">
        <f t="shared" si="524"/>
        <v>0</v>
      </c>
      <c r="L8409">
        <f t="shared" si="525"/>
        <v>0</v>
      </c>
      <c r="N8409">
        <f t="shared" si="526"/>
        <v>909099848.31797028</v>
      </c>
      <c r="O8409">
        <f t="shared" si="527"/>
        <v>902121767.7562319</v>
      </c>
      <c r="S8409">
        <f>F8409/MAX(F:F)*100</f>
        <v>73.640081507950399</v>
      </c>
      <c r="T8409">
        <f>J8409/MAX(F:F)*100</f>
        <v>0</v>
      </c>
      <c r="U8409">
        <f>H8409/MAX(H:H)*100</f>
        <v>0</v>
      </c>
      <c r="V8409">
        <f>E8409/MAX(E:E)*100</f>
        <v>0</v>
      </c>
    </row>
    <row r="8410" spans="1:22">
      <c r="A8410">
        <v>8408</v>
      </c>
      <c r="B8410">
        <v>8092033.5052348198</v>
      </c>
      <c r="C8410">
        <v>0</v>
      </c>
      <c r="D8410">
        <v>0</v>
      </c>
      <c r="E8410">
        <v>0</v>
      </c>
      <c r="F8410">
        <v>8092033.5052348198</v>
      </c>
      <c r="G8410">
        <v>0</v>
      </c>
      <c r="H8410">
        <v>0</v>
      </c>
      <c r="I8410">
        <v>0</v>
      </c>
      <c r="J8410">
        <f t="shared" si="524"/>
        <v>0</v>
      </c>
      <c r="L8410">
        <f t="shared" si="525"/>
        <v>0</v>
      </c>
      <c r="N8410">
        <f t="shared" si="526"/>
        <v>909099848.31797028</v>
      </c>
      <c r="O8410">
        <f t="shared" si="527"/>
        <v>902121767.7562319</v>
      </c>
      <c r="S8410">
        <f>F8410/MAX(F:F)*100</f>
        <v>75.751611973589945</v>
      </c>
      <c r="T8410">
        <f>J8410/MAX(F:F)*100</f>
        <v>0</v>
      </c>
      <c r="U8410">
        <f>H8410/MAX(H:H)*100</f>
        <v>0</v>
      </c>
      <c r="V8410">
        <f>E8410/MAX(E:E)*100</f>
        <v>0</v>
      </c>
    </row>
    <row r="8411" spans="1:22">
      <c r="A8411">
        <v>8409</v>
      </c>
      <c r="B8411">
        <v>7614355.5257450799</v>
      </c>
      <c r="C8411">
        <v>0</v>
      </c>
      <c r="D8411">
        <v>0</v>
      </c>
      <c r="E8411">
        <v>0</v>
      </c>
      <c r="F8411">
        <v>7614355.5257450799</v>
      </c>
      <c r="G8411">
        <v>0</v>
      </c>
      <c r="H8411">
        <v>0</v>
      </c>
      <c r="I8411">
        <v>0</v>
      </c>
      <c r="J8411">
        <f t="shared" si="524"/>
        <v>0</v>
      </c>
      <c r="L8411">
        <f t="shared" si="525"/>
        <v>0</v>
      </c>
      <c r="N8411">
        <f t="shared" si="526"/>
        <v>909099848.31797028</v>
      </c>
      <c r="O8411">
        <f t="shared" si="527"/>
        <v>902121767.7562319</v>
      </c>
      <c r="S8411">
        <f>F8411/MAX(F:F)*100</f>
        <v>71.279945250111012</v>
      </c>
      <c r="T8411">
        <f>J8411/MAX(F:F)*100</f>
        <v>0</v>
      </c>
      <c r="U8411">
        <f>H8411/MAX(H:H)*100</f>
        <v>0</v>
      </c>
      <c r="V8411">
        <f>E8411/MAX(E:E)*100</f>
        <v>0</v>
      </c>
    </row>
    <row r="8412" spans="1:22">
      <c r="A8412">
        <v>8410</v>
      </c>
      <c r="B8412">
        <v>7783621.2280990202</v>
      </c>
      <c r="C8412">
        <v>0</v>
      </c>
      <c r="D8412">
        <v>0</v>
      </c>
      <c r="E8412">
        <v>0</v>
      </c>
      <c r="F8412">
        <v>7783621.2280990202</v>
      </c>
      <c r="G8412">
        <v>0</v>
      </c>
      <c r="H8412">
        <v>0</v>
      </c>
      <c r="I8412">
        <v>0</v>
      </c>
      <c r="J8412">
        <f t="shared" si="524"/>
        <v>0</v>
      </c>
      <c r="L8412">
        <f t="shared" si="525"/>
        <v>0</v>
      </c>
      <c r="N8412">
        <f t="shared" si="526"/>
        <v>909099848.31797028</v>
      </c>
      <c r="O8412">
        <f t="shared" si="527"/>
        <v>902121767.7562319</v>
      </c>
      <c r="S8412">
        <f>F8412/MAX(F:F)*100</f>
        <v>72.864485130829266</v>
      </c>
      <c r="T8412">
        <f>J8412/MAX(F:F)*100</f>
        <v>0</v>
      </c>
      <c r="U8412">
        <f>H8412/MAX(H:H)*100</f>
        <v>0</v>
      </c>
      <c r="V8412">
        <f>E8412/MAX(E:E)*100</f>
        <v>0</v>
      </c>
    </row>
    <row r="8413" spans="1:22">
      <c r="A8413">
        <v>8411</v>
      </c>
      <c r="B8413">
        <v>7361332.9164206795</v>
      </c>
      <c r="C8413">
        <v>0</v>
      </c>
      <c r="D8413">
        <v>0</v>
      </c>
      <c r="E8413">
        <v>0</v>
      </c>
      <c r="F8413">
        <v>7361332.9164206795</v>
      </c>
      <c r="G8413">
        <v>0</v>
      </c>
      <c r="H8413">
        <v>0</v>
      </c>
      <c r="I8413">
        <v>0</v>
      </c>
      <c r="J8413">
        <f t="shared" si="524"/>
        <v>0</v>
      </c>
      <c r="L8413">
        <f t="shared" si="525"/>
        <v>0</v>
      </c>
      <c r="N8413">
        <f t="shared" si="526"/>
        <v>909099848.31797028</v>
      </c>
      <c r="O8413">
        <f t="shared" si="527"/>
        <v>902121767.7562319</v>
      </c>
      <c r="S8413">
        <f>F8413/MAX(F:F)*100</f>
        <v>68.911335368591367</v>
      </c>
      <c r="T8413">
        <f>J8413/MAX(F:F)*100</f>
        <v>0</v>
      </c>
      <c r="U8413">
        <f>H8413/MAX(H:H)*100</f>
        <v>0</v>
      </c>
      <c r="V8413">
        <f>E8413/MAX(E:E)*100</f>
        <v>0</v>
      </c>
    </row>
    <row r="8414" spans="1:22">
      <c r="A8414">
        <v>8412</v>
      </c>
      <c r="B8414">
        <v>7286517.9664191604</v>
      </c>
      <c r="C8414">
        <v>0</v>
      </c>
      <c r="D8414">
        <v>0</v>
      </c>
      <c r="E8414">
        <v>0</v>
      </c>
      <c r="F8414">
        <v>7286517.9664191604</v>
      </c>
      <c r="G8414">
        <v>0</v>
      </c>
      <c r="H8414">
        <v>0</v>
      </c>
      <c r="I8414">
        <v>0</v>
      </c>
      <c r="J8414">
        <f t="shared" si="524"/>
        <v>0</v>
      </c>
      <c r="L8414">
        <f t="shared" si="525"/>
        <v>0</v>
      </c>
      <c r="N8414">
        <f t="shared" si="526"/>
        <v>909099848.31797028</v>
      </c>
      <c r="O8414">
        <f t="shared" si="527"/>
        <v>902121767.7562319</v>
      </c>
      <c r="S8414">
        <f>F8414/MAX(F:F)*100</f>
        <v>68.210973332439096</v>
      </c>
      <c r="T8414">
        <f>J8414/MAX(F:F)*100</f>
        <v>0</v>
      </c>
      <c r="U8414">
        <f>H8414/MAX(H:H)*100</f>
        <v>0</v>
      </c>
      <c r="V8414">
        <f>E8414/MAX(E:E)*100</f>
        <v>0</v>
      </c>
    </row>
    <row r="8415" spans="1:22">
      <c r="A8415">
        <v>8413</v>
      </c>
      <c r="B8415">
        <v>7512769.0479857698</v>
      </c>
      <c r="C8415">
        <v>0</v>
      </c>
      <c r="D8415">
        <v>0</v>
      </c>
      <c r="E8415">
        <v>0</v>
      </c>
      <c r="F8415">
        <v>7512769.0479857698</v>
      </c>
      <c r="G8415">
        <v>0</v>
      </c>
      <c r="H8415">
        <v>0</v>
      </c>
      <c r="I8415">
        <v>0</v>
      </c>
      <c r="J8415">
        <f t="shared" si="524"/>
        <v>0</v>
      </c>
      <c r="L8415">
        <f t="shared" si="525"/>
        <v>0</v>
      </c>
      <c r="N8415">
        <f t="shared" si="526"/>
        <v>909099848.31797028</v>
      </c>
      <c r="O8415">
        <f t="shared" si="527"/>
        <v>902121767.7562319</v>
      </c>
      <c r="S8415">
        <f>F8415/MAX(F:F)*100</f>
        <v>70.328968040240483</v>
      </c>
      <c r="T8415">
        <f>J8415/MAX(F:F)*100</f>
        <v>0</v>
      </c>
      <c r="U8415">
        <f>H8415/MAX(H:H)*100</f>
        <v>0</v>
      </c>
      <c r="V8415">
        <f>E8415/MAX(E:E)*100</f>
        <v>0</v>
      </c>
    </row>
    <row r="8416" spans="1:22">
      <c r="A8416">
        <v>8414</v>
      </c>
      <c r="B8416">
        <v>7563326.0925041297</v>
      </c>
      <c r="C8416">
        <v>0</v>
      </c>
      <c r="D8416">
        <v>0</v>
      </c>
      <c r="E8416">
        <v>0</v>
      </c>
      <c r="F8416">
        <v>7563326.0925041297</v>
      </c>
      <c r="G8416">
        <v>0</v>
      </c>
      <c r="H8416">
        <v>0</v>
      </c>
      <c r="I8416">
        <v>0</v>
      </c>
      <c r="J8416">
        <f t="shared" si="524"/>
        <v>0</v>
      </c>
      <c r="L8416">
        <f t="shared" si="525"/>
        <v>0</v>
      </c>
      <c r="N8416">
        <f t="shared" si="526"/>
        <v>909099848.31797028</v>
      </c>
      <c r="O8416">
        <f t="shared" si="527"/>
        <v>902121767.7562319</v>
      </c>
      <c r="S8416">
        <f>F8416/MAX(F:F)*100</f>
        <v>70.802245568862773</v>
      </c>
      <c r="T8416">
        <f>J8416/MAX(F:F)*100</f>
        <v>0</v>
      </c>
      <c r="U8416">
        <f>H8416/MAX(H:H)*100</f>
        <v>0</v>
      </c>
      <c r="V8416">
        <f>E8416/MAX(E:E)*100</f>
        <v>0</v>
      </c>
    </row>
    <row r="8417" spans="1:22">
      <c r="A8417">
        <v>8415</v>
      </c>
      <c r="B8417">
        <v>7285062.9341877196</v>
      </c>
      <c r="C8417">
        <v>0</v>
      </c>
      <c r="D8417">
        <v>0</v>
      </c>
      <c r="E8417">
        <v>0</v>
      </c>
      <c r="F8417">
        <v>7285062.9341877196</v>
      </c>
      <c r="G8417">
        <v>0</v>
      </c>
      <c r="H8417">
        <v>0</v>
      </c>
      <c r="I8417">
        <v>0</v>
      </c>
      <c r="J8417">
        <f t="shared" si="524"/>
        <v>0</v>
      </c>
      <c r="L8417">
        <f t="shared" si="525"/>
        <v>0</v>
      </c>
      <c r="N8417">
        <f t="shared" si="526"/>
        <v>909099848.31797028</v>
      </c>
      <c r="O8417">
        <f t="shared" si="527"/>
        <v>902121767.7562319</v>
      </c>
      <c r="S8417">
        <f>F8417/MAX(F:F)*100</f>
        <v>68.197352400576435</v>
      </c>
      <c r="T8417">
        <f>J8417/MAX(F:F)*100</f>
        <v>0</v>
      </c>
      <c r="U8417">
        <f>H8417/MAX(H:H)*100</f>
        <v>0</v>
      </c>
      <c r="V8417">
        <f>E8417/MAX(E:E)*100</f>
        <v>0</v>
      </c>
    </row>
    <row r="8418" spans="1:22">
      <c r="A8418">
        <v>8416</v>
      </c>
      <c r="B8418">
        <v>6992482.3960439898</v>
      </c>
      <c r="C8418">
        <v>0</v>
      </c>
      <c r="D8418">
        <v>0</v>
      </c>
      <c r="E8418">
        <v>0</v>
      </c>
      <c r="F8418">
        <v>6992482.3960439898</v>
      </c>
      <c r="G8418">
        <v>0</v>
      </c>
      <c r="H8418">
        <v>0</v>
      </c>
      <c r="I8418">
        <v>0</v>
      </c>
      <c r="J8418">
        <f t="shared" si="524"/>
        <v>0</v>
      </c>
      <c r="L8418">
        <f t="shared" si="525"/>
        <v>0</v>
      </c>
      <c r="N8418">
        <f t="shared" si="526"/>
        <v>909099848.31797028</v>
      </c>
      <c r="O8418">
        <f t="shared" si="527"/>
        <v>902121767.7562319</v>
      </c>
      <c r="S8418">
        <f>F8418/MAX(F:F)*100</f>
        <v>65.4584305483436</v>
      </c>
      <c r="T8418">
        <f>J8418/MAX(F:F)*100</f>
        <v>0</v>
      </c>
      <c r="U8418">
        <f>H8418/MAX(H:H)*100</f>
        <v>0</v>
      </c>
      <c r="V8418">
        <f>E8418/MAX(E:E)*100</f>
        <v>0</v>
      </c>
    </row>
    <row r="8419" spans="1:22">
      <c r="A8419">
        <v>8417</v>
      </c>
      <c r="B8419">
        <v>6825727.5526800398</v>
      </c>
      <c r="C8419">
        <v>0</v>
      </c>
      <c r="D8419">
        <v>0</v>
      </c>
      <c r="E8419">
        <v>0</v>
      </c>
      <c r="F8419">
        <v>6825727.5526800398</v>
      </c>
      <c r="G8419">
        <v>0</v>
      </c>
      <c r="H8419">
        <v>0</v>
      </c>
      <c r="I8419">
        <v>0</v>
      </c>
      <c r="J8419">
        <f t="shared" si="524"/>
        <v>0</v>
      </c>
      <c r="L8419">
        <f t="shared" si="525"/>
        <v>0</v>
      </c>
      <c r="N8419">
        <f t="shared" si="526"/>
        <v>909099848.31797028</v>
      </c>
      <c r="O8419">
        <f t="shared" si="527"/>
        <v>902121767.7562319</v>
      </c>
      <c r="S8419">
        <f>F8419/MAX(F:F)*100</f>
        <v>63.897395465993654</v>
      </c>
      <c r="T8419">
        <f>J8419/MAX(F:F)*100</f>
        <v>0</v>
      </c>
      <c r="U8419">
        <f>H8419/MAX(H:H)*100</f>
        <v>0</v>
      </c>
      <c r="V8419">
        <f>E8419/MAX(E:E)*100</f>
        <v>0</v>
      </c>
    </row>
    <row r="8420" spans="1:22">
      <c r="A8420">
        <v>8418</v>
      </c>
      <c r="B8420">
        <v>483804.35382214503</v>
      </c>
      <c r="C8420">
        <v>0</v>
      </c>
      <c r="D8420">
        <v>0</v>
      </c>
      <c r="E8420">
        <v>0</v>
      </c>
      <c r="F8420">
        <v>483804.35382214503</v>
      </c>
      <c r="G8420">
        <v>0</v>
      </c>
      <c r="H8420">
        <v>0</v>
      </c>
      <c r="I8420">
        <v>0</v>
      </c>
      <c r="J8420">
        <f t="shared" si="524"/>
        <v>0</v>
      </c>
      <c r="L8420">
        <f t="shared" si="525"/>
        <v>0</v>
      </c>
      <c r="N8420">
        <f t="shared" si="526"/>
        <v>909099848.31797028</v>
      </c>
      <c r="O8420">
        <f t="shared" si="527"/>
        <v>902121767.7562319</v>
      </c>
      <c r="S8420">
        <f>F8420/MAX(F:F)*100</f>
        <v>4.5290172931389812</v>
      </c>
      <c r="T8420">
        <f>J8420/MAX(F:F)*100</f>
        <v>0</v>
      </c>
      <c r="U8420">
        <f>H8420/MAX(H:H)*100</f>
        <v>0</v>
      </c>
      <c r="V8420">
        <f>E8420/MAX(E:E)*100</f>
        <v>0</v>
      </c>
    </row>
    <row r="8421" spans="1:22">
      <c r="A8421">
        <v>8419</v>
      </c>
      <c r="B8421">
        <v>499144.34113247797</v>
      </c>
      <c r="C8421">
        <v>0</v>
      </c>
      <c r="D8421">
        <v>0</v>
      </c>
      <c r="E8421">
        <v>0</v>
      </c>
      <c r="F8421">
        <v>499144.34113247797</v>
      </c>
      <c r="G8421">
        <v>0</v>
      </c>
      <c r="H8421">
        <v>0</v>
      </c>
      <c r="I8421">
        <v>0</v>
      </c>
      <c r="J8421">
        <f t="shared" si="524"/>
        <v>0</v>
      </c>
      <c r="L8421">
        <f t="shared" si="525"/>
        <v>0</v>
      </c>
      <c r="N8421">
        <f t="shared" si="526"/>
        <v>909099848.31797028</v>
      </c>
      <c r="O8421">
        <f t="shared" si="527"/>
        <v>902121767.7562319</v>
      </c>
      <c r="S8421">
        <f>F8421/MAX(F:F)*100</f>
        <v>4.6726188693880673</v>
      </c>
      <c r="T8421">
        <f>J8421/MAX(F:F)*100</f>
        <v>0</v>
      </c>
      <c r="U8421">
        <f>H8421/MAX(H:H)*100</f>
        <v>0</v>
      </c>
      <c r="V8421">
        <f>E8421/MAX(E:E)*100</f>
        <v>0</v>
      </c>
    </row>
    <row r="8422" spans="1:22">
      <c r="A8422">
        <v>8420</v>
      </c>
      <c r="B8422">
        <v>502343.87237686798</v>
      </c>
      <c r="C8422">
        <v>0</v>
      </c>
      <c r="D8422">
        <v>0</v>
      </c>
      <c r="E8422">
        <v>0</v>
      </c>
      <c r="F8422">
        <v>502343.87237686798</v>
      </c>
      <c r="G8422">
        <v>0</v>
      </c>
      <c r="H8422">
        <v>0</v>
      </c>
      <c r="I8422">
        <v>0</v>
      </c>
      <c r="J8422">
        <f t="shared" si="524"/>
        <v>0</v>
      </c>
      <c r="L8422">
        <f t="shared" si="525"/>
        <v>0</v>
      </c>
      <c r="N8422">
        <f t="shared" si="526"/>
        <v>909099848.31797028</v>
      </c>
      <c r="O8422">
        <f t="shared" si="527"/>
        <v>902121767.7562319</v>
      </c>
      <c r="S8422">
        <f>F8422/MAX(F:F)*100</f>
        <v>4.7025705062869534</v>
      </c>
      <c r="T8422">
        <f>J8422/MAX(F:F)*100</f>
        <v>0</v>
      </c>
      <c r="U8422">
        <f>H8422/MAX(H:H)*100</f>
        <v>0</v>
      </c>
      <c r="V8422">
        <f>E8422/MAX(E:E)*100</f>
        <v>0</v>
      </c>
    </row>
    <row r="8423" spans="1:22">
      <c r="A8423">
        <v>8421</v>
      </c>
      <c r="B8423">
        <v>518146.07944152103</v>
      </c>
      <c r="C8423">
        <v>0</v>
      </c>
      <c r="D8423">
        <v>0</v>
      </c>
      <c r="E8423">
        <v>0</v>
      </c>
      <c r="F8423">
        <v>518146.07944152103</v>
      </c>
      <c r="G8423">
        <v>0</v>
      </c>
      <c r="H8423">
        <v>0</v>
      </c>
      <c r="I8423">
        <v>0</v>
      </c>
      <c r="J8423">
        <f t="shared" si="524"/>
        <v>0</v>
      </c>
      <c r="L8423">
        <f t="shared" si="525"/>
        <v>0</v>
      </c>
      <c r="N8423">
        <f t="shared" si="526"/>
        <v>909099848.31797028</v>
      </c>
      <c r="O8423">
        <f t="shared" si="527"/>
        <v>902121767.7562319</v>
      </c>
      <c r="S8423">
        <f>F8423/MAX(F:F)*100</f>
        <v>4.8504990408281827</v>
      </c>
      <c r="T8423">
        <f>J8423/MAX(F:F)*100</f>
        <v>0</v>
      </c>
      <c r="U8423">
        <f>H8423/MAX(H:H)*100</f>
        <v>0</v>
      </c>
      <c r="V8423">
        <f>E8423/MAX(E:E)*100</f>
        <v>0</v>
      </c>
    </row>
    <row r="8424" spans="1:22">
      <c r="A8424">
        <v>8422</v>
      </c>
      <c r="B8424">
        <v>353998.36016244901</v>
      </c>
      <c r="C8424">
        <v>0</v>
      </c>
      <c r="D8424">
        <v>0</v>
      </c>
      <c r="E8424">
        <v>0</v>
      </c>
      <c r="F8424">
        <v>353998.36016244901</v>
      </c>
      <c r="G8424">
        <v>0</v>
      </c>
      <c r="H8424">
        <v>0</v>
      </c>
      <c r="I8424">
        <v>0</v>
      </c>
      <c r="J8424">
        <f t="shared" si="524"/>
        <v>0</v>
      </c>
      <c r="L8424">
        <f t="shared" si="525"/>
        <v>0</v>
      </c>
      <c r="N8424">
        <f t="shared" si="526"/>
        <v>909099848.31797028</v>
      </c>
      <c r="O8424">
        <f t="shared" si="527"/>
        <v>902121767.7562319</v>
      </c>
      <c r="S8424">
        <f>F8424/MAX(F:F)*100</f>
        <v>3.3138699192193739</v>
      </c>
      <c r="T8424">
        <f>J8424/MAX(F:F)*100</f>
        <v>0</v>
      </c>
      <c r="U8424">
        <f>H8424/MAX(H:H)*100</f>
        <v>0</v>
      </c>
      <c r="V8424">
        <f>E8424/MAX(E:E)*100</f>
        <v>0</v>
      </c>
    </row>
    <row r="8425" spans="1:22">
      <c r="A8425">
        <v>8423</v>
      </c>
      <c r="B8425">
        <v>337386.95979316998</v>
      </c>
      <c r="C8425">
        <v>0</v>
      </c>
      <c r="D8425">
        <v>0</v>
      </c>
      <c r="E8425">
        <v>0</v>
      </c>
      <c r="F8425">
        <v>337386.95979316998</v>
      </c>
      <c r="G8425">
        <v>0</v>
      </c>
      <c r="H8425">
        <v>0</v>
      </c>
      <c r="I8425">
        <v>0</v>
      </c>
      <c r="J8425">
        <f t="shared" si="524"/>
        <v>0</v>
      </c>
      <c r="L8425">
        <f t="shared" si="525"/>
        <v>0</v>
      </c>
      <c r="N8425">
        <f t="shared" si="526"/>
        <v>909099848.31797028</v>
      </c>
      <c r="O8425">
        <f t="shared" si="527"/>
        <v>902121767.7562319</v>
      </c>
      <c r="S8425">
        <f>F8425/MAX(F:F)*100</f>
        <v>3.1583663175230217</v>
      </c>
      <c r="T8425">
        <f>J8425/MAX(F:F)*100</f>
        <v>0</v>
      </c>
      <c r="U8425">
        <f>H8425/MAX(H:H)*100</f>
        <v>0</v>
      </c>
      <c r="V8425">
        <f>E8425/MAX(E:E)*100</f>
        <v>0</v>
      </c>
    </row>
    <row r="8426" spans="1:22">
      <c r="A8426">
        <v>8424</v>
      </c>
      <c r="B8426">
        <v>202614.43589406801</v>
      </c>
      <c r="C8426">
        <v>0</v>
      </c>
      <c r="D8426">
        <v>0</v>
      </c>
      <c r="E8426">
        <v>0</v>
      </c>
      <c r="F8426">
        <v>202614.43589406801</v>
      </c>
      <c r="G8426">
        <v>0</v>
      </c>
      <c r="H8426">
        <v>0</v>
      </c>
      <c r="I8426">
        <v>0</v>
      </c>
      <c r="J8426">
        <f t="shared" si="524"/>
        <v>0</v>
      </c>
      <c r="L8426">
        <f t="shared" si="525"/>
        <v>0</v>
      </c>
      <c r="N8426">
        <f t="shared" si="526"/>
        <v>909099848.31797028</v>
      </c>
      <c r="O8426">
        <f t="shared" si="527"/>
        <v>902121767.7562319</v>
      </c>
      <c r="S8426">
        <f>F8426/MAX(F:F)*100</f>
        <v>1.8967259735351116</v>
      </c>
      <c r="T8426">
        <f>J8426/MAX(F:F)*100</f>
        <v>0</v>
      </c>
      <c r="U8426">
        <f>H8426/MAX(H:H)*100</f>
        <v>0</v>
      </c>
      <c r="V8426">
        <f>E8426/MAX(E:E)*100</f>
        <v>0</v>
      </c>
    </row>
    <row r="8427" spans="1:22">
      <c r="A8427">
        <v>8425</v>
      </c>
      <c r="B8427">
        <v>47263.062142615498</v>
      </c>
      <c r="C8427">
        <v>0</v>
      </c>
      <c r="D8427">
        <v>0</v>
      </c>
      <c r="E8427">
        <v>0</v>
      </c>
      <c r="F8427">
        <v>47263.062142615498</v>
      </c>
      <c r="G8427">
        <v>0</v>
      </c>
      <c r="H8427">
        <v>0</v>
      </c>
      <c r="I8427">
        <v>0</v>
      </c>
      <c r="J8427">
        <f t="shared" si="524"/>
        <v>0</v>
      </c>
      <c r="L8427">
        <f t="shared" si="525"/>
        <v>0</v>
      </c>
      <c r="N8427">
        <f t="shared" si="526"/>
        <v>909099848.31797028</v>
      </c>
      <c r="O8427">
        <f t="shared" si="527"/>
        <v>902121767.7562319</v>
      </c>
      <c r="S8427">
        <f>F8427/MAX(F:F)*100</f>
        <v>0.44244171033090451</v>
      </c>
      <c r="T8427">
        <f>J8427/MAX(F:F)*100</f>
        <v>0</v>
      </c>
      <c r="U8427">
        <f>H8427/MAX(H:H)*100</f>
        <v>0</v>
      </c>
      <c r="V8427">
        <f>E8427/MAX(E:E)*100</f>
        <v>0</v>
      </c>
    </row>
    <row r="8428" spans="1:22">
      <c r="A8428">
        <v>8426</v>
      </c>
      <c r="B8428">
        <v>41570.549535312501</v>
      </c>
      <c r="C8428">
        <v>0</v>
      </c>
      <c r="D8428">
        <v>0</v>
      </c>
      <c r="E8428">
        <v>0</v>
      </c>
      <c r="F8428">
        <v>41570.549535312501</v>
      </c>
      <c r="G8428">
        <v>0</v>
      </c>
      <c r="H8428">
        <v>0</v>
      </c>
      <c r="I8428">
        <v>0</v>
      </c>
      <c r="J8428">
        <f t="shared" si="524"/>
        <v>0</v>
      </c>
      <c r="L8428">
        <f t="shared" si="525"/>
        <v>0</v>
      </c>
      <c r="N8428">
        <f t="shared" si="526"/>
        <v>909099848.31797028</v>
      </c>
      <c r="O8428">
        <f t="shared" si="527"/>
        <v>902121767.7562319</v>
      </c>
      <c r="S8428">
        <f>F8428/MAX(F:F)*100</f>
        <v>0.38915263214008555</v>
      </c>
      <c r="T8428">
        <f>J8428/MAX(F:F)*100</f>
        <v>0</v>
      </c>
      <c r="U8428">
        <f>H8428/MAX(H:H)*100</f>
        <v>0</v>
      </c>
      <c r="V8428">
        <f>E8428/MAX(E:E)*100</f>
        <v>0</v>
      </c>
    </row>
    <row r="8429" spans="1:22">
      <c r="A8429">
        <v>8427</v>
      </c>
      <c r="B8429">
        <v>44207.073199189297</v>
      </c>
      <c r="C8429">
        <v>0</v>
      </c>
      <c r="D8429">
        <v>0</v>
      </c>
      <c r="E8429">
        <v>0</v>
      </c>
      <c r="F8429">
        <v>44207.073199189297</v>
      </c>
      <c r="G8429">
        <v>0</v>
      </c>
      <c r="H8429">
        <v>0</v>
      </c>
      <c r="I8429">
        <v>0</v>
      </c>
      <c r="J8429">
        <f t="shared" si="524"/>
        <v>0</v>
      </c>
      <c r="L8429">
        <f t="shared" si="525"/>
        <v>0</v>
      </c>
      <c r="N8429">
        <f t="shared" si="526"/>
        <v>909099848.31797028</v>
      </c>
      <c r="O8429">
        <f t="shared" si="527"/>
        <v>902121767.7562319</v>
      </c>
      <c r="S8429">
        <f>F8429/MAX(F:F)*100</f>
        <v>0.41383380992018015</v>
      </c>
      <c r="T8429">
        <f>J8429/MAX(F:F)*100</f>
        <v>0</v>
      </c>
      <c r="U8429">
        <f>H8429/MAX(H:H)*100</f>
        <v>0</v>
      </c>
      <c r="V8429">
        <f>E8429/MAX(E:E)*100</f>
        <v>0</v>
      </c>
    </row>
    <row r="8430" spans="1:22">
      <c r="A8430">
        <v>8428</v>
      </c>
      <c r="B8430">
        <v>44224.705203304104</v>
      </c>
      <c r="C8430">
        <v>0</v>
      </c>
      <c r="D8430">
        <v>0</v>
      </c>
      <c r="E8430">
        <v>0</v>
      </c>
      <c r="F8430">
        <v>44224.705203304104</v>
      </c>
      <c r="G8430">
        <v>0</v>
      </c>
      <c r="H8430">
        <v>0</v>
      </c>
      <c r="I8430">
        <v>0</v>
      </c>
      <c r="J8430">
        <f t="shared" si="524"/>
        <v>0</v>
      </c>
      <c r="L8430">
        <f t="shared" si="525"/>
        <v>0</v>
      </c>
      <c r="N8430">
        <f t="shared" si="526"/>
        <v>909099848.31797028</v>
      </c>
      <c r="O8430">
        <f t="shared" si="527"/>
        <v>902121767.7562319</v>
      </c>
      <c r="S8430">
        <f>F8430/MAX(F:F)*100</f>
        <v>0.41399886765667582</v>
      </c>
      <c r="T8430">
        <f>J8430/MAX(F:F)*100</f>
        <v>0</v>
      </c>
      <c r="U8430">
        <f>H8430/MAX(H:H)*100</f>
        <v>0</v>
      </c>
      <c r="V8430">
        <f>E8430/MAX(E:E)*100</f>
        <v>0</v>
      </c>
    </row>
    <row r="8431" spans="1:22">
      <c r="A8431">
        <v>8429</v>
      </c>
      <c r="B8431">
        <v>49139.056129539997</v>
      </c>
      <c r="C8431">
        <v>0</v>
      </c>
      <c r="D8431">
        <v>0</v>
      </c>
      <c r="E8431">
        <v>0</v>
      </c>
      <c r="F8431">
        <v>49139.056129539997</v>
      </c>
      <c r="G8431">
        <v>0</v>
      </c>
      <c r="H8431">
        <v>0</v>
      </c>
      <c r="I8431">
        <v>0</v>
      </c>
      <c r="J8431">
        <f t="shared" si="524"/>
        <v>0</v>
      </c>
      <c r="L8431">
        <f t="shared" si="525"/>
        <v>0</v>
      </c>
      <c r="N8431">
        <f t="shared" si="526"/>
        <v>909099848.31797028</v>
      </c>
      <c r="O8431">
        <f t="shared" si="527"/>
        <v>902121767.7562319</v>
      </c>
      <c r="S8431">
        <f>F8431/MAX(F:F)*100</f>
        <v>0.46000337372124522</v>
      </c>
      <c r="T8431">
        <f>J8431/MAX(F:F)*100</f>
        <v>0</v>
      </c>
      <c r="U8431">
        <f>H8431/MAX(H:H)*100</f>
        <v>0</v>
      </c>
      <c r="V8431">
        <f>E8431/MAX(E:E)*100</f>
        <v>0</v>
      </c>
    </row>
    <row r="8432" spans="1:22">
      <c r="A8432">
        <v>8430</v>
      </c>
      <c r="B8432">
        <v>89056.948835273899</v>
      </c>
      <c r="C8432">
        <v>0</v>
      </c>
      <c r="D8432">
        <v>0</v>
      </c>
      <c r="E8432">
        <v>0</v>
      </c>
      <c r="F8432">
        <v>89056.948835273899</v>
      </c>
      <c r="G8432">
        <v>0</v>
      </c>
      <c r="H8432">
        <v>0</v>
      </c>
      <c r="I8432">
        <v>0</v>
      </c>
      <c r="J8432">
        <f t="shared" si="524"/>
        <v>0</v>
      </c>
      <c r="L8432">
        <f t="shared" si="525"/>
        <v>0</v>
      </c>
      <c r="N8432">
        <f t="shared" si="526"/>
        <v>909099848.31797028</v>
      </c>
      <c r="O8432">
        <f t="shared" si="527"/>
        <v>902121767.7562319</v>
      </c>
      <c r="S8432">
        <f>F8432/MAX(F:F)*100</f>
        <v>0.83368505918287805</v>
      </c>
      <c r="T8432">
        <f>J8432/MAX(F:F)*100</f>
        <v>0</v>
      </c>
      <c r="U8432">
        <f>H8432/MAX(H:H)*100</f>
        <v>0</v>
      </c>
      <c r="V8432">
        <f>E8432/MAX(E:E)*100</f>
        <v>0</v>
      </c>
    </row>
    <row r="8433" spans="1:22">
      <c r="A8433">
        <v>8431</v>
      </c>
      <c r="B8433">
        <v>132905.43194717701</v>
      </c>
      <c r="C8433">
        <v>0</v>
      </c>
      <c r="D8433">
        <v>0</v>
      </c>
      <c r="E8433">
        <v>0</v>
      </c>
      <c r="F8433">
        <v>132905.43194717701</v>
      </c>
      <c r="G8433">
        <v>0</v>
      </c>
      <c r="H8433">
        <v>0</v>
      </c>
      <c r="I8433">
        <v>0</v>
      </c>
      <c r="J8433">
        <f t="shared" si="524"/>
        <v>0</v>
      </c>
      <c r="L8433">
        <f t="shared" si="525"/>
        <v>0</v>
      </c>
      <c r="N8433">
        <f t="shared" si="526"/>
        <v>909099848.31797028</v>
      </c>
      <c r="O8433">
        <f t="shared" si="527"/>
        <v>902121767.7562319</v>
      </c>
      <c r="S8433">
        <f>F8433/MAX(F:F)*100</f>
        <v>1.24416201484237</v>
      </c>
      <c r="T8433">
        <f>J8433/MAX(F:F)*100</f>
        <v>0</v>
      </c>
      <c r="U8433">
        <f>H8433/MAX(H:H)*100</f>
        <v>0</v>
      </c>
      <c r="V8433">
        <f>E8433/MAX(E:E)*100</f>
        <v>0</v>
      </c>
    </row>
    <row r="8434" spans="1:22">
      <c r="A8434">
        <v>8432</v>
      </c>
      <c r="B8434">
        <v>342239.068178655</v>
      </c>
      <c r="C8434">
        <v>0</v>
      </c>
      <c r="D8434">
        <v>0</v>
      </c>
      <c r="E8434">
        <v>0</v>
      </c>
      <c r="F8434">
        <v>342239.068178655</v>
      </c>
      <c r="G8434">
        <v>0</v>
      </c>
      <c r="H8434">
        <v>0</v>
      </c>
      <c r="I8434">
        <v>0</v>
      </c>
      <c r="J8434">
        <f t="shared" si="524"/>
        <v>0</v>
      </c>
      <c r="L8434">
        <f t="shared" si="525"/>
        <v>0</v>
      </c>
      <c r="N8434">
        <f t="shared" si="526"/>
        <v>909099848.31797028</v>
      </c>
      <c r="O8434">
        <f t="shared" si="527"/>
        <v>902121767.7562319</v>
      </c>
      <c r="S8434">
        <f>F8434/MAX(F:F)*100</f>
        <v>3.2037881551159191</v>
      </c>
      <c r="T8434">
        <f>J8434/MAX(F:F)*100</f>
        <v>0</v>
      </c>
      <c r="U8434">
        <f>H8434/MAX(H:H)*100</f>
        <v>0</v>
      </c>
      <c r="V8434">
        <f>E8434/MAX(E:E)*100</f>
        <v>0</v>
      </c>
    </row>
    <row r="8435" spans="1:22">
      <c r="A8435">
        <v>8433</v>
      </c>
      <c r="B8435">
        <v>338875.178914627</v>
      </c>
      <c r="C8435">
        <v>0</v>
      </c>
      <c r="D8435">
        <v>0</v>
      </c>
      <c r="E8435">
        <v>0</v>
      </c>
      <c r="F8435">
        <v>338875.178914627</v>
      </c>
      <c r="G8435">
        <v>0</v>
      </c>
      <c r="H8435">
        <v>0</v>
      </c>
      <c r="I8435">
        <v>0</v>
      </c>
      <c r="J8435">
        <f t="shared" si="524"/>
        <v>0</v>
      </c>
      <c r="L8435">
        <f t="shared" si="525"/>
        <v>0</v>
      </c>
      <c r="N8435">
        <f t="shared" si="526"/>
        <v>909099848.31797028</v>
      </c>
      <c r="O8435">
        <f t="shared" si="527"/>
        <v>902121767.7562319</v>
      </c>
      <c r="S8435">
        <f>F8435/MAX(F:F)*100</f>
        <v>3.1722979204195445</v>
      </c>
      <c r="T8435">
        <f>J8435/MAX(F:F)*100</f>
        <v>0</v>
      </c>
      <c r="U8435">
        <f>H8435/MAX(H:H)*100</f>
        <v>0</v>
      </c>
      <c r="V8435">
        <f>E8435/MAX(E:E)*100</f>
        <v>0</v>
      </c>
    </row>
    <row r="8436" spans="1:22">
      <c r="A8436">
        <v>8434</v>
      </c>
      <c r="B8436">
        <v>320882.03644821001</v>
      </c>
      <c r="C8436">
        <v>0</v>
      </c>
      <c r="D8436">
        <v>0</v>
      </c>
      <c r="E8436">
        <v>0</v>
      </c>
      <c r="F8436">
        <v>320882.03644821001</v>
      </c>
      <c r="G8436">
        <v>0</v>
      </c>
      <c r="H8436">
        <v>0</v>
      </c>
      <c r="I8436">
        <v>0</v>
      </c>
      <c r="J8436">
        <f t="shared" si="524"/>
        <v>0</v>
      </c>
      <c r="L8436">
        <f t="shared" si="525"/>
        <v>0</v>
      </c>
      <c r="N8436">
        <f t="shared" si="526"/>
        <v>909099848.31797028</v>
      </c>
      <c r="O8436">
        <f t="shared" si="527"/>
        <v>902121767.7562319</v>
      </c>
      <c r="S8436">
        <f>F8436/MAX(F:F)*100</f>
        <v>3.0038594747037921</v>
      </c>
      <c r="T8436">
        <f>J8436/MAX(F:F)*100</f>
        <v>0</v>
      </c>
      <c r="U8436">
        <f>H8436/MAX(H:H)*100</f>
        <v>0</v>
      </c>
      <c r="V8436">
        <f>E8436/MAX(E:E)*100</f>
        <v>0</v>
      </c>
    </row>
    <row r="8437" spans="1:22">
      <c r="A8437">
        <v>8435</v>
      </c>
      <c r="B8437">
        <v>348976.18324016302</v>
      </c>
      <c r="C8437">
        <v>0</v>
      </c>
      <c r="D8437">
        <v>0</v>
      </c>
      <c r="E8437">
        <v>0</v>
      </c>
      <c r="F8437">
        <v>348976.18324016302</v>
      </c>
      <c r="G8437">
        <v>0</v>
      </c>
      <c r="H8437">
        <v>0</v>
      </c>
      <c r="I8437">
        <v>0</v>
      </c>
      <c r="J8437">
        <f t="shared" si="524"/>
        <v>0</v>
      </c>
      <c r="L8437">
        <f t="shared" si="525"/>
        <v>0</v>
      </c>
      <c r="N8437">
        <f t="shared" si="526"/>
        <v>909099848.31797028</v>
      </c>
      <c r="O8437">
        <f t="shared" si="527"/>
        <v>902121767.7562319</v>
      </c>
      <c r="S8437">
        <f>F8437/MAX(F:F)*100</f>
        <v>3.2668560262055086</v>
      </c>
      <c r="T8437">
        <f>J8437/MAX(F:F)*100</f>
        <v>0</v>
      </c>
      <c r="U8437">
        <f>H8437/MAX(H:H)*100</f>
        <v>0</v>
      </c>
      <c r="V8437">
        <f>E8437/MAX(E:E)*100</f>
        <v>0</v>
      </c>
    </row>
    <row r="8438" spans="1:22">
      <c r="A8438">
        <v>8436</v>
      </c>
      <c r="B8438">
        <v>457575.883643526</v>
      </c>
      <c r="C8438">
        <v>0</v>
      </c>
      <c r="D8438">
        <v>0</v>
      </c>
      <c r="E8438">
        <v>0</v>
      </c>
      <c r="F8438">
        <v>457575.883643526</v>
      </c>
      <c r="G8438">
        <v>0</v>
      </c>
      <c r="H8438">
        <v>0</v>
      </c>
      <c r="I8438">
        <v>0</v>
      </c>
      <c r="J8438">
        <f t="shared" si="524"/>
        <v>0</v>
      </c>
      <c r="L8438">
        <f t="shared" si="525"/>
        <v>0</v>
      </c>
      <c r="N8438">
        <f t="shared" si="526"/>
        <v>909099848.31797028</v>
      </c>
      <c r="O8438">
        <f t="shared" si="527"/>
        <v>902121767.7562319</v>
      </c>
      <c r="S8438">
        <f>F8438/MAX(F:F)*100</f>
        <v>4.283485821433346</v>
      </c>
      <c r="T8438">
        <f>J8438/MAX(F:F)*100</f>
        <v>0</v>
      </c>
      <c r="U8438">
        <f>H8438/MAX(H:H)*100</f>
        <v>0</v>
      </c>
      <c r="V8438">
        <f>E8438/MAX(E:E)*100</f>
        <v>0</v>
      </c>
    </row>
    <row r="8439" spans="1:22">
      <c r="A8439">
        <v>8437</v>
      </c>
      <c r="B8439">
        <v>330878.351108014</v>
      </c>
      <c r="C8439">
        <v>0</v>
      </c>
      <c r="D8439">
        <v>0</v>
      </c>
      <c r="E8439">
        <v>0</v>
      </c>
      <c r="F8439">
        <v>330878.351108014</v>
      </c>
      <c r="G8439">
        <v>0</v>
      </c>
      <c r="H8439">
        <v>0</v>
      </c>
      <c r="I8439">
        <v>0</v>
      </c>
      <c r="J8439">
        <f t="shared" si="524"/>
        <v>0</v>
      </c>
      <c r="L8439">
        <f t="shared" si="525"/>
        <v>0</v>
      </c>
      <c r="N8439">
        <f t="shared" si="526"/>
        <v>909099848.31797028</v>
      </c>
      <c r="O8439">
        <f t="shared" si="527"/>
        <v>902121767.7562319</v>
      </c>
      <c r="S8439">
        <f>F8439/MAX(F:F)*100</f>
        <v>3.0974375535371927</v>
      </c>
      <c r="T8439">
        <f>J8439/MAX(F:F)*100</f>
        <v>0</v>
      </c>
      <c r="U8439">
        <f>H8439/MAX(H:H)*100</f>
        <v>0</v>
      </c>
      <c r="V8439">
        <f>E8439/MAX(E:E)*100</f>
        <v>0</v>
      </c>
    </row>
    <row r="8440" spans="1:22">
      <c r="A8440">
        <v>8438</v>
      </c>
      <c r="B8440">
        <v>234986.89274888</v>
      </c>
      <c r="C8440">
        <v>0</v>
      </c>
      <c r="D8440">
        <v>0</v>
      </c>
      <c r="E8440">
        <v>0</v>
      </c>
      <c r="F8440">
        <v>234986.89274888</v>
      </c>
      <c r="G8440">
        <v>0</v>
      </c>
      <c r="H8440">
        <v>0</v>
      </c>
      <c r="I8440">
        <v>0</v>
      </c>
      <c r="J8440">
        <f t="shared" si="524"/>
        <v>0</v>
      </c>
      <c r="L8440">
        <f t="shared" si="525"/>
        <v>0</v>
      </c>
      <c r="N8440">
        <f t="shared" si="526"/>
        <v>909099848.31797028</v>
      </c>
      <c r="O8440">
        <f t="shared" si="527"/>
        <v>902121767.7562319</v>
      </c>
      <c r="S8440">
        <f>F8440/MAX(F:F)*100</f>
        <v>2.1997728885918897</v>
      </c>
      <c r="T8440">
        <f>J8440/MAX(F:F)*100</f>
        <v>0</v>
      </c>
      <c r="U8440">
        <f>H8440/MAX(H:H)*100</f>
        <v>0</v>
      </c>
      <c r="V8440">
        <f>E8440/MAX(E:E)*100</f>
        <v>0</v>
      </c>
    </row>
    <row r="8441" spans="1:22">
      <c r="A8441">
        <v>8439</v>
      </c>
      <c r="B8441">
        <v>187945.55338222801</v>
      </c>
      <c r="C8441">
        <v>0</v>
      </c>
      <c r="D8441">
        <v>0</v>
      </c>
      <c r="E8441">
        <v>0</v>
      </c>
      <c r="F8441">
        <v>187945.55338222801</v>
      </c>
      <c r="G8441">
        <v>0</v>
      </c>
      <c r="H8441">
        <v>0</v>
      </c>
      <c r="I8441">
        <v>0</v>
      </c>
      <c r="J8441">
        <f t="shared" si="524"/>
        <v>0</v>
      </c>
      <c r="L8441">
        <f t="shared" si="525"/>
        <v>0</v>
      </c>
      <c r="N8441">
        <f t="shared" si="526"/>
        <v>909099848.31797028</v>
      </c>
      <c r="O8441">
        <f t="shared" si="527"/>
        <v>902121767.7562319</v>
      </c>
      <c r="S8441">
        <f>F8441/MAX(F:F)*100</f>
        <v>1.7594067823325243</v>
      </c>
      <c r="T8441">
        <f>J8441/MAX(F:F)*100</f>
        <v>0</v>
      </c>
      <c r="U8441">
        <f>H8441/MAX(H:H)*100</f>
        <v>0</v>
      </c>
      <c r="V8441">
        <f>E8441/MAX(E:E)*100</f>
        <v>0</v>
      </c>
    </row>
    <row r="8442" spans="1:22">
      <c r="A8442">
        <v>8440</v>
      </c>
      <c r="B8442">
        <v>210132.98399198501</v>
      </c>
      <c r="C8442">
        <v>0</v>
      </c>
      <c r="D8442">
        <v>0</v>
      </c>
      <c r="E8442">
        <v>0</v>
      </c>
      <c r="F8442">
        <v>210132.98399198501</v>
      </c>
      <c r="G8442">
        <v>0</v>
      </c>
      <c r="H8442">
        <v>0</v>
      </c>
      <c r="I8442">
        <v>0</v>
      </c>
      <c r="J8442">
        <f t="shared" si="524"/>
        <v>0</v>
      </c>
      <c r="L8442">
        <f t="shared" si="525"/>
        <v>0</v>
      </c>
      <c r="N8442">
        <f t="shared" si="526"/>
        <v>909099848.31797028</v>
      </c>
      <c r="O8442">
        <f t="shared" si="527"/>
        <v>902121767.7562319</v>
      </c>
      <c r="S8442">
        <f>F8442/MAX(F:F)*100</f>
        <v>1.967109040751744</v>
      </c>
      <c r="T8442">
        <f>J8442/MAX(F:F)*100</f>
        <v>0</v>
      </c>
      <c r="U8442">
        <f>H8442/MAX(H:H)*100</f>
        <v>0</v>
      </c>
      <c r="V8442">
        <f>E8442/MAX(E:E)*100</f>
        <v>0</v>
      </c>
    </row>
    <row r="8443" spans="1:22">
      <c r="A8443">
        <v>8441</v>
      </c>
      <c r="B8443">
        <v>242235.55284090099</v>
      </c>
      <c r="C8443">
        <v>0</v>
      </c>
      <c r="D8443">
        <v>0</v>
      </c>
      <c r="E8443">
        <v>0</v>
      </c>
      <c r="F8443">
        <v>242235.55284090099</v>
      </c>
      <c r="G8443">
        <v>0</v>
      </c>
      <c r="H8443">
        <v>0</v>
      </c>
      <c r="I8443">
        <v>0</v>
      </c>
      <c r="J8443">
        <f t="shared" si="524"/>
        <v>0</v>
      </c>
      <c r="L8443">
        <f t="shared" si="525"/>
        <v>0</v>
      </c>
      <c r="N8443">
        <f t="shared" si="526"/>
        <v>909099848.31797028</v>
      </c>
      <c r="O8443">
        <f t="shared" si="527"/>
        <v>902121767.7562319</v>
      </c>
      <c r="S8443">
        <f>F8443/MAX(F:F)*100</f>
        <v>2.2676294646013693</v>
      </c>
      <c r="T8443">
        <f>J8443/MAX(F:F)*100</f>
        <v>0</v>
      </c>
      <c r="U8443">
        <f>H8443/MAX(H:H)*100</f>
        <v>0</v>
      </c>
      <c r="V8443">
        <f>E8443/MAX(E:E)*100</f>
        <v>0</v>
      </c>
    </row>
    <row r="8444" spans="1:22">
      <c r="A8444">
        <v>8442</v>
      </c>
      <c r="B8444">
        <v>359936.770866604</v>
      </c>
      <c r="C8444">
        <v>0</v>
      </c>
      <c r="D8444">
        <v>0</v>
      </c>
      <c r="E8444">
        <v>0</v>
      </c>
      <c r="F8444">
        <v>359936.770866604</v>
      </c>
      <c r="G8444">
        <v>0</v>
      </c>
      <c r="H8444">
        <v>0</v>
      </c>
      <c r="I8444">
        <v>0</v>
      </c>
      <c r="J8444">
        <f t="shared" si="524"/>
        <v>0</v>
      </c>
      <c r="L8444">
        <f t="shared" si="525"/>
        <v>0</v>
      </c>
      <c r="N8444">
        <f t="shared" si="526"/>
        <v>909099848.31797028</v>
      </c>
      <c r="O8444">
        <f t="shared" si="527"/>
        <v>902121767.7562319</v>
      </c>
      <c r="S8444">
        <f>F8444/MAX(F:F)*100</f>
        <v>3.3694609128935786</v>
      </c>
      <c r="T8444">
        <f>J8444/MAX(F:F)*100</f>
        <v>0</v>
      </c>
      <c r="U8444">
        <f>H8444/MAX(H:H)*100</f>
        <v>0</v>
      </c>
      <c r="V8444">
        <f>E8444/MAX(E:E)*100</f>
        <v>0</v>
      </c>
    </row>
    <row r="8445" spans="1:22">
      <c r="A8445">
        <v>8443</v>
      </c>
      <c r="B8445">
        <v>332089.15629281098</v>
      </c>
      <c r="C8445">
        <v>0</v>
      </c>
      <c r="D8445">
        <v>0</v>
      </c>
      <c r="E8445">
        <v>0</v>
      </c>
      <c r="F8445">
        <v>332089.15629281098</v>
      </c>
      <c r="G8445">
        <v>0</v>
      </c>
      <c r="H8445">
        <v>0</v>
      </c>
      <c r="I8445">
        <v>0</v>
      </c>
      <c r="J8445">
        <f t="shared" si="524"/>
        <v>0</v>
      </c>
      <c r="L8445">
        <f t="shared" si="525"/>
        <v>0</v>
      </c>
      <c r="N8445">
        <f t="shared" si="526"/>
        <v>909099848.31797028</v>
      </c>
      <c r="O8445">
        <f t="shared" si="527"/>
        <v>902121767.7562319</v>
      </c>
      <c r="S8445">
        <f>F8445/MAX(F:F)*100</f>
        <v>3.1087722130483053</v>
      </c>
      <c r="T8445">
        <f>J8445/MAX(F:F)*100</f>
        <v>0</v>
      </c>
      <c r="U8445">
        <f>H8445/MAX(H:H)*100</f>
        <v>0</v>
      </c>
      <c r="V8445">
        <f>E8445/MAX(E:E)*100</f>
        <v>0</v>
      </c>
    </row>
    <row r="8446" spans="1:22">
      <c r="A8446">
        <v>8444</v>
      </c>
      <c r="B8446">
        <v>314984.34952235699</v>
      </c>
      <c r="C8446">
        <v>0</v>
      </c>
      <c r="D8446">
        <v>0</v>
      </c>
      <c r="E8446">
        <v>0</v>
      </c>
      <c r="F8446">
        <v>314984.34952235699</v>
      </c>
      <c r="G8446">
        <v>0</v>
      </c>
      <c r="H8446">
        <v>0</v>
      </c>
      <c r="I8446">
        <v>0</v>
      </c>
      <c r="J8446">
        <f t="shared" si="524"/>
        <v>0</v>
      </c>
      <c r="L8446">
        <f t="shared" si="525"/>
        <v>0</v>
      </c>
      <c r="N8446">
        <f t="shared" si="526"/>
        <v>909099848.31797028</v>
      </c>
      <c r="O8446">
        <f t="shared" si="527"/>
        <v>902121767.7562319</v>
      </c>
      <c r="S8446">
        <f>F8446/MAX(F:F)*100</f>
        <v>2.9486497068178932</v>
      </c>
      <c r="T8446">
        <f>J8446/MAX(F:F)*100</f>
        <v>0</v>
      </c>
      <c r="U8446">
        <f>H8446/MAX(H:H)*100</f>
        <v>0</v>
      </c>
      <c r="V8446">
        <f>E8446/MAX(E:E)*100</f>
        <v>0</v>
      </c>
    </row>
    <row r="8447" spans="1:22">
      <c r="A8447">
        <v>8445</v>
      </c>
      <c r="B8447">
        <v>372408.240915081</v>
      </c>
      <c r="C8447">
        <v>0</v>
      </c>
      <c r="D8447">
        <v>0</v>
      </c>
      <c r="E8447">
        <v>0</v>
      </c>
      <c r="F8447">
        <v>372408.240915081</v>
      </c>
      <c r="G8447">
        <v>0</v>
      </c>
      <c r="H8447">
        <v>0</v>
      </c>
      <c r="I8447">
        <v>0</v>
      </c>
      <c r="J8447">
        <f t="shared" si="524"/>
        <v>0</v>
      </c>
      <c r="L8447">
        <f t="shared" si="525"/>
        <v>0</v>
      </c>
      <c r="N8447">
        <f t="shared" si="526"/>
        <v>909099848.31797028</v>
      </c>
      <c r="O8447">
        <f t="shared" si="527"/>
        <v>902121767.7562319</v>
      </c>
      <c r="S8447">
        <f>F8447/MAX(F:F)*100</f>
        <v>3.4862095594780653</v>
      </c>
      <c r="T8447">
        <f>J8447/MAX(F:F)*100</f>
        <v>0</v>
      </c>
      <c r="U8447">
        <f>H8447/MAX(H:H)*100</f>
        <v>0</v>
      </c>
      <c r="V8447">
        <f>E8447/MAX(E:E)*100</f>
        <v>0</v>
      </c>
    </row>
    <row r="8448" spans="1:22">
      <c r="A8448">
        <v>8446</v>
      </c>
      <c r="B8448">
        <v>226736.92429193601</v>
      </c>
      <c r="C8448">
        <v>0</v>
      </c>
      <c r="D8448">
        <v>0</v>
      </c>
      <c r="E8448">
        <v>0</v>
      </c>
      <c r="F8448">
        <v>226736.92429193601</v>
      </c>
      <c r="G8448">
        <v>0</v>
      </c>
      <c r="H8448">
        <v>0</v>
      </c>
      <c r="I8448">
        <v>0</v>
      </c>
      <c r="J8448">
        <f t="shared" si="524"/>
        <v>0</v>
      </c>
      <c r="L8448">
        <f t="shared" si="525"/>
        <v>0</v>
      </c>
      <c r="N8448">
        <f t="shared" si="526"/>
        <v>909099848.31797028</v>
      </c>
      <c r="O8448">
        <f t="shared" si="527"/>
        <v>902121767.7562319</v>
      </c>
      <c r="S8448">
        <f>F8448/MAX(F:F)*100</f>
        <v>2.1225428068157215</v>
      </c>
      <c r="T8448">
        <f>J8448/MAX(F:F)*100</f>
        <v>0</v>
      </c>
      <c r="U8448">
        <f>H8448/MAX(H:H)*100</f>
        <v>0</v>
      </c>
      <c r="V8448">
        <f>E8448/MAX(E:E)*100</f>
        <v>0</v>
      </c>
    </row>
    <row r="8449" spans="1:22">
      <c r="A8449">
        <v>8447</v>
      </c>
      <c r="B8449">
        <v>196784.04112974001</v>
      </c>
      <c r="C8449">
        <v>0</v>
      </c>
      <c r="D8449">
        <v>0</v>
      </c>
      <c r="E8449">
        <v>0</v>
      </c>
      <c r="F8449">
        <v>196784.04112974001</v>
      </c>
      <c r="G8449">
        <v>0</v>
      </c>
      <c r="H8449">
        <v>0</v>
      </c>
      <c r="I8449">
        <v>0</v>
      </c>
      <c r="J8449">
        <f t="shared" si="524"/>
        <v>0</v>
      </c>
      <c r="L8449">
        <f t="shared" si="525"/>
        <v>0</v>
      </c>
      <c r="N8449">
        <f t="shared" si="526"/>
        <v>909099848.31797028</v>
      </c>
      <c r="O8449">
        <f t="shared" si="527"/>
        <v>902121767.7562319</v>
      </c>
      <c r="S8449">
        <f>F8449/MAX(F:F)*100</f>
        <v>1.8421461449228711</v>
      </c>
      <c r="T8449">
        <f>J8449/MAX(F:F)*100</f>
        <v>0</v>
      </c>
      <c r="U8449">
        <f>H8449/MAX(H:H)*100</f>
        <v>0</v>
      </c>
      <c r="V8449">
        <f>E8449/MAX(E:E)*100</f>
        <v>0</v>
      </c>
    </row>
    <row r="8450" spans="1:22">
      <c r="A8450">
        <v>8448</v>
      </c>
      <c r="B8450">
        <v>45154.712884277898</v>
      </c>
      <c r="C8450">
        <v>0</v>
      </c>
      <c r="D8450">
        <v>0</v>
      </c>
      <c r="E8450">
        <v>0</v>
      </c>
      <c r="F8450">
        <v>45154.712884277898</v>
      </c>
      <c r="G8450">
        <v>0</v>
      </c>
      <c r="H8450">
        <v>0</v>
      </c>
      <c r="I8450">
        <v>0</v>
      </c>
      <c r="J8450">
        <f t="shared" si="524"/>
        <v>0</v>
      </c>
      <c r="L8450">
        <f t="shared" si="525"/>
        <v>0</v>
      </c>
      <c r="N8450">
        <f t="shared" si="526"/>
        <v>909099848.31797028</v>
      </c>
      <c r="O8450">
        <f t="shared" si="527"/>
        <v>902121767.7562319</v>
      </c>
      <c r="S8450">
        <f>F8450/MAX(F:F)*100</f>
        <v>0.42270490933779481</v>
      </c>
      <c r="T8450">
        <f>J8450/MAX(F:F)*100</f>
        <v>0</v>
      </c>
      <c r="U8450">
        <f>H8450/MAX(H:H)*100</f>
        <v>0</v>
      </c>
      <c r="V8450">
        <f>E8450/MAX(E:E)*100</f>
        <v>0</v>
      </c>
    </row>
    <row r="8451" spans="1:22">
      <c r="A8451">
        <v>8449</v>
      </c>
      <c r="B8451">
        <v>45109.206444707801</v>
      </c>
      <c r="C8451">
        <v>0</v>
      </c>
      <c r="D8451">
        <v>0</v>
      </c>
      <c r="E8451">
        <v>0</v>
      </c>
      <c r="F8451">
        <v>45109.206444707801</v>
      </c>
      <c r="G8451">
        <v>0</v>
      </c>
      <c r="H8451">
        <v>0</v>
      </c>
      <c r="I8451">
        <v>0</v>
      </c>
      <c r="J8451">
        <f t="shared" ref="J8451:J8514" si="528">B8451-F8451</f>
        <v>0</v>
      </c>
      <c r="L8451">
        <f t="shared" ref="L8451:L8514" si="529">J8451-H8451</f>
        <v>0</v>
      </c>
      <c r="N8451">
        <f t="shared" ref="N8451:N8514" si="530">N8450+E8451</f>
        <v>909099848.31797028</v>
      </c>
      <c r="O8451">
        <f t="shared" ref="O8451:O8514" si="531">O8450+H8451</f>
        <v>902121767.7562319</v>
      </c>
      <c r="S8451">
        <f>F8451/MAX(F:F)*100</f>
        <v>0.42227891182426691</v>
      </c>
      <c r="T8451">
        <f>J8451/MAX(F:F)*100</f>
        <v>0</v>
      </c>
      <c r="U8451">
        <f>H8451/MAX(H:H)*100</f>
        <v>0</v>
      </c>
      <c r="V8451">
        <f>E8451/MAX(E:E)*100</f>
        <v>0</v>
      </c>
    </row>
    <row r="8452" spans="1:22">
      <c r="A8452">
        <v>8450</v>
      </c>
      <c r="B8452">
        <v>42038.490054862399</v>
      </c>
      <c r="C8452">
        <v>0</v>
      </c>
      <c r="D8452">
        <v>0</v>
      </c>
      <c r="E8452">
        <v>0</v>
      </c>
      <c r="F8452">
        <v>42038.490054862399</v>
      </c>
      <c r="G8452">
        <v>0</v>
      </c>
      <c r="H8452">
        <v>0</v>
      </c>
      <c r="I8452">
        <v>0</v>
      </c>
      <c r="J8452">
        <f t="shared" si="528"/>
        <v>0</v>
      </c>
      <c r="L8452">
        <f t="shared" si="529"/>
        <v>0</v>
      </c>
      <c r="N8452">
        <f t="shared" si="530"/>
        <v>909099848.31797028</v>
      </c>
      <c r="O8452">
        <f t="shared" si="531"/>
        <v>902121767.7562319</v>
      </c>
      <c r="S8452">
        <f>F8452/MAX(F:F)*100</f>
        <v>0.39353314399050399</v>
      </c>
      <c r="T8452">
        <f>J8452/MAX(F:F)*100</f>
        <v>0</v>
      </c>
      <c r="U8452">
        <f>H8452/MAX(H:H)*100</f>
        <v>0</v>
      </c>
      <c r="V8452">
        <f>E8452/MAX(E:E)*100</f>
        <v>0</v>
      </c>
    </row>
    <row r="8453" spans="1:22">
      <c r="A8453">
        <v>8451</v>
      </c>
      <c r="B8453">
        <v>43520.570312712298</v>
      </c>
      <c r="C8453">
        <v>0</v>
      </c>
      <c r="D8453">
        <v>0</v>
      </c>
      <c r="E8453">
        <v>0</v>
      </c>
      <c r="F8453">
        <v>43520.570312712298</v>
      </c>
      <c r="G8453">
        <v>0</v>
      </c>
      <c r="H8453">
        <v>0</v>
      </c>
      <c r="I8453">
        <v>0</v>
      </c>
      <c r="J8453">
        <f t="shared" si="528"/>
        <v>0</v>
      </c>
      <c r="L8453">
        <f t="shared" si="529"/>
        <v>0</v>
      </c>
      <c r="N8453">
        <f t="shared" si="530"/>
        <v>909099848.31797028</v>
      </c>
      <c r="O8453">
        <f t="shared" si="531"/>
        <v>902121767.7562319</v>
      </c>
      <c r="S8453">
        <f>F8453/MAX(F:F)*100</f>
        <v>0.40740727940204602</v>
      </c>
      <c r="T8453">
        <f>J8453/MAX(F:F)*100</f>
        <v>0</v>
      </c>
      <c r="U8453">
        <f>H8453/MAX(H:H)*100</f>
        <v>0</v>
      </c>
      <c r="V8453">
        <f>E8453/MAX(E:E)*100</f>
        <v>0</v>
      </c>
    </row>
    <row r="8454" spans="1:22">
      <c r="A8454">
        <v>8452</v>
      </c>
      <c r="B8454">
        <v>43562.004939366598</v>
      </c>
      <c r="C8454">
        <v>0</v>
      </c>
      <c r="D8454">
        <v>0</v>
      </c>
      <c r="E8454">
        <v>0</v>
      </c>
      <c r="F8454">
        <v>43562.004939366598</v>
      </c>
      <c r="G8454">
        <v>0</v>
      </c>
      <c r="H8454">
        <v>0</v>
      </c>
      <c r="I8454">
        <v>0</v>
      </c>
      <c r="J8454">
        <f t="shared" si="528"/>
        <v>0</v>
      </c>
      <c r="L8454">
        <f t="shared" si="529"/>
        <v>0</v>
      </c>
      <c r="N8454">
        <f t="shared" si="530"/>
        <v>909099848.31797028</v>
      </c>
      <c r="O8454">
        <f t="shared" si="531"/>
        <v>902121767.7562319</v>
      </c>
      <c r="S8454">
        <f>F8454/MAX(F:F)*100</f>
        <v>0.40779515962505264</v>
      </c>
      <c r="T8454">
        <f>J8454/MAX(F:F)*100</f>
        <v>0</v>
      </c>
      <c r="U8454">
        <f>H8454/MAX(H:H)*100</f>
        <v>0</v>
      </c>
      <c r="V8454">
        <f>E8454/MAX(E:E)*100</f>
        <v>0</v>
      </c>
    </row>
    <row r="8455" spans="1:22">
      <c r="A8455">
        <v>8453</v>
      </c>
      <c r="B8455">
        <v>42089.367164630698</v>
      </c>
      <c r="C8455">
        <v>0</v>
      </c>
      <c r="D8455">
        <v>0</v>
      </c>
      <c r="E8455">
        <v>0</v>
      </c>
      <c r="F8455">
        <v>42089.367164630698</v>
      </c>
      <c r="G8455">
        <v>0</v>
      </c>
      <c r="H8455">
        <v>0</v>
      </c>
      <c r="I8455">
        <v>0</v>
      </c>
      <c r="J8455">
        <f t="shared" si="528"/>
        <v>0</v>
      </c>
      <c r="L8455">
        <f t="shared" si="529"/>
        <v>0</v>
      </c>
      <c r="N8455">
        <f t="shared" si="530"/>
        <v>909099848.31797028</v>
      </c>
      <c r="O8455">
        <f t="shared" si="531"/>
        <v>902121767.7562319</v>
      </c>
      <c r="S8455">
        <f>F8455/MAX(F:F)*100</f>
        <v>0.39400941773245185</v>
      </c>
      <c r="T8455">
        <f>J8455/MAX(F:F)*100</f>
        <v>0</v>
      </c>
      <c r="U8455">
        <f>H8455/MAX(H:H)*100</f>
        <v>0</v>
      </c>
      <c r="V8455">
        <f>E8455/MAX(E:E)*100</f>
        <v>0</v>
      </c>
    </row>
    <row r="8456" spans="1:22">
      <c r="A8456">
        <v>8454</v>
      </c>
      <c r="B8456">
        <v>69039.908472426701</v>
      </c>
      <c r="C8456">
        <v>0</v>
      </c>
      <c r="D8456">
        <v>0</v>
      </c>
      <c r="E8456">
        <v>0</v>
      </c>
      <c r="F8456">
        <v>69039.908472426701</v>
      </c>
      <c r="G8456">
        <v>0</v>
      </c>
      <c r="H8456">
        <v>0</v>
      </c>
      <c r="I8456">
        <v>0</v>
      </c>
      <c r="J8456">
        <f t="shared" si="528"/>
        <v>0</v>
      </c>
      <c r="L8456">
        <f t="shared" si="529"/>
        <v>0</v>
      </c>
      <c r="N8456">
        <f t="shared" si="530"/>
        <v>909099848.31797028</v>
      </c>
      <c r="O8456">
        <f t="shared" si="531"/>
        <v>902121767.7562319</v>
      </c>
      <c r="S8456">
        <f>F8456/MAX(F:F)*100</f>
        <v>0.64630038344653007</v>
      </c>
      <c r="T8456">
        <f>J8456/MAX(F:F)*100</f>
        <v>0</v>
      </c>
      <c r="U8456">
        <f>H8456/MAX(H:H)*100</f>
        <v>0</v>
      </c>
      <c r="V8456">
        <f>E8456/MAX(E:E)*100</f>
        <v>0</v>
      </c>
    </row>
    <row r="8457" spans="1:22">
      <c r="A8457">
        <v>8455</v>
      </c>
      <c r="B8457">
        <v>112638.890423893</v>
      </c>
      <c r="C8457">
        <v>0</v>
      </c>
      <c r="D8457">
        <v>0</v>
      </c>
      <c r="E8457">
        <v>0</v>
      </c>
      <c r="F8457">
        <v>112638.890423893</v>
      </c>
      <c r="G8457">
        <v>0</v>
      </c>
      <c r="H8457">
        <v>0</v>
      </c>
      <c r="I8457">
        <v>0</v>
      </c>
      <c r="J8457">
        <f t="shared" si="528"/>
        <v>0</v>
      </c>
      <c r="L8457">
        <f t="shared" si="529"/>
        <v>0</v>
      </c>
      <c r="N8457">
        <f t="shared" si="530"/>
        <v>909099848.31797028</v>
      </c>
      <c r="O8457">
        <f t="shared" si="531"/>
        <v>902121767.7562319</v>
      </c>
      <c r="S8457">
        <f>F8457/MAX(F:F)*100</f>
        <v>1.0544416944154578</v>
      </c>
      <c r="T8457">
        <f>J8457/MAX(F:F)*100</f>
        <v>0</v>
      </c>
      <c r="U8457">
        <f>H8457/MAX(H:H)*100</f>
        <v>0</v>
      </c>
      <c r="V8457">
        <f>E8457/MAX(E:E)*100</f>
        <v>0</v>
      </c>
    </row>
    <row r="8458" spans="1:22">
      <c r="A8458">
        <v>8456</v>
      </c>
      <c r="B8458">
        <v>314583.44722594699</v>
      </c>
      <c r="C8458">
        <v>0</v>
      </c>
      <c r="D8458">
        <v>0</v>
      </c>
      <c r="E8458">
        <v>0</v>
      </c>
      <c r="F8458">
        <v>314583.44722594699</v>
      </c>
      <c r="G8458">
        <v>0</v>
      </c>
      <c r="H8458">
        <v>0</v>
      </c>
      <c r="I8458">
        <v>0</v>
      </c>
      <c r="J8458">
        <f t="shared" si="528"/>
        <v>0</v>
      </c>
      <c r="L8458">
        <f t="shared" si="529"/>
        <v>0</v>
      </c>
      <c r="N8458">
        <f t="shared" si="530"/>
        <v>909099848.31797028</v>
      </c>
      <c r="O8458">
        <f t="shared" si="531"/>
        <v>902121767.7562319</v>
      </c>
      <c r="S8458">
        <f>F8458/MAX(F:F)*100</f>
        <v>2.9448967570584386</v>
      </c>
      <c r="T8458">
        <f>J8458/MAX(F:F)*100</f>
        <v>0</v>
      </c>
      <c r="U8458">
        <f>H8458/MAX(H:H)*100</f>
        <v>0</v>
      </c>
      <c r="V8458">
        <f>E8458/MAX(E:E)*100</f>
        <v>0</v>
      </c>
    </row>
    <row r="8459" spans="1:22">
      <c r="A8459">
        <v>8457</v>
      </c>
      <c r="B8459">
        <v>357253.75741829601</v>
      </c>
      <c r="C8459">
        <v>0</v>
      </c>
      <c r="D8459">
        <v>0</v>
      </c>
      <c r="E8459">
        <v>0</v>
      </c>
      <c r="F8459">
        <v>357253.75741829601</v>
      </c>
      <c r="G8459">
        <v>0</v>
      </c>
      <c r="H8459">
        <v>0</v>
      </c>
      <c r="I8459">
        <v>0</v>
      </c>
      <c r="J8459">
        <f t="shared" si="528"/>
        <v>0</v>
      </c>
      <c r="L8459">
        <f t="shared" si="529"/>
        <v>0</v>
      </c>
      <c r="N8459">
        <f t="shared" si="530"/>
        <v>909099848.31797028</v>
      </c>
      <c r="O8459">
        <f t="shared" si="531"/>
        <v>902121767.7562319</v>
      </c>
      <c r="S8459">
        <f>F8459/MAX(F:F)*100</f>
        <v>3.3443445322551808</v>
      </c>
      <c r="T8459">
        <f>J8459/MAX(F:F)*100</f>
        <v>0</v>
      </c>
      <c r="U8459">
        <f>H8459/MAX(H:H)*100</f>
        <v>0</v>
      </c>
      <c r="V8459">
        <f>E8459/MAX(E:E)*100</f>
        <v>0</v>
      </c>
    </row>
    <row r="8460" spans="1:22">
      <c r="A8460">
        <v>8458</v>
      </c>
      <c r="B8460">
        <v>373023.93365014897</v>
      </c>
      <c r="C8460">
        <v>0</v>
      </c>
      <c r="D8460">
        <v>0</v>
      </c>
      <c r="E8460">
        <v>0</v>
      </c>
      <c r="F8460">
        <v>373023.93365014897</v>
      </c>
      <c r="G8460">
        <v>0</v>
      </c>
      <c r="H8460">
        <v>0</v>
      </c>
      <c r="I8460">
        <v>0</v>
      </c>
      <c r="J8460">
        <f t="shared" si="528"/>
        <v>0</v>
      </c>
      <c r="L8460">
        <f t="shared" si="529"/>
        <v>0</v>
      </c>
      <c r="N8460">
        <f t="shared" si="530"/>
        <v>909099848.31797028</v>
      </c>
      <c r="O8460">
        <f t="shared" si="531"/>
        <v>902121767.7562319</v>
      </c>
      <c r="S8460">
        <f>F8460/MAX(F:F)*100</f>
        <v>3.4919732179122094</v>
      </c>
      <c r="T8460">
        <f>J8460/MAX(F:F)*100</f>
        <v>0</v>
      </c>
      <c r="U8460">
        <f>H8460/MAX(H:H)*100</f>
        <v>0</v>
      </c>
      <c r="V8460">
        <f>E8460/MAX(E:E)*100</f>
        <v>0</v>
      </c>
    </row>
    <row r="8461" spans="1:22">
      <c r="A8461">
        <v>8459</v>
      </c>
      <c r="B8461">
        <v>397611.320333126</v>
      </c>
      <c r="C8461">
        <v>0</v>
      </c>
      <c r="D8461">
        <v>0</v>
      </c>
      <c r="E8461">
        <v>0</v>
      </c>
      <c r="F8461">
        <v>397611.320333126</v>
      </c>
      <c r="G8461">
        <v>0</v>
      </c>
      <c r="H8461">
        <v>0</v>
      </c>
      <c r="I8461">
        <v>0</v>
      </c>
      <c r="J8461">
        <f t="shared" si="528"/>
        <v>0</v>
      </c>
      <c r="L8461">
        <f t="shared" si="529"/>
        <v>0</v>
      </c>
      <c r="N8461">
        <f t="shared" si="530"/>
        <v>909099848.31797028</v>
      </c>
      <c r="O8461">
        <f t="shared" si="531"/>
        <v>902121767.7562319</v>
      </c>
      <c r="S8461">
        <f>F8461/MAX(F:F)*100</f>
        <v>3.7221420839022716</v>
      </c>
      <c r="T8461">
        <f>J8461/MAX(F:F)*100</f>
        <v>0</v>
      </c>
      <c r="U8461">
        <f>H8461/MAX(H:H)*100</f>
        <v>0</v>
      </c>
      <c r="V8461">
        <f>E8461/MAX(E:E)*100</f>
        <v>0</v>
      </c>
    </row>
    <row r="8462" spans="1:22">
      <c r="A8462">
        <v>8460</v>
      </c>
      <c r="B8462">
        <v>461753.646812519</v>
      </c>
      <c r="C8462">
        <v>0</v>
      </c>
      <c r="D8462">
        <v>0</v>
      </c>
      <c r="E8462">
        <v>0</v>
      </c>
      <c r="F8462">
        <v>461753.646812519</v>
      </c>
      <c r="G8462">
        <v>0</v>
      </c>
      <c r="H8462">
        <v>0</v>
      </c>
      <c r="I8462">
        <v>0</v>
      </c>
      <c r="J8462">
        <f t="shared" si="528"/>
        <v>0</v>
      </c>
      <c r="L8462">
        <f t="shared" si="529"/>
        <v>0</v>
      </c>
      <c r="N8462">
        <f t="shared" si="530"/>
        <v>909099848.31797028</v>
      </c>
      <c r="O8462">
        <f t="shared" si="531"/>
        <v>902121767.7562319</v>
      </c>
      <c r="S8462">
        <f>F8462/MAX(F:F)*100</f>
        <v>4.3225949395913936</v>
      </c>
      <c r="T8462">
        <f>J8462/MAX(F:F)*100</f>
        <v>0</v>
      </c>
      <c r="U8462">
        <f>H8462/MAX(H:H)*100</f>
        <v>0</v>
      </c>
      <c r="V8462">
        <f>E8462/MAX(E:E)*100</f>
        <v>0</v>
      </c>
    </row>
    <row r="8463" spans="1:22">
      <c r="A8463">
        <v>8461</v>
      </c>
      <c r="B8463">
        <v>349603.34064655798</v>
      </c>
      <c r="C8463">
        <v>0</v>
      </c>
      <c r="D8463">
        <v>0</v>
      </c>
      <c r="E8463">
        <v>0</v>
      </c>
      <c r="F8463">
        <v>349603.34064655798</v>
      </c>
      <c r="G8463">
        <v>0</v>
      </c>
      <c r="H8463">
        <v>0</v>
      </c>
      <c r="I8463">
        <v>0</v>
      </c>
      <c r="J8463">
        <f t="shared" si="528"/>
        <v>0</v>
      </c>
      <c r="L8463">
        <f t="shared" si="529"/>
        <v>0</v>
      </c>
      <c r="N8463">
        <f t="shared" si="530"/>
        <v>909099848.31797028</v>
      </c>
      <c r="O8463">
        <f t="shared" si="531"/>
        <v>902121767.7562319</v>
      </c>
      <c r="S8463">
        <f>F8463/MAX(F:F)*100</f>
        <v>3.2727270083838271</v>
      </c>
      <c r="T8463">
        <f>J8463/MAX(F:F)*100</f>
        <v>0</v>
      </c>
      <c r="U8463">
        <f>H8463/MAX(H:H)*100</f>
        <v>0</v>
      </c>
      <c r="V8463">
        <f>E8463/MAX(E:E)*100</f>
        <v>0</v>
      </c>
    </row>
    <row r="8464" spans="1:22">
      <c r="A8464">
        <v>8462</v>
      </c>
      <c r="B8464">
        <v>253016.53011496499</v>
      </c>
      <c r="C8464">
        <v>0</v>
      </c>
      <c r="D8464">
        <v>0</v>
      </c>
      <c r="E8464">
        <v>0</v>
      </c>
      <c r="F8464">
        <v>253016.53011496499</v>
      </c>
      <c r="G8464">
        <v>0</v>
      </c>
      <c r="H8464">
        <v>0</v>
      </c>
      <c r="I8464">
        <v>0</v>
      </c>
      <c r="J8464">
        <f t="shared" si="528"/>
        <v>0</v>
      </c>
      <c r="L8464">
        <f t="shared" si="529"/>
        <v>0</v>
      </c>
      <c r="N8464">
        <f t="shared" si="530"/>
        <v>909099848.31797028</v>
      </c>
      <c r="O8464">
        <f t="shared" si="531"/>
        <v>902121767.7562319</v>
      </c>
      <c r="S8464">
        <f>F8464/MAX(F:F)*100</f>
        <v>2.3685529724727434</v>
      </c>
      <c r="T8464">
        <f>J8464/MAX(F:F)*100</f>
        <v>0</v>
      </c>
      <c r="U8464">
        <f>H8464/MAX(H:H)*100</f>
        <v>0</v>
      </c>
      <c r="V8464">
        <f>E8464/MAX(E:E)*100</f>
        <v>0</v>
      </c>
    </row>
    <row r="8465" spans="1:22">
      <c r="A8465">
        <v>8463</v>
      </c>
      <c r="B8465">
        <v>213275.57468288799</v>
      </c>
      <c r="C8465">
        <v>0</v>
      </c>
      <c r="D8465">
        <v>0</v>
      </c>
      <c r="E8465">
        <v>0</v>
      </c>
      <c r="F8465">
        <v>213275.57468288799</v>
      </c>
      <c r="G8465">
        <v>0</v>
      </c>
      <c r="H8465">
        <v>0</v>
      </c>
      <c r="I8465">
        <v>0</v>
      </c>
      <c r="J8465">
        <f t="shared" si="528"/>
        <v>0</v>
      </c>
      <c r="L8465">
        <f t="shared" si="529"/>
        <v>0</v>
      </c>
      <c r="N8465">
        <f t="shared" si="530"/>
        <v>909099848.31797028</v>
      </c>
      <c r="O8465">
        <f t="shared" si="531"/>
        <v>902121767.7562319</v>
      </c>
      <c r="S8465">
        <f>F8465/MAX(F:F)*100</f>
        <v>1.9965276424487213</v>
      </c>
      <c r="T8465">
        <f>J8465/MAX(F:F)*100</f>
        <v>0</v>
      </c>
      <c r="U8465">
        <f>H8465/MAX(H:H)*100</f>
        <v>0</v>
      </c>
      <c r="V8465">
        <f>E8465/MAX(E:E)*100</f>
        <v>0</v>
      </c>
    </row>
    <row r="8466" spans="1:22">
      <c r="A8466">
        <v>8464</v>
      </c>
      <c r="B8466">
        <v>168288.16124788401</v>
      </c>
      <c r="C8466">
        <v>0</v>
      </c>
      <c r="D8466">
        <v>0</v>
      </c>
      <c r="E8466">
        <v>0</v>
      </c>
      <c r="F8466">
        <v>168288.16124788401</v>
      </c>
      <c r="G8466">
        <v>0</v>
      </c>
      <c r="H8466">
        <v>0</v>
      </c>
      <c r="I8466">
        <v>0</v>
      </c>
      <c r="J8466">
        <f t="shared" si="528"/>
        <v>0</v>
      </c>
      <c r="L8466">
        <f t="shared" si="529"/>
        <v>0</v>
      </c>
      <c r="N8466">
        <f t="shared" si="530"/>
        <v>909099848.31797028</v>
      </c>
      <c r="O8466">
        <f t="shared" si="531"/>
        <v>902121767.7562319</v>
      </c>
      <c r="S8466">
        <f>F8466/MAX(F:F)*100</f>
        <v>1.5753888663896127</v>
      </c>
      <c r="T8466">
        <f>J8466/MAX(F:F)*100</f>
        <v>0</v>
      </c>
      <c r="U8466">
        <f>H8466/MAX(H:H)*100</f>
        <v>0</v>
      </c>
      <c r="V8466">
        <f>E8466/MAX(E:E)*100</f>
        <v>0</v>
      </c>
    </row>
    <row r="8467" spans="1:22">
      <c r="A8467">
        <v>8465</v>
      </c>
      <c r="B8467">
        <v>220670.36706735101</v>
      </c>
      <c r="C8467">
        <v>0</v>
      </c>
      <c r="D8467">
        <v>0</v>
      </c>
      <c r="E8467">
        <v>0</v>
      </c>
      <c r="F8467">
        <v>220670.36706735101</v>
      </c>
      <c r="G8467">
        <v>0</v>
      </c>
      <c r="H8467">
        <v>0</v>
      </c>
      <c r="I8467">
        <v>0</v>
      </c>
      <c r="J8467">
        <f t="shared" si="528"/>
        <v>0</v>
      </c>
      <c r="L8467">
        <f t="shared" si="529"/>
        <v>0</v>
      </c>
      <c r="N8467">
        <f t="shared" si="530"/>
        <v>909099848.31797028</v>
      </c>
      <c r="O8467">
        <f t="shared" si="531"/>
        <v>902121767.7562319</v>
      </c>
      <c r="S8467">
        <f>F8467/MAX(F:F)*100</f>
        <v>2.0657522005243547</v>
      </c>
      <c r="T8467">
        <f>J8467/MAX(F:F)*100</f>
        <v>0</v>
      </c>
      <c r="U8467">
        <f>H8467/MAX(H:H)*100</f>
        <v>0</v>
      </c>
      <c r="V8467">
        <f>E8467/MAX(E:E)*100</f>
        <v>0</v>
      </c>
    </row>
    <row r="8468" spans="1:22">
      <c r="A8468">
        <v>8466</v>
      </c>
      <c r="B8468">
        <v>308437.74016500497</v>
      </c>
      <c r="C8468">
        <v>0</v>
      </c>
      <c r="D8468">
        <v>0</v>
      </c>
      <c r="E8468">
        <v>0</v>
      </c>
      <c r="F8468">
        <v>308437.74016500497</v>
      </c>
      <c r="G8468">
        <v>0</v>
      </c>
      <c r="H8468">
        <v>0</v>
      </c>
      <c r="I8468">
        <v>0</v>
      </c>
      <c r="J8468">
        <f t="shared" si="528"/>
        <v>0</v>
      </c>
      <c r="L8468">
        <f t="shared" si="529"/>
        <v>0</v>
      </c>
      <c r="N8468">
        <f t="shared" si="530"/>
        <v>909099848.31797028</v>
      </c>
      <c r="O8468">
        <f t="shared" si="531"/>
        <v>902121767.7562319</v>
      </c>
      <c r="S8468">
        <f>F8468/MAX(F:F)*100</f>
        <v>2.8873652087421018</v>
      </c>
      <c r="T8468">
        <f>J8468/MAX(F:F)*100</f>
        <v>0</v>
      </c>
      <c r="U8468">
        <f>H8468/MAX(H:H)*100</f>
        <v>0</v>
      </c>
      <c r="V8468">
        <f>E8468/MAX(E:E)*100</f>
        <v>0</v>
      </c>
    </row>
    <row r="8469" spans="1:22">
      <c r="A8469">
        <v>8467</v>
      </c>
      <c r="B8469">
        <v>333802.180014927</v>
      </c>
      <c r="C8469">
        <v>0</v>
      </c>
      <c r="D8469">
        <v>0</v>
      </c>
      <c r="E8469">
        <v>0</v>
      </c>
      <c r="F8469">
        <v>333802.180014927</v>
      </c>
      <c r="G8469">
        <v>0</v>
      </c>
      <c r="H8469">
        <v>0</v>
      </c>
      <c r="I8469">
        <v>0</v>
      </c>
      <c r="J8469">
        <f t="shared" si="528"/>
        <v>0</v>
      </c>
      <c r="L8469">
        <f t="shared" si="529"/>
        <v>0</v>
      </c>
      <c r="N8469">
        <f t="shared" si="530"/>
        <v>909099848.31797028</v>
      </c>
      <c r="O8469">
        <f t="shared" si="531"/>
        <v>902121767.7562319</v>
      </c>
      <c r="S8469">
        <f>F8469/MAX(F:F)*100</f>
        <v>3.1248082697719139</v>
      </c>
      <c r="T8469">
        <f>J8469/MAX(F:F)*100</f>
        <v>0</v>
      </c>
      <c r="U8469">
        <f>H8469/MAX(H:H)*100</f>
        <v>0</v>
      </c>
      <c r="V8469">
        <f>E8469/MAX(E:E)*100</f>
        <v>0</v>
      </c>
    </row>
    <row r="8470" spans="1:22">
      <c r="A8470">
        <v>8468</v>
      </c>
      <c r="B8470">
        <v>293868.46285604098</v>
      </c>
      <c r="C8470">
        <v>0</v>
      </c>
      <c r="D8470">
        <v>0</v>
      </c>
      <c r="E8470">
        <v>0</v>
      </c>
      <c r="F8470">
        <v>293868.46285604098</v>
      </c>
      <c r="G8470">
        <v>0</v>
      </c>
      <c r="H8470">
        <v>0</v>
      </c>
      <c r="I8470">
        <v>0</v>
      </c>
      <c r="J8470">
        <f t="shared" si="528"/>
        <v>0</v>
      </c>
      <c r="L8470">
        <f t="shared" si="529"/>
        <v>0</v>
      </c>
      <c r="N8470">
        <f t="shared" si="530"/>
        <v>909099848.31797028</v>
      </c>
      <c r="O8470">
        <f t="shared" si="531"/>
        <v>902121767.7562319</v>
      </c>
      <c r="S8470">
        <f>F8470/MAX(F:F)*100</f>
        <v>2.7509784475243793</v>
      </c>
      <c r="T8470">
        <f>J8470/MAX(F:F)*100</f>
        <v>0</v>
      </c>
      <c r="U8470">
        <f>H8470/MAX(H:H)*100</f>
        <v>0</v>
      </c>
      <c r="V8470">
        <f>E8470/MAX(E:E)*100</f>
        <v>0</v>
      </c>
    </row>
    <row r="8471" spans="1:22">
      <c r="A8471">
        <v>8469</v>
      </c>
      <c r="B8471">
        <v>337859.290788638</v>
      </c>
      <c r="C8471">
        <v>0</v>
      </c>
      <c r="D8471">
        <v>0</v>
      </c>
      <c r="E8471">
        <v>0</v>
      </c>
      <c r="F8471">
        <v>337859.290788638</v>
      </c>
      <c r="G8471">
        <v>0</v>
      </c>
      <c r="H8471">
        <v>0</v>
      </c>
      <c r="I8471">
        <v>0</v>
      </c>
      <c r="J8471">
        <f t="shared" si="528"/>
        <v>0</v>
      </c>
      <c r="L8471">
        <f t="shared" si="529"/>
        <v>0</v>
      </c>
      <c r="N8471">
        <f t="shared" si="530"/>
        <v>909099848.31797028</v>
      </c>
      <c r="O8471">
        <f t="shared" si="531"/>
        <v>902121767.7562319</v>
      </c>
      <c r="S8471">
        <f>F8471/MAX(F:F)*100</f>
        <v>3.1627879297504853</v>
      </c>
      <c r="T8471">
        <f>J8471/MAX(F:F)*100</f>
        <v>0</v>
      </c>
      <c r="U8471">
        <f>H8471/MAX(H:H)*100</f>
        <v>0</v>
      </c>
      <c r="V8471">
        <f>E8471/MAX(E:E)*100</f>
        <v>0</v>
      </c>
    </row>
    <row r="8472" spans="1:22">
      <c r="A8472">
        <v>8470</v>
      </c>
      <c r="B8472">
        <v>217069.17461014501</v>
      </c>
      <c r="C8472">
        <v>0</v>
      </c>
      <c r="D8472">
        <v>0</v>
      </c>
      <c r="E8472">
        <v>0</v>
      </c>
      <c r="F8472">
        <v>217069.17461014501</v>
      </c>
      <c r="G8472">
        <v>0</v>
      </c>
      <c r="H8472">
        <v>0</v>
      </c>
      <c r="I8472">
        <v>0</v>
      </c>
      <c r="J8472">
        <f t="shared" si="528"/>
        <v>0</v>
      </c>
      <c r="L8472">
        <f t="shared" si="529"/>
        <v>0</v>
      </c>
      <c r="N8472">
        <f t="shared" si="530"/>
        <v>909099848.31797028</v>
      </c>
      <c r="O8472">
        <f t="shared" si="531"/>
        <v>902121767.7562319</v>
      </c>
      <c r="S8472">
        <f>F8472/MAX(F:F)*100</f>
        <v>2.03204050945387</v>
      </c>
      <c r="T8472">
        <f>J8472/MAX(F:F)*100</f>
        <v>0</v>
      </c>
      <c r="U8472">
        <f>H8472/MAX(H:H)*100</f>
        <v>0</v>
      </c>
      <c r="V8472">
        <f>E8472/MAX(E:E)*100</f>
        <v>0</v>
      </c>
    </row>
    <row r="8473" spans="1:22">
      <c r="A8473">
        <v>8471</v>
      </c>
      <c r="B8473">
        <v>183153.497565053</v>
      </c>
      <c r="C8473">
        <v>0</v>
      </c>
      <c r="D8473">
        <v>0</v>
      </c>
      <c r="E8473">
        <v>0</v>
      </c>
      <c r="F8473">
        <v>183153.497565053</v>
      </c>
      <c r="G8473">
        <v>0</v>
      </c>
      <c r="H8473">
        <v>0</v>
      </c>
      <c r="I8473">
        <v>0</v>
      </c>
      <c r="J8473">
        <f t="shared" si="528"/>
        <v>0</v>
      </c>
      <c r="L8473">
        <f t="shared" si="529"/>
        <v>0</v>
      </c>
      <c r="N8473">
        <f t="shared" si="530"/>
        <v>909099848.31797028</v>
      </c>
      <c r="O8473">
        <f t="shared" si="531"/>
        <v>902121767.7562319</v>
      </c>
      <c r="S8473">
        <f>F8473/MAX(F:F)*100</f>
        <v>1.7145471123146487</v>
      </c>
      <c r="T8473">
        <f>J8473/MAX(F:F)*100</f>
        <v>0</v>
      </c>
      <c r="U8473">
        <f>H8473/MAX(H:H)*100</f>
        <v>0</v>
      </c>
      <c r="V8473">
        <f>E8473/MAX(E:E)*100</f>
        <v>0</v>
      </c>
    </row>
    <row r="8474" spans="1:22">
      <c r="A8474">
        <v>8472</v>
      </c>
      <c r="B8474">
        <v>49149.039917945498</v>
      </c>
      <c r="C8474">
        <v>0</v>
      </c>
      <c r="D8474">
        <v>0</v>
      </c>
      <c r="E8474">
        <v>0</v>
      </c>
      <c r="F8474">
        <v>49149.039917945498</v>
      </c>
      <c r="G8474">
        <v>0</v>
      </c>
      <c r="H8474">
        <v>0</v>
      </c>
      <c r="I8474">
        <v>0</v>
      </c>
      <c r="J8474">
        <f t="shared" si="528"/>
        <v>0</v>
      </c>
      <c r="L8474">
        <f t="shared" si="529"/>
        <v>0</v>
      </c>
      <c r="N8474">
        <f t="shared" si="530"/>
        <v>909099848.31797028</v>
      </c>
      <c r="O8474">
        <f t="shared" si="531"/>
        <v>902121767.7562319</v>
      </c>
      <c r="S8474">
        <f>F8474/MAX(F:F)*100</f>
        <v>0.46009683453858252</v>
      </c>
      <c r="T8474">
        <f>J8474/MAX(F:F)*100</f>
        <v>0</v>
      </c>
      <c r="U8474">
        <f>H8474/MAX(H:H)*100</f>
        <v>0</v>
      </c>
      <c r="V8474">
        <f>E8474/MAX(E:E)*100</f>
        <v>0</v>
      </c>
    </row>
    <row r="8475" spans="1:22">
      <c r="A8475">
        <v>8473</v>
      </c>
      <c r="B8475">
        <v>206329.63506522099</v>
      </c>
      <c r="C8475">
        <v>0</v>
      </c>
      <c r="D8475">
        <v>0</v>
      </c>
      <c r="E8475">
        <v>0</v>
      </c>
      <c r="F8475">
        <v>206329.63506522099</v>
      </c>
      <c r="G8475">
        <v>0</v>
      </c>
      <c r="H8475">
        <v>0</v>
      </c>
      <c r="I8475">
        <v>0</v>
      </c>
      <c r="J8475">
        <f t="shared" si="528"/>
        <v>0</v>
      </c>
      <c r="L8475">
        <f t="shared" si="529"/>
        <v>0</v>
      </c>
      <c r="N8475">
        <f t="shared" si="530"/>
        <v>909099848.31797028</v>
      </c>
      <c r="O8475">
        <f t="shared" si="531"/>
        <v>902121767.7562319</v>
      </c>
      <c r="S8475">
        <f>F8475/MAX(F:F)*100</f>
        <v>1.931504910848671</v>
      </c>
      <c r="T8475">
        <f>J8475/MAX(F:F)*100</f>
        <v>0</v>
      </c>
      <c r="U8475">
        <f>H8475/MAX(H:H)*100</f>
        <v>0</v>
      </c>
      <c r="V8475">
        <f>E8475/MAX(E:E)*100</f>
        <v>0</v>
      </c>
    </row>
    <row r="8476" spans="1:22">
      <c r="A8476">
        <v>8474</v>
      </c>
      <c r="B8476">
        <v>207632.64607901801</v>
      </c>
      <c r="C8476">
        <v>0</v>
      </c>
      <c r="D8476">
        <v>0</v>
      </c>
      <c r="E8476">
        <v>0</v>
      </c>
      <c r="F8476">
        <v>207632.64607901801</v>
      </c>
      <c r="G8476">
        <v>0</v>
      </c>
      <c r="H8476">
        <v>0</v>
      </c>
      <c r="I8476">
        <v>0</v>
      </c>
      <c r="J8476">
        <f t="shared" si="528"/>
        <v>0</v>
      </c>
      <c r="L8476">
        <f t="shared" si="529"/>
        <v>0</v>
      </c>
      <c r="N8476">
        <f t="shared" si="530"/>
        <v>909099848.31797028</v>
      </c>
      <c r="O8476">
        <f t="shared" si="531"/>
        <v>902121767.7562319</v>
      </c>
      <c r="S8476">
        <f>F8476/MAX(F:F)*100</f>
        <v>1.9437027328980498</v>
      </c>
      <c r="T8476">
        <f>J8476/MAX(F:F)*100</f>
        <v>0</v>
      </c>
      <c r="U8476">
        <f>H8476/MAX(H:H)*100</f>
        <v>0</v>
      </c>
      <c r="V8476">
        <f>E8476/MAX(E:E)*100</f>
        <v>0</v>
      </c>
    </row>
    <row r="8477" spans="1:22">
      <c r="A8477">
        <v>8475</v>
      </c>
      <c r="B8477">
        <v>207602.29120821299</v>
      </c>
      <c r="C8477">
        <v>0</v>
      </c>
      <c r="D8477">
        <v>0</v>
      </c>
      <c r="E8477">
        <v>0</v>
      </c>
      <c r="F8477">
        <v>207602.29120821299</v>
      </c>
      <c r="G8477">
        <v>0</v>
      </c>
      <c r="H8477">
        <v>0</v>
      </c>
      <c r="I8477">
        <v>0</v>
      </c>
      <c r="J8477">
        <f t="shared" si="528"/>
        <v>0</v>
      </c>
      <c r="L8477">
        <f t="shared" si="529"/>
        <v>0</v>
      </c>
      <c r="N8477">
        <f t="shared" si="530"/>
        <v>909099848.31797028</v>
      </c>
      <c r="O8477">
        <f t="shared" si="531"/>
        <v>902121767.7562319</v>
      </c>
      <c r="S8477">
        <f>F8477/MAX(F:F)*100</f>
        <v>1.9434185731261902</v>
      </c>
      <c r="T8477">
        <f>J8477/MAX(F:F)*100</f>
        <v>0</v>
      </c>
      <c r="U8477">
        <f>H8477/MAX(H:H)*100</f>
        <v>0</v>
      </c>
      <c r="V8477">
        <f>E8477/MAX(E:E)*100</f>
        <v>0</v>
      </c>
    </row>
    <row r="8478" spans="1:22">
      <c r="A8478">
        <v>8476</v>
      </c>
      <c r="B8478">
        <v>209178.85426576599</v>
      </c>
      <c r="C8478">
        <v>0</v>
      </c>
      <c r="D8478">
        <v>0</v>
      </c>
      <c r="E8478">
        <v>0</v>
      </c>
      <c r="F8478">
        <v>209178.85426576599</v>
      </c>
      <c r="G8478">
        <v>0</v>
      </c>
      <c r="H8478">
        <v>0</v>
      </c>
      <c r="I8478">
        <v>0</v>
      </c>
      <c r="J8478">
        <f t="shared" si="528"/>
        <v>0</v>
      </c>
      <c r="L8478">
        <f t="shared" si="529"/>
        <v>0</v>
      </c>
      <c r="N8478">
        <f t="shared" si="530"/>
        <v>909099848.31797028</v>
      </c>
      <c r="O8478">
        <f t="shared" si="531"/>
        <v>902121767.7562319</v>
      </c>
      <c r="S8478">
        <f>F8478/MAX(F:F)*100</f>
        <v>1.9581771863858104</v>
      </c>
      <c r="T8478">
        <f>J8478/MAX(F:F)*100</f>
        <v>0</v>
      </c>
      <c r="U8478">
        <f>H8478/MAX(H:H)*100</f>
        <v>0</v>
      </c>
      <c r="V8478">
        <f>E8478/MAX(E:E)*100</f>
        <v>0</v>
      </c>
    </row>
    <row r="8479" spans="1:22">
      <c r="A8479">
        <v>8477</v>
      </c>
      <c r="B8479">
        <v>276291.11099305801</v>
      </c>
      <c r="C8479">
        <v>0</v>
      </c>
      <c r="D8479">
        <v>0</v>
      </c>
      <c r="E8479">
        <v>0</v>
      </c>
      <c r="F8479">
        <v>276291.11099305801</v>
      </c>
      <c r="G8479">
        <v>0</v>
      </c>
      <c r="H8479">
        <v>0</v>
      </c>
      <c r="I8479">
        <v>0</v>
      </c>
      <c r="J8479">
        <f t="shared" si="528"/>
        <v>0</v>
      </c>
      <c r="L8479">
        <f t="shared" si="529"/>
        <v>0</v>
      </c>
      <c r="N8479">
        <f t="shared" si="530"/>
        <v>909099848.31797028</v>
      </c>
      <c r="O8479">
        <f t="shared" si="531"/>
        <v>902121767.7562319</v>
      </c>
      <c r="S8479">
        <f>F8479/MAX(F:F)*100</f>
        <v>2.5864323248487167</v>
      </c>
      <c r="T8479">
        <f>J8479/MAX(F:F)*100</f>
        <v>0</v>
      </c>
      <c r="U8479">
        <f>H8479/MAX(H:H)*100</f>
        <v>0</v>
      </c>
      <c r="V8479">
        <f>E8479/MAX(E:E)*100</f>
        <v>0</v>
      </c>
    </row>
    <row r="8480" spans="1:22">
      <c r="A8480">
        <v>8478</v>
      </c>
      <c r="B8480">
        <v>432820.92758675897</v>
      </c>
      <c r="C8480">
        <v>0</v>
      </c>
      <c r="D8480">
        <v>0</v>
      </c>
      <c r="E8480">
        <v>0</v>
      </c>
      <c r="F8480">
        <v>432820.92758675897</v>
      </c>
      <c r="G8480">
        <v>0</v>
      </c>
      <c r="H8480">
        <v>0</v>
      </c>
      <c r="I8480">
        <v>0</v>
      </c>
      <c r="J8480">
        <f t="shared" si="528"/>
        <v>0</v>
      </c>
      <c r="L8480">
        <f t="shared" si="529"/>
        <v>0</v>
      </c>
      <c r="N8480">
        <f t="shared" si="530"/>
        <v>909099848.31797028</v>
      </c>
      <c r="O8480">
        <f t="shared" si="531"/>
        <v>902121767.7562319</v>
      </c>
      <c r="S8480">
        <f>F8480/MAX(F:F)*100</f>
        <v>4.0517482953316089</v>
      </c>
      <c r="T8480">
        <f>J8480/MAX(F:F)*100</f>
        <v>0</v>
      </c>
      <c r="U8480">
        <f>H8480/MAX(H:H)*100</f>
        <v>0</v>
      </c>
      <c r="V8480">
        <f>E8480/MAX(E:E)*100</f>
        <v>0</v>
      </c>
    </row>
    <row r="8481" spans="1:22">
      <c r="A8481">
        <v>8479</v>
      </c>
      <c r="B8481">
        <v>8999695.30498836</v>
      </c>
      <c r="C8481">
        <v>0</v>
      </c>
      <c r="D8481">
        <v>0</v>
      </c>
      <c r="E8481">
        <v>0</v>
      </c>
      <c r="F8481">
        <v>8999695.30498836</v>
      </c>
      <c r="G8481">
        <v>0</v>
      </c>
      <c r="H8481">
        <v>0</v>
      </c>
      <c r="I8481">
        <v>0</v>
      </c>
      <c r="J8481">
        <f t="shared" si="528"/>
        <v>0</v>
      </c>
      <c r="L8481">
        <f t="shared" si="529"/>
        <v>0</v>
      </c>
      <c r="N8481">
        <f t="shared" si="530"/>
        <v>909099848.31797028</v>
      </c>
      <c r="O8481">
        <f t="shared" si="531"/>
        <v>902121767.7562319</v>
      </c>
      <c r="S8481">
        <f>F8481/MAX(F:F)*100</f>
        <v>84.248468099272202</v>
      </c>
      <c r="T8481">
        <f>J8481/MAX(F:F)*100</f>
        <v>0</v>
      </c>
      <c r="U8481">
        <f>H8481/MAX(H:H)*100</f>
        <v>0</v>
      </c>
      <c r="V8481">
        <f>E8481/MAX(E:E)*100</f>
        <v>0</v>
      </c>
    </row>
    <row r="8482" spans="1:22">
      <c r="A8482">
        <v>8480</v>
      </c>
      <c r="B8482">
        <v>9169659.6711317208</v>
      </c>
      <c r="C8482">
        <v>0</v>
      </c>
      <c r="D8482">
        <v>0</v>
      </c>
      <c r="E8482">
        <v>0</v>
      </c>
      <c r="F8482">
        <v>9169659.6711317208</v>
      </c>
      <c r="G8482">
        <v>0</v>
      </c>
      <c r="H8482">
        <v>0</v>
      </c>
      <c r="I8482">
        <v>0</v>
      </c>
      <c r="J8482">
        <f t="shared" si="528"/>
        <v>0</v>
      </c>
      <c r="L8482">
        <f t="shared" si="529"/>
        <v>0</v>
      </c>
      <c r="N8482">
        <f t="shared" si="530"/>
        <v>909099848.31797028</v>
      </c>
      <c r="O8482">
        <f t="shared" si="531"/>
        <v>902121767.7562319</v>
      </c>
      <c r="S8482">
        <f>F8482/MAX(F:F)*100</f>
        <v>85.839548351856436</v>
      </c>
      <c r="T8482">
        <f>J8482/MAX(F:F)*100</f>
        <v>0</v>
      </c>
      <c r="U8482">
        <f>H8482/MAX(H:H)*100</f>
        <v>0</v>
      </c>
      <c r="V8482">
        <f>E8482/MAX(E:E)*100</f>
        <v>0</v>
      </c>
    </row>
    <row r="8483" spans="1:22">
      <c r="A8483">
        <v>8481</v>
      </c>
      <c r="B8483">
        <v>8772365.9937271997</v>
      </c>
      <c r="C8483">
        <v>0</v>
      </c>
      <c r="D8483">
        <v>0</v>
      </c>
      <c r="E8483">
        <v>0</v>
      </c>
      <c r="F8483">
        <v>8772365.9937271997</v>
      </c>
      <c r="G8483">
        <v>0</v>
      </c>
      <c r="H8483">
        <v>0</v>
      </c>
      <c r="I8483">
        <v>0</v>
      </c>
      <c r="J8483">
        <f t="shared" si="528"/>
        <v>0</v>
      </c>
      <c r="L8483">
        <f t="shared" si="529"/>
        <v>0</v>
      </c>
      <c r="N8483">
        <f t="shared" si="530"/>
        <v>909099848.31797028</v>
      </c>
      <c r="O8483">
        <f t="shared" si="531"/>
        <v>902121767.7562319</v>
      </c>
      <c r="S8483">
        <f>F8483/MAX(F:F)*100</f>
        <v>82.120379805305205</v>
      </c>
      <c r="T8483">
        <f>J8483/MAX(F:F)*100</f>
        <v>0</v>
      </c>
      <c r="U8483">
        <f>H8483/MAX(H:H)*100</f>
        <v>0</v>
      </c>
      <c r="V8483">
        <f>E8483/MAX(E:E)*100</f>
        <v>0</v>
      </c>
    </row>
    <row r="8484" spans="1:22">
      <c r="A8484">
        <v>8482</v>
      </c>
      <c r="B8484">
        <v>8922337.3391538206</v>
      </c>
      <c r="C8484">
        <v>0</v>
      </c>
      <c r="D8484">
        <v>0</v>
      </c>
      <c r="E8484">
        <v>0</v>
      </c>
      <c r="F8484">
        <v>8922337.3391538206</v>
      </c>
      <c r="G8484">
        <v>0</v>
      </c>
      <c r="H8484">
        <v>0</v>
      </c>
      <c r="I8484">
        <v>0</v>
      </c>
      <c r="J8484">
        <f t="shared" si="528"/>
        <v>0</v>
      </c>
      <c r="L8484">
        <f t="shared" si="529"/>
        <v>0</v>
      </c>
      <c r="N8484">
        <f t="shared" si="530"/>
        <v>909099848.31797028</v>
      </c>
      <c r="O8484">
        <f t="shared" si="531"/>
        <v>902121767.7562319</v>
      </c>
      <c r="S8484">
        <f>F8484/MAX(F:F)*100</f>
        <v>83.524300236253183</v>
      </c>
      <c r="T8484">
        <f>J8484/MAX(F:F)*100</f>
        <v>0</v>
      </c>
      <c r="U8484">
        <f>H8484/MAX(H:H)*100</f>
        <v>0</v>
      </c>
      <c r="V8484">
        <f>E8484/MAX(E:E)*100</f>
        <v>0</v>
      </c>
    </row>
    <row r="8485" spans="1:22">
      <c r="A8485">
        <v>8483</v>
      </c>
      <c r="B8485">
        <v>8422062.2772975992</v>
      </c>
      <c r="C8485">
        <v>0</v>
      </c>
      <c r="D8485">
        <v>0</v>
      </c>
      <c r="E8485">
        <v>0</v>
      </c>
      <c r="F8485">
        <v>8422062.2772975992</v>
      </c>
      <c r="G8485">
        <v>0</v>
      </c>
      <c r="H8485">
        <v>0</v>
      </c>
      <c r="I8485">
        <v>0</v>
      </c>
      <c r="J8485">
        <f t="shared" si="528"/>
        <v>0</v>
      </c>
      <c r="L8485">
        <f t="shared" si="529"/>
        <v>0</v>
      </c>
      <c r="N8485">
        <f t="shared" si="530"/>
        <v>909099848.31797028</v>
      </c>
      <c r="O8485">
        <f t="shared" si="531"/>
        <v>902121767.7562319</v>
      </c>
      <c r="S8485">
        <f>F8485/MAX(F:F)*100</f>
        <v>78.841096398641724</v>
      </c>
      <c r="T8485">
        <f>J8485/MAX(F:F)*100</f>
        <v>0</v>
      </c>
      <c r="U8485">
        <f>H8485/MAX(H:H)*100</f>
        <v>0</v>
      </c>
      <c r="V8485">
        <f>E8485/MAX(E:E)*100</f>
        <v>0</v>
      </c>
    </row>
    <row r="8486" spans="1:22">
      <c r="A8486">
        <v>8484</v>
      </c>
      <c r="B8486">
        <v>8373882.5739917001</v>
      </c>
      <c r="C8486">
        <v>0</v>
      </c>
      <c r="D8486">
        <v>0</v>
      </c>
      <c r="E8486">
        <v>0</v>
      </c>
      <c r="F8486">
        <v>8373882.5739917001</v>
      </c>
      <c r="G8486">
        <v>0</v>
      </c>
      <c r="H8486">
        <v>0</v>
      </c>
      <c r="I8486">
        <v>0</v>
      </c>
      <c r="J8486">
        <f t="shared" si="528"/>
        <v>0</v>
      </c>
      <c r="L8486">
        <f t="shared" si="529"/>
        <v>0</v>
      </c>
      <c r="N8486">
        <f t="shared" si="530"/>
        <v>909099848.31797028</v>
      </c>
      <c r="O8486">
        <f t="shared" si="531"/>
        <v>902121767.7562319</v>
      </c>
      <c r="S8486">
        <f>F8486/MAX(F:F)*100</f>
        <v>78.39007377404802</v>
      </c>
      <c r="T8486">
        <f>J8486/MAX(F:F)*100</f>
        <v>0</v>
      </c>
      <c r="U8486">
        <f>H8486/MAX(H:H)*100</f>
        <v>0</v>
      </c>
      <c r="V8486">
        <f>E8486/MAX(E:E)*100</f>
        <v>0</v>
      </c>
    </row>
    <row r="8487" spans="1:22">
      <c r="A8487">
        <v>8485</v>
      </c>
      <c r="B8487">
        <v>8357884.3087190101</v>
      </c>
      <c r="C8487">
        <v>0</v>
      </c>
      <c r="D8487">
        <v>0</v>
      </c>
      <c r="E8487">
        <v>0</v>
      </c>
      <c r="F8487">
        <v>8357884.3087190101</v>
      </c>
      <c r="G8487">
        <v>0</v>
      </c>
      <c r="H8487">
        <v>0</v>
      </c>
      <c r="I8487">
        <v>0</v>
      </c>
      <c r="J8487">
        <f t="shared" si="528"/>
        <v>0</v>
      </c>
      <c r="L8487">
        <f t="shared" si="529"/>
        <v>0</v>
      </c>
      <c r="N8487">
        <f t="shared" si="530"/>
        <v>909099848.31797028</v>
      </c>
      <c r="O8487">
        <f t="shared" si="531"/>
        <v>902121767.7562319</v>
      </c>
      <c r="S8487">
        <f>F8487/MAX(F:F)*100</f>
        <v>78.240309888072588</v>
      </c>
      <c r="T8487">
        <f>J8487/MAX(F:F)*100</f>
        <v>0</v>
      </c>
      <c r="U8487">
        <f>H8487/MAX(H:H)*100</f>
        <v>0</v>
      </c>
      <c r="V8487">
        <f>E8487/MAX(E:E)*100</f>
        <v>0</v>
      </c>
    </row>
    <row r="8488" spans="1:22">
      <c r="A8488">
        <v>8486</v>
      </c>
      <c r="B8488">
        <v>8019684.9545747396</v>
      </c>
      <c r="C8488">
        <v>0</v>
      </c>
      <c r="D8488">
        <v>0</v>
      </c>
      <c r="E8488">
        <v>0</v>
      </c>
      <c r="F8488">
        <v>8019684.9545747396</v>
      </c>
      <c r="G8488">
        <v>0</v>
      </c>
      <c r="H8488">
        <v>0</v>
      </c>
      <c r="I8488">
        <v>0</v>
      </c>
      <c r="J8488">
        <f t="shared" si="528"/>
        <v>0</v>
      </c>
      <c r="L8488">
        <f t="shared" si="529"/>
        <v>0</v>
      </c>
      <c r="N8488">
        <f t="shared" si="530"/>
        <v>909099848.31797028</v>
      </c>
      <c r="O8488">
        <f t="shared" si="531"/>
        <v>902121767.7562319</v>
      </c>
      <c r="S8488">
        <f>F8488/MAX(F:F)*100</f>
        <v>75.074338537573084</v>
      </c>
      <c r="T8488">
        <f>J8488/MAX(F:F)*100</f>
        <v>0</v>
      </c>
      <c r="U8488">
        <f>H8488/MAX(H:H)*100</f>
        <v>0</v>
      </c>
      <c r="V8488">
        <f>E8488/MAX(E:E)*100</f>
        <v>0</v>
      </c>
    </row>
    <row r="8489" spans="1:22">
      <c r="A8489">
        <v>8487</v>
      </c>
      <c r="B8489">
        <v>7676309.6374518601</v>
      </c>
      <c r="C8489">
        <v>0</v>
      </c>
      <c r="D8489">
        <v>0</v>
      </c>
      <c r="E8489">
        <v>0</v>
      </c>
      <c r="F8489">
        <v>7676309.6374518601</v>
      </c>
      <c r="G8489">
        <v>0</v>
      </c>
      <c r="H8489">
        <v>0</v>
      </c>
      <c r="I8489">
        <v>0</v>
      </c>
      <c r="J8489">
        <f t="shared" si="528"/>
        <v>0</v>
      </c>
      <c r="L8489">
        <f t="shared" si="529"/>
        <v>0</v>
      </c>
      <c r="N8489">
        <f t="shared" si="530"/>
        <v>909099848.31797028</v>
      </c>
      <c r="O8489">
        <f t="shared" si="531"/>
        <v>902121767.7562319</v>
      </c>
      <c r="S8489">
        <f>F8489/MAX(F:F)*100</f>
        <v>71.859913663136538</v>
      </c>
      <c r="T8489">
        <f>J8489/MAX(F:F)*100</f>
        <v>0</v>
      </c>
      <c r="U8489">
        <f>H8489/MAX(H:H)*100</f>
        <v>0</v>
      </c>
      <c r="V8489">
        <f>E8489/MAX(E:E)*100</f>
        <v>0</v>
      </c>
    </row>
    <row r="8490" spans="1:22">
      <c r="A8490">
        <v>8488</v>
      </c>
      <c r="B8490">
        <v>7374308.2669638703</v>
      </c>
      <c r="C8490">
        <v>0</v>
      </c>
      <c r="D8490">
        <v>0</v>
      </c>
      <c r="E8490">
        <v>0</v>
      </c>
      <c r="F8490">
        <v>7374308.2669638703</v>
      </c>
      <c r="G8490">
        <v>0</v>
      </c>
      <c r="H8490">
        <v>0</v>
      </c>
      <c r="I8490">
        <v>0</v>
      </c>
      <c r="J8490">
        <f t="shared" si="528"/>
        <v>0</v>
      </c>
      <c r="L8490">
        <f t="shared" si="529"/>
        <v>0</v>
      </c>
      <c r="N8490">
        <f t="shared" si="530"/>
        <v>909099848.31797028</v>
      </c>
      <c r="O8490">
        <f t="shared" si="531"/>
        <v>902121767.7562319</v>
      </c>
      <c r="S8490">
        <f>F8490/MAX(F:F)*100</f>
        <v>69.032800970400004</v>
      </c>
      <c r="T8490">
        <f>J8490/MAX(F:F)*100</f>
        <v>0</v>
      </c>
      <c r="U8490">
        <f>H8490/MAX(H:H)*100</f>
        <v>0</v>
      </c>
      <c r="V8490">
        <f>E8490/MAX(E:E)*100</f>
        <v>0</v>
      </c>
    </row>
    <row r="8491" spans="1:22">
      <c r="A8491">
        <v>8489</v>
      </c>
      <c r="B8491">
        <v>7091184.5025176601</v>
      </c>
      <c r="C8491">
        <v>0</v>
      </c>
      <c r="D8491">
        <v>0</v>
      </c>
      <c r="E8491">
        <v>0</v>
      </c>
      <c r="F8491">
        <v>7091184.5025176601</v>
      </c>
      <c r="G8491">
        <v>0</v>
      </c>
      <c r="H8491">
        <v>0</v>
      </c>
      <c r="I8491">
        <v>0</v>
      </c>
      <c r="J8491">
        <f t="shared" si="528"/>
        <v>0</v>
      </c>
      <c r="L8491">
        <f t="shared" si="529"/>
        <v>0</v>
      </c>
      <c r="N8491">
        <f t="shared" si="530"/>
        <v>909099848.31797028</v>
      </c>
      <c r="O8491">
        <f t="shared" si="531"/>
        <v>902121767.7562319</v>
      </c>
      <c r="S8491">
        <f>F8491/MAX(F:F)*100</f>
        <v>66.382406414945322</v>
      </c>
      <c r="T8491">
        <f>J8491/MAX(F:F)*100</f>
        <v>0</v>
      </c>
      <c r="U8491">
        <f>H8491/MAX(H:H)*100</f>
        <v>0</v>
      </c>
      <c r="V8491">
        <f>E8491/MAX(E:E)*100</f>
        <v>0</v>
      </c>
    </row>
    <row r="8492" spans="1:22">
      <c r="A8492">
        <v>8490</v>
      </c>
      <c r="B8492">
        <v>469335.21777912299</v>
      </c>
      <c r="C8492">
        <v>0</v>
      </c>
      <c r="D8492">
        <v>0</v>
      </c>
      <c r="E8492">
        <v>0</v>
      </c>
      <c r="F8492">
        <v>469335.21777912299</v>
      </c>
      <c r="G8492">
        <v>0</v>
      </c>
      <c r="H8492">
        <v>0</v>
      </c>
      <c r="I8492">
        <v>0</v>
      </c>
      <c r="J8492">
        <f t="shared" si="528"/>
        <v>0</v>
      </c>
      <c r="L8492">
        <f t="shared" si="529"/>
        <v>0</v>
      </c>
      <c r="N8492">
        <f t="shared" si="530"/>
        <v>909099848.31797028</v>
      </c>
      <c r="O8492">
        <f t="shared" si="531"/>
        <v>902121767.7562319</v>
      </c>
      <c r="S8492">
        <f>F8492/MAX(F:F)*100</f>
        <v>4.3935679801306957</v>
      </c>
      <c r="T8492">
        <f>J8492/MAX(F:F)*100</f>
        <v>0</v>
      </c>
      <c r="U8492">
        <f>H8492/MAX(H:H)*100</f>
        <v>0</v>
      </c>
      <c r="V8492">
        <f>E8492/MAX(E:E)*100</f>
        <v>0</v>
      </c>
    </row>
    <row r="8493" spans="1:22">
      <c r="A8493">
        <v>8491</v>
      </c>
      <c r="B8493">
        <v>482028.56765463698</v>
      </c>
      <c r="C8493">
        <v>0</v>
      </c>
      <c r="D8493">
        <v>0</v>
      </c>
      <c r="E8493">
        <v>0</v>
      </c>
      <c r="F8493">
        <v>482028.56765463698</v>
      </c>
      <c r="G8493">
        <v>0</v>
      </c>
      <c r="H8493">
        <v>0</v>
      </c>
      <c r="I8493">
        <v>0</v>
      </c>
      <c r="J8493">
        <f t="shared" si="528"/>
        <v>0</v>
      </c>
      <c r="L8493">
        <f t="shared" si="529"/>
        <v>0</v>
      </c>
      <c r="N8493">
        <f t="shared" si="530"/>
        <v>909099848.31797028</v>
      </c>
      <c r="O8493">
        <f t="shared" si="531"/>
        <v>902121767.7562319</v>
      </c>
      <c r="S8493">
        <f>F8493/MAX(F:F)*100</f>
        <v>4.5123937009823107</v>
      </c>
      <c r="T8493">
        <f>J8493/MAX(F:F)*100</f>
        <v>0</v>
      </c>
      <c r="U8493">
        <f>H8493/MAX(H:H)*100</f>
        <v>0</v>
      </c>
      <c r="V8493">
        <f>E8493/MAX(E:E)*100</f>
        <v>0</v>
      </c>
    </row>
    <row r="8494" spans="1:22">
      <c r="A8494">
        <v>8492</v>
      </c>
      <c r="B8494">
        <v>478148.99722628598</v>
      </c>
      <c r="C8494">
        <v>0</v>
      </c>
      <c r="D8494">
        <v>0</v>
      </c>
      <c r="E8494">
        <v>0</v>
      </c>
      <c r="F8494">
        <v>478148.99722628598</v>
      </c>
      <c r="G8494">
        <v>0</v>
      </c>
      <c r="H8494">
        <v>0</v>
      </c>
      <c r="I8494">
        <v>0</v>
      </c>
      <c r="J8494">
        <f t="shared" si="528"/>
        <v>0</v>
      </c>
      <c r="L8494">
        <f t="shared" si="529"/>
        <v>0</v>
      </c>
      <c r="N8494">
        <f t="shared" si="530"/>
        <v>909099848.31797028</v>
      </c>
      <c r="O8494">
        <f t="shared" si="531"/>
        <v>902121767.7562319</v>
      </c>
      <c r="S8494">
        <f>F8494/MAX(F:F)*100</f>
        <v>4.4760760419510497</v>
      </c>
      <c r="T8494">
        <f>J8494/MAX(F:F)*100</f>
        <v>0</v>
      </c>
      <c r="U8494">
        <f>H8494/MAX(H:H)*100</f>
        <v>0</v>
      </c>
      <c r="V8494">
        <f>E8494/MAX(E:E)*100</f>
        <v>0</v>
      </c>
    </row>
    <row r="8495" spans="1:22">
      <c r="A8495">
        <v>8493</v>
      </c>
      <c r="B8495">
        <v>484648.97266819701</v>
      </c>
      <c r="C8495">
        <v>0</v>
      </c>
      <c r="D8495">
        <v>0</v>
      </c>
      <c r="E8495">
        <v>0</v>
      </c>
      <c r="F8495">
        <v>484648.97266819701</v>
      </c>
      <c r="G8495">
        <v>0</v>
      </c>
      <c r="H8495">
        <v>0</v>
      </c>
      <c r="I8495">
        <v>0</v>
      </c>
      <c r="J8495">
        <f t="shared" si="528"/>
        <v>0</v>
      </c>
      <c r="L8495">
        <f t="shared" si="529"/>
        <v>0</v>
      </c>
      <c r="N8495">
        <f t="shared" si="530"/>
        <v>909099848.31797028</v>
      </c>
      <c r="O8495">
        <f t="shared" si="531"/>
        <v>902121767.7562319</v>
      </c>
      <c r="S8495">
        <f>F8495/MAX(F:F)*100</f>
        <v>4.5369239879209946</v>
      </c>
      <c r="T8495">
        <f>J8495/MAX(F:F)*100</f>
        <v>0</v>
      </c>
      <c r="U8495">
        <f>H8495/MAX(H:H)*100</f>
        <v>0</v>
      </c>
      <c r="V8495">
        <f>E8495/MAX(E:E)*100</f>
        <v>0</v>
      </c>
    </row>
    <row r="8496" spans="1:22">
      <c r="A8496">
        <v>8494</v>
      </c>
      <c r="B8496">
        <v>337540.57220012799</v>
      </c>
      <c r="C8496">
        <v>0</v>
      </c>
      <c r="D8496">
        <v>0</v>
      </c>
      <c r="E8496">
        <v>0</v>
      </c>
      <c r="F8496">
        <v>337540.57220012799</v>
      </c>
      <c r="G8496">
        <v>0</v>
      </c>
      <c r="H8496">
        <v>0</v>
      </c>
      <c r="I8496">
        <v>0</v>
      </c>
      <c r="J8496">
        <f t="shared" si="528"/>
        <v>0</v>
      </c>
      <c r="L8496">
        <f t="shared" si="529"/>
        <v>0</v>
      </c>
      <c r="N8496">
        <f t="shared" si="530"/>
        <v>909099848.31797028</v>
      </c>
      <c r="O8496">
        <f t="shared" si="531"/>
        <v>902121767.7562319</v>
      </c>
      <c r="S8496">
        <f>F8496/MAX(F:F)*100</f>
        <v>3.1598043228697228</v>
      </c>
      <c r="T8496">
        <f>J8496/MAX(F:F)*100</f>
        <v>0</v>
      </c>
      <c r="U8496">
        <f>H8496/MAX(H:H)*100</f>
        <v>0</v>
      </c>
      <c r="V8496">
        <f>E8496/MAX(E:E)*100</f>
        <v>0</v>
      </c>
    </row>
    <row r="8497" spans="1:22">
      <c r="A8497">
        <v>8495</v>
      </c>
      <c r="B8497">
        <v>321593.41823098599</v>
      </c>
      <c r="C8497">
        <v>0</v>
      </c>
      <c r="D8497">
        <v>0</v>
      </c>
      <c r="E8497">
        <v>0</v>
      </c>
      <c r="F8497">
        <v>321593.41823098599</v>
      </c>
      <c r="G8497">
        <v>0</v>
      </c>
      <c r="H8497">
        <v>0</v>
      </c>
      <c r="I8497">
        <v>0</v>
      </c>
      <c r="J8497">
        <f t="shared" si="528"/>
        <v>0</v>
      </c>
      <c r="L8497">
        <f t="shared" si="529"/>
        <v>0</v>
      </c>
      <c r="N8497">
        <f t="shared" si="530"/>
        <v>909099848.31797028</v>
      </c>
      <c r="O8497">
        <f t="shared" si="531"/>
        <v>902121767.7562319</v>
      </c>
      <c r="S8497">
        <f>F8497/MAX(F:F)*100</f>
        <v>3.0105189029845905</v>
      </c>
      <c r="T8497">
        <f>J8497/MAX(F:F)*100</f>
        <v>0</v>
      </c>
      <c r="U8497">
        <f>H8497/MAX(H:H)*100</f>
        <v>0</v>
      </c>
      <c r="V8497">
        <f>E8497/MAX(E:E)*100</f>
        <v>0</v>
      </c>
    </row>
    <row r="8498" spans="1:22">
      <c r="A8498">
        <v>8496</v>
      </c>
      <c r="B8498">
        <v>202896.14261791599</v>
      </c>
      <c r="C8498">
        <v>0</v>
      </c>
      <c r="D8498">
        <v>0</v>
      </c>
      <c r="E8498">
        <v>0</v>
      </c>
      <c r="F8498">
        <v>202896.14261791599</v>
      </c>
      <c r="G8498">
        <v>0</v>
      </c>
      <c r="H8498">
        <v>0</v>
      </c>
      <c r="I8498">
        <v>0</v>
      </c>
      <c r="J8498">
        <f t="shared" si="528"/>
        <v>0</v>
      </c>
      <c r="L8498">
        <f t="shared" si="529"/>
        <v>0</v>
      </c>
      <c r="N8498">
        <f t="shared" si="530"/>
        <v>909099848.31797028</v>
      </c>
      <c r="O8498">
        <f t="shared" si="531"/>
        <v>902121767.7562319</v>
      </c>
      <c r="S8498">
        <f>F8498/MAX(F:F)*100</f>
        <v>1.8993631028081774</v>
      </c>
      <c r="T8498">
        <f>J8498/MAX(F:F)*100</f>
        <v>0</v>
      </c>
      <c r="U8498">
        <f>H8498/MAX(H:H)*100</f>
        <v>0</v>
      </c>
      <c r="V8498">
        <f>E8498/MAX(E:E)*100</f>
        <v>0</v>
      </c>
    </row>
    <row r="8499" spans="1:22">
      <c r="A8499">
        <v>8497</v>
      </c>
      <c r="B8499">
        <v>198948.79826198699</v>
      </c>
      <c r="C8499">
        <v>0</v>
      </c>
      <c r="D8499">
        <v>0</v>
      </c>
      <c r="E8499">
        <v>0</v>
      </c>
      <c r="F8499">
        <v>198948.79826198699</v>
      </c>
      <c r="G8499">
        <v>0</v>
      </c>
      <c r="H8499">
        <v>0</v>
      </c>
      <c r="I8499">
        <v>0</v>
      </c>
      <c r="J8499">
        <f t="shared" si="528"/>
        <v>0</v>
      </c>
      <c r="L8499">
        <f t="shared" si="529"/>
        <v>0</v>
      </c>
      <c r="N8499">
        <f t="shared" si="530"/>
        <v>909099848.31797028</v>
      </c>
      <c r="O8499">
        <f t="shared" si="531"/>
        <v>902121767.7562319</v>
      </c>
      <c r="S8499">
        <f>F8499/MAX(F:F)*100</f>
        <v>1.8624109945670244</v>
      </c>
      <c r="T8499">
        <f>J8499/MAX(F:F)*100</f>
        <v>0</v>
      </c>
      <c r="U8499">
        <f>H8499/MAX(H:H)*100</f>
        <v>0</v>
      </c>
      <c r="V8499">
        <f>E8499/MAX(E:E)*100</f>
        <v>0</v>
      </c>
    </row>
    <row r="8500" spans="1:22">
      <c r="A8500">
        <v>8498</v>
      </c>
      <c r="B8500">
        <v>200412.910475657</v>
      </c>
      <c r="C8500">
        <v>0</v>
      </c>
      <c r="D8500">
        <v>0</v>
      </c>
      <c r="E8500">
        <v>0</v>
      </c>
      <c r="F8500">
        <v>200412.910475657</v>
      </c>
      <c r="G8500">
        <v>0</v>
      </c>
      <c r="H8500">
        <v>0</v>
      </c>
      <c r="I8500">
        <v>0</v>
      </c>
      <c r="J8500">
        <f t="shared" si="528"/>
        <v>0</v>
      </c>
      <c r="L8500">
        <f t="shared" si="529"/>
        <v>0</v>
      </c>
      <c r="N8500">
        <f t="shared" si="530"/>
        <v>909099848.31797028</v>
      </c>
      <c r="O8500">
        <f t="shared" si="531"/>
        <v>902121767.7562319</v>
      </c>
      <c r="S8500">
        <f>F8500/MAX(F:F)*100</f>
        <v>1.8761169264843818</v>
      </c>
      <c r="T8500">
        <f>J8500/MAX(F:F)*100</f>
        <v>0</v>
      </c>
      <c r="U8500">
        <f>H8500/MAX(H:H)*100</f>
        <v>0</v>
      </c>
      <c r="V8500">
        <f>E8500/MAX(E:E)*100</f>
        <v>0</v>
      </c>
    </row>
    <row r="8501" spans="1:22">
      <c r="A8501">
        <v>8499</v>
      </c>
      <c r="B8501">
        <v>200916.13923191201</v>
      </c>
      <c r="C8501">
        <v>0</v>
      </c>
      <c r="D8501">
        <v>0</v>
      </c>
      <c r="E8501">
        <v>0</v>
      </c>
      <c r="F8501">
        <v>200916.13923191201</v>
      </c>
      <c r="G8501">
        <v>0</v>
      </c>
      <c r="H8501">
        <v>0</v>
      </c>
      <c r="I8501">
        <v>0</v>
      </c>
      <c r="J8501">
        <f t="shared" si="528"/>
        <v>0</v>
      </c>
      <c r="L8501">
        <f t="shared" si="529"/>
        <v>0</v>
      </c>
      <c r="N8501">
        <f t="shared" si="530"/>
        <v>909099848.31797028</v>
      </c>
      <c r="O8501">
        <f t="shared" si="531"/>
        <v>902121767.7562319</v>
      </c>
      <c r="S8501">
        <f>F8501/MAX(F:F)*100</f>
        <v>1.8808277806167979</v>
      </c>
      <c r="T8501">
        <f>J8501/MAX(F:F)*100</f>
        <v>0</v>
      </c>
      <c r="U8501">
        <f>H8501/MAX(H:H)*100</f>
        <v>0</v>
      </c>
      <c r="V8501">
        <f>E8501/MAX(E:E)*100</f>
        <v>0</v>
      </c>
    </row>
    <row r="8502" spans="1:22">
      <c r="A8502">
        <v>8500</v>
      </c>
      <c r="B8502">
        <v>202319.10913743201</v>
      </c>
      <c r="C8502">
        <v>0</v>
      </c>
      <c r="D8502">
        <v>0</v>
      </c>
      <c r="E8502">
        <v>0</v>
      </c>
      <c r="F8502">
        <v>202319.10913743201</v>
      </c>
      <c r="G8502">
        <v>0</v>
      </c>
      <c r="H8502">
        <v>0</v>
      </c>
      <c r="I8502">
        <v>0</v>
      </c>
      <c r="J8502">
        <f t="shared" si="528"/>
        <v>0</v>
      </c>
      <c r="L8502">
        <f t="shared" si="529"/>
        <v>0</v>
      </c>
      <c r="N8502">
        <f t="shared" si="530"/>
        <v>909099848.31797028</v>
      </c>
      <c r="O8502">
        <f t="shared" si="531"/>
        <v>902121767.7562319</v>
      </c>
      <c r="S8502">
        <f>F8502/MAX(F:F)*100</f>
        <v>1.8939613436235281</v>
      </c>
      <c r="T8502">
        <f>J8502/MAX(F:F)*100</f>
        <v>0</v>
      </c>
      <c r="U8502">
        <f>H8502/MAX(H:H)*100</f>
        <v>0</v>
      </c>
      <c r="V8502">
        <f>E8502/MAX(E:E)*100</f>
        <v>0</v>
      </c>
    </row>
    <row r="8503" spans="1:22">
      <c r="A8503">
        <v>8501</v>
      </c>
      <c r="B8503">
        <v>271200.34909500601</v>
      </c>
      <c r="C8503">
        <v>0</v>
      </c>
      <c r="D8503">
        <v>0</v>
      </c>
      <c r="E8503">
        <v>0</v>
      </c>
      <c r="F8503">
        <v>271200.34909500601</v>
      </c>
      <c r="G8503">
        <v>0</v>
      </c>
      <c r="H8503">
        <v>0</v>
      </c>
      <c r="I8503">
        <v>0</v>
      </c>
      <c r="J8503">
        <f t="shared" si="528"/>
        <v>0</v>
      </c>
      <c r="L8503">
        <f t="shared" si="529"/>
        <v>0</v>
      </c>
      <c r="N8503">
        <f t="shared" si="530"/>
        <v>909099848.31797028</v>
      </c>
      <c r="O8503">
        <f t="shared" si="531"/>
        <v>902121767.7562319</v>
      </c>
      <c r="S8503">
        <f>F8503/MAX(F:F)*100</f>
        <v>2.5387763901937621</v>
      </c>
      <c r="T8503">
        <f>J8503/MAX(F:F)*100</f>
        <v>0</v>
      </c>
      <c r="U8503">
        <f>H8503/MAX(H:H)*100</f>
        <v>0</v>
      </c>
      <c r="V8503">
        <f>E8503/MAX(E:E)*100</f>
        <v>0</v>
      </c>
    </row>
    <row r="8504" spans="1:22">
      <c r="A8504">
        <v>8502</v>
      </c>
      <c r="B8504">
        <v>428907.47762449301</v>
      </c>
      <c r="C8504">
        <v>0</v>
      </c>
      <c r="D8504">
        <v>0</v>
      </c>
      <c r="E8504">
        <v>0</v>
      </c>
      <c r="F8504">
        <v>428907.47762449301</v>
      </c>
      <c r="G8504">
        <v>0</v>
      </c>
      <c r="H8504">
        <v>0</v>
      </c>
      <c r="I8504">
        <v>0</v>
      </c>
      <c r="J8504">
        <f t="shared" si="528"/>
        <v>0</v>
      </c>
      <c r="L8504">
        <f t="shared" si="529"/>
        <v>0</v>
      </c>
      <c r="N8504">
        <f t="shared" si="530"/>
        <v>909099848.31797028</v>
      </c>
      <c r="O8504">
        <f t="shared" si="531"/>
        <v>902121767.7562319</v>
      </c>
      <c r="S8504">
        <f>F8504/MAX(F:F)*100</f>
        <v>4.0151134812483678</v>
      </c>
      <c r="T8504">
        <f>J8504/MAX(F:F)*100</f>
        <v>0</v>
      </c>
      <c r="U8504">
        <f>H8504/MAX(H:H)*100</f>
        <v>0</v>
      </c>
      <c r="V8504">
        <f>E8504/MAX(E:E)*100</f>
        <v>0</v>
      </c>
    </row>
    <row r="8505" spans="1:22">
      <c r="A8505">
        <v>8503</v>
      </c>
      <c r="B8505">
        <v>7779181.1911189901</v>
      </c>
      <c r="C8505">
        <v>0</v>
      </c>
      <c r="D8505">
        <v>0</v>
      </c>
      <c r="E8505">
        <v>0</v>
      </c>
      <c r="F8505">
        <v>7779181.1911189901</v>
      </c>
      <c r="G8505">
        <v>0</v>
      </c>
      <c r="H8505">
        <v>0</v>
      </c>
      <c r="I8505">
        <v>0</v>
      </c>
      <c r="J8505">
        <f t="shared" si="528"/>
        <v>0</v>
      </c>
      <c r="L8505">
        <f t="shared" si="529"/>
        <v>0</v>
      </c>
      <c r="N8505">
        <f t="shared" si="530"/>
        <v>909099848.31797028</v>
      </c>
      <c r="O8505">
        <f t="shared" si="531"/>
        <v>902121767.7562319</v>
      </c>
      <c r="S8505">
        <f>F8505/MAX(F:F)*100</f>
        <v>72.822920799905262</v>
      </c>
      <c r="T8505">
        <f>J8505/MAX(F:F)*100</f>
        <v>0</v>
      </c>
      <c r="U8505">
        <f>H8505/MAX(H:H)*100</f>
        <v>0</v>
      </c>
      <c r="V8505">
        <f>E8505/MAX(E:E)*100</f>
        <v>0</v>
      </c>
    </row>
    <row r="8506" spans="1:22">
      <c r="A8506">
        <v>8504</v>
      </c>
      <c r="B8506">
        <v>8008865.7358229896</v>
      </c>
      <c r="C8506">
        <v>0</v>
      </c>
      <c r="D8506">
        <v>0</v>
      </c>
      <c r="E8506">
        <v>0</v>
      </c>
      <c r="F8506">
        <v>8008865.7358229896</v>
      </c>
      <c r="G8506">
        <v>0</v>
      </c>
      <c r="H8506">
        <v>0</v>
      </c>
      <c r="I8506">
        <v>0</v>
      </c>
      <c r="J8506">
        <f t="shared" si="528"/>
        <v>0</v>
      </c>
      <c r="L8506">
        <f t="shared" si="529"/>
        <v>0</v>
      </c>
      <c r="N8506">
        <f t="shared" si="530"/>
        <v>909099848.31797028</v>
      </c>
      <c r="O8506">
        <f t="shared" si="531"/>
        <v>902121767.7562319</v>
      </c>
      <c r="S8506">
        <f>F8506/MAX(F:F)*100</f>
        <v>74.973057041369472</v>
      </c>
      <c r="T8506">
        <f>J8506/MAX(F:F)*100</f>
        <v>0</v>
      </c>
      <c r="U8506">
        <f>H8506/MAX(H:H)*100</f>
        <v>0</v>
      </c>
      <c r="V8506">
        <f>E8506/MAX(E:E)*100</f>
        <v>0</v>
      </c>
    </row>
    <row r="8507" spans="1:22">
      <c r="A8507">
        <v>8505</v>
      </c>
      <c r="B8507">
        <v>7614158.3334475001</v>
      </c>
      <c r="C8507">
        <v>0</v>
      </c>
      <c r="D8507">
        <v>0</v>
      </c>
      <c r="E8507">
        <v>0</v>
      </c>
      <c r="F8507">
        <v>7614158.3334475001</v>
      </c>
      <c r="G8507">
        <v>0</v>
      </c>
      <c r="H8507">
        <v>0</v>
      </c>
      <c r="I8507">
        <v>0</v>
      </c>
      <c r="J8507">
        <f t="shared" si="528"/>
        <v>0</v>
      </c>
      <c r="L8507">
        <f t="shared" si="529"/>
        <v>0</v>
      </c>
      <c r="N8507">
        <f t="shared" si="530"/>
        <v>909099848.31797028</v>
      </c>
      <c r="O8507">
        <f t="shared" si="531"/>
        <v>902121767.7562319</v>
      </c>
      <c r="S8507">
        <f>F8507/MAX(F:F)*100</f>
        <v>71.278099282172192</v>
      </c>
      <c r="T8507">
        <f>J8507/MAX(F:F)*100</f>
        <v>0</v>
      </c>
      <c r="U8507">
        <f>H8507/MAX(H:H)*100</f>
        <v>0</v>
      </c>
      <c r="V8507">
        <f>E8507/MAX(E:E)*100</f>
        <v>0</v>
      </c>
    </row>
    <row r="8508" spans="1:22">
      <c r="A8508">
        <v>8506</v>
      </c>
      <c r="B8508">
        <v>7674087.5018248698</v>
      </c>
      <c r="C8508">
        <v>0</v>
      </c>
      <c r="D8508">
        <v>0</v>
      </c>
      <c r="E8508">
        <v>0</v>
      </c>
      <c r="F8508">
        <v>7674087.5018248698</v>
      </c>
      <c r="G8508">
        <v>0</v>
      </c>
      <c r="H8508">
        <v>0</v>
      </c>
      <c r="I8508">
        <v>0</v>
      </c>
      <c r="J8508">
        <f t="shared" si="528"/>
        <v>0</v>
      </c>
      <c r="L8508">
        <f t="shared" si="529"/>
        <v>0</v>
      </c>
      <c r="N8508">
        <f t="shared" si="530"/>
        <v>909099848.31797028</v>
      </c>
      <c r="O8508">
        <f t="shared" si="531"/>
        <v>902121767.7562319</v>
      </c>
      <c r="S8508">
        <f>F8508/MAX(F:F)*100</f>
        <v>71.83911167860947</v>
      </c>
      <c r="T8508">
        <f>J8508/MAX(F:F)*100</f>
        <v>0</v>
      </c>
      <c r="U8508">
        <f>H8508/MAX(H:H)*100</f>
        <v>0</v>
      </c>
      <c r="V8508">
        <f>E8508/MAX(E:E)*100</f>
        <v>0</v>
      </c>
    </row>
    <row r="8509" spans="1:22">
      <c r="A8509">
        <v>8507</v>
      </c>
      <c r="B8509">
        <v>7203825.5878676996</v>
      </c>
      <c r="C8509">
        <v>0</v>
      </c>
      <c r="D8509">
        <v>0</v>
      </c>
      <c r="E8509">
        <v>0</v>
      </c>
      <c r="F8509">
        <v>7203825.5878676996</v>
      </c>
      <c r="G8509">
        <v>0</v>
      </c>
      <c r="H8509">
        <v>0</v>
      </c>
      <c r="I8509">
        <v>0</v>
      </c>
      <c r="J8509">
        <f t="shared" si="528"/>
        <v>0</v>
      </c>
      <c r="L8509">
        <f t="shared" si="529"/>
        <v>0</v>
      </c>
      <c r="N8509">
        <f t="shared" si="530"/>
        <v>909099848.31797028</v>
      </c>
      <c r="O8509">
        <f t="shared" si="531"/>
        <v>902121767.7562319</v>
      </c>
      <c r="S8509">
        <f>F8509/MAX(F:F)*100</f>
        <v>67.436868656630338</v>
      </c>
      <c r="T8509">
        <f>J8509/MAX(F:F)*100</f>
        <v>0</v>
      </c>
      <c r="U8509">
        <f>H8509/MAX(H:H)*100</f>
        <v>0</v>
      </c>
      <c r="V8509">
        <f>E8509/MAX(E:E)*100</f>
        <v>0</v>
      </c>
    </row>
    <row r="8510" spans="1:22">
      <c r="A8510">
        <v>8508</v>
      </c>
      <c r="B8510">
        <v>7036642.6751205903</v>
      </c>
      <c r="C8510">
        <v>0</v>
      </c>
      <c r="D8510">
        <v>0</v>
      </c>
      <c r="E8510">
        <v>0</v>
      </c>
      <c r="F8510">
        <v>7036642.6751205903</v>
      </c>
      <c r="G8510">
        <v>0</v>
      </c>
      <c r="H8510">
        <v>0</v>
      </c>
      <c r="I8510">
        <v>0</v>
      </c>
      <c r="J8510">
        <f t="shared" si="528"/>
        <v>0</v>
      </c>
      <c r="L8510">
        <f t="shared" si="529"/>
        <v>0</v>
      </c>
      <c r="N8510">
        <f t="shared" si="530"/>
        <v>909099848.31797028</v>
      </c>
      <c r="O8510">
        <f t="shared" si="531"/>
        <v>902121767.7562319</v>
      </c>
      <c r="S8510">
        <f>F8510/MAX(F:F)*100</f>
        <v>65.871826306417518</v>
      </c>
      <c r="T8510">
        <f>J8510/MAX(F:F)*100</f>
        <v>0</v>
      </c>
      <c r="U8510">
        <f>H8510/MAX(H:H)*100</f>
        <v>0</v>
      </c>
      <c r="V8510">
        <f>E8510/MAX(E:E)*100</f>
        <v>0</v>
      </c>
    </row>
    <row r="8511" spans="1:22">
      <c r="A8511">
        <v>8509</v>
      </c>
      <c r="B8511">
        <v>6975398.8634153903</v>
      </c>
      <c r="C8511">
        <v>0</v>
      </c>
      <c r="D8511">
        <v>0</v>
      </c>
      <c r="E8511">
        <v>0</v>
      </c>
      <c r="F8511">
        <v>6975398.8634153903</v>
      </c>
      <c r="G8511">
        <v>0</v>
      </c>
      <c r="H8511">
        <v>0</v>
      </c>
      <c r="I8511">
        <v>0</v>
      </c>
      <c r="J8511">
        <f t="shared" si="528"/>
        <v>0</v>
      </c>
      <c r="L8511">
        <f t="shared" si="529"/>
        <v>0</v>
      </c>
      <c r="N8511">
        <f t="shared" si="530"/>
        <v>909099848.31797028</v>
      </c>
      <c r="O8511">
        <f t="shared" si="531"/>
        <v>902121767.7562319</v>
      </c>
      <c r="S8511">
        <f>F8511/MAX(F:F)*100</f>
        <v>65.298507194840099</v>
      </c>
      <c r="T8511">
        <f>J8511/MAX(F:F)*100</f>
        <v>0</v>
      </c>
      <c r="U8511">
        <f>H8511/MAX(H:H)*100</f>
        <v>0</v>
      </c>
      <c r="V8511">
        <f>E8511/MAX(E:E)*100</f>
        <v>0</v>
      </c>
    </row>
    <row r="8512" spans="1:22">
      <c r="A8512">
        <v>8510</v>
      </c>
      <c r="B8512">
        <v>6626291.4397351397</v>
      </c>
      <c r="C8512">
        <v>0</v>
      </c>
      <c r="D8512">
        <v>0</v>
      </c>
      <c r="E8512">
        <v>0</v>
      </c>
      <c r="F8512">
        <v>6626291.4397351397</v>
      </c>
      <c r="G8512">
        <v>0</v>
      </c>
      <c r="H8512">
        <v>0</v>
      </c>
      <c r="I8512">
        <v>0</v>
      </c>
      <c r="J8512">
        <f t="shared" si="528"/>
        <v>0</v>
      </c>
      <c r="L8512">
        <f t="shared" si="529"/>
        <v>0</v>
      </c>
      <c r="N8512">
        <f t="shared" si="530"/>
        <v>909099848.31797028</v>
      </c>
      <c r="O8512">
        <f t="shared" si="531"/>
        <v>902121767.7562319</v>
      </c>
      <c r="S8512">
        <f>F8512/MAX(F:F)*100</f>
        <v>62.030422593037827</v>
      </c>
      <c r="T8512">
        <f>J8512/MAX(F:F)*100</f>
        <v>0</v>
      </c>
      <c r="U8512">
        <f>H8512/MAX(H:H)*100</f>
        <v>0</v>
      </c>
      <c r="V8512">
        <f>E8512/MAX(E:E)*100</f>
        <v>0</v>
      </c>
    </row>
    <row r="8513" spans="1:22">
      <c r="A8513">
        <v>8511</v>
      </c>
      <c r="B8513">
        <v>6413572.83892514</v>
      </c>
      <c r="C8513">
        <v>0</v>
      </c>
      <c r="D8513">
        <v>0</v>
      </c>
      <c r="E8513">
        <v>0</v>
      </c>
      <c r="F8513">
        <v>6413572.83892514</v>
      </c>
      <c r="G8513">
        <v>0</v>
      </c>
      <c r="H8513">
        <v>0</v>
      </c>
      <c r="I8513">
        <v>0</v>
      </c>
      <c r="J8513">
        <f t="shared" si="528"/>
        <v>0</v>
      </c>
      <c r="L8513">
        <f t="shared" si="529"/>
        <v>0</v>
      </c>
      <c r="N8513">
        <f t="shared" si="530"/>
        <v>909099848.31797028</v>
      </c>
      <c r="O8513">
        <f t="shared" si="531"/>
        <v>902121767.7562319</v>
      </c>
      <c r="S8513">
        <f>F8513/MAX(F:F)*100</f>
        <v>60.039108926615171</v>
      </c>
      <c r="T8513">
        <f>J8513/MAX(F:F)*100</f>
        <v>0</v>
      </c>
      <c r="U8513">
        <f>H8513/MAX(H:H)*100</f>
        <v>0</v>
      </c>
      <c r="V8513">
        <f>E8513/MAX(E:E)*100</f>
        <v>0</v>
      </c>
    </row>
    <row r="8514" spans="1:22">
      <c r="A8514">
        <v>8512</v>
      </c>
      <c r="B8514">
        <v>6267692.5665312</v>
      </c>
      <c r="C8514">
        <v>0</v>
      </c>
      <c r="D8514">
        <v>0</v>
      </c>
      <c r="E8514">
        <v>0</v>
      </c>
      <c r="F8514">
        <v>6267692.5665312</v>
      </c>
      <c r="G8514">
        <v>0</v>
      </c>
      <c r="H8514">
        <v>0</v>
      </c>
      <c r="I8514">
        <v>0</v>
      </c>
      <c r="J8514">
        <f t="shared" si="528"/>
        <v>0</v>
      </c>
      <c r="L8514">
        <f t="shared" si="529"/>
        <v>0</v>
      </c>
      <c r="N8514">
        <f t="shared" si="530"/>
        <v>909099848.31797028</v>
      </c>
      <c r="O8514">
        <f t="shared" si="531"/>
        <v>902121767.7562319</v>
      </c>
      <c r="S8514">
        <f>F8514/MAX(F:F)*100</f>
        <v>58.67348608510833</v>
      </c>
      <c r="T8514">
        <f>J8514/MAX(F:F)*100</f>
        <v>0</v>
      </c>
      <c r="U8514">
        <f>H8514/MAX(H:H)*100</f>
        <v>0</v>
      </c>
      <c r="V8514">
        <f>E8514/MAX(E:E)*100</f>
        <v>0</v>
      </c>
    </row>
    <row r="8515" spans="1:22">
      <c r="A8515">
        <v>8513</v>
      </c>
      <c r="B8515">
        <v>6097150.0334184896</v>
      </c>
      <c r="C8515">
        <v>0</v>
      </c>
      <c r="D8515">
        <v>0</v>
      </c>
      <c r="E8515">
        <v>0</v>
      </c>
      <c r="F8515">
        <v>6097150.0334184896</v>
      </c>
      <c r="G8515">
        <v>0</v>
      </c>
      <c r="H8515">
        <v>0</v>
      </c>
      <c r="I8515">
        <v>0</v>
      </c>
      <c r="J8515">
        <f t="shared" ref="J8515:J8578" si="532">B8515-F8515</f>
        <v>0</v>
      </c>
      <c r="L8515">
        <f t="shared" ref="L8515:L8578" si="533">J8515-H8515</f>
        <v>0</v>
      </c>
      <c r="N8515">
        <f t="shared" ref="N8515:N8578" si="534">N8514+E8515</f>
        <v>909099848.31797028</v>
      </c>
      <c r="O8515">
        <f t="shared" ref="O8515:O8578" si="535">O8514+H8515</f>
        <v>902121767.7562319</v>
      </c>
      <c r="S8515">
        <f>F8515/MAX(F:F)*100</f>
        <v>57.076993462457949</v>
      </c>
      <c r="T8515">
        <f>J8515/MAX(F:F)*100</f>
        <v>0</v>
      </c>
      <c r="U8515">
        <f>H8515/MAX(H:H)*100</f>
        <v>0</v>
      </c>
      <c r="V8515">
        <f>E8515/MAX(E:E)*100</f>
        <v>0</v>
      </c>
    </row>
    <row r="8516" spans="1:22">
      <c r="A8516">
        <v>8514</v>
      </c>
      <c r="B8516">
        <v>455779.44406363898</v>
      </c>
      <c r="C8516">
        <v>0</v>
      </c>
      <c r="D8516">
        <v>0</v>
      </c>
      <c r="E8516">
        <v>0</v>
      </c>
      <c r="F8516">
        <v>455779.44406363898</v>
      </c>
      <c r="G8516">
        <v>0</v>
      </c>
      <c r="H8516">
        <v>0</v>
      </c>
      <c r="I8516">
        <v>0</v>
      </c>
      <c r="J8516">
        <f t="shared" si="532"/>
        <v>0</v>
      </c>
      <c r="L8516">
        <f t="shared" si="533"/>
        <v>0</v>
      </c>
      <c r="N8516">
        <f t="shared" si="534"/>
        <v>909099848.31797028</v>
      </c>
      <c r="O8516">
        <f t="shared" si="535"/>
        <v>902121767.7562319</v>
      </c>
      <c r="S8516">
        <f>F8516/MAX(F:F)*100</f>
        <v>4.2666688873584224</v>
      </c>
      <c r="T8516">
        <f>J8516/MAX(F:F)*100</f>
        <v>0</v>
      </c>
      <c r="U8516">
        <f>H8516/MAX(H:H)*100</f>
        <v>0</v>
      </c>
      <c r="V8516">
        <f>E8516/MAX(E:E)*100</f>
        <v>0</v>
      </c>
    </row>
    <row r="8517" spans="1:22">
      <c r="A8517">
        <v>8515</v>
      </c>
      <c r="B8517">
        <v>469290.766874797</v>
      </c>
      <c r="C8517">
        <v>0</v>
      </c>
      <c r="D8517">
        <v>0</v>
      </c>
      <c r="E8517">
        <v>0</v>
      </c>
      <c r="F8517">
        <v>469290.766874797</v>
      </c>
      <c r="G8517">
        <v>0</v>
      </c>
      <c r="H8517">
        <v>0</v>
      </c>
      <c r="I8517">
        <v>0</v>
      </c>
      <c r="J8517">
        <f t="shared" si="532"/>
        <v>0</v>
      </c>
      <c r="L8517">
        <f t="shared" si="533"/>
        <v>0</v>
      </c>
      <c r="N8517">
        <f t="shared" si="534"/>
        <v>909099848.31797028</v>
      </c>
      <c r="O8517">
        <f t="shared" si="535"/>
        <v>902121767.7562319</v>
      </c>
      <c r="S8517">
        <f>F8517/MAX(F:F)*100</f>
        <v>4.3931518637547313</v>
      </c>
      <c r="T8517">
        <f>J8517/MAX(F:F)*100</f>
        <v>0</v>
      </c>
      <c r="U8517">
        <f>H8517/MAX(H:H)*100</f>
        <v>0</v>
      </c>
      <c r="V8517">
        <f>E8517/MAX(E:E)*100</f>
        <v>0</v>
      </c>
    </row>
    <row r="8518" spans="1:22">
      <c r="A8518">
        <v>8516</v>
      </c>
      <c r="B8518">
        <v>464995.81309538399</v>
      </c>
      <c r="C8518">
        <v>0</v>
      </c>
      <c r="D8518">
        <v>0</v>
      </c>
      <c r="E8518">
        <v>0</v>
      </c>
      <c r="F8518">
        <v>464995.81309538399</v>
      </c>
      <c r="G8518">
        <v>0</v>
      </c>
      <c r="H8518">
        <v>0</v>
      </c>
      <c r="I8518">
        <v>0</v>
      </c>
      <c r="J8518">
        <f t="shared" si="532"/>
        <v>0</v>
      </c>
      <c r="L8518">
        <f t="shared" si="533"/>
        <v>0</v>
      </c>
      <c r="N8518">
        <f t="shared" si="534"/>
        <v>909099848.31797028</v>
      </c>
      <c r="O8518">
        <f t="shared" si="535"/>
        <v>902121767.7562319</v>
      </c>
      <c r="S8518">
        <f>F8518/MAX(F:F)*100</f>
        <v>4.3529456940778362</v>
      </c>
      <c r="T8518">
        <f>J8518/MAX(F:F)*100</f>
        <v>0</v>
      </c>
      <c r="U8518">
        <f>H8518/MAX(H:H)*100</f>
        <v>0</v>
      </c>
      <c r="V8518">
        <f>E8518/MAX(E:E)*100</f>
        <v>0</v>
      </c>
    </row>
    <row r="8519" spans="1:22">
      <c r="A8519">
        <v>8517</v>
      </c>
      <c r="B8519">
        <v>472751.48039546103</v>
      </c>
      <c r="C8519">
        <v>0</v>
      </c>
      <c r="D8519">
        <v>0</v>
      </c>
      <c r="E8519">
        <v>0</v>
      </c>
      <c r="F8519">
        <v>472751.48039546103</v>
      </c>
      <c r="G8519">
        <v>0</v>
      </c>
      <c r="H8519">
        <v>0</v>
      </c>
      <c r="I8519">
        <v>0</v>
      </c>
      <c r="J8519">
        <f t="shared" si="532"/>
        <v>0</v>
      </c>
      <c r="L8519">
        <f t="shared" si="533"/>
        <v>0</v>
      </c>
      <c r="N8519">
        <f t="shared" si="534"/>
        <v>909099848.31797028</v>
      </c>
      <c r="O8519">
        <f t="shared" si="535"/>
        <v>902121767.7562319</v>
      </c>
      <c r="S8519">
        <f>F8519/MAX(F:F)*100</f>
        <v>4.4255484952812205</v>
      </c>
      <c r="T8519">
        <f>J8519/MAX(F:F)*100</f>
        <v>0</v>
      </c>
      <c r="U8519">
        <f>H8519/MAX(H:H)*100</f>
        <v>0</v>
      </c>
      <c r="V8519">
        <f>E8519/MAX(E:E)*100</f>
        <v>0</v>
      </c>
    </row>
    <row r="8520" spans="1:22">
      <c r="A8520">
        <v>8518</v>
      </c>
      <c r="B8520">
        <v>323442.40581082797</v>
      </c>
      <c r="C8520">
        <v>0</v>
      </c>
      <c r="D8520">
        <v>0</v>
      </c>
      <c r="E8520">
        <v>0</v>
      </c>
      <c r="F8520">
        <v>323442.40581082797</v>
      </c>
      <c r="G8520">
        <v>0</v>
      </c>
      <c r="H8520">
        <v>0</v>
      </c>
      <c r="I8520">
        <v>0</v>
      </c>
      <c r="J8520">
        <f t="shared" si="532"/>
        <v>0</v>
      </c>
      <c r="L8520">
        <f t="shared" si="533"/>
        <v>0</v>
      </c>
      <c r="N8520">
        <f t="shared" si="534"/>
        <v>909099848.31797028</v>
      </c>
      <c r="O8520">
        <f t="shared" si="535"/>
        <v>902121767.7562319</v>
      </c>
      <c r="S8520">
        <f>F8520/MAX(F:F)*100</f>
        <v>3.0278277524352961</v>
      </c>
      <c r="T8520">
        <f>J8520/MAX(F:F)*100</f>
        <v>0</v>
      </c>
      <c r="U8520">
        <f>H8520/MAX(H:H)*100</f>
        <v>0</v>
      </c>
      <c r="V8520">
        <f>E8520/MAX(E:E)*100</f>
        <v>0</v>
      </c>
    </row>
    <row r="8521" spans="1:22">
      <c r="A8521">
        <v>8519</v>
      </c>
      <c r="B8521">
        <v>308268.06018938799</v>
      </c>
      <c r="C8521">
        <v>0</v>
      </c>
      <c r="D8521">
        <v>0</v>
      </c>
      <c r="E8521">
        <v>0</v>
      </c>
      <c r="F8521">
        <v>308268.06018938799</v>
      </c>
      <c r="G8521">
        <v>0</v>
      </c>
      <c r="H8521">
        <v>0</v>
      </c>
      <c r="I8521">
        <v>0</v>
      </c>
      <c r="J8521">
        <f t="shared" si="532"/>
        <v>0</v>
      </c>
      <c r="L8521">
        <f t="shared" si="533"/>
        <v>0</v>
      </c>
      <c r="N8521">
        <f t="shared" si="534"/>
        <v>909099848.31797028</v>
      </c>
      <c r="O8521">
        <f t="shared" si="535"/>
        <v>902121767.7562319</v>
      </c>
      <c r="S8521">
        <f>F8521/MAX(F:F)*100</f>
        <v>2.885776790742558</v>
      </c>
      <c r="T8521">
        <f>J8521/MAX(F:F)*100</f>
        <v>0</v>
      </c>
      <c r="U8521">
        <f>H8521/MAX(H:H)*100</f>
        <v>0</v>
      </c>
      <c r="V8521">
        <f>E8521/MAX(E:E)*100</f>
        <v>0</v>
      </c>
    </row>
    <row r="8522" spans="1:22">
      <c r="A8522">
        <v>8520</v>
      </c>
      <c r="B8522">
        <v>197686.471374935</v>
      </c>
      <c r="C8522">
        <v>0</v>
      </c>
      <c r="D8522">
        <v>0</v>
      </c>
      <c r="E8522">
        <v>0</v>
      </c>
      <c r="F8522">
        <v>197686.471374935</v>
      </c>
      <c r="G8522">
        <v>0</v>
      </c>
      <c r="H8522">
        <v>0</v>
      </c>
      <c r="I8522">
        <v>0</v>
      </c>
      <c r="J8522">
        <f t="shared" si="532"/>
        <v>0</v>
      </c>
      <c r="L8522">
        <f t="shared" si="533"/>
        <v>0</v>
      </c>
      <c r="N8522">
        <f t="shared" si="534"/>
        <v>909099848.31797028</v>
      </c>
      <c r="O8522">
        <f t="shared" si="535"/>
        <v>902121767.7562319</v>
      </c>
      <c r="S8522">
        <f>F8522/MAX(F:F)*100</f>
        <v>1.8505940271175036</v>
      </c>
      <c r="T8522">
        <f>J8522/MAX(F:F)*100</f>
        <v>0</v>
      </c>
      <c r="U8522">
        <f>H8522/MAX(H:H)*100</f>
        <v>0</v>
      </c>
      <c r="V8522">
        <f>E8522/MAX(E:E)*100</f>
        <v>0</v>
      </c>
    </row>
    <row r="8523" spans="1:22">
      <c r="A8523">
        <v>8521</v>
      </c>
      <c r="B8523">
        <v>193279.330003482</v>
      </c>
      <c r="C8523">
        <v>0</v>
      </c>
      <c r="D8523">
        <v>0</v>
      </c>
      <c r="E8523">
        <v>0</v>
      </c>
      <c r="F8523">
        <v>193279.330003482</v>
      </c>
      <c r="G8523">
        <v>0</v>
      </c>
      <c r="H8523">
        <v>0</v>
      </c>
      <c r="I8523">
        <v>0</v>
      </c>
      <c r="J8523">
        <f t="shared" si="532"/>
        <v>0</v>
      </c>
      <c r="L8523">
        <f t="shared" si="533"/>
        <v>0</v>
      </c>
      <c r="N8523">
        <f t="shared" si="534"/>
        <v>909099848.31797028</v>
      </c>
      <c r="O8523">
        <f t="shared" si="535"/>
        <v>902121767.7562319</v>
      </c>
      <c r="S8523">
        <f>F8523/MAX(F:F)*100</f>
        <v>1.8093376404667201</v>
      </c>
      <c r="T8523">
        <f>J8523/MAX(F:F)*100</f>
        <v>0</v>
      </c>
      <c r="U8523">
        <f>H8523/MAX(H:H)*100</f>
        <v>0</v>
      </c>
      <c r="V8523">
        <f>E8523/MAX(E:E)*100</f>
        <v>0</v>
      </c>
    </row>
    <row r="8524" spans="1:22">
      <c r="A8524">
        <v>8522</v>
      </c>
      <c r="B8524">
        <v>194652.21640015801</v>
      </c>
      <c r="C8524">
        <v>0</v>
      </c>
      <c r="D8524">
        <v>0</v>
      </c>
      <c r="E8524">
        <v>0</v>
      </c>
      <c r="F8524">
        <v>194652.21640015801</v>
      </c>
      <c r="G8524">
        <v>0</v>
      </c>
      <c r="H8524">
        <v>0</v>
      </c>
      <c r="I8524">
        <v>0</v>
      </c>
      <c r="J8524">
        <f t="shared" si="532"/>
        <v>0</v>
      </c>
      <c r="L8524">
        <f t="shared" si="533"/>
        <v>0</v>
      </c>
      <c r="N8524">
        <f t="shared" si="534"/>
        <v>909099848.31797028</v>
      </c>
      <c r="O8524">
        <f t="shared" si="535"/>
        <v>902121767.7562319</v>
      </c>
      <c r="S8524">
        <f>F8524/MAX(F:F)*100</f>
        <v>1.8221895839908717</v>
      </c>
      <c r="T8524">
        <f>J8524/MAX(F:F)*100</f>
        <v>0</v>
      </c>
      <c r="U8524">
        <f>H8524/MAX(H:H)*100</f>
        <v>0</v>
      </c>
      <c r="V8524">
        <f>E8524/MAX(E:E)*100</f>
        <v>0</v>
      </c>
    </row>
    <row r="8525" spans="1:22">
      <c r="A8525">
        <v>8523</v>
      </c>
      <c r="B8525">
        <v>194734.32461640699</v>
      </c>
      <c r="C8525">
        <v>0</v>
      </c>
      <c r="D8525">
        <v>0</v>
      </c>
      <c r="E8525">
        <v>0</v>
      </c>
      <c r="F8525">
        <v>194734.32461640699</v>
      </c>
      <c r="G8525">
        <v>0</v>
      </c>
      <c r="H8525">
        <v>0</v>
      </c>
      <c r="I8525">
        <v>0</v>
      </c>
      <c r="J8525">
        <f t="shared" si="532"/>
        <v>0</v>
      </c>
      <c r="L8525">
        <f t="shared" si="533"/>
        <v>0</v>
      </c>
      <c r="N8525">
        <f t="shared" si="534"/>
        <v>909099848.31797028</v>
      </c>
      <c r="O8525">
        <f t="shared" si="535"/>
        <v>902121767.7562319</v>
      </c>
      <c r="S8525">
        <f>F8525/MAX(F:F)*100</f>
        <v>1.8229582201727552</v>
      </c>
      <c r="T8525">
        <f>J8525/MAX(F:F)*100</f>
        <v>0</v>
      </c>
      <c r="U8525">
        <f>H8525/MAX(H:H)*100</f>
        <v>0</v>
      </c>
      <c r="V8525">
        <f>E8525/MAX(E:E)*100</f>
        <v>0</v>
      </c>
    </row>
    <row r="8526" spans="1:22">
      <c r="A8526">
        <v>8524</v>
      </c>
      <c r="B8526">
        <v>196863.35113182801</v>
      </c>
      <c r="C8526">
        <v>0</v>
      </c>
      <c r="D8526">
        <v>0</v>
      </c>
      <c r="E8526">
        <v>0</v>
      </c>
      <c r="F8526">
        <v>196863.35113182801</v>
      </c>
      <c r="G8526">
        <v>0</v>
      </c>
      <c r="H8526">
        <v>0</v>
      </c>
      <c r="I8526">
        <v>0</v>
      </c>
      <c r="J8526">
        <f t="shared" si="532"/>
        <v>0</v>
      </c>
      <c r="L8526">
        <f t="shared" si="533"/>
        <v>0</v>
      </c>
      <c r="N8526">
        <f t="shared" si="534"/>
        <v>909099848.31797028</v>
      </c>
      <c r="O8526">
        <f t="shared" si="535"/>
        <v>902121767.7562319</v>
      </c>
      <c r="S8526">
        <f>F8526/MAX(F:F)*100</f>
        <v>1.8428885863005431</v>
      </c>
      <c r="T8526">
        <f>J8526/MAX(F:F)*100</f>
        <v>0</v>
      </c>
      <c r="U8526">
        <f>H8526/MAX(H:H)*100</f>
        <v>0</v>
      </c>
      <c r="V8526">
        <f>E8526/MAX(E:E)*100</f>
        <v>0</v>
      </c>
    </row>
    <row r="8527" spans="1:22">
      <c r="A8527">
        <v>8525</v>
      </c>
      <c r="B8527">
        <v>266366.490132128</v>
      </c>
      <c r="C8527">
        <v>0</v>
      </c>
      <c r="D8527">
        <v>0</v>
      </c>
      <c r="E8527">
        <v>0</v>
      </c>
      <c r="F8527">
        <v>266366.490132128</v>
      </c>
      <c r="G8527">
        <v>0</v>
      </c>
      <c r="H8527">
        <v>0</v>
      </c>
      <c r="I8527">
        <v>0</v>
      </c>
      <c r="J8527">
        <f t="shared" si="532"/>
        <v>0</v>
      </c>
      <c r="L8527">
        <f t="shared" si="533"/>
        <v>0</v>
      </c>
      <c r="N8527">
        <f t="shared" si="534"/>
        <v>909099848.31797028</v>
      </c>
      <c r="O8527">
        <f t="shared" si="535"/>
        <v>902121767.7562319</v>
      </c>
      <c r="S8527">
        <f>F8527/MAX(F:F)*100</f>
        <v>2.4935253901510519</v>
      </c>
      <c r="T8527">
        <f>J8527/MAX(F:F)*100</f>
        <v>0</v>
      </c>
      <c r="U8527">
        <f>H8527/MAX(H:H)*100</f>
        <v>0</v>
      </c>
      <c r="V8527">
        <f>E8527/MAX(E:E)*100</f>
        <v>0</v>
      </c>
    </row>
    <row r="8528" spans="1:22">
      <c r="A8528">
        <v>8526</v>
      </c>
      <c r="B8528">
        <v>424000.17482199502</v>
      </c>
      <c r="C8528">
        <v>0</v>
      </c>
      <c r="D8528">
        <v>0</v>
      </c>
      <c r="E8528">
        <v>0</v>
      </c>
      <c r="F8528">
        <v>424000.17482199502</v>
      </c>
      <c r="G8528">
        <v>0</v>
      </c>
      <c r="H8528">
        <v>0</v>
      </c>
      <c r="I8528">
        <v>0</v>
      </c>
      <c r="J8528">
        <f t="shared" si="532"/>
        <v>0</v>
      </c>
      <c r="L8528">
        <f t="shared" si="533"/>
        <v>0</v>
      </c>
      <c r="N8528">
        <f t="shared" si="534"/>
        <v>909099848.31797028</v>
      </c>
      <c r="O8528">
        <f t="shared" si="535"/>
        <v>902121767.7562319</v>
      </c>
      <c r="S8528">
        <f>F8528/MAX(F:F)*100</f>
        <v>3.9691749544872938</v>
      </c>
      <c r="T8528">
        <f>J8528/MAX(F:F)*100</f>
        <v>0</v>
      </c>
      <c r="U8528">
        <f>H8528/MAX(H:H)*100</f>
        <v>0</v>
      </c>
      <c r="V8528">
        <f>E8528/MAX(E:E)*100</f>
        <v>0</v>
      </c>
    </row>
    <row r="8529" spans="1:22">
      <c r="A8529">
        <v>8527</v>
      </c>
      <c r="B8529">
        <v>6462399.3034682097</v>
      </c>
      <c r="C8529">
        <v>0</v>
      </c>
      <c r="D8529">
        <v>0</v>
      </c>
      <c r="E8529">
        <v>0</v>
      </c>
      <c r="F8529">
        <v>6462399.3034682097</v>
      </c>
      <c r="G8529">
        <v>0</v>
      </c>
      <c r="H8529">
        <v>0</v>
      </c>
      <c r="I8529">
        <v>0</v>
      </c>
      <c r="J8529">
        <f t="shared" si="532"/>
        <v>0</v>
      </c>
      <c r="L8529">
        <f t="shared" si="533"/>
        <v>0</v>
      </c>
      <c r="N8529">
        <f t="shared" si="534"/>
        <v>909099848.31797028</v>
      </c>
      <c r="O8529">
        <f t="shared" si="535"/>
        <v>902121767.7562319</v>
      </c>
      <c r="S8529">
        <f>F8529/MAX(F:F)*100</f>
        <v>60.496186049901446</v>
      </c>
      <c r="T8529">
        <f>J8529/MAX(F:F)*100</f>
        <v>0</v>
      </c>
      <c r="U8529">
        <f>H8529/MAX(H:H)*100</f>
        <v>0</v>
      </c>
      <c r="V8529">
        <f>E8529/MAX(E:E)*100</f>
        <v>0</v>
      </c>
    </row>
    <row r="8530" spans="1:22">
      <c r="A8530">
        <v>8528</v>
      </c>
      <c r="B8530">
        <v>6603637.2777864104</v>
      </c>
      <c r="C8530">
        <v>0</v>
      </c>
      <c r="D8530">
        <v>0</v>
      </c>
      <c r="E8530">
        <v>0</v>
      </c>
      <c r="F8530">
        <v>6603637.2777864104</v>
      </c>
      <c r="G8530">
        <v>0</v>
      </c>
      <c r="H8530">
        <v>0</v>
      </c>
      <c r="I8530">
        <v>0</v>
      </c>
      <c r="J8530">
        <f t="shared" si="532"/>
        <v>0</v>
      </c>
      <c r="L8530">
        <f t="shared" si="533"/>
        <v>0</v>
      </c>
      <c r="N8530">
        <f t="shared" si="534"/>
        <v>909099848.31797028</v>
      </c>
      <c r="O8530">
        <f t="shared" si="535"/>
        <v>902121767.7562319</v>
      </c>
      <c r="S8530">
        <f>F8530/MAX(F:F)*100</f>
        <v>61.818351142219328</v>
      </c>
      <c r="T8530">
        <f>J8530/MAX(F:F)*100</f>
        <v>0</v>
      </c>
      <c r="U8530">
        <f>H8530/MAX(H:H)*100</f>
        <v>0</v>
      </c>
      <c r="V8530">
        <f>E8530/MAX(E:E)*100</f>
        <v>0</v>
      </c>
    </row>
    <row r="8531" spans="1:22">
      <c r="A8531">
        <v>8529</v>
      </c>
      <c r="B8531">
        <v>6213809.4198755398</v>
      </c>
      <c r="C8531">
        <v>0</v>
      </c>
      <c r="D8531">
        <v>0</v>
      </c>
      <c r="E8531">
        <v>0</v>
      </c>
      <c r="F8531">
        <v>6213809.4198755398</v>
      </c>
      <c r="G8531">
        <v>0</v>
      </c>
      <c r="H8531">
        <v>0</v>
      </c>
      <c r="I8531">
        <v>0</v>
      </c>
      <c r="J8531">
        <f t="shared" si="532"/>
        <v>0</v>
      </c>
      <c r="L8531">
        <f t="shared" si="533"/>
        <v>0</v>
      </c>
      <c r="N8531">
        <f t="shared" si="534"/>
        <v>909099848.31797028</v>
      </c>
      <c r="O8531">
        <f t="shared" si="535"/>
        <v>902121767.7562319</v>
      </c>
      <c r="S8531">
        <f>F8531/MAX(F:F)*100</f>
        <v>58.169072056825442</v>
      </c>
      <c r="T8531">
        <f>J8531/MAX(F:F)*100</f>
        <v>0</v>
      </c>
      <c r="U8531">
        <f>H8531/MAX(H:H)*100</f>
        <v>0</v>
      </c>
      <c r="V8531">
        <f>E8531/MAX(E:E)*100</f>
        <v>0</v>
      </c>
    </row>
    <row r="8532" spans="1:22">
      <c r="A8532">
        <v>8530</v>
      </c>
      <c r="B8532">
        <v>6310829.7376256399</v>
      </c>
      <c r="C8532">
        <v>0</v>
      </c>
      <c r="D8532">
        <v>0</v>
      </c>
      <c r="E8532">
        <v>0</v>
      </c>
      <c r="F8532">
        <v>6310829.7376256399</v>
      </c>
      <c r="G8532">
        <v>0</v>
      </c>
      <c r="H8532">
        <v>0</v>
      </c>
      <c r="I8532">
        <v>0</v>
      </c>
      <c r="J8532">
        <f t="shared" si="532"/>
        <v>0</v>
      </c>
      <c r="L8532">
        <f t="shared" si="533"/>
        <v>0</v>
      </c>
      <c r="N8532">
        <f t="shared" si="534"/>
        <v>909099848.31797028</v>
      </c>
      <c r="O8532">
        <f t="shared" si="535"/>
        <v>902121767.7562319</v>
      </c>
      <c r="S8532">
        <f>F8532/MAX(F:F)*100</f>
        <v>59.0773042655781</v>
      </c>
      <c r="T8532">
        <f>J8532/MAX(F:F)*100</f>
        <v>0</v>
      </c>
      <c r="U8532">
        <f>H8532/MAX(H:H)*100</f>
        <v>0</v>
      </c>
      <c r="V8532">
        <f>E8532/MAX(E:E)*100</f>
        <v>0</v>
      </c>
    </row>
    <row r="8533" spans="1:22">
      <c r="A8533">
        <v>8531</v>
      </c>
      <c r="B8533">
        <v>5917080.3052118104</v>
      </c>
      <c r="C8533">
        <v>0</v>
      </c>
      <c r="D8533">
        <v>0</v>
      </c>
      <c r="E8533">
        <v>0</v>
      </c>
      <c r="F8533">
        <v>5917080.3052118104</v>
      </c>
      <c r="G8533">
        <v>0</v>
      </c>
      <c r="H8533">
        <v>0</v>
      </c>
      <c r="I8533">
        <v>0</v>
      </c>
      <c r="J8533">
        <f t="shared" si="532"/>
        <v>0</v>
      </c>
      <c r="L8533">
        <f t="shared" si="533"/>
        <v>0</v>
      </c>
      <c r="N8533">
        <f t="shared" si="534"/>
        <v>909099848.31797028</v>
      </c>
      <c r="O8533">
        <f t="shared" si="535"/>
        <v>902121767.7562319</v>
      </c>
      <c r="S8533">
        <f>F8533/MAX(F:F)*100</f>
        <v>55.391314310180839</v>
      </c>
      <c r="T8533">
        <f>J8533/MAX(F:F)*100</f>
        <v>0</v>
      </c>
      <c r="U8533">
        <f>H8533/MAX(H:H)*100</f>
        <v>0</v>
      </c>
      <c r="V8533">
        <f>E8533/MAX(E:E)*100</f>
        <v>0</v>
      </c>
    </row>
    <row r="8534" spans="1:22">
      <c r="A8534">
        <v>8532</v>
      </c>
      <c r="B8534">
        <v>5822116.8632608</v>
      </c>
      <c r="C8534">
        <v>0</v>
      </c>
      <c r="D8534">
        <v>0</v>
      </c>
      <c r="E8534">
        <v>0</v>
      </c>
      <c r="F8534">
        <v>5822116.8632608</v>
      </c>
      <c r="G8534">
        <v>0</v>
      </c>
      <c r="H8534">
        <v>0</v>
      </c>
      <c r="I8534">
        <v>0</v>
      </c>
      <c r="J8534">
        <f t="shared" si="532"/>
        <v>0</v>
      </c>
      <c r="L8534">
        <f t="shared" si="533"/>
        <v>0</v>
      </c>
      <c r="N8534">
        <f t="shared" si="534"/>
        <v>909099848.31797028</v>
      </c>
      <c r="O8534">
        <f t="shared" si="535"/>
        <v>902121767.7562319</v>
      </c>
      <c r="S8534">
        <f>F8534/MAX(F:F)*100</f>
        <v>54.502337046098106</v>
      </c>
      <c r="T8534">
        <f>J8534/MAX(F:F)*100</f>
        <v>0</v>
      </c>
      <c r="U8534">
        <f>H8534/MAX(H:H)*100</f>
        <v>0</v>
      </c>
      <c r="V8534">
        <f>E8534/MAX(E:E)*100</f>
        <v>0</v>
      </c>
    </row>
    <row r="8535" spans="1:22">
      <c r="A8535">
        <v>8533</v>
      </c>
      <c r="B8535">
        <v>5783423.77133823</v>
      </c>
      <c r="C8535">
        <v>0</v>
      </c>
      <c r="D8535">
        <v>0</v>
      </c>
      <c r="E8535">
        <v>0</v>
      </c>
      <c r="F8535">
        <v>5783423.77133823</v>
      </c>
      <c r="G8535">
        <v>0</v>
      </c>
      <c r="H8535">
        <v>0</v>
      </c>
      <c r="I8535">
        <v>0</v>
      </c>
      <c r="J8535">
        <f t="shared" si="532"/>
        <v>0</v>
      </c>
      <c r="L8535">
        <f t="shared" si="533"/>
        <v>0</v>
      </c>
      <c r="N8535">
        <f t="shared" si="534"/>
        <v>909099848.31797028</v>
      </c>
      <c r="O8535">
        <f t="shared" si="535"/>
        <v>902121767.7562319</v>
      </c>
      <c r="S8535">
        <f>F8535/MAX(F:F)*100</f>
        <v>54.140121036552316</v>
      </c>
      <c r="T8535">
        <f>J8535/MAX(F:F)*100</f>
        <v>0</v>
      </c>
      <c r="U8535">
        <f>H8535/MAX(H:H)*100</f>
        <v>0</v>
      </c>
      <c r="V8535">
        <f>E8535/MAX(E:E)*100</f>
        <v>0</v>
      </c>
    </row>
    <row r="8536" spans="1:22">
      <c r="A8536">
        <v>8534</v>
      </c>
      <c r="B8536">
        <v>5476608.5529263197</v>
      </c>
      <c r="C8536">
        <v>0</v>
      </c>
      <c r="D8536">
        <v>0</v>
      </c>
      <c r="E8536">
        <v>0</v>
      </c>
      <c r="F8536">
        <v>5476608.5529263197</v>
      </c>
      <c r="G8536">
        <v>0</v>
      </c>
      <c r="H8536">
        <v>0</v>
      </c>
      <c r="I8536">
        <v>0</v>
      </c>
      <c r="J8536">
        <f t="shared" si="532"/>
        <v>0</v>
      </c>
      <c r="L8536">
        <f t="shared" si="533"/>
        <v>0</v>
      </c>
      <c r="N8536">
        <f t="shared" si="534"/>
        <v>909099848.31797028</v>
      </c>
      <c r="O8536">
        <f t="shared" si="535"/>
        <v>902121767.7562319</v>
      </c>
      <c r="S8536">
        <f>F8536/MAX(F:F)*100</f>
        <v>51.267944672268115</v>
      </c>
      <c r="T8536">
        <f>J8536/MAX(F:F)*100</f>
        <v>0</v>
      </c>
      <c r="U8536">
        <f>H8536/MAX(H:H)*100</f>
        <v>0</v>
      </c>
      <c r="V8536">
        <f>E8536/MAX(E:E)*100</f>
        <v>0</v>
      </c>
    </row>
    <row r="8537" spans="1:22">
      <c r="A8537">
        <v>8535</v>
      </c>
      <c r="B8537">
        <v>5334608.6436663801</v>
      </c>
      <c r="C8537">
        <v>0</v>
      </c>
      <c r="D8537">
        <v>0</v>
      </c>
      <c r="E8537">
        <v>0</v>
      </c>
      <c r="F8537">
        <v>5334608.6436663801</v>
      </c>
      <c r="G8537">
        <v>0</v>
      </c>
      <c r="H8537">
        <v>0</v>
      </c>
      <c r="I8537">
        <v>0</v>
      </c>
      <c r="J8537">
        <f t="shared" si="532"/>
        <v>0</v>
      </c>
      <c r="L8537">
        <f t="shared" si="533"/>
        <v>0</v>
      </c>
      <c r="N8537">
        <f t="shared" si="534"/>
        <v>909099848.31797028</v>
      </c>
      <c r="O8537">
        <f t="shared" si="535"/>
        <v>902121767.7562319</v>
      </c>
      <c r="S8537">
        <f>F8537/MAX(F:F)*100</f>
        <v>49.938646910514493</v>
      </c>
      <c r="T8537">
        <f>J8537/MAX(F:F)*100</f>
        <v>0</v>
      </c>
      <c r="U8537">
        <f>H8537/MAX(H:H)*100</f>
        <v>0</v>
      </c>
      <c r="V8537">
        <f>E8537/MAX(E:E)*100</f>
        <v>0</v>
      </c>
    </row>
    <row r="8538" spans="1:22">
      <c r="A8538">
        <v>8536</v>
      </c>
      <c r="B8538">
        <v>5276919.3055226803</v>
      </c>
      <c r="C8538">
        <v>0</v>
      </c>
      <c r="D8538">
        <v>0</v>
      </c>
      <c r="E8538">
        <v>0</v>
      </c>
      <c r="F8538">
        <v>5276919.3055226803</v>
      </c>
      <c r="G8538">
        <v>0</v>
      </c>
      <c r="H8538">
        <v>0</v>
      </c>
      <c r="I8538">
        <v>0</v>
      </c>
      <c r="J8538">
        <f t="shared" si="532"/>
        <v>0</v>
      </c>
      <c r="L8538">
        <f t="shared" si="533"/>
        <v>0</v>
      </c>
      <c r="N8538">
        <f t="shared" si="534"/>
        <v>909099848.31797028</v>
      </c>
      <c r="O8538">
        <f t="shared" si="535"/>
        <v>902121767.7562319</v>
      </c>
      <c r="S8538">
        <f>F8538/MAX(F:F)*100</f>
        <v>49.398602142379552</v>
      </c>
      <c r="T8538">
        <f>J8538/MAX(F:F)*100</f>
        <v>0</v>
      </c>
      <c r="U8538">
        <f>H8538/MAX(H:H)*100</f>
        <v>0</v>
      </c>
      <c r="V8538">
        <f>E8538/MAX(E:E)*100</f>
        <v>0</v>
      </c>
    </row>
    <row r="8539" spans="1:22">
      <c r="A8539">
        <v>8537</v>
      </c>
      <c r="B8539">
        <v>5167015.4028262096</v>
      </c>
      <c r="C8539">
        <v>0</v>
      </c>
      <c r="D8539">
        <v>0</v>
      </c>
      <c r="E8539">
        <v>0</v>
      </c>
      <c r="F8539">
        <v>5167015.4028262096</v>
      </c>
      <c r="G8539">
        <v>0</v>
      </c>
      <c r="H8539">
        <v>0</v>
      </c>
      <c r="I8539">
        <v>0</v>
      </c>
      <c r="J8539">
        <f t="shared" si="532"/>
        <v>0</v>
      </c>
      <c r="L8539">
        <f t="shared" si="533"/>
        <v>0</v>
      </c>
      <c r="N8539">
        <f t="shared" si="534"/>
        <v>909099848.31797028</v>
      </c>
      <c r="O8539">
        <f t="shared" si="535"/>
        <v>902121767.7562319</v>
      </c>
      <c r="S8539">
        <f>F8539/MAX(F:F)*100</f>
        <v>48.36976337322956</v>
      </c>
      <c r="T8539">
        <f>J8539/MAX(F:F)*100</f>
        <v>0</v>
      </c>
      <c r="U8539">
        <f>H8539/MAX(H:H)*100</f>
        <v>0</v>
      </c>
      <c r="V8539">
        <f>E8539/MAX(E:E)*100</f>
        <v>0</v>
      </c>
    </row>
    <row r="8540" spans="1:22">
      <c r="A8540">
        <v>8538</v>
      </c>
      <c r="B8540">
        <v>446443.70776804001</v>
      </c>
      <c r="C8540">
        <v>0</v>
      </c>
      <c r="D8540">
        <v>0</v>
      </c>
      <c r="E8540">
        <v>0</v>
      </c>
      <c r="F8540">
        <v>446443.70776804001</v>
      </c>
      <c r="G8540">
        <v>0</v>
      </c>
      <c r="H8540">
        <v>0</v>
      </c>
      <c r="I8540">
        <v>0</v>
      </c>
      <c r="J8540">
        <f t="shared" si="532"/>
        <v>0</v>
      </c>
      <c r="L8540">
        <f t="shared" si="533"/>
        <v>0</v>
      </c>
      <c r="N8540">
        <f t="shared" si="534"/>
        <v>909099848.31797028</v>
      </c>
      <c r="O8540">
        <f t="shared" si="535"/>
        <v>902121767.7562319</v>
      </c>
      <c r="S8540">
        <f>F8540/MAX(F:F)*100</f>
        <v>4.1792746529061704</v>
      </c>
      <c r="T8540">
        <f>J8540/MAX(F:F)*100</f>
        <v>0</v>
      </c>
      <c r="U8540">
        <f>H8540/MAX(H:H)*100</f>
        <v>0</v>
      </c>
      <c r="V8540">
        <f>E8540/MAX(E:E)*100</f>
        <v>0</v>
      </c>
    </row>
    <row r="8541" spans="1:22">
      <c r="A8541">
        <v>8539</v>
      </c>
      <c r="B8541">
        <v>457309.01557981799</v>
      </c>
      <c r="C8541">
        <v>0</v>
      </c>
      <c r="D8541">
        <v>0</v>
      </c>
      <c r="E8541">
        <v>0</v>
      </c>
      <c r="F8541">
        <v>457309.01557981799</v>
      </c>
      <c r="G8541">
        <v>0</v>
      </c>
      <c r="H8541">
        <v>0</v>
      </c>
      <c r="I8541">
        <v>0</v>
      </c>
      <c r="J8541">
        <f t="shared" si="532"/>
        <v>0</v>
      </c>
      <c r="L8541">
        <f t="shared" si="533"/>
        <v>0</v>
      </c>
      <c r="N8541">
        <f t="shared" si="534"/>
        <v>909099848.31797028</v>
      </c>
      <c r="O8541">
        <f t="shared" si="535"/>
        <v>902121767.7562319</v>
      </c>
      <c r="S8541">
        <f>F8541/MAX(F:F)*100</f>
        <v>4.2809876006836323</v>
      </c>
      <c r="T8541">
        <f>J8541/MAX(F:F)*100</f>
        <v>0</v>
      </c>
      <c r="U8541">
        <f>H8541/MAX(H:H)*100</f>
        <v>0</v>
      </c>
      <c r="V8541">
        <f>E8541/MAX(E:E)*100</f>
        <v>0</v>
      </c>
    </row>
    <row r="8542" spans="1:22">
      <c r="A8542">
        <v>8540</v>
      </c>
      <c r="B8542">
        <v>450876.47896490298</v>
      </c>
      <c r="C8542">
        <v>0</v>
      </c>
      <c r="D8542">
        <v>0</v>
      </c>
      <c r="E8542">
        <v>0</v>
      </c>
      <c r="F8542">
        <v>450876.47896490298</v>
      </c>
      <c r="G8542">
        <v>0</v>
      </c>
      <c r="H8542">
        <v>0</v>
      </c>
      <c r="I8542">
        <v>0</v>
      </c>
      <c r="J8542">
        <f t="shared" si="532"/>
        <v>0</v>
      </c>
      <c r="L8542">
        <f t="shared" si="533"/>
        <v>0</v>
      </c>
      <c r="N8542">
        <f t="shared" si="534"/>
        <v>909099848.31797028</v>
      </c>
      <c r="O8542">
        <f t="shared" si="535"/>
        <v>902121767.7562319</v>
      </c>
      <c r="S8542">
        <f>F8542/MAX(F:F)*100</f>
        <v>4.2207709669606341</v>
      </c>
      <c r="T8542">
        <f>J8542/MAX(F:F)*100</f>
        <v>0</v>
      </c>
      <c r="U8542">
        <f>H8542/MAX(H:H)*100</f>
        <v>0</v>
      </c>
      <c r="V8542">
        <f>E8542/MAX(E:E)*100</f>
        <v>0</v>
      </c>
    </row>
    <row r="8543" spans="1:22">
      <c r="A8543">
        <v>8541</v>
      </c>
      <c r="B8543">
        <v>458323.68581445498</v>
      </c>
      <c r="C8543">
        <v>0</v>
      </c>
      <c r="D8543">
        <v>0</v>
      </c>
      <c r="E8543">
        <v>0</v>
      </c>
      <c r="F8543">
        <v>458323.68581445498</v>
      </c>
      <c r="G8543">
        <v>0</v>
      </c>
      <c r="H8543">
        <v>0</v>
      </c>
      <c r="I8543">
        <v>0</v>
      </c>
      <c r="J8543">
        <f t="shared" si="532"/>
        <v>0</v>
      </c>
      <c r="L8543">
        <f t="shared" si="533"/>
        <v>0</v>
      </c>
      <c r="N8543">
        <f t="shared" si="534"/>
        <v>909099848.31797028</v>
      </c>
      <c r="O8543">
        <f t="shared" si="535"/>
        <v>902121767.7562319</v>
      </c>
      <c r="S8543">
        <f>F8543/MAX(F:F)*100</f>
        <v>4.2904861903577416</v>
      </c>
      <c r="T8543">
        <f>J8543/MAX(F:F)*100</f>
        <v>0</v>
      </c>
      <c r="U8543">
        <f>H8543/MAX(H:H)*100</f>
        <v>0</v>
      </c>
      <c r="V8543">
        <f>E8543/MAX(E:E)*100</f>
        <v>0</v>
      </c>
    </row>
    <row r="8544" spans="1:22">
      <c r="A8544">
        <v>8542</v>
      </c>
      <c r="B8544">
        <v>311654.74592710898</v>
      </c>
      <c r="C8544">
        <v>0</v>
      </c>
      <c r="D8544">
        <v>0</v>
      </c>
      <c r="E8544">
        <v>0</v>
      </c>
      <c r="F8544">
        <v>311654.74592710898</v>
      </c>
      <c r="G8544">
        <v>0</v>
      </c>
      <c r="H8544">
        <v>0</v>
      </c>
      <c r="I8544">
        <v>0</v>
      </c>
      <c r="J8544">
        <f t="shared" si="532"/>
        <v>0</v>
      </c>
      <c r="L8544">
        <f t="shared" si="533"/>
        <v>0</v>
      </c>
      <c r="N8544">
        <f t="shared" si="534"/>
        <v>909099848.31797028</v>
      </c>
      <c r="O8544">
        <f t="shared" si="535"/>
        <v>902121767.7562319</v>
      </c>
      <c r="S8544">
        <f>F8544/MAX(F:F)*100</f>
        <v>2.9174804291066812</v>
      </c>
      <c r="T8544">
        <f>J8544/MAX(F:F)*100</f>
        <v>0</v>
      </c>
      <c r="U8544">
        <f>H8544/MAX(H:H)*100</f>
        <v>0</v>
      </c>
      <c r="V8544">
        <f>E8544/MAX(E:E)*100</f>
        <v>0</v>
      </c>
    </row>
    <row r="8545" spans="1:22">
      <c r="A8545">
        <v>8543</v>
      </c>
      <c r="B8545">
        <v>295090.85407726897</v>
      </c>
      <c r="C8545">
        <v>0</v>
      </c>
      <c r="D8545">
        <v>0</v>
      </c>
      <c r="E8545">
        <v>0</v>
      </c>
      <c r="F8545">
        <v>295090.85407726897</v>
      </c>
      <c r="G8545">
        <v>0</v>
      </c>
      <c r="H8545">
        <v>0</v>
      </c>
      <c r="I8545">
        <v>0</v>
      </c>
      <c r="J8545">
        <f t="shared" si="532"/>
        <v>0</v>
      </c>
      <c r="L8545">
        <f t="shared" si="533"/>
        <v>0</v>
      </c>
      <c r="N8545">
        <f t="shared" si="534"/>
        <v>909099848.31797028</v>
      </c>
      <c r="O8545">
        <f t="shared" si="535"/>
        <v>902121767.7562319</v>
      </c>
      <c r="S8545">
        <f>F8545/MAX(F:F)*100</f>
        <v>2.7624215669096963</v>
      </c>
      <c r="T8545">
        <f>J8545/MAX(F:F)*100</f>
        <v>0</v>
      </c>
      <c r="U8545">
        <f>H8545/MAX(H:H)*100</f>
        <v>0</v>
      </c>
      <c r="V8545">
        <f>E8545/MAX(E:E)*100</f>
        <v>0</v>
      </c>
    </row>
    <row r="8546" spans="1:22">
      <c r="A8546">
        <v>8544</v>
      </c>
      <c r="B8546">
        <v>193730.725862338</v>
      </c>
      <c r="C8546">
        <v>0</v>
      </c>
      <c r="D8546">
        <v>0</v>
      </c>
      <c r="E8546">
        <v>0</v>
      </c>
      <c r="F8546">
        <v>193730.725862338</v>
      </c>
      <c r="G8546">
        <v>0</v>
      </c>
      <c r="H8546">
        <v>0</v>
      </c>
      <c r="I8546">
        <v>0</v>
      </c>
      <c r="J8546">
        <f t="shared" si="532"/>
        <v>0</v>
      </c>
      <c r="L8546">
        <f t="shared" si="533"/>
        <v>0</v>
      </c>
      <c r="N8546">
        <f t="shared" si="534"/>
        <v>909099848.31797028</v>
      </c>
      <c r="O8546">
        <f t="shared" si="535"/>
        <v>902121767.7562319</v>
      </c>
      <c r="S8546">
        <f>F8546/MAX(F:F)*100</f>
        <v>1.8135632734827507</v>
      </c>
      <c r="T8546">
        <f>J8546/MAX(F:F)*100</f>
        <v>0</v>
      </c>
      <c r="U8546">
        <f>H8546/MAX(H:H)*100</f>
        <v>0</v>
      </c>
      <c r="V8546">
        <f>E8546/MAX(E:E)*100</f>
        <v>0</v>
      </c>
    </row>
    <row r="8547" spans="1:22">
      <c r="A8547">
        <v>8545</v>
      </c>
      <c r="B8547">
        <v>189645.644225408</v>
      </c>
      <c r="C8547">
        <v>0</v>
      </c>
      <c r="D8547">
        <v>0</v>
      </c>
      <c r="E8547">
        <v>0</v>
      </c>
      <c r="F8547">
        <v>189645.644225408</v>
      </c>
      <c r="G8547">
        <v>0</v>
      </c>
      <c r="H8547">
        <v>0</v>
      </c>
      <c r="I8547">
        <v>0</v>
      </c>
      <c r="J8547">
        <f t="shared" si="532"/>
        <v>0</v>
      </c>
      <c r="L8547">
        <f t="shared" si="533"/>
        <v>0</v>
      </c>
      <c r="N8547">
        <f t="shared" si="534"/>
        <v>909099848.31797028</v>
      </c>
      <c r="O8547">
        <f t="shared" si="535"/>
        <v>902121767.7562319</v>
      </c>
      <c r="S8547">
        <f>F8547/MAX(F:F)*100</f>
        <v>1.7753217710419895</v>
      </c>
      <c r="T8547">
        <f>J8547/MAX(F:F)*100</f>
        <v>0</v>
      </c>
      <c r="U8547">
        <f>H8547/MAX(H:H)*100</f>
        <v>0</v>
      </c>
      <c r="V8547">
        <f>E8547/MAX(E:E)*100</f>
        <v>0</v>
      </c>
    </row>
    <row r="8548" spans="1:22">
      <c r="A8548">
        <v>8546</v>
      </c>
      <c r="B8548">
        <v>191186.70006597901</v>
      </c>
      <c r="C8548">
        <v>0</v>
      </c>
      <c r="D8548">
        <v>0</v>
      </c>
      <c r="E8548">
        <v>0</v>
      </c>
      <c r="F8548">
        <v>191186.70006597901</v>
      </c>
      <c r="G8548">
        <v>0</v>
      </c>
      <c r="H8548">
        <v>0</v>
      </c>
      <c r="I8548">
        <v>0</v>
      </c>
      <c r="J8548">
        <f t="shared" si="532"/>
        <v>0</v>
      </c>
      <c r="L8548">
        <f t="shared" si="533"/>
        <v>0</v>
      </c>
      <c r="N8548">
        <f t="shared" si="534"/>
        <v>909099848.31797028</v>
      </c>
      <c r="O8548">
        <f t="shared" si="535"/>
        <v>902121767.7562319</v>
      </c>
      <c r="S8548">
        <f>F8548/MAX(F:F)*100</f>
        <v>1.7897479920887818</v>
      </c>
      <c r="T8548">
        <f>J8548/MAX(F:F)*100</f>
        <v>0</v>
      </c>
      <c r="U8548">
        <f>H8548/MAX(H:H)*100</f>
        <v>0</v>
      </c>
      <c r="V8548">
        <f>E8548/MAX(E:E)*100</f>
        <v>0</v>
      </c>
    </row>
    <row r="8549" spans="1:22">
      <c r="A8549">
        <v>8547</v>
      </c>
      <c r="B8549">
        <v>191257.38936337599</v>
      </c>
      <c r="C8549">
        <v>0</v>
      </c>
      <c r="D8549">
        <v>0</v>
      </c>
      <c r="E8549">
        <v>0</v>
      </c>
      <c r="F8549">
        <v>191257.38936337599</v>
      </c>
      <c r="G8549">
        <v>0</v>
      </c>
      <c r="H8549">
        <v>0</v>
      </c>
      <c r="I8549">
        <v>0</v>
      </c>
      <c r="J8549">
        <f t="shared" si="532"/>
        <v>0</v>
      </c>
      <c r="L8549">
        <f t="shared" si="533"/>
        <v>0</v>
      </c>
      <c r="N8549">
        <f t="shared" si="534"/>
        <v>909099848.31797028</v>
      </c>
      <c r="O8549">
        <f t="shared" si="535"/>
        <v>902121767.7562319</v>
      </c>
      <c r="S8549">
        <f>F8549/MAX(F:F)*100</f>
        <v>1.7904097328272053</v>
      </c>
      <c r="T8549">
        <f>J8549/MAX(F:F)*100</f>
        <v>0</v>
      </c>
      <c r="U8549">
        <f>H8549/MAX(H:H)*100</f>
        <v>0</v>
      </c>
      <c r="V8549">
        <f>E8549/MAX(E:E)*100</f>
        <v>0</v>
      </c>
    </row>
    <row r="8550" spans="1:22">
      <c r="A8550">
        <v>8548</v>
      </c>
      <c r="B8550">
        <v>193333.27539055501</v>
      </c>
      <c r="C8550">
        <v>0</v>
      </c>
      <c r="D8550">
        <v>0</v>
      </c>
      <c r="E8550">
        <v>0</v>
      </c>
      <c r="F8550">
        <v>193333.27539055501</v>
      </c>
      <c r="G8550">
        <v>0</v>
      </c>
      <c r="H8550">
        <v>0</v>
      </c>
      <c r="I8550">
        <v>0</v>
      </c>
      <c r="J8550">
        <f t="shared" si="532"/>
        <v>0</v>
      </c>
      <c r="L8550">
        <f t="shared" si="533"/>
        <v>0</v>
      </c>
      <c r="N8550">
        <f t="shared" si="534"/>
        <v>909099848.31797028</v>
      </c>
      <c r="O8550">
        <f t="shared" si="535"/>
        <v>902121767.7562319</v>
      </c>
      <c r="S8550">
        <f>F8550/MAX(F:F)*100</f>
        <v>1.8098426371435969</v>
      </c>
      <c r="T8550">
        <f>J8550/MAX(F:F)*100</f>
        <v>0</v>
      </c>
      <c r="U8550">
        <f>H8550/MAX(H:H)*100</f>
        <v>0</v>
      </c>
      <c r="V8550">
        <f>E8550/MAX(E:E)*100</f>
        <v>0</v>
      </c>
    </row>
    <row r="8551" spans="1:22">
      <c r="A8551">
        <v>8549</v>
      </c>
      <c r="B8551">
        <v>263954.25109338202</v>
      </c>
      <c r="C8551">
        <v>0</v>
      </c>
      <c r="D8551">
        <v>0</v>
      </c>
      <c r="E8551">
        <v>0</v>
      </c>
      <c r="F8551">
        <v>263954.25109338202</v>
      </c>
      <c r="G8551">
        <v>0</v>
      </c>
      <c r="H8551">
        <v>0</v>
      </c>
      <c r="I8551">
        <v>0</v>
      </c>
      <c r="J8551">
        <f t="shared" si="532"/>
        <v>0</v>
      </c>
      <c r="L8551">
        <f t="shared" si="533"/>
        <v>0</v>
      </c>
      <c r="N8551">
        <f t="shared" si="534"/>
        <v>909099848.31797028</v>
      </c>
      <c r="O8551">
        <f t="shared" si="535"/>
        <v>902121767.7562319</v>
      </c>
      <c r="S8551">
        <f>F8551/MAX(F:F)*100</f>
        <v>2.4709437985730611</v>
      </c>
      <c r="T8551">
        <f>J8551/MAX(F:F)*100</f>
        <v>0</v>
      </c>
      <c r="U8551">
        <f>H8551/MAX(H:H)*100</f>
        <v>0</v>
      </c>
      <c r="V8551">
        <f>E8551/MAX(E:E)*100</f>
        <v>0</v>
      </c>
    </row>
    <row r="8552" spans="1:22">
      <c r="A8552">
        <v>8550</v>
      </c>
      <c r="B8552">
        <v>421728.93943909701</v>
      </c>
      <c r="C8552">
        <v>0</v>
      </c>
      <c r="D8552">
        <v>0</v>
      </c>
      <c r="E8552">
        <v>0</v>
      </c>
      <c r="F8552">
        <v>421728.93943909701</v>
      </c>
      <c r="G8552">
        <v>0</v>
      </c>
      <c r="H8552">
        <v>0</v>
      </c>
      <c r="I8552">
        <v>0</v>
      </c>
      <c r="J8552">
        <f t="shared" si="532"/>
        <v>0</v>
      </c>
      <c r="L8552">
        <f t="shared" si="533"/>
        <v>0</v>
      </c>
      <c r="N8552">
        <f t="shared" si="534"/>
        <v>909099848.31797028</v>
      </c>
      <c r="O8552">
        <f t="shared" si="535"/>
        <v>902121767.7562319</v>
      </c>
      <c r="S8552">
        <f>F8552/MAX(F:F)*100</f>
        <v>3.9479133344860076</v>
      </c>
      <c r="T8552">
        <f>J8552/MAX(F:F)*100</f>
        <v>0</v>
      </c>
      <c r="U8552">
        <f>H8552/MAX(H:H)*100</f>
        <v>0</v>
      </c>
      <c r="V8552">
        <f>E8552/MAX(E:E)*100</f>
        <v>0</v>
      </c>
    </row>
    <row r="8553" spans="1:22">
      <c r="A8553">
        <v>8551</v>
      </c>
      <c r="B8553">
        <v>5788422.4013515804</v>
      </c>
      <c r="C8553">
        <v>0</v>
      </c>
      <c r="D8553">
        <v>0</v>
      </c>
      <c r="E8553">
        <v>0</v>
      </c>
      <c r="F8553">
        <v>5788422.4013515804</v>
      </c>
      <c r="G8553">
        <v>0</v>
      </c>
      <c r="H8553">
        <v>0</v>
      </c>
      <c r="I8553">
        <v>0</v>
      </c>
      <c r="J8553">
        <f t="shared" si="532"/>
        <v>0</v>
      </c>
      <c r="L8553">
        <f t="shared" si="533"/>
        <v>0</v>
      </c>
      <c r="N8553">
        <f t="shared" si="534"/>
        <v>909099848.31797028</v>
      </c>
      <c r="O8553">
        <f t="shared" si="535"/>
        <v>902121767.7562319</v>
      </c>
      <c r="S8553">
        <f>F8553/MAX(F:F)*100</f>
        <v>54.186914500880647</v>
      </c>
      <c r="T8553">
        <f>J8553/MAX(F:F)*100</f>
        <v>0</v>
      </c>
      <c r="U8553">
        <f>H8553/MAX(H:H)*100</f>
        <v>0</v>
      </c>
      <c r="V8553">
        <f>E8553/MAX(E:E)*100</f>
        <v>0</v>
      </c>
    </row>
    <row r="8554" spans="1:22">
      <c r="A8554">
        <v>8552</v>
      </c>
      <c r="B8554">
        <v>5954920.1810651002</v>
      </c>
      <c r="C8554">
        <v>0</v>
      </c>
      <c r="D8554">
        <v>0</v>
      </c>
      <c r="E8554">
        <v>0</v>
      </c>
      <c r="F8554">
        <v>5954920.1810651002</v>
      </c>
      <c r="G8554">
        <v>0</v>
      </c>
      <c r="H8554">
        <v>0</v>
      </c>
      <c r="I8554">
        <v>0</v>
      </c>
      <c r="J8554">
        <f t="shared" si="532"/>
        <v>0</v>
      </c>
      <c r="L8554">
        <f t="shared" si="533"/>
        <v>0</v>
      </c>
      <c r="N8554">
        <f t="shared" si="534"/>
        <v>909099848.31797028</v>
      </c>
      <c r="O8554">
        <f t="shared" si="535"/>
        <v>902121767.7562319</v>
      </c>
      <c r="S8554">
        <f>F8554/MAX(F:F)*100</f>
        <v>55.745543144121392</v>
      </c>
      <c r="T8554">
        <f>J8554/MAX(F:F)*100</f>
        <v>0</v>
      </c>
      <c r="U8554">
        <f>H8554/MAX(H:H)*100</f>
        <v>0</v>
      </c>
      <c r="V8554">
        <f>E8554/MAX(E:E)*100</f>
        <v>0</v>
      </c>
    </row>
    <row r="8555" spans="1:22">
      <c r="A8555">
        <v>8553</v>
      </c>
      <c r="B8555">
        <v>5714092.8021984501</v>
      </c>
      <c r="C8555">
        <v>0</v>
      </c>
      <c r="D8555">
        <v>0</v>
      </c>
      <c r="E8555">
        <v>0</v>
      </c>
      <c r="F8555">
        <v>5714092.8021984501</v>
      </c>
      <c r="G8555">
        <v>0</v>
      </c>
      <c r="H8555">
        <v>0</v>
      </c>
      <c r="I8555">
        <v>0</v>
      </c>
      <c r="J8555">
        <f t="shared" si="532"/>
        <v>0</v>
      </c>
      <c r="L8555">
        <f t="shared" si="533"/>
        <v>0</v>
      </c>
      <c r="N8555">
        <f t="shared" si="534"/>
        <v>909099848.31797028</v>
      </c>
      <c r="O8555">
        <f t="shared" si="535"/>
        <v>902121767.7562319</v>
      </c>
      <c r="S8555">
        <f>F8555/MAX(F:F)*100</f>
        <v>53.491095959155878</v>
      </c>
      <c r="T8555">
        <f>J8555/MAX(F:F)*100</f>
        <v>0</v>
      </c>
      <c r="U8555">
        <f>H8555/MAX(H:H)*100</f>
        <v>0</v>
      </c>
      <c r="V8555">
        <f>E8555/MAX(E:E)*100</f>
        <v>0</v>
      </c>
    </row>
    <row r="8556" spans="1:22">
      <c r="A8556">
        <v>8554</v>
      </c>
      <c r="B8556">
        <v>5858348.1260065101</v>
      </c>
      <c r="C8556">
        <v>0</v>
      </c>
      <c r="D8556">
        <v>0</v>
      </c>
      <c r="E8556">
        <v>0</v>
      </c>
      <c r="F8556">
        <v>5858348.1260065101</v>
      </c>
      <c r="G8556">
        <v>0</v>
      </c>
      <c r="H8556">
        <v>0</v>
      </c>
      <c r="I8556">
        <v>0</v>
      </c>
      <c r="J8556">
        <f t="shared" si="532"/>
        <v>0</v>
      </c>
      <c r="L8556">
        <f t="shared" si="533"/>
        <v>0</v>
      </c>
      <c r="N8556">
        <f t="shared" si="534"/>
        <v>909099848.31797028</v>
      </c>
      <c r="O8556">
        <f t="shared" si="535"/>
        <v>902121767.7562319</v>
      </c>
      <c r="S8556">
        <f>F8556/MAX(F:F)*100</f>
        <v>54.841507237997419</v>
      </c>
      <c r="T8556">
        <f>J8556/MAX(F:F)*100</f>
        <v>0</v>
      </c>
      <c r="U8556">
        <f>H8556/MAX(H:H)*100</f>
        <v>0</v>
      </c>
      <c r="V8556">
        <f>E8556/MAX(E:E)*100</f>
        <v>0</v>
      </c>
    </row>
    <row r="8557" spans="1:22">
      <c r="A8557">
        <v>8555</v>
      </c>
      <c r="B8557">
        <v>5440558.9032204803</v>
      </c>
      <c r="C8557">
        <v>0</v>
      </c>
      <c r="D8557">
        <v>0</v>
      </c>
      <c r="E8557">
        <v>0</v>
      </c>
      <c r="F8557">
        <v>5440558.9032204803</v>
      </c>
      <c r="G8557">
        <v>0</v>
      </c>
      <c r="H8557">
        <v>0</v>
      </c>
      <c r="I8557">
        <v>0</v>
      </c>
      <c r="J8557">
        <f t="shared" si="532"/>
        <v>0</v>
      </c>
      <c r="L8557">
        <f t="shared" si="533"/>
        <v>0</v>
      </c>
      <c r="N8557">
        <f t="shared" si="534"/>
        <v>909099848.31797028</v>
      </c>
      <c r="O8557">
        <f t="shared" si="535"/>
        <v>902121767.7562319</v>
      </c>
      <c r="S8557">
        <f>F8557/MAX(F:F)*100</f>
        <v>50.930474606859462</v>
      </c>
      <c r="T8557">
        <f>J8557/MAX(F:F)*100</f>
        <v>0</v>
      </c>
      <c r="U8557">
        <f>H8557/MAX(H:H)*100</f>
        <v>0</v>
      </c>
      <c r="V8557">
        <f>E8557/MAX(E:E)*100</f>
        <v>0</v>
      </c>
    </row>
    <row r="8558" spans="1:22">
      <c r="A8558">
        <v>8556</v>
      </c>
      <c r="B8558">
        <v>5327722.1386222104</v>
      </c>
      <c r="C8558">
        <v>0</v>
      </c>
      <c r="D8558">
        <v>0</v>
      </c>
      <c r="E8558">
        <v>0</v>
      </c>
      <c r="F8558">
        <v>5327722.1386222104</v>
      </c>
      <c r="G8558">
        <v>0</v>
      </c>
      <c r="H8558">
        <v>0</v>
      </c>
      <c r="I8558">
        <v>0</v>
      </c>
      <c r="J8558">
        <f t="shared" si="532"/>
        <v>0</v>
      </c>
      <c r="L8558">
        <f t="shared" si="533"/>
        <v>0</v>
      </c>
      <c r="N8558">
        <f t="shared" si="534"/>
        <v>909099848.31797028</v>
      </c>
      <c r="O8558">
        <f t="shared" si="535"/>
        <v>902121767.7562319</v>
      </c>
      <c r="S8558">
        <f>F8558/MAX(F:F)*100</f>
        <v>49.874180561280689</v>
      </c>
      <c r="T8558">
        <f>J8558/MAX(F:F)*100</f>
        <v>0</v>
      </c>
      <c r="U8558">
        <f>H8558/MAX(H:H)*100</f>
        <v>0</v>
      </c>
      <c r="V8558">
        <f>E8558/MAX(E:E)*100</f>
        <v>0</v>
      </c>
    </row>
    <row r="8559" spans="1:22">
      <c r="A8559">
        <v>8557</v>
      </c>
      <c r="B8559">
        <v>5320409.0722622098</v>
      </c>
      <c r="C8559">
        <v>0</v>
      </c>
      <c r="D8559">
        <v>0</v>
      </c>
      <c r="E8559">
        <v>0</v>
      </c>
      <c r="F8559">
        <v>5320409.0722622098</v>
      </c>
      <c r="G8559">
        <v>0</v>
      </c>
      <c r="H8559">
        <v>0</v>
      </c>
      <c r="I8559">
        <v>0</v>
      </c>
      <c r="J8559">
        <f t="shared" si="532"/>
        <v>0</v>
      </c>
      <c r="L8559">
        <f t="shared" si="533"/>
        <v>0</v>
      </c>
      <c r="N8559">
        <f t="shared" si="534"/>
        <v>909099848.31797028</v>
      </c>
      <c r="O8559">
        <f t="shared" si="535"/>
        <v>902121767.7562319</v>
      </c>
      <c r="S8559">
        <f>F8559/MAX(F:F)*100</f>
        <v>49.805721061591093</v>
      </c>
      <c r="T8559">
        <f>J8559/MAX(F:F)*100</f>
        <v>0</v>
      </c>
      <c r="U8559">
        <f>H8559/MAX(H:H)*100</f>
        <v>0</v>
      </c>
      <c r="V8559">
        <f>E8559/MAX(E:E)*100</f>
        <v>0</v>
      </c>
    </row>
    <row r="8560" spans="1:22">
      <c r="A8560">
        <v>8558</v>
      </c>
      <c r="B8560">
        <v>5098275.4262023801</v>
      </c>
      <c r="C8560">
        <v>0</v>
      </c>
      <c r="D8560">
        <v>0</v>
      </c>
      <c r="E8560">
        <v>0</v>
      </c>
      <c r="F8560">
        <v>5098275.4262023801</v>
      </c>
      <c r="G8560">
        <v>0</v>
      </c>
      <c r="H8560">
        <v>0</v>
      </c>
      <c r="I8560">
        <v>0</v>
      </c>
      <c r="J8560">
        <f t="shared" si="532"/>
        <v>0</v>
      </c>
      <c r="L8560">
        <f t="shared" si="533"/>
        <v>0</v>
      </c>
      <c r="N8560">
        <f t="shared" si="534"/>
        <v>909099848.31797028</v>
      </c>
      <c r="O8560">
        <f t="shared" si="535"/>
        <v>902121767.7562319</v>
      </c>
      <c r="S8560">
        <f>F8560/MAX(F:F)*100</f>
        <v>47.726270729147771</v>
      </c>
      <c r="T8560">
        <f>J8560/MAX(F:F)*100</f>
        <v>0</v>
      </c>
      <c r="U8560">
        <f>H8560/MAX(H:H)*100</f>
        <v>0</v>
      </c>
      <c r="V8560">
        <f>E8560/MAX(E:E)*100</f>
        <v>0</v>
      </c>
    </row>
    <row r="8561" spans="1:22">
      <c r="A8561">
        <v>8559</v>
      </c>
      <c r="B8561">
        <v>4888535.9879779704</v>
      </c>
      <c r="C8561">
        <v>0</v>
      </c>
      <c r="D8561">
        <v>0</v>
      </c>
      <c r="E8561">
        <v>0</v>
      </c>
      <c r="F8561">
        <v>4888535.9879779704</v>
      </c>
      <c r="G8561">
        <v>0</v>
      </c>
      <c r="H8561">
        <v>0</v>
      </c>
      <c r="I8561">
        <v>0</v>
      </c>
      <c r="J8561">
        <f t="shared" si="532"/>
        <v>0</v>
      </c>
      <c r="L8561">
        <f t="shared" si="533"/>
        <v>0</v>
      </c>
      <c r="N8561">
        <f t="shared" si="534"/>
        <v>909099848.31797028</v>
      </c>
      <c r="O8561">
        <f t="shared" si="535"/>
        <v>902121767.7562319</v>
      </c>
      <c r="S8561">
        <f>F8561/MAX(F:F)*100</f>
        <v>45.762845771792364</v>
      </c>
      <c r="T8561">
        <f>J8561/MAX(F:F)*100</f>
        <v>0</v>
      </c>
      <c r="U8561">
        <f>H8561/MAX(H:H)*100</f>
        <v>0</v>
      </c>
      <c r="V8561">
        <f>E8561/MAX(E:E)*100</f>
        <v>0</v>
      </c>
    </row>
    <row r="8562" spans="1:22">
      <c r="A8562">
        <v>8560</v>
      </c>
      <c r="B8562">
        <v>4657855.7375985701</v>
      </c>
      <c r="C8562">
        <v>0</v>
      </c>
      <c r="D8562">
        <v>0</v>
      </c>
      <c r="E8562">
        <v>0</v>
      </c>
      <c r="F8562">
        <v>4657855.7375985701</v>
      </c>
      <c r="G8562">
        <v>0</v>
      </c>
      <c r="H8562">
        <v>0</v>
      </c>
      <c r="I8562">
        <v>0</v>
      </c>
      <c r="J8562">
        <f t="shared" si="532"/>
        <v>0</v>
      </c>
      <c r="L8562">
        <f t="shared" si="533"/>
        <v>0</v>
      </c>
      <c r="N8562">
        <f t="shared" si="534"/>
        <v>909099848.31797028</v>
      </c>
      <c r="O8562">
        <f t="shared" si="535"/>
        <v>902121767.7562319</v>
      </c>
      <c r="S8562">
        <f>F8562/MAX(F:F)*100</f>
        <v>43.603388472782598</v>
      </c>
      <c r="T8562">
        <f>J8562/MAX(F:F)*100</f>
        <v>0</v>
      </c>
      <c r="U8562">
        <f>H8562/MAX(H:H)*100</f>
        <v>0</v>
      </c>
      <c r="V8562">
        <f>E8562/MAX(E:E)*100</f>
        <v>0</v>
      </c>
    </row>
    <row r="8563" spans="1:22">
      <c r="A8563">
        <v>8561</v>
      </c>
      <c r="B8563">
        <v>4588344.4385450101</v>
      </c>
      <c r="C8563">
        <v>0</v>
      </c>
      <c r="D8563">
        <v>0</v>
      </c>
      <c r="E8563">
        <v>0</v>
      </c>
      <c r="F8563">
        <v>4588344.4385450101</v>
      </c>
      <c r="G8563">
        <v>0</v>
      </c>
      <c r="H8563">
        <v>0</v>
      </c>
      <c r="I8563">
        <v>0</v>
      </c>
      <c r="J8563">
        <f t="shared" si="532"/>
        <v>0</v>
      </c>
      <c r="L8563">
        <f t="shared" si="533"/>
        <v>0</v>
      </c>
      <c r="N8563">
        <f t="shared" si="534"/>
        <v>909099848.31797028</v>
      </c>
      <c r="O8563">
        <f t="shared" si="535"/>
        <v>902121767.7562319</v>
      </c>
      <c r="S8563">
        <f>F8563/MAX(F:F)*100</f>
        <v>42.95267528056965</v>
      </c>
      <c r="T8563">
        <f>J8563/MAX(F:F)*100</f>
        <v>0</v>
      </c>
      <c r="U8563">
        <f>H8563/MAX(H:H)*100</f>
        <v>0</v>
      </c>
      <c r="V8563">
        <f>E8563/MAX(E:E)*100</f>
        <v>0</v>
      </c>
    </row>
    <row r="8564" spans="1:22">
      <c r="A8564">
        <v>8562</v>
      </c>
      <c r="B8564">
        <v>438334.23929842003</v>
      </c>
      <c r="C8564">
        <v>0</v>
      </c>
      <c r="D8564">
        <v>0</v>
      </c>
      <c r="E8564">
        <v>0</v>
      </c>
      <c r="F8564">
        <v>438334.23929842003</v>
      </c>
      <c r="G8564">
        <v>0</v>
      </c>
      <c r="H8564">
        <v>0</v>
      </c>
      <c r="I8564">
        <v>0</v>
      </c>
      <c r="J8564">
        <f t="shared" si="532"/>
        <v>0</v>
      </c>
      <c r="L8564">
        <f t="shared" si="533"/>
        <v>0</v>
      </c>
      <c r="N8564">
        <f t="shared" si="534"/>
        <v>909099848.31797028</v>
      </c>
      <c r="O8564">
        <f t="shared" si="535"/>
        <v>902121767.7562319</v>
      </c>
      <c r="S8564">
        <f>F8564/MAX(F:F)*100</f>
        <v>4.1033598277357957</v>
      </c>
      <c r="T8564">
        <f>J8564/MAX(F:F)*100</f>
        <v>0</v>
      </c>
      <c r="U8564">
        <f>H8564/MAX(H:H)*100</f>
        <v>0</v>
      </c>
      <c r="V8564">
        <f>E8564/MAX(E:E)*100</f>
        <v>0</v>
      </c>
    </row>
    <row r="8565" spans="1:22">
      <c r="A8565">
        <v>8563</v>
      </c>
      <c r="B8565">
        <v>452432.63642322901</v>
      </c>
      <c r="C8565">
        <v>0</v>
      </c>
      <c r="D8565">
        <v>0</v>
      </c>
      <c r="E8565">
        <v>0</v>
      </c>
      <c r="F8565">
        <v>452432.63642322901</v>
      </c>
      <c r="G8565">
        <v>0</v>
      </c>
      <c r="H8565">
        <v>0</v>
      </c>
      <c r="I8565">
        <v>0</v>
      </c>
      <c r="J8565">
        <f t="shared" si="532"/>
        <v>0</v>
      </c>
      <c r="L8565">
        <f t="shared" si="533"/>
        <v>0</v>
      </c>
      <c r="N8565">
        <f t="shared" si="534"/>
        <v>909099848.31797028</v>
      </c>
      <c r="O8565">
        <f t="shared" si="535"/>
        <v>902121767.7562319</v>
      </c>
      <c r="S8565">
        <f>F8565/MAX(F:F)*100</f>
        <v>4.2353385581448109</v>
      </c>
      <c r="T8565">
        <f>J8565/MAX(F:F)*100</f>
        <v>0</v>
      </c>
      <c r="U8565">
        <f>H8565/MAX(H:H)*100</f>
        <v>0</v>
      </c>
      <c r="V8565">
        <f>E8565/MAX(E:E)*100</f>
        <v>0</v>
      </c>
    </row>
    <row r="8566" spans="1:22">
      <c r="A8566">
        <v>8564</v>
      </c>
      <c r="B8566">
        <v>450080.28056066198</v>
      </c>
      <c r="C8566">
        <v>0</v>
      </c>
      <c r="D8566">
        <v>0</v>
      </c>
      <c r="E8566">
        <v>0</v>
      </c>
      <c r="F8566">
        <v>450080.28056066198</v>
      </c>
      <c r="G8566">
        <v>0</v>
      </c>
      <c r="H8566">
        <v>0</v>
      </c>
      <c r="I8566">
        <v>0</v>
      </c>
      <c r="J8566">
        <f t="shared" si="532"/>
        <v>0</v>
      </c>
      <c r="L8566">
        <f t="shared" si="533"/>
        <v>0</v>
      </c>
      <c r="N8566">
        <f t="shared" si="534"/>
        <v>909099848.31797028</v>
      </c>
      <c r="O8566">
        <f t="shared" si="535"/>
        <v>902121767.7562319</v>
      </c>
      <c r="S8566">
        <f>F8566/MAX(F:F)*100</f>
        <v>4.2133175484184298</v>
      </c>
      <c r="T8566">
        <f>J8566/MAX(F:F)*100</f>
        <v>0</v>
      </c>
      <c r="U8566">
        <f>H8566/MAX(H:H)*100</f>
        <v>0</v>
      </c>
      <c r="V8566">
        <f>E8566/MAX(E:E)*100</f>
        <v>0</v>
      </c>
    </row>
    <row r="8567" spans="1:22">
      <c r="A8567">
        <v>8565</v>
      </c>
      <c r="B8567">
        <v>459417.298698931</v>
      </c>
      <c r="C8567">
        <v>0</v>
      </c>
      <c r="D8567">
        <v>0</v>
      </c>
      <c r="E8567">
        <v>0</v>
      </c>
      <c r="F8567">
        <v>459417.298698931</v>
      </c>
      <c r="G8567">
        <v>0</v>
      </c>
      <c r="H8567">
        <v>0</v>
      </c>
      <c r="I8567">
        <v>0</v>
      </c>
      <c r="J8567">
        <f t="shared" si="532"/>
        <v>0</v>
      </c>
      <c r="L8567">
        <f t="shared" si="533"/>
        <v>0</v>
      </c>
      <c r="N8567">
        <f t="shared" si="534"/>
        <v>909099848.31797028</v>
      </c>
      <c r="O8567">
        <f t="shared" si="535"/>
        <v>902121767.7562319</v>
      </c>
      <c r="S8567">
        <f>F8567/MAX(F:F)*100</f>
        <v>4.300723782530409</v>
      </c>
      <c r="T8567">
        <f>J8567/MAX(F:F)*100</f>
        <v>0</v>
      </c>
      <c r="U8567">
        <f>H8567/MAX(H:H)*100</f>
        <v>0</v>
      </c>
      <c r="V8567">
        <f>E8567/MAX(E:E)*100</f>
        <v>0</v>
      </c>
    </row>
    <row r="8568" spans="1:22">
      <c r="A8568">
        <v>8566</v>
      </c>
      <c r="B8568">
        <v>308355.35801523499</v>
      </c>
      <c r="C8568">
        <v>0</v>
      </c>
      <c r="D8568">
        <v>0</v>
      </c>
      <c r="E8568">
        <v>0</v>
      </c>
      <c r="F8568">
        <v>308355.35801523499</v>
      </c>
      <c r="G8568">
        <v>0</v>
      </c>
      <c r="H8568">
        <v>0</v>
      </c>
      <c r="I8568">
        <v>0</v>
      </c>
      <c r="J8568">
        <f t="shared" si="532"/>
        <v>0</v>
      </c>
      <c r="L8568">
        <f t="shared" si="533"/>
        <v>0</v>
      </c>
      <c r="N8568">
        <f t="shared" si="534"/>
        <v>909099848.31797028</v>
      </c>
      <c r="O8568">
        <f t="shared" si="535"/>
        <v>902121767.7562319</v>
      </c>
      <c r="S8568">
        <f>F8568/MAX(F:F)*100</f>
        <v>2.8865940081979016</v>
      </c>
      <c r="T8568">
        <f>J8568/MAX(F:F)*100</f>
        <v>0</v>
      </c>
      <c r="U8568">
        <f>H8568/MAX(H:H)*100</f>
        <v>0</v>
      </c>
      <c r="V8568">
        <f>E8568/MAX(E:E)*100</f>
        <v>0</v>
      </c>
    </row>
    <row r="8569" spans="1:22">
      <c r="A8569">
        <v>8567</v>
      </c>
      <c r="B8569">
        <v>292364.198461188</v>
      </c>
      <c r="C8569">
        <v>0</v>
      </c>
      <c r="D8569">
        <v>0</v>
      </c>
      <c r="E8569">
        <v>0</v>
      </c>
      <c r="F8569">
        <v>292364.198461188</v>
      </c>
      <c r="G8569">
        <v>0</v>
      </c>
      <c r="H8569">
        <v>0</v>
      </c>
      <c r="I8569">
        <v>0</v>
      </c>
      <c r="J8569">
        <f t="shared" si="532"/>
        <v>0</v>
      </c>
      <c r="L8569">
        <f t="shared" si="533"/>
        <v>0</v>
      </c>
      <c r="N8569">
        <f t="shared" si="534"/>
        <v>909099848.31797028</v>
      </c>
      <c r="O8569">
        <f t="shared" si="535"/>
        <v>902121767.7562319</v>
      </c>
      <c r="S8569">
        <f>F8569/MAX(F:F)*100</f>
        <v>2.7368966406867195</v>
      </c>
      <c r="T8569">
        <f>J8569/MAX(F:F)*100</f>
        <v>0</v>
      </c>
      <c r="U8569">
        <f>H8569/MAX(H:H)*100</f>
        <v>0</v>
      </c>
      <c r="V8569">
        <f>E8569/MAX(E:E)*100</f>
        <v>0</v>
      </c>
    </row>
    <row r="8570" spans="1:22">
      <c r="A8570">
        <v>8568</v>
      </c>
      <c r="B8570">
        <v>192030.423870698</v>
      </c>
      <c r="C8570">
        <v>0</v>
      </c>
      <c r="D8570">
        <v>0</v>
      </c>
      <c r="E8570">
        <v>0</v>
      </c>
      <c r="F8570">
        <v>192030.423870698</v>
      </c>
      <c r="G8570">
        <v>0</v>
      </c>
      <c r="H8570">
        <v>0</v>
      </c>
      <c r="I8570">
        <v>0</v>
      </c>
      <c r="J8570">
        <f t="shared" si="532"/>
        <v>0</v>
      </c>
      <c r="L8570">
        <f t="shared" si="533"/>
        <v>0</v>
      </c>
      <c r="N8570">
        <f t="shared" si="534"/>
        <v>909099848.31797028</v>
      </c>
      <c r="O8570">
        <f t="shared" si="535"/>
        <v>902121767.7562319</v>
      </c>
      <c r="S8570">
        <f>F8570/MAX(F:F)*100</f>
        <v>1.7976463081581118</v>
      </c>
      <c r="T8570">
        <f>J8570/MAX(F:F)*100</f>
        <v>0</v>
      </c>
      <c r="U8570">
        <f>H8570/MAX(H:H)*100</f>
        <v>0</v>
      </c>
      <c r="V8570">
        <f>E8570/MAX(E:E)*100</f>
        <v>0</v>
      </c>
    </row>
    <row r="8571" spans="1:22">
      <c r="A8571">
        <v>8569</v>
      </c>
      <c r="B8571">
        <v>187563.87056812801</v>
      </c>
      <c r="C8571">
        <v>0</v>
      </c>
      <c r="D8571">
        <v>0</v>
      </c>
      <c r="E8571">
        <v>0</v>
      </c>
      <c r="F8571">
        <v>187563.87056812801</v>
      </c>
      <c r="G8571">
        <v>0</v>
      </c>
      <c r="H8571">
        <v>0</v>
      </c>
      <c r="I8571">
        <v>0</v>
      </c>
      <c r="J8571">
        <f t="shared" si="532"/>
        <v>0</v>
      </c>
      <c r="L8571">
        <f t="shared" si="533"/>
        <v>0</v>
      </c>
      <c r="N8571">
        <f t="shared" si="534"/>
        <v>909099848.31797028</v>
      </c>
      <c r="O8571">
        <f t="shared" si="535"/>
        <v>902121767.7562319</v>
      </c>
      <c r="S8571">
        <f>F8571/MAX(F:F)*100</f>
        <v>1.7558337511022426</v>
      </c>
      <c r="T8571">
        <f>J8571/MAX(F:F)*100</f>
        <v>0</v>
      </c>
      <c r="U8571">
        <f>H8571/MAX(H:H)*100</f>
        <v>0</v>
      </c>
      <c r="V8571">
        <f>E8571/MAX(E:E)*100</f>
        <v>0</v>
      </c>
    </row>
    <row r="8572" spans="1:22">
      <c r="A8572">
        <v>8570</v>
      </c>
      <c r="B8572">
        <v>189362.46472668901</v>
      </c>
      <c r="C8572">
        <v>0</v>
      </c>
      <c r="D8572">
        <v>0</v>
      </c>
      <c r="E8572">
        <v>0</v>
      </c>
      <c r="F8572">
        <v>189362.46472668901</v>
      </c>
      <c r="G8572">
        <v>0</v>
      </c>
      <c r="H8572">
        <v>0</v>
      </c>
      <c r="I8572">
        <v>0</v>
      </c>
      <c r="J8572">
        <f t="shared" si="532"/>
        <v>0</v>
      </c>
      <c r="L8572">
        <f t="shared" si="533"/>
        <v>0</v>
      </c>
      <c r="N8572">
        <f t="shared" si="534"/>
        <v>909099848.31797028</v>
      </c>
      <c r="O8572">
        <f t="shared" si="535"/>
        <v>902121767.7562319</v>
      </c>
      <c r="S8572">
        <f>F8572/MAX(F:F)*100</f>
        <v>1.7726708547436374</v>
      </c>
      <c r="T8572">
        <f>J8572/MAX(F:F)*100</f>
        <v>0</v>
      </c>
      <c r="U8572">
        <f>H8572/MAX(H:H)*100</f>
        <v>0</v>
      </c>
      <c r="V8572">
        <f>E8572/MAX(E:E)*100</f>
        <v>0</v>
      </c>
    </row>
    <row r="8573" spans="1:22">
      <c r="A8573">
        <v>8571</v>
      </c>
      <c r="B8573">
        <v>189481.529449024</v>
      </c>
      <c r="C8573">
        <v>0</v>
      </c>
      <c r="D8573">
        <v>0</v>
      </c>
      <c r="E8573">
        <v>0</v>
      </c>
      <c r="F8573">
        <v>189481.529449024</v>
      </c>
      <c r="G8573">
        <v>0</v>
      </c>
      <c r="H8573">
        <v>0</v>
      </c>
      <c r="I8573">
        <v>0</v>
      </c>
      <c r="J8573">
        <f t="shared" si="532"/>
        <v>0</v>
      </c>
      <c r="L8573">
        <f t="shared" si="533"/>
        <v>0</v>
      </c>
      <c r="N8573">
        <f t="shared" si="534"/>
        <v>909099848.31797028</v>
      </c>
      <c r="O8573">
        <f t="shared" si="535"/>
        <v>902121767.7562319</v>
      </c>
      <c r="S8573">
        <f>F8573/MAX(F:F)*100</f>
        <v>1.7737854503073149</v>
      </c>
      <c r="T8573">
        <f>J8573/MAX(F:F)*100</f>
        <v>0</v>
      </c>
      <c r="U8573">
        <f>H8573/MAX(H:H)*100</f>
        <v>0</v>
      </c>
      <c r="V8573">
        <f>E8573/MAX(E:E)*100</f>
        <v>0</v>
      </c>
    </row>
    <row r="8574" spans="1:22">
      <c r="A8574">
        <v>8572</v>
      </c>
      <c r="B8574">
        <v>191217.70535628599</v>
      </c>
      <c r="C8574">
        <v>0</v>
      </c>
      <c r="D8574">
        <v>0</v>
      </c>
      <c r="E8574">
        <v>0</v>
      </c>
      <c r="F8574">
        <v>191217.70535628599</v>
      </c>
      <c r="G8574">
        <v>0</v>
      </c>
      <c r="H8574">
        <v>0</v>
      </c>
      <c r="I8574">
        <v>0</v>
      </c>
      <c r="J8574">
        <f t="shared" si="532"/>
        <v>0</v>
      </c>
      <c r="L8574">
        <f t="shared" si="533"/>
        <v>0</v>
      </c>
      <c r="N8574">
        <f t="shared" si="534"/>
        <v>909099848.31797028</v>
      </c>
      <c r="O8574">
        <f t="shared" si="535"/>
        <v>902121767.7562319</v>
      </c>
      <c r="S8574">
        <f>F8574/MAX(F:F)*100</f>
        <v>1.7900382406052944</v>
      </c>
      <c r="T8574">
        <f>J8574/MAX(F:F)*100</f>
        <v>0</v>
      </c>
      <c r="U8574">
        <f>H8574/MAX(H:H)*100</f>
        <v>0</v>
      </c>
      <c r="V8574">
        <f>E8574/MAX(E:E)*100</f>
        <v>0</v>
      </c>
    </row>
    <row r="8575" spans="1:22">
      <c r="A8575">
        <v>8573</v>
      </c>
      <c r="B8575">
        <v>261639.568466603</v>
      </c>
      <c r="C8575">
        <v>0</v>
      </c>
      <c r="D8575">
        <v>0</v>
      </c>
      <c r="E8575">
        <v>0</v>
      </c>
      <c r="F8575">
        <v>261639.568466603</v>
      </c>
      <c r="G8575">
        <v>0</v>
      </c>
      <c r="H8575">
        <v>0</v>
      </c>
      <c r="I8575">
        <v>0</v>
      </c>
      <c r="J8575">
        <f t="shared" si="532"/>
        <v>0</v>
      </c>
      <c r="L8575">
        <f t="shared" si="533"/>
        <v>0</v>
      </c>
      <c r="N8575">
        <f t="shared" si="534"/>
        <v>909099848.31797028</v>
      </c>
      <c r="O8575">
        <f t="shared" si="535"/>
        <v>902121767.7562319</v>
      </c>
      <c r="S8575">
        <f>F8575/MAX(F:F)*100</f>
        <v>2.4492754577200055</v>
      </c>
      <c r="T8575">
        <f>J8575/MAX(F:F)*100</f>
        <v>0</v>
      </c>
      <c r="U8575">
        <f>H8575/MAX(H:H)*100</f>
        <v>0</v>
      </c>
      <c r="V8575">
        <f>E8575/MAX(E:E)*100</f>
        <v>0</v>
      </c>
    </row>
    <row r="8576" spans="1:22">
      <c r="A8576">
        <v>8574</v>
      </c>
      <c r="B8576">
        <v>419849.73504306399</v>
      </c>
      <c r="C8576">
        <v>0</v>
      </c>
      <c r="D8576">
        <v>0</v>
      </c>
      <c r="E8576">
        <v>0</v>
      </c>
      <c r="F8576">
        <v>419849.73504306399</v>
      </c>
      <c r="G8576">
        <v>0</v>
      </c>
      <c r="H8576">
        <v>0</v>
      </c>
      <c r="I8576">
        <v>0</v>
      </c>
      <c r="J8576">
        <f t="shared" si="532"/>
        <v>0</v>
      </c>
      <c r="L8576">
        <f t="shared" si="533"/>
        <v>0</v>
      </c>
      <c r="N8576">
        <f t="shared" si="534"/>
        <v>909099848.31797028</v>
      </c>
      <c r="O8576">
        <f t="shared" si="535"/>
        <v>902121767.7562319</v>
      </c>
      <c r="S8576">
        <f>F8576/MAX(F:F)*100</f>
        <v>3.9303216176282776</v>
      </c>
      <c r="T8576">
        <f>J8576/MAX(F:F)*100</f>
        <v>0</v>
      </c>
      <c r="U8576">
        <f>H8576/MAX(H:H)*100</f>
        <v>0</v>
      </c>
      <c r="V8576">
        <f>E8576/MAX(E:E)*100</f>
        <v>0</v>
      </c>
    </row>
    <row r="8577" spans="1:22">
      <c r="A8577">
        <v>8575</v>
      </c>
      <c r="B8577">
        <v>5284866.4191503497</v>
      </c>
      <c r="C8577">
        <v>0</v>
      </c>
      <c r="D8577">
        <v>0</v>
      </c>
      <c r="E8577">
        <v>0</v>
      </c>
      <c r="F8577">
        <v>5284866.4191503497</v>
      </c>
      <c r="G8577">
        <v>0</v>
      </c>
      <c r="H8577">
        <v>0</v>
      </c>
      <c r="I8577">
        <v>0</v>
      </c>
      <c r="J8577">
        <f t="shared" si="532"/>
        <v>0</v>
      </c>
      <c r="L8577">
        <f t="shared" si="533"/>
        <v>0</v>
      </c>
      <c r="N8577">
        <f t="shared" si="534"/>
        <v>909099848.31797028</v>
      </c>
      <c r="O8577">
        <f t="shared" si="535"/>
        <v>902121767.7562319</v>
      </c>
      <c r="S8577">
        <f>F8577/MAX(F:F)*100</f>
        <v>49.472997122015236</v>
      </c>
      <c r="T8577">
        <f>J8577/MAX(F:F)*100</f>
        <v>0</v>
      </c>
      <c r="U8577">
        <f>H8577/MAX(H:H)*100</f>
        <v>0</v>
      </c>
      <c r="V8577">
        <f>E8577/MAX(E:E)*100</f>
        <v>0</v>
      </c>
    </row>
    <row r="8578" spans="1:22">
      <c r="A8578">
        <v>8576</v>
      </c>
      <c r="B8578">
        <v>5572887.1668743202</v>
      </c>
      <c r="C8578">
        <v>0</v>
      </c>
      <c r="D8578">
        <v>0</v>
      </c>
      <c r="E8578">
        <v>0</v>
      </c>
      <c r="F8578">
        <v>5572887.1668743202</v>
      </c>
      <c r="G8578">
        <v>0</v>
      </c>
      <c r="H8578">
        <v>0</v>
      </c>
      <c r="I8578">
        <v>0</v>
      </c>
      <c r="J8578">
        <f t="shared" si="532"/>
        <v>0</v>
      </c>
      <c r="L8578">
        <f t="shared" si="533"/>
        <v>0</v>
      </c>
      <c r="N8578">
        <f t="shared" si="534"/>
        <v>909099848.31797028</v>
      </c>
      <c r="O8578">
        <f t="shared" si="535"/>
        <v>902121767.7562319</v>
      </c>
      <c r="S8578">
        <f>F8578/MAX(F:F)*100</f>
        <v>52.169233600499311</v>
      </c>
      <c r="T8578">
        <f>J8578/MAX(F:F)*100</f>
        <v>0</v>
      </c>
      <c r="U8578">
        <f>H8578/MAX(H:H)*100</f>
        <v>0</v>
      </c>
      <c r="V8578">
        <f>E8578/MAX(E:E)*100</f>
        <v>0</v>
      </c>
    </row>
    <row r="8579" spans="1:22">
      <c r="A8579">
        <v>8577</v>
      </c>
      <c r="B8579">
        <v>5351576.1192210196</v>
      </c>
      <c r="C8579">
        <v>0</v>
      </c>
      <c r="D8579">
        <v>0</v>
      </c>
      <c r="E8579">
        <v>0</v>
      </c>
      <c r="F8579">
        <v>5351576.1192210196</v>
      </c>
      <c r="G8579">
        <v>0</v>
      </c>
      <c r="H8579">
        <v>0</v>
      </c>
      <c r="I8579">
        <v>0</v>
      </c>
      <c r="J8579">
        <f t="shared" ref="J8579:J8642" si="536">B8579-F8579</f>
        <v>0</v>
      </c>
      <c r="L8579">
        <f t="shared" ref="L8579:L8642" si="537">J8579-H8579</f>
        <v>0</v>
      </c>
      <c r="N8579">
        <f t="shared" ref="N8579:N8642" si="538">N8578+E8579</f>
        <v>909099848.31797028</v>
      </c>
      <c r="O8579">
        <f t="shared" ref="O8579:O8642" si="539">O8578+H8579</f>
        <v>902121767.7562319</v>
      </c>
      <c r="S8579">
        <f>F8579/MAX(F:F)*100</f>
        <v>50.097483823826202</v>
      </c>
      <c r="T8579">
        <f>J8579/MAX(F:F)*100</f>
        <v>0</v>
      </c>
      <c r="U8579">
        <f>H8579/MAX(H:H)*100</f>
        <v>0</v>
      </c>
      <c r="V8579">
        <f>E8579/MAX(E:E)*100</f>
        <v>0</v>
      </c>
    </row>
    <row r="8580" spans="1:22">
      <c r="A8580">
        <v>8578</v>
      </c>
      <c r="B8580">
        <v>5653911.0900265202</v>
      </c>
      <c r="C8580">
        <v>0</v>
      </c>
      <c r="D8580">
        <v>0</v>
      </c>
      <c r="E8580">
        <v>0</v>
      </c>
      <c r="F8580">
        <v>5653911.0900265202</v>
      </c>
      <c r="G8580">
        <v>0</v>
      </c>
      <c r="H8580">
        <v>0</v>
      </c>
      <c r="I8580">
        <v>0</v>
      </c>
      <c r="J8580">
        <f t="shared" si="536"/>
        <v>0</v>
      </c>
      <c r="L8580">
        <f t="shared" si="537"/>
        <v>0</v>
      </c>
      <c r="N8580">
        <f t="shared" si="538"/>
        <v>909099848.31797028</v>
      </c>
      <c r="O8580">
        <f t="shared" si="539"/>
        <v>902121767.7562319</v>
      </c>
      <c r="S8580">
        <f>F8580/MAX(F:F)*100</f>
        <v>52.927719435145548</v>
      </c>
      <c r="T8580">
        <f>J8580/MAX(F:F)*100</f>
        <v>0</v>
      </c>
      <c r="U8580">
        <f>H8580/MAX(H:H)*100</f>
        <v>0</v>
      </c>
      <c r="V8580">
        <f>E8580/MAX(E:E)*100</f>
        <v>0</v>
      </c>
    </row>
    <row r="8581" spans="1:22">
      <c r="A8581">
        <v>8579</v>
      </c>
      <c r="B8581">
        <v>5310886.1692004101</v>
      </c>
      <c r="C8581">
        <v>0</v>
      </c>
      <c r="D8581">
        <v>0</v>
      </c>
      <c r="E8581">
        <v>0</v>
      </c>
      <c r="F8581">
        <v>5310886.1692004101</v>
      </c>
      <c r="G8581">
        <v>0</v>
      </c>
      <c r="H8581">
        <v>0</v>
      </c>
      <c r="I8581">
        <v>0</v>
      </c>
      <c r="J8581">
        <f t="shared" si="536"/>
        <v>0</v>
      </c>
      <c r="L8581">
        <f t="shared" si="537"/>
        <v>0</v>
      </c>
      <c r="N8581">
        <f t="shared" si="538"/>
        <v>909099848.31797028</v>
      </c>
      <c r="O8581">
        <f t="shared" si="539"/>
        <v>902121767.7562319</v>
      </c>
      <c r="S8581">
        <f>F8581/MAX(F:F)*100</f>
        <v>49.716574710784101</v>
      </c>
      <c r="T8581">
        <f>J8581/MAX(F:F)*100</f>
        <v>0</v>
      </c>
      <c r="U8581">
        <f>H8581/MAX(H:H)*100</f>
        <v>0</v>
      </c>
      <c r="V8581">
        <f>E8581/MAX(E:E)*100</f>
        <v>0</v>
      </c>
    </row>
    <row r="8582" spans="1:22">
      <c r="A8582">
        <v>8580</v>
      </c>
      <c r="B8582">
        <v>5380012.2878475403</v>
      </c>
      <c r="C8582">
        <v>0</v>
      </c>
      <c r="D8582">
        <v>0</v>
      </c>
      <c r="E8582">
        <v>0</v>
      </c>
      <c r="F8582">
        <v>5380012.2878475403</v>
      </c>
      <c r="G8582">
        <v>0</v>
      </c>
      <c r="H8582">
        <v>0</v>
      </c>
      <c r="I8582">
        <v>0</v>
      </c>
      <c r="J8582">
        <f t="shared" si="536"/>
        <v>0</v>
      </c>
      <c r="L8582">
        <f t="shared" si="537"/>
        <v>0</v>
      </c>
      <c r="N8582">
        <f t="shared" si="538"/>
        <v>909099848.31797028</v>
      </c>
      <c r="O8582">
        <f t="shared" si="539"/>
        <v>902121767.7562319</v>
      </c>
      <c r="S8582">
        <f>F8582/MAX(F:F)*100</f>
        <v>50.363682129903196</v>
      </c>
      <c r="T8582">
        <f>J8582/MAX(F:F)*100</f>
        <v>0</v>
      </c>
      <c r="U8582">
        <f>H8582/MAX(H:H)*100</f>
        <v>0</v>
      </c>
      <c r="V8582">
        <f>E8582/MAX(E:E)*100</f>
        <v>0</v>
      </c>
    </row>
    <row r="8583" spans="1:22">
      <c r="A8583">
        <v>8581</v>
      </c>
      <c r="B8583">
        <v>5564276.3556399802</v>
      </c>
      <c r="C8583">
        <v>0</v>
      </c>
      <c r="D8583">
        <v>0</v>
      </c>
      <c r="E8583">
        <v>0</v>
      </c>
      <c r="F8583">
        <v>5564276.3556399802</v>
      </c>
      <c r="G8583">
        <v>0</v>
      </c>
      <c r="H8583">
        <v>0</v>
      </c>
      <c r="I8583">
        <v>0</v>
      </c>
      <c r="J8583">
        <f t="shared" si="536"/>
        <v>0</v>
      </c>
      <c r="L8583">
        <f t="shared" si="537"/>
        <v>0</v>
      </c>
      <c r="N8583">
        <f t="shared" si="538"/>
        <v>909099848.31797028</v>
      </c>
      <c r="O8583">
        <f t="shared" si="539"/>
        <v>902121767.7562319</v>
      </c>
      <c r="S8583">
        <f>F8583/MAX(F:F)*100</f>
        <v>52.08862557644953</v>
      </c>
      <c r="T8583">
        <f>J8583/MAX(F:F)*100</f>
        <v>0</v>
      </c>
      <c r="U8583">
        <f>H8583/MAX(H:H)*100</f>
        <v>0</v>
      </c>
      <c r="V8583">
        <f>E8583/MAX(E:E)*100</f>
        <v>0</v>
      </c>
    </row>
    <row r="8584" spans="1:22">
      <c r="A8584">
        <v>8582</v>
      </c>
      <c r="B8584">
        <v>5390153.2223233897</v>
      </c>
      <c r="C8584">
        <v>0</v>
      </c>
      <c r="D8584">
        <v>0</v>
      </c>
      <c r="E8584">
        <v>0</v>
      </c>
      <c r="F8584">
        <v>5390153.2223233897</v>
      </c>
      <c r="G8584">
        <v>0</v>
      </c>
      <c r="H8584">
        <v>0</v>
      </c>
      <c r="I8584">
        <v>0</v>
      </c>
      <c r="J8584">
        <f t="shared" si="536"/>
        <v>0</v>
      </c>
      <c r="L8584">
        <f t="shared" si="537"/>
        <v>0</v>
      </c>
      <c r="N8584">
        <f t="shared" si="538"/>
        <v>909099848.31797028</v>
      </c>
      <c r="O8584">
        <f t="shared" si="539"/>
        <v>902121767.7562319</v>
      </c>
      <c r="S8584">
        <f>F8584/MAX(F:F)*100</f>
        <v>50.458614032121254</v>
      </c>
      <c r="T8584">
        <f>J8584/MAX(F:F)*100</f>
        <v>0</v>
      </c>
      <c r="U8584">
        <f>H8584/MAX(H:H)*100</f>
        <v>0</v>
      </c>
      <c r="V8584">
        <f>E8584/MAX(E:E)*100</f>
        <v>0</v>
      </c>
    </row>
    <row r="8585" spans="1:22">
      <c r="A8585">
        <v>8583</v>
      </c>
      <c r="B8585">
        <v>5124519.0989591395</v>
      </c>
      <c r="C8585">
        <v>0</v>
      </c>
      <c r="D8585">
        <v>0</v>
      </c>
      <c r="E8585">
        <v>0</v>
      </c>
      <c r="F8585">
        <v>5124519.0989591395</v>
      </c>
      <c r="G8585">
        <v>0</v>
      </c>
      <c r="H8585">
        <v>0</v>
      </c>
      <c r="I8585">
        <v>0</v>
      </c>
      <c r="J8585">
        <f t="shared" si="536"/>
        <v>0</v>
      </c>
      <c r="L8585">
        <f t="shared" si="537"/>
        <v>0</v>
      </c>
      <c r="N8585">
        <f t="shared" si="538"/>
        <v>909099848.31797028</v>
      </c>
      <c r="O8585">
        <f t="shared" si="539"/>
        <v>902121767.7562319</v>
      </c>
      <c r="S8585">
        <f>F8585/MAX(F:F)*100</f>
        <v>47.971944516106987</v>
      </c>
      <c r="T8585">
        <f>J8585/MAX(F:F)*100</f>
        <v>0</v>
      </c>
      <c r="U8585">
        <f>H8585/MAX(H:H)*100</f>
        <v>0</v>
      </c>
      <c r="V8585">
        <f>E8585/MAX(E:E)*100</f>
        <v>0</v>
      </c>
    </row>
    <row r="8586" spans="1:22">
      <c r="A8586">
        <v>8584</v>
      </c>
      <c r="B8586">
        <v>4884796.7918127105</v>
      </c>
      <c r="C8586">
        <v>0</v>
      </c>
      <c r="D8586">
        <v>0</v>
      </c>
      <c r="E8586">
        <v>0</v>
      </c>
      <c r="F8586">
        <v>4884796.7918127105</v>
      </c>
      <c r="G8586">
        <v>0</v>
      </c>
      <c r="H8586">
        <v>0</v>
      </c>
      <c r="I8586">
        <v>0</v>
      </c>
      <c r="J8586">
        <f t="shared" si="536"/>
        <v>0</v>
      </c>
      <c r="L8586">
        <f t="shared" si="537"/>
        <v>0</v>
      </c>
      <c r="N8586">
        <f t="shared" si="538"/>
        <v>909099848.31797028</v>
      </c>
      <c r="O8586">
        <f t="shared" si="539"/>
        <v>902121767.7562319</v>
      </c>
      <c r="S8586">
        <f>F8586/MAX(F:F)*100</f>
        <v>45.727842192429932</v>
      </c>
      <c r="T8586">
        <f>J8586/MAX(F:F)*100</f>
        <v>0</v>
      </c>
      <c r="U8586">
        <f>H8586/MAX(H:H)*100</f>
        <v>0</v>
      </c>
      <c r="V8586">
        <f>E8586/MAX(E:E)*100</f>
        <v>0</v>
      </c>
    </row>
    <row r="8587" spans="1:22">
      <c r="A8587">
        <v>8585</v>
      </c>
      <c r="B8587">
        <v>4731863.6119725797</v>
      </c>
      <c r="C8587">
        <v>0</v>
      </c>
      <c r="D8587">
        <v>0</v>
      </c>
      <c r="E8587">
        <v>0</v>
      </c>
      <c r="F8587">
        <v>4731863.6119725797</v>
      </c>
      <c r="G8587">
        <v>0</v>
      </c>
      <c r="H8587">
        <v>0</v>
      </c>
      <c r="I8587">
        <v>0</v>
      </c>
      <c r="J8587">
        <f t="shared" si="536"/>
        <v>0</v>
      </c>
      <c r="L8587">
        <f t="shared" si="537"/>
        <v>0</v>
      </c>
      <c r="N8587">
        <f t="shared" si="538"/>
        <v>909099848.31797028</v>
      </c>
      <c r="O8587">
        <f t="shared" si="539"/>
        <v>902121767.7562319</v>
      </c>
      <c r="S8587">
        <f>F8587/MAX(F:F)*100</f>
        <v>44.296195265901218</v>
      </c>
      <c r="T8587">
        <f>J8587/MAX(F:F)*100</f>
        <v>0</v>
      </c>
      <c r="U8587">
        <f>H8587/MAX(H:H)*100</f>
        <v>0</v>
      </c>
      <c r="V8587">
        <f>E8587/MAX(E:E)*100</f>
        <v>0</v>
      </c>
    </row>
    <row r="8588" spans="1:22">
      <c r="A8588">
        <v>8586</v>
      </c>
      <c r="B8588">
        <v>445562.43066679197</v>
      </c>
      <c r="C8588">
        <v>0</v>
      </c>
      <c r="D8588">
        <v>0</v>
      </c>
      <c r="E8588">
        <v>0</v>
      </c>
      <c r="F8588">
        <v>445562.43066679197</v>
      </c>
      <c r="G8588">
        <v>0</v>
      </c>
      <c r="H8588">
        <v>0</v>
      </c>
      <c r="I8588">
        <v>0</v>
      </c>
      <c r="J8588">
        <f t="shared" si="536"/>
        <v>0</v>
      </c>
      <c r="L8588">
        <f t="shared" si="537"/>
        <v>0</v>
      </c>
      <c r="N8588">
        <f t="shared" si="538"/>
        <v>909099848.31797028</v>
      </c>
      <c r="O8588">
        <f t="shared" si="539"/>
        <v>902121767.7562319</v>
      </c>
      <c r="S8588">
        <f>F8588/MAX(F:F)*100</f>
        <v>4.1710247907458413</v>
      </c>
      <c r="T8588">
        <f>J8588/MAX(F:F)*100</f>
        <v>0</v>
      </c>
      <c r="U8588">
        <f>H8588/MAX(H:H)*100</f>
        <v>0</v>
      </c>
      <c r="V8588">
        <f>E8588/MAX(E:E)*100</f>
        <v>0</v>
      </c>
    </row>
    <row r="8589" spans="1:22">
      <c r="A8589">
        <v>8587</v>
      </c>
      <c r="B8589">
        <v>459980.93868079199</v>
      </c>
      <c r="C8589">
        <v>0</v>
      </c>
      <c r="D8589">
        <v>0</v>
      </c>
      <c r="E8589">
        <v>0</v>
      </c>
      <c r="F8589">
        <v>459980.93868079199</v>
      </c>
      <c r="G8589">
        <v>0</v>
      </c>
      <c r="H8589">
        <v>0</v>
      </c>
      <c r="I8589">
        <v>0</v>
      </c>
      <c r="J8589">
        <f t="shared" si="536"/>
        <v>0</v>
      </c>
      <c r="L8589">
        <f t="shared" si="537"/>
        <v>0</v>
      </c>
      <c r="N8589">
        <f t="shared" si="538"/>
        <v>909099848.31797028</v>
      </c>
      <c r="O8589">
        <f t="shared" si="539"/>
        <v>902121767.7562319</v>
      </c>
      <c r="S8589">
        <f>F8589/MAX(F:F)*100</f>
        <v>4.3060001617212649</v>
      </c>
      <c r="T8589">
        <f>J8589/MAX(F:F)*100</f>
        <v>0</v>
      </c>
      <c r="U8589">
        <f>H8589/MAX(H:H)*100</f>
        <v>0</v>
      </c>
      <c r="V8589">
        <f>E8589/MAX(E:E)*100</f>
        <v>0</v>
      </c>
    </row>
    <row r="8590" spans="1:22">
      <c r="A8590">
        <v>8588</v>
      </c>
      <c r="B8590">
        <v>459374.77557786001</v>
      </c>
      <c r="C8590">
        <v>0</v>
      </c>
      <c r="D8590">
        <v>0</v>
      </c>
      <c r="E8590">
        <v>0</v>
      </c>
      <c r="F8590">
        <v>459374.77557786001</v>
      </c>
      <c r="G8590">
        <v>0</v>
      </c>
      <c r="H8590">
        <v>0</v>
      </c>
      <c r="I8590">
        <v>0</v>
      </c>
      <c r="J8590">
        <f t="shared" si="536"/>
        <v>0</v>
      </c>
      <c r="L8590">
        <f t="shared" si="537"/>
        <v>0</v>
      </c>
      <c r="N8590">
        <f t="shared" si="538"/>
        <v>909099848.31797028</v>
      </c>
      <c r="O8590">
        <f t="shared" si="539"/>
        <v>902121767.7562319</v>
      </c>
      <c r="S8590">
        <f>F8590/MAX(F:F)*100</f>
        <v>4.3003257126305261</v>
      </c>
      <c r="T8590">
        <f>J8590/MAX(F:F)*100</f>
        <v>0</v>
      </c>
      <c r="U8590">
        <f>H8590/MAX(H:H)*100</f>
        <v>0</v>
      </c>
      <c r="V8590">
        <f>E8590/MAX(E:E)*100</f>
        <v>0</v>
      </c>
    </row>
    <row r="8591" spans="1:22">
      <c r="A8591">
        <v>8589</v>
      </c>
      <c r="B8591">
        <v>471930.33050206199</v>
      </c>
      <c r="C8591">
        <v>0</v>
      </c>
      <c r="D8591">
        <v>0</v>
      </c>
      <c r="E8591">
        <v>0</v>
      </c>
      <c r="F8591">
        <v>471930.33050206199</v>
      </c>
      <c r="G8591">
        <v>0</v>
      </c>
      <c r="H8591">
        <v>0</v>
      </c>
      <c r="I8591">
        <v>0</v>
      </c>
      <c r="J8591">
        <f t="shared" si="536"/>
        <v>0</v>
      </c>
      <c r="L8591">
        <f t="shared" si="537"/>
        <v>0</v>
      </c>
      <c r="N8591">
        <f t="shared" si="538"/>
        <v>909099848.31797028</v>
      </c>
      <c r="O8591">
        <f t="shared" si="539"/>
        <v>902121767.7562319</v>
      </c>
      <c r="S8591">
        <f>F8591/MAX(F:F)*100</f>
        <v>4.4178614994158831</v>
      </c>
      <c r="T8591">
        <f>J8591/MAX(F:F)*100</f>
        <v>0</v>
      </c>
      <c r="U8591">
        <f>H8591/MAX(H:H)*100</f>
        <v>0</v>
      </c>
      <c r="V8591">
        <f>E8591/MAX(E:E)*100</f>
        <v>0</v>
      </c>
    </row>
    <row r="8592" spans="1:22">
      <c r="A8592">
        <v>8590</v>
      </c>
      <c r="B8592">
        <v>315702.74475096399</v>
      </c>
      <c r="C8592">
        <v>0</v>
      </c>
      <c r="D8592">
        <v>0</v>
      </c>
      <c r="E8592">
        <v>0</v>
      </c>
      <c r="F8592">
        <v>315702.74475096399</v>
      </c>
      <c r="G8592">
        <v>0</v>
      </c>
      <c r="H8592">
        <v>0</v>
      </c>
      <c r="I8592">
        <v>0</v>
      </c>
      <c r="J8592">
        <f t="shared" si="536"/>
        <v>0</v>
      </c>
      <c r="L8592">
        <f t="shared" si="537"/>
        <v>0</v>
      </c>
      <c r="N8592">
        <f t="shared" si="538"/>
        <v>909099848.31797028</v>
      </c>
      <c r="O8592">
        <f t="shared" si="539"/>
        <v>902121767.7562319</v>
      </c>
      <c r="S8592">
        <f>F8592/MAX(F:F)*100</f>
        <v>2.9553747897733595</v>
      </c>
      <c r="T8592">
        <f>J8592/MAX(F:F)*100</f>
        <v>0</v>
      </c>
      <c r="U8592">
        <f>H8592/MAX(H:H)*100</f>
        <v>0</v>
      </c>
      <c r="V8592">
        <f>E8592/MAX(E:E)*100</f>
        <v>0</v>
      </c>
    </row>
    <row r="8593" spans="1:22">
      <c r="A8593">
        <v>8591</v>
      </c>
      <c r="B8593">
        <v>299965.47607374901</v>
      </c>
      <c r="C8593">
        <v>0</v>
      </c>
      <c r="D8593">
        <v>0</v>
      </c>
      <c r="E8593">
        <v>0</v>
      </c>
      <c r="F8593">
        <v>299965.47607374901</v>
      </c>
      <c r="G8593">
        <v>0</v>
      </c>
      <c r="H8593">
        <v>0</v>
      </c>
      <c r="I8593">
        <v>0</v>
      </c>
      <c r="J8593">
        <f t="shared" si="536"/>
        <v>0</v>
      </c>
      <c r="L8593">
        <f t="shared" si="537"/>
        <v>0</v>
      </c>
      <c r="N8593">
        <f t="shared" si="538"/>
        <v>909099848.31797028</v>
      </c>
      <c r="O8593">
        <f t="shared" si="539"/>
        <v>902121767.7562319</v>
      </c>
      <c r="S8593">
        <f>F8593/MAX(F:F)*100</f>
        <v>2.8080541602196973</v>
      </c>
      <c r="T8593">
        <f>J8593/MAX(F:F)*100</f>
        <v>0</v>
      </c>
      <c r="U8593">
        <f>H8593/MAX(H:H)*100</f>
        <v>0</v>
      </c>
      <c r="V8593">
        <f>E8593/MAX(E:E)*100</f>
        <v>0</v>
      </c>
    </row>
    <row r="8594" spans="1:22">
      <c r="A8594">
        <v>8592</v>
      </c>
      <c r="B8594">
        <v>193220.51630870701</v>
      </c>
      <c r="C8594">
        <v>0</v>
      </c>
      <c r="D8594">
        <v>0</v>
      </c>
      <c r="E8594">
        <v>0</v>
      </c>
      <c r="F8594">
        <v>193220.51630870701</v>
      </c>
      <c r="G8594">
        <v>0</v>
      </c>
      <c r="H8594">
        <v>0</v>
      </c>
      <c r="I8594">
        <v>0</v>
      </c>
      <c r="J8594">
        <f t="shared" si="536"/>
        <v>0</v>
      </c>
      <c r="L8594">
        <f t="shared" si="537"/>
        <v>0</v>
      </c>
      <c r="N8594">
        <f t="shared" si="538"/>
        <v>909099848.31797028</v>
      </c>
      <c r="O8594">
        <f t="shared" si="539"/>
        <v>902121767.7562319</v>
      </c>
      <c r="S8594">
        <f>F8594/MAX(F:F)*100</f>
        <v>1.8087870703062721</v>
      </c>
      <c r="T8594">
        <f>J8594/MAX(F:F)*100</f>
        <v>0</v>
      </c>
      <c r="U8594">
        <f>H8594/MAX(H:H)*100</f>
        <v>0</v>
      </c>
      <c r="V8594">
        <f>E8594/MAX(E:E)*100</f>
        <v>0</v>
      </c>
    </row>
    <row r="8595" spans="1:22">
      <c r="A8595">
        <v>8593</v>
      </c>
      <c r="B8595">
        <v>47338.066960660901</v>
      </c>
      <c r="C8595">
        <v>0</v>
      </c>
      <c r="D8595">
        <v>0</v>
      </c>
      <c r="E8595">
        <v>0</v>
      </c>
      <c r="F8595">
        <v>47338.066960660901</v>
      </c>
      <c r="G8595">
        <v>0</v>
      </c>
      <c r="H8595">
        <v>0</v>
      </c>
      <c r="I8595">
        <v>0</v>
      </c>
      <c r="J8595">
        <f t="shared" si="536"/>
        <v>0</v>
      </c>
      <c r="L8595">
        <f t="shared" si="537"/>
        <v>0</v>
      </c>
      <c r="N8595">
        <f t="shared" si="538"/>
        <v>909099848.31797028</v>
      </c>
      <c r="O8595">
        <f t="shared" si="539"/>
        <v>902121767.7562319</v>
      </c>
      <c r="S8595">
        <f>F8595/MAX(F:F)*100</f>
        <v>0.44314384977076837</v>
      </c>
      <c r="T8595">
        <f>J8595/MAX(F:F)*100</f>
        <v>0</v>
      </c>
      <c r="U8595">
        <f>H8595/MAX(H:H)*100</f>
        <v>0</v>
      </c>
      <c r="V8595">
        <f>E8595/MAX(E:E)*100</f>
        <v>0</v>
      </c>
    </row>
    <row r="8596" spans="1:22">
      <c r="A8596">
        <v>8594</v>
      </c>
      <c r="B8596">
        <v>41534.533238577998</v>
      </c>
      <c r="C8596">
        <v>0</v>
      </c>
      <c r="D8596">
        <v>0</v>
      </c>
      <c r="E8596">
        <v>0</v>
      </c>
      <c r="F8596">
        <v>41534.533238577998</v>
      </c>
      <c r="G8596">
        <v>0</v>
      </c>
      <c r="H8596">
        <v>0</v>
      </c>
      <c r="I8596">
        <v>0</v>
      </c>
      <c r="J8596">
        <f t="shared" si="536"/>
        <v>0</v>
      </c>
      <c r="L8596">
        <f t="shared" si="537"/>
        <v>0</v>
      </c>
      <c r="N8596">
        <f t="shared" si="538"/>
        <v>909099848.31797028</v>
      </c>
      <c r="O8596">
        <f t="shared" si="539"/>
        <v>902121767.7562319</v>
      </c>
      <c r="S8596">
        <f>F8596/MAX(F:F)*100</f>
        <v>0.38881547430044078</v>
      </c>
      <c r="T8596">
        <f>J8596/MAX(F:F)*100</f>
        <v>0</v>
      </c>
      <c r="U8596">
        <f>H8596/MAX(H:H)*100</f>
        <v>0</v>
      </c>
      <c r="V8596">
        <f>E8596/MAX(E:E)*100</f>
        <v>0</v>
      </c>
    </row>
    <row r="8597" spans="1:22">
      <c r="A8597">
        <v>8595</v>
      </c>
      <c r="B8597">
        <v>44292.093099677899</v>
      </c>
      <c r="C8597">
        <v>0</v>
      </c>
      <c r="D8597">
        <v>0</v>
      </c>
      <c r="E8597">
        <v>0</v>
      </c>
      <c r="F8597">
        <v>44292.093099677899</v>
      </c>
      <c r="G8597">
        <v>0</v>
      </c>
      <c r="H8597">
        <v>0</v>
      </c>
      <c r="I8597">
        <v>0</v>
      </c>
      <c r="J8597">
        <f t="shared" si="536"/>
        <v>0</v>
      </c>
      <c r="L8597">
        <f t="shared" si="537"/>
        <v>0</v>
      </c>
      <c r="N8597">
        <f t="shared" si="538"/>
        <v>909099848.31797028</v>
      </c>
      <c r="O8597">
        <f t="shared" si="539"/>
        <v>902121767.7562319</v>
      </c>
      <c r="S8597">
        <f>F8597/MAX(F:F)*100</f>
        <v>0.41462970312893654</v>
      </c>
      <c r="T8597">
        <f>J8597/MAX(F:F)*100</f>
        <v>0</v>
      </c>
      <c r="U8597">
        <f>H8597/MAX(H:H)*100</f>
        <v>0</v>
      </c>
      <c r="V8597">
        <f>E8597/MAX(E:E)*100</f>
        <v>0</v>
      </c>
    </row>
    <row r="8598" spans="1:22">
      <c r="A8598">
        <v>8596</v>
      </c>
      <c r="B8598">
        <v>44296.507237437603</v>
      </c>
      <c r="C8598">
        <v>0</v>
      </c>
      <c r="D8598">
        <v>0</v>
      </c>
      <c r="E8598">
        <v>0</v>
      </c>
      <c r="F8598">
        <v>44296.507237437603</v>
      </c>
      <c r="G8598">
        <v>0</v>
      </c>
      <c r="H8598">
        <v>0</v>
      </c>
      <c r="I8598">
        <v>0</v>
      </c>
      <c r="J8598">
        <f t="shared" si="536"/>
        <v>0</v>
      </c>
      <c r="L8598">
        <f t="shared" si="537"/>
        <v>0</v>
      </c>
      <c r="N8598">
        <f t="shared" si="538"/>
        <v>909099848.31797028</v>
      </c>
      <c r="O8598">
        <f t="shared" si="539"/>
        <v>902121767.7562319</v>
      </c>
      <c r="S8598">
        <f>F8598/MAX(F:F)*100</f>
        <v>0.41467102501058162</v>
      </c>
      <c r="T8598">
        <f>J8598/MAX(F:F)*100</f>
        <v>0</v>
      </c>
      <c r="U8598">
        <f>H8598/MAX(H:H)*100</f>
        <v>0</v>
      </c>
      <c r="V8598">
        <f>E8598/MAX(E:E)*100</f>
        <v>0</v>
      </c>
    </row>
    <row r="8599" spans="1:22">
      <c r="A8599">
        <v>8597</v>
      </c>
      <c r="B8599">
        <v>49247.170300334103</v>
      </c>
      <c r="C8599">
        <v>0</v>
      </c>
      <c r="D8599">
        <v>0</v>
      </c>
      <c r="E8599">
        <v>0</v>
      </c>
      <c r="F8599">
        <v>49247.170300334103</v>
      </c>
      <c r="G8599">
        <v>0</v>
      </c>
      <c r="H8599">
        <v>0</v>
      </c>
      <c r="I8599">
        <v>0</v>
      </c>
      <c r="J8599">
        <f t="shared" si="536"/>
        <v>0</v>
      </c>
      <c r="L8599">
        <f t="shared" si="537"/>
        <v>0</v>
      </c>
      <c r="N8599">
        <f t="shared" si="538"/>
        <v>909099848.31797028</v>
      </c>
      <c r="O8599">
        <f t="shared" si="539"/>
        <v>902121767.7562319</v>
      </c>
      <c r="S8599">
        <f>F8599/MAX(F:F)*100</f>
        <v>0.46101545834861901</v>
      </c>
      <c r="T8599">
        <f>J8599/MAX(F:F)*100</f>
        <v>0</v>
      </c>
      <c r="U8599">
        <f>H8599/MAX(H:H)*100</f>
        <v>0</v>
      </c>
      <c r="V8599">
        <f>E8599/MAX(E:E)*100</f>
        <v>0</v>
      </c>
    </row>
    <row r="8600" spans="1:22">
      <c r="A8600">
        <v>8598</v>
      </c>
      <c r="B8600">
        <v>89186.662191634299</v>
      </c>
      <c r="C8600">
        <v>0</v>
      </c>
      <c r="D8600">
        <v>0</v>
      </c>
      <c r="E8600">
        <v>0</v>
      </c>
      <c r="F8600">
        <v>89186.662191634299</v>
      </c>
      <c r="G8600">
        <v>0</v>
      </c>
      <c r="H8600">
        <v>0</v>
      </c>
      <c r="I8600">
        <v>0</v>
      </c>
      <c r="J8600">
        <f t="shared" si="536"/>
        <v>0</v>
      </c>
      <c r="L8600">
        <f t="shared" si="537"/>
        <v>0</v>
      </c>
      <c r="N8600">
        <f t="shared" si="538"/>
        <v>909099848.31797028</v>
      </c>
      <c r="O8600">
        <f t="shared" si="539"/>
        <v>902121767.7562319</v>
      </c>
      <c r="S8600">
        <f>F8600/MAX(F:F)*100</f>
        <v>0.83489933935515459</v>
      </c>
      <c r="T8600">
        <f>J8600/MAX(F:F)*100</f>
        <v>0</v>
      </c>
      <c r="U8600">
        <f>H8600/MAX(H:H)*100</f>
        <v>0</v>
      </c>
      <c r="V8600">
        <f>E8600/MAX(E:E)*100</f>
        <v>0</v>
      </c>
    </row>
    <row r="8601" spans="1:22">
      <c r="A8601">
        <v>8599</v>
      </c>
      <c r="B8601">
        <v>133163.886783947</v>
      </c>
      <c r="C8601">
        <v>0</v>
      </c>
      <c r="D8601">
        <v>0</v>
      </c>
      <c r="E8601">
        <v>0</v>
      </c>
      <c r="F8601">
        <v>133163.886783947</v>
      </c>
      <c r="G8601">
        <v>0</v>
      </c>
      <c r="H8601">
        <v>0</v>
      </c>
      <c r="I8601">
        <v>0</v>
      </c>
      <c r="J8601">
        <f t="shared" si="536"/>
        <v>0</v>
      </c>
      <c r="L8601">
        <f t="shared" si="537"/>
        <v>0</v>
      </c>
      <c r="N8601">
        <f t="shared" si="538"/>
        <v>909099848.31797028</v>
      </c>
      <c r="O8601">
        <f t="shared" si="539"/>
        <v>902121767.7562319</v>
      </c>
      <c r="S8601">
        <f>F8601/MAX(F:F)*100</f>
        <v>1.2465814772055737</v>
      </c>
      <c r="T8601">
        <f>J8601/MAX(F:F)*100</f>
        <v>0</v>
      </c>
      <c r="U8601">
        <f>H8601/MAX(H:H)*100</f>
        <v>0</v>
      </c>
      <c r="V8601">
        <f>E8601/MAX(E:E)*100</f>
        <v>0</v>
      </c>
    </row>
    <row r="8602" spans="1:22">
      <c r="A8602">
        <v>8600</v>
      </c>
      <c r="B8602">
        <v>311390.12437021302</v>
      </c>
      <c r="C8602">
        <v>0</v>
      </c>
      <c r="D8602">
        <v>0</v>
      </c>
      <c r="E8602">
        <v>0</v>
      </c>
      <c r="F8602">
        <v>311390.12437021302</v>
      </c>
      <c r="G8602">
        <v>0</v>
      </c>
      <c r="H8602">
        <v>0</v>
      </c>
      <c r="I8602">
        <v>0</v>
      </c>
      <c r="J8602">
        <f t="shared" si="536"/>
        <v>0</v>
      </c>
      <c r="L8602">
        <f t="shared" si="537"/>
        <v>0</v>
      </c>
      <c r="N8602">
        <f t="shared" si="538"/>
        <v>909099848.31797028</v>
      </c>
      <c r="O8602">
        <f t="shared" si="539"/>
        <v>902121767.7562319</v>
      </c>
      <c r="S8602">
        <f>F8602/MAX(F:F)*100</f>
        <v>2.9150032384864417</v>
      </c>
      <c r="T8602">
        <f>J8602/MAX(F:F)*100</f>
        <v>0</v>
      </c>
      <c r="U8602">
        <f>H8602/MAX(H:H)*100</f>
        <v>0</v>
      </c>
      <c r="V8602">
        <f>E8602/MAX(E:E)*100</f>
        <v>0</v>
      </c>
    </row>
    <row r="8603" spans="1:22">
      <c r="A8603">
        <v>8601</v>
      </c>
      <c r="B8603">
        <v>309619.189667931</v>
      </c>
      <c r="C8603">
        <v>0</v>
      </c>
      <c r="D8603">
        <v>0</v>
      </c>
      <c r="E8603">
        <v>0</v>
      </c>
      <c r="F8603">
        <v>309619.189667931</v>
      </c>
      <c r="G8603">
        <v>0</v>
      </c>
      <c r="H8603">
        <v>0</v>
      </c>
      <c r="I8603">
        <v>0</v>
      </c>
      <c r="J8603">
        <f t="shared" si="536"/>
        <v>0</v>
      </c>
      <c r="L8603">
        <f t="shared" si="537"/>
        <v>0</v>
      </c>
      <c r="N8603">
        <f t="shared" si="538"/>
        <v>909099848.31797028</v>
      </c>
      <c r="O8603">
        <f t="shared" si="539"/>
        <v>902121767.7562319</v>
      </c>
      <c r="S8603">
        <f>F8603/MAX(F:F)*100</f>
        <v>2.8984250621465826</v>
      </c>
      <c r="T8603">
        <f>J8603/MAX(F:F)*100</f>
        <v>0</v>
      </c>
      <c r="U8603">
        <f>H8603/MAX(H:H)*100</f>
        <v>0</v>
      </c>
      <c r="V8603">
        <f>E8603/MAX(E:E)*100</f>
        <v>0</v>
      </c>
    </row>
    <row r="8604" spans="1:22">
      <c r="A8604">
        <v>8602</v>
      </c>
      <c r="B8604">
        <v>293676.99969315802</v>
      </c>
      <c r="C8604">
        <v>0</v>
      </c>
      <c r="D8604">
        <v>0</v>
      </c>
      <c r="E8604">
        <v>0</v>
      </c>
      <c r="F8604">
        <v>293676.99969315802</v>
      </c>
      <c r="G8604">
        <v>0</v>
      </c>
      <c r="H8604">
        <v>0</v>
      </c>
      <c r="I8604">
        <v>0</v>
      </c>
      <c r="J8604">
        <f t="shared" si="536"/>
        <v>0</v>
      </c>
      <c r="L8604">
        <f t="shared" si="537"/>
        <v>0</v>
      </c>
      <c r="N8604">
        <f t="shared" si="538"/>
        <v>909099848.31797028</v>
      </c>
      <c r="O8604">
        <f t="shared" si="539"/>
        <v>902121767.7562319</v>
      </c>
      <c r="S8604">
        <f>F8604/MAX(F:F)*100</f>
        <v>2.7491861114925817</v>
      </c>
      <c r="T8604">
        <f>J8604/MAX(F:F)*100</f>
        <v>0</v>
      </c>
      <c r="U8604">
        <f>H8604/MAX(H:H)*100</f>
        <v>0</v>
      </c>
      <c r="V8604">
        <f>E8604/MAX(E:E)*100</f>
        <v>0</v>
      </c>
    </row>
    <row r="8605" spans="1:22">
      <c r="A8605">
        <v>8603</v>
      </c>
      <c r="B8605">
        <v>324276.04700671899</v>
      </c>
      <c r="C8605">
        <v>0</v>
      </c>
      <c r="D8605">
        <v>0</v>
      </c>
      <c r="E8605">
        <v>0</v>
      </c>
      <c r="F8605">
        <v>324276.04700671899</v>
      </c>
      <c r="G8605">
        <v>0</v>
      </c>
      <c r="H8605">
        <v>0</v>
      </c>
      <c r="I8605">
        <v>0</v>
      </c>
      <c r="J8605">
        <f t="shared" si="536"/>
        <v>0</v>
      </c>
      <c r="L8605">
        <f t="shared" si="537"/>
        <v>0</v>
      </c>
      <c r="N8605">
        <f t="shared" si="538"/>
        <v>909099848.31797028</v>
      </c>
      <c r="O8605">
        <f t="shared" si="539"/>
        <v>902121767.7562319</v>
      </c>
      <c r="S8605">
        <f>F8605/MAX(F:F)*100</f>
        <v>3.0356316826038361</v>
      </c>
      <c r="T8605">
        <f>J8605/MAX(F:F)*100</f>
        <v>0</v>
      </c>
      <c r="U8605">
        <f>H8605/MAX(H:H)*100</f>
        <v>0</v>
      </c>
      <c r="V8605">
        <f>E8605/MAX(E:E)*100</f>
        <v>0</v>
      </c>
    </row>
    <row r="8606" spans="1:22">
      <c r="A8606">
        <v>8604</v>
      </c>
      <c r="B8606">
        <v>436316.12691308599</v>
      </c>
      <c r="C8606">
        <v>0</v>
      </c>
      <c r="D8606">
        <v>0</v>
      </c>
      <c r="E8606">
        <v>0</v>
      </c>
      <c r="F8606">
        <v>436316.12691308599</v>
      </c>
      <c r="G8606">
        <v>0</v>
      </c>
      <c r="H8606">
        <v>0</v>
      </c>
      <c r="I8606">
        <v>0</v>
      </c>
      <c r="J8606">
        <f t="shared" si="536"/>
        <v>0</v>
      </c>
      <c r="L8606">
        <f t="shared" si="537"/>
        <v>0</v>
      </c>
      <c r="N8606">
        <f t="shared" si="538"/>
        <v>909099848.31797028</v>
      </c>
      <c r="O8606">
        <f t="shared" si="539"/>
        <v>902121767.7562319</v>
      </c>
      <c r="S8606">
        <f>F8606/MAX(F:F)*100</f>
        <v>4.0844677573762231</v>
      </c>
      <c r="T8606">
        <f>J8606/MAX(F:F)*100</f>
        <v>0</v>
      </c>
      <c r="U8606">
        <f>H8606/MAX(H:H)*100</f>
        <v>0</v>
      </c>
      <c r="V8606">
        <f>E8606/MAX(E:E)*100</f>
        <v>0</v>
      </c>
    </row>
    <row r="8607" spans="1:22">
      <c r="A8607">
        <v>8605</v>
      </c>
      <c r="B8607">
        <v>311004.09487079998</v>
      </c>
      <c r="C8607">
        <v>0</v>
      </c>
      <c r="D8607">
        <v>0</v>
      </c>
      <c r="E8607">
        <v>0</v>
      </c>
      <c r="F8607">
        <v>311004.09487079998</v>
      </c>
      <c r="G8607">
        <v>0</v>
      </c>
      <c r="H8607">
        <v>0</v>
      </c>
      <c r="I8607">
        <v>0</v>
      </c>
      <c r="J8607">
        <f t="shared" si="536"/>
        <v>0</v>
      </c>
      <c r="L8607">
        <f t="shared" si="537"/>
        <v>0</v>
      </c>
      <c r="N8607">
        <f t="shared" si="538"/>
        <v>909099848.31797028</v>
      </c>
      <c r="O8607">
        <f t="shared" si="539"/>
        <v>902121767.7562319</v>
      </c>
      <c r="S8607">
        <f>F8607/MAX(F:F)*100</f>
        <v>2.9113895168142592</v>
      </c>
      <c r="T8607">
        <f>J8607/MAX(F:F)*100</f>
        <v>0</v>
      </c>
      <c r="U8607">
        <f>H8607/MAX(H:H)*100</f>
        <v>0</v>
      </c>
      <c r="V8607">
        <f>E8607/MAX(E:E)*100</f>
        <v>0</v>
      </c>
    </row>
    <row r="8608" spans="1:22">
      <c r="A8608">
        <v>8606</v>
      </c>
      <c r="B8608">
        <v>213162.56435321199</v>
      </c>
      <c r="C8608">
        <v>0</v>
      </c>
      <c r="D8608">
        <v>0</v>
      </c>
      <c r="E8608">
        <v>0</v>
      </c>
      <c r="F8608">
        <v>213162.56435321199</v>
      </c>
      <c r="G8608">
        <v>0</v>
      </c>
      <c r="H8608">
        <v>0</v>
      </c>
      <c r="I8608">
        <v>0</v>
      </c>
      <c r="J8608">
        <f t="shared" si="536"/>
        <v>0</v>
      </c>
      <c r="L8608">
        <f t="shared" si="537"/>
        <v>0</v>
      </c>
      <c r="N8608">
        <f t="shared" si="538"/>
        <v>909099848.31797028</v>
      </c>
      <c r="O8608">
        <f t="shared" si="539"/>
        <v>902121767.7562319</v>
      </c>
      <c r="S8608">
        <f>F8608/MAX(F:F)*100</f>
        <v>1.9954697236157004</v>
      </c>
      <c r="T8608">
        <f>J8608/MAX(F:F)*100</f>
        <v>0</v>
      </c>
      <c r="U8608">
        <f>H8608/MAX(H:H)*100</f>
        <v>0</v>
      </c>
      <c r="V8608">
        <f>E8608/MAX(E:E)*100</f>
        <v>0</v>
      </c>
    </row>
    <row r="8609" spans="1:22">
      <c r="A8609">
        <v>8607</v>
      </c>
      <c r="B8609">
        <v>166567.078362878</v>
      </c>
      <c r="C8609">
        <v>0</v>
      </c>
      <c r="D8609">
        <v>0</v>
      </c>
      <c r="E8609">
        <v>0</v>
      </c>
      <c r="F8609">
        <v>166567.078362878</v>
      </c>
      <c r="G8609">
        <v>0</v>
      </c>
      <c r="H8609">
        <v>0</v>
      </c>
      <c r="I8609">
        <v>0</v>
      </c>
      <c r="J8609">
        <f t="shared" si="536"/>
        <v>0</v>
      </c>
      <c r="L8609">
        <f t="shared" si="537"/>
        <v>0</v>
      </c>
      <c r="N8609">
        <f t="shared" si="538"/>
        <v>909099848.31797028</v>
      </c>
      <c r="O8609">
        <f t="shared" si="539"/>
        <v>902121767.7562319</v>
      </c>
      <c r="S8609">
        <f>F8609/MAX(F:F)*100</f>
        <v>1.5592773657643346</v>
      </c>
      <c r="T8609">
        <f>J8609/MAX(F:F)*100</f>
        <v>0</v>
      </c>
      <c r="U8609">
        <f>H8609/MAX(H:H)*100</f>
        <v>0</v>
      </c>
      <c r="V8609">
        <f>E8609/MAX(E:E)*100</f>
        <v>0</v>
      </c>
    </row>
    <row r="8610" spans="1:22">
      <c r="A8610">
        <v>8608</v>
      </c>
      <c r="B8610">
        <v>188785.18964473499</v>
      </c>
      <c r="C8610">
        <v>0</v>
      </c>
      <c r="D8610">
        <v>0</v>
      </c>
      <c r="E8610">
        <v>0</v>
      </c>
      <c r="F8610">
        <v>188785.18964473499</v>
      </c>
      <c r="G8610">
        <v>0</v>
      </c>
      <c r="H8610">
        <v>0</v>
      </c>
      <c r="I8610">
        <v>0</v>
      </c>
      <c r="J8610">
        <f t="shared" si="536"/>
        <v>0</v>
      </c>
      <c r="L8610">
        <f t="shared" si="537"/>
        <v>0</v>
      </c>
      <c r="N8610">
        <f t="shared" si="538"/>
        <v>909099848.31797028</v>
      </c>
      <c r="O8610">
        <f t="shared" si="539"/>
        <v>902121767.7562319</v>
      </c>
      <c r="S8610">
        <f>F8610/MAX(F:F)*100</f>
        <v>1.7672668338653361</v>
      </c>
      <c r="T8610">
        <f>J8610/MAX(F:F)*100</f>
        <v>0</v>
      </c>
      <c r="U8610">
        <f>H8610/MAX(H:H)*100</f>
        <v>0</v>
      </c>
      <c r="V8610">
        <f>E8610/MAX(E:E)*100</f>
        <v>0</v>
      </c>
    </row>
    <row r="8611" spans="1:22">
      <c r="A8611">
        <v>8609</v>
      </c>
      <c r="B8611">
        <v>220824.35786367001</v>
      </c>
      <c r="C8611">
        <v>0</v>
      </c>
      <c r="D8611">
        <v>0</v>
      </c>
      <c r="E8611">
        <v>0</v>
      </c>
      <c r="F8611">
        <v>220824.35786367001</v>
      </c>
      <c r="G8611">
        <v>0</v>
      </c>
      <c r="H8611">
        <v>0</v>
      </c>
      <c r="I8611">
        <v>0</v>
      </c>
      <c r="J8611">
        <f t="shared" si="536"/>
        <v>0</v>
      </c>
      <c r="L8611">
        <f t="shared" si="537"/>
        <v>0</v>
      </c>
      <c r="N8611">
        <f t="shared" si="538"/>
        <v>909099848.31797028</v>
      </c>
      <c r="O8611">
        <f t="shared" si="539"/>
        <v>902121767.7562319</v>
      </c>
      <c r="S8611">
        <f>F8611/MAX(F:F)*100</f>
        <v>2.0671937480714222</v>
      </c>
      <c r="T8611">
        <f>J8611/MAX(F:F)*100</f>
        <v>0</v>
      </c>
      <c r="U8611">
        <f>H8611/MAX(H:H)*100</f>
        <v>0</v>
      </c>
      <c r="V8611">
        <f>E8611/MAX(E:E)*100</f>
        <v>0</v>
      </c>
    </row>
    <row r="8612" spans="1:22">
      <c r="A8612">
        <v>8610</v>
      </c>
      <c r="B8612">
        <v>333771.354155084</v>
      </c>
      <c r="C8612">
        <v>0</v>
      </c>
      <c r="D8612">
        <v>0</v>
      </c>
      <c r="E8612">
        <v>0</v>
      </c>
      <c r="F8612">
        <v>333771.354155084</v>
      </c>
      <c r="G8612">
        <v>0</v>
      </c>
      <c r="H8612">
        <v>0</v>
      </c>
      <c r="I8612">
        <v>0</v>
      </c>
      <c r="J8612">
        <f t="shared" si="536"/>
        <v>0</v>
      </c>
      <c r="L8612">
        <f t="shared" si="537"/>
        <v>0</v>
      </c>
      <c r="N8612">
        <f t="shared" si="538"/>
        <v>909099848.31797028</v>
      </c>
      <c r="O8612">
        <f t="shared" si="539"/>
        <v>902121767.7562319</v>
      </c>
      <c r="S8612">
        <f>F8612/MAX(F:F)*100</f>
        <v>3.1245197009502368</v>
      </c>
      <c r="T8612">
        <f>J8612/MAX(F:F)*100</f>
        <v>0</v>
      </c>
      <c r="U8612">
        <f>H8612/MAX(H:H)*100</f>
        <v>0</v>
      </c>
      <c r="V8612">
        <f>E8612/MAX(E:E)*100</f>
        <v>0</v>
      </c>
    </row>
    <row r="8613" spans="1:22">
      <c r="A8613">
        <v>8611</v>
      </c>
      <c r="B8613">
        <v>304879.10375090002</v>
      </c>
      <c r="C8613">
        <v>0</v>
      </c>
      <c r="D8613">
        <v>0</v>
      </c>
      <c r="E8613">
        <v>0</v>
      </c>
      <c r="F8613">
        <v>304879.10375090002</v>
      </c>
      <c r="G8613">
        <v>0</v>
      </c>
      <c r="H8613">
        <v>0</v>
      </c>
      <c r="I8613">
        <v>0</v>
      </c>
      <c r="J8613">
        <f t="shared" si="536"/>
        <v>0</v>
      </c>
      <c r="L8613">
        <f t="shared" si="537"/>
        <v>0</v>
      </c>
      <c r="N8613">
        <f t="shared" si="538"/>
        <v>909099848.31797028</v>
      </c>
      <c r="O8613">
        <f t="shared" si="539"/>
        <v>902121767.7562319</v>
      </c>
      <c r="S8613">
        <f>F8613/MAX(F:F)*100</f>
        <v>2.8540518957631109</v>
      </c>
      <c r="T8613">
        <f>J8613/MAX(F:F)*100</f>
        <v>0</v>
      </c>
      <c r="U8613">
        <f>H8613/MAX(H:H)*100</f>
        <v>0</v>
      </c>
      <c r="V8613">
        <f>E8613/MAX(E:E)*100</f>
        <v>0</v>
      </c>
    </row>
    <row r="8614" spans="1:22">
      <c r="A8614">
        <v>8612</v>
      </c>
      <c r="B8614">
        <v>282761.84432559798</v>
      </c>
      <c r="C8614">
        <v>0</v>
      </c>
      <c r="D8614">
        <v>0</v>
      </c>
      <c r="E8614">
        <v>0</v>
      </c>
      <c r="F8614">
        <v>282761.84432559798</v>
      </c>
      <c r="G8614">
        <v>0</v>
      </c>
      <c r="H8614">
        <v>0</v>
      </c>
      <c r="I8614">
        <v>0</v>
      </c>
      <c r="J8614">
        <f t="shared" si="536"/>
        <v>0</v>
      </c>
      <c r="L8614">
        <f t="shared" si="537"/>
        <v>0</v>
      </c>
      <c r="N8614">
        <f t="shared" si="538"/>
        <v>909099848.31797028</v>
      </c>
      <c r="O8614">
        <f t="shared" si="539"/>
        <v>902121767.7562319</v>
      </c>
      <c r="S8614">
        <f>F8614/MAX(F:F)*100</f>
        <v>2.6470065278934825</v>
      </c>
      <c r="T8614">
        <f>J8614/MAX(F:F)*100</f>
        <v>0</v>
      </c>
      <c r="U8614">
        <f>H8614/MAX(H:H)*100</f>
        <v>0</v>
      </c>
      <c r="V8614">
        <f>E8614/MAX(E:E)*100</f>
        <v>0</v>
      </c>
    </row>
    <row r="8615" spans="1:22">
      <c r="A8615">
        <v>8613</v>
      </c>
      <c r="B8615">
        <v>336077.67869589198</v>
      </c>
      <c r="C8615">
        <v>0</v>
      </c>
      <c r="D8615">
        <v>0</v>
      </c>
      <c r="E8615">
        <v>0</v>
      </c>
      <c r="F8615">
        <v>336077.67869589198</v>
      </c>
      <c r="G8615">
        <v>0</v>
      </c>
      <c r="H8615">
        <v>0</v>
      </c>
      <c r="I8615">
        <v>0</v>
      </c>
      <c r="J8615">
        <f t="shared" si="536"/>
        <v>0</v>
      </c>
      <c r="L8615">
        <f t="shared" si="537"/>
        <v>0</v>
      </c>
      <c r="N8615">
        <f t="shared" si="538"/>
        <v>909099848.31797028</v>
      </c>
      <c r="O8615">
        <f t="shared" si="539"/>
        <v>902121767.7562319</v>
      </c>
      <c r="S8615">
        <f>F8615/MAX(F:F)*100</f>
        <v>3.1461097996055911</v>
      </c>
      <c r="T8615">
        <f>J8615/MAX(F:F)*100</f>
        <v>0</v>
      </c>
      <c r="U8615">
        <f>H8615/MAX(H:H)*100</f>
        <v>0</v>
      </c>
      <c r="V8615">
        <f>E8615/MAX(E:E)*100</f>
        <v>0</v>
      </c>
    </row>
    <row r="8616" spans="1:22">
      <c r="A8616">
        <v>8614</v>
      </c>
      <c r="B8616">
        <v>199969.321977249</v>
      </c>
      <c r="C8616">
        <v>0</v>
      </c>
      <c r="D8616">
        <v>0</v>
      </c>
      <c r="E8616">
        <v>0</v>
      </c>
      <c r="F8616">
        <v>199969.321977249</v>
      </c>
      <c r="G8616">
        <v>0</v>
      </c>
      <c r="H8616">
        <v>0</v>
      </c>
      <c r="I8616">
        <v>0</v>
      </c>
      <c r="J8616">
        <f t="shared" si="536"/>
        <v>0</v>
      </c>
      <c r="L8616">
        <f t="shared" si="537"/>
        <v>0</v>
      </c>
      <c r="N8616">
        <f t="shared" si="538"/>
        <v>909099848.31797028</v>
      </c>
      <c r="O8616">
        <f t="shared" si="539"/>
        <v>902121767.7562319</v>
      </c>
      <c r="S8616">
        <f>F8616/MAX(F:F)*100</f>
        <v>1.8719643801824404</v>
      </c>
      <c r="T8616">
        <f>J8616/MAX(F:F)*100</f>
        <v>0</v>
      </c>
      <c r="U8616">
        <f>H8616/MAX(H:H)*100</f>
        <v>0</v>
      </c>
      <c r="V8616">
        <f>E8616/MAX(E:E)*100</f>
        <v>0</v>
      </c>
    </row>
    <row r="8617" spans="1:22">
      <c r="A8617">
        <v>8615</v>
      </c>
      <c r="B8617">
        <v>170689.59120734999</v>
      </c>
      <c r="C8617">
        <v>0</v>
      </c>
      <c r="D8617">
        <v>0</v>
      </c>
      <c r="E8617">
        <v>0</v>
      </c>
      <c r="F8617">
        <v>170689.59120734999</v>
      </c>
      <c r="G8617">
        <v>0</v>
      </c>
      <c r="H8617">
        <v>0</v>
      </c>
      <c r="I8617">
        <v>0</v>
      </c>
      <c r="J8617">
        <f t="shared" si="536"/>
        <v>0</v>
      </c>
      <c r="L8617">
        <f t="shared" si="537"/>
        <v>0</v>
      </c>
      <c r="N8617">
        <f t="shared" si="538"/>
        <v>909099848.31797028</v>
      </c>
      <c r="O8617">
        <f t="shared" si="539"/>
        <v>902121767.7562319</v>
      </c>
      <c r="S8617">
        <f>F8617/MAX(F:F)*100</f>
        <v>1.5978692713896094</v>
      </c>
      <c r="T8617">
        <f>J8617/MAX(F:F)*100</f>
        <v>0</v>
      </c>
      <c r="U8617">
        <f>H8617/MAX(H:H)*100</f>
        <v>0</v>
      </c>
      <c r="V8617">
        <f>E8617/MAX(E:E)*100</f>
        <v>0</v>
      </c>
    </row>
    <row r="8618" spans="1:22">
      <c r="A8618">
        <v>8616</v>
      </c>
      <c r="B8618">
        <v>45367.014416647602</v>
      </c>
      <c r="C8618">
        <v>0</v>
      </c>
      <c r="D8618">
        <v>0</v>
      </c>
      <c r="E8618">
        <v>0</v>
      </c>
      <c r="F8618">
        <v>45367.014416647602</v>
      </c>
      <c r="G8618">
        <v>0</v>
      </c>
      <c r="H8618">
        <v>0</v>
      </c>
      <c r="I8618">
        <v>0</v>
      </c>
      <c r="J8618">
        <f t="shared" si="536"/>
        <v>0</v>
      </c>
      <c r="L8618">
        <f t="shared" si="537"/>
        <v>0</v>
      </c>
      <c r="N8618">
        <f t="shared" si="538"/>
        <v>909099848.31797028</v>
      </c>
      <c r="O8618">
        <f t="shared" si="539"/>
        <v>902121767.7562319</v>
      </c>
      <c r="S8618">
        <f>F8618/MAX(F:F)*100</f>
        <v>0.42469231871901703</v>
      </c>
      <c r="T8618">
        <f>J8618/MAX(F:F)*100</f>
        <v>0</v>
      </c>
      <c r="U8618">
        <f>H8618/MAX(H:H)*100</f>
        <v>0</v>
      </c>
      <c r="V8618">
        <f>E8618/MAX(E:E)*100</f>
        <v>0</v>
      </c>
    </row>
    <row r="8619" spans="1:22">
      <c r="A8619">
        <v>8617</v>
      </c>
      <c r="B8619">
        <v>45363.073448348499</v>
      </c>
      <c r="C8619">
        <v>0</v>
      </c>
      <c r="D8619">
        <v>0</v>
      </c>
      <c r="E8619">
        <v>0</v>
      </c>
      <c r="F8619">
        <v>45363.073448348499</v>
      </c>
      <c r="G8619">
        <v>0</v>
      </c>
      <c r="H8619">
        <v>0</v>
      </c>
      <c r="I8619">
        <v>0</v>
      </c>
      <c r="J8619">
        <f t="shared" si="536"/>
        <v>0</v>
      </c>
      <c r="L8619">
        <f t="shared" si="537"/>
        <v>0</v>
      </c>
      <c r="N8619">
        <f t="shared" si="538"/>
        <v>909099848.31797028</v>
      </c>
      <c r="O8619">
        <f t="shared" si="539"/>
        <v>902121767.7562319</v>
      </c>
      <c r="S8619">
        <f>F8619/MAX(F:F)*100</f>
        <v>0.42465542629868774</v>
      </c>
      <c r="T8619">
        <f>J8619/MAX(F:F)*100</f>
        <v>0</v>
      </c>
      <c r="U8619">
        <f>H8619/MAX(H:H)*100</f>
        <v>0</v>
      </c>
      <c r="V8619">
        <f>E8619/MAX(E:E)*100</f>
        <v>0</v>
      </c>
    </row>
    <row r="8620" spans="1:22">
      <c r="A8620">
        <v>8618</v>
      </c>
      <c r="B8620">
        <v>42315.835622345097</v>
      </c>
      <c r="C8620">
        <v>0</v>
      </c>
      <c r="D8620">
        <v>0</v>
      </c>
      <c r="E8620">
        <v>0</v>
      </c>
      <c r="F8620">
        <v>42315.835622345097</v>
      </c>
      <c r="G8620">
        <v>0</v>
      </c>
      <c r="H8620">
        <v>0</v>
      </c>
      <c r="I8620">
        <v>0</v>
      </c>
      <c r="J8620">
        <f t="shared" si="536"/>
        <v>0</v>
      </c>
      <c r="L8620">
        <f t="shared" si="537"/>
        <v>0</v>
      </c>
      <c r="N8620">
        <f t="shared" si="538"/>
        <v>909099848.31797028</v>
      </c>
      <c r="O8620">
        <f t="shared" si="539"/>
        <v>902121767.7562319</v>
      </c>
      <c r="S8620">
        <f>F8620/MAX(F:F)*100</f>
        <v>0.39612944735441774</v>
      </c>
      <c r="T8620">
        <f>J8620/MAX(F:F)*100</f>
        <v>0</v>
      </c>
      <c r="U8620">
        <f>H8620/MAX(H:H)*100</f>
        <v>0</v>
      </c>
      <c r="V8620">
        <f>E8620/MAX(E:E)*100</f>
        <v>0</v>
      </c>
    </row>
    <row r="8621" spans="1:22">
      <c r="A8621">
        <v>8619</v>
      </c>
      <c r="B8621">
        <v>43947.026233229801</v>
      </c>
      <c r="C8621">
        <v>0</v>
      </c>
      <c r="D8621">
        <v>0</v>
      </c>
      <c r="E8621">
        <v>0</v>
      </c>
      <c r="F8621">
        <v>43947.026233229801</v>
      </c>
      <c r="G8621">
        <v>0</v>
      </c>
      <c r="H8621">
        <v>0</v>
      </c>
      <c r="I8621">
        <v>0</v>
      </c>
      <c r="J8621">
        <f t="shared" si="536"/>
        <v>0</v>
      </c>
      <c r="L8621">
        <f t="shared" si="537"/>
        <v>0</v>
      </c>
      <c r="N8621">
        <f t="shared" si="538"/>
        <v>909099848.31797028</v>
      </c>
      <c r="O8621">
        <f t="shared" si="539"/>
        <v>902121767.7562319</v>
      </c>
      <c r="S8621">
        <f>F8621/MAX(F:F)*100</f>
        <v>0.41139944322514238</v>
      </c>
      <c r="T8621">
        <f>J8621/MAX(F:F)*100</f>
        <v>0</v>
      </c>
      <c r="U8621">
        <f>H8621/MAX(H:H)*100</f>
        <v>0</v>
      </c>
      <c r="V8621">
        <f>E8621/MAX(E:E)*100</f>
        <v>0</v>
      </c>
    </row>
    <row r="8622" spans="1:22">
      <c r="A8622">
        <v>8620</v>
      </c>
      <c r="B8622">
        <v>43938.457003643402</v>
      </c>
      <c r="C8622">
        <v>0</v>
      </c>
      <c r="D8622">
        <v>0</v>
      </c>
      <c r="E8622">
        <v>0</v>
      </c>
      <c r="F8622">
        <v>43938.457003643402</v>
      </c>
      <c r="G8622">
        <v>0</v>
      </c>
      <c r="H8622">
        <v>0</v>
      </c>
      <c r="I8622">
        <v>0</v>
      </c>
      <c r="J8622">
        <f t="shared" si="536"/>
        <v>0</v>
      </c>
      <c r="L8622">
        <f t="shared" si="537"/>
        <v>0</v>
      </c>
      <c r="N8622">
        <f t="shared" si="538"/>
        <v>909099848.31797028</v>
      </c>
      <c r="O8622">
        <f t="shared" si="539"/>
        <v>902121767.7562319</v>
      </c>
      <c r="S8622">
        <f>F8622/MAX(F:F)*100</f>
        <v>0.41131922445761976</v>
      </c>
      <c r="T8622">
        <f>J8622/MAX(F:F)*100</f>
        <v>0</v>
      </c>
      <c r="U8622">
        <f>H8622/MAX(H:H)*100</f>
        <v>0</v>
      </c>
      <c r="V8622">
        <f>E8622/MAX(E:E)*100</f>
        <v>0</v>
      </c>
    </row>
    <row r="8623" spans="1:22">
      <c r="A8623">
        <v>8621</v>
      </c>
      <c r="B8623">
        <v>42306.1832636244</v>
      </c>
      <c r="C8623">
        <v>0</v>
      </c>
      <c r="D8623">
        <v>0</v>
      </c>
      <c r="E8623">
        <v>0</v>
      </c>
      <c r="F8623">
        <v>42306.1832636244</v>
      </c>
      <c r="G8623">
        <v>0</v>
      </c>
      <c r="H8623">
        <v>0</v>
      </c>
      <c r="I8623">
        <v>0</v>
      </c>
      <c r="J8623">
        <f t="shared" si="536"/>
        <v>0</v>
      </c>
      <c r="L8623">
        <f t="shared" si="537"/>
        <v>0</v>
      </c>
      <c r="N8623">
        <f t="shared" si="538"/>
        <v>909099848.31797028</v>
      </c>
      <c r="O8623">
        <f t="shared" si="539"/>
        <v>902121767.7562319</v>
      </c>
      <c r="S8623">
        <f>F8623/MAX(F:F)*100</f>
        <v>0.39603908913581093</v>
      </c>
      <c r="T8623">
        <f>J8623/MAX(F:F)*100</f>
        <v>0</v>
      </c>
      <c r="U8623">
        <f>H8623/MAX(H:H)*100</f>
        <v>0</v>
      </c>
      <c r="V8623">
        <f>E8623/MAX(E:E)*100</f>
        <v>0</v>
      </c>
    </row>
    <row r="8624" spans="1:22">
      <c r="A8624">
        <v>8622</v>
      </c>
      <c r="B8624">
        <v>69104.795967321494</v>
      </c>
      <c r="C8624">
        <v>0</v>
      </c>
      <c r="D8624">
        <v>0</v>
      </c>
      <c r="E8624">
        <v>0</v>
      </c>
      <c r="F8624">
        <v>69104.795967321494</v>
      </c>
      <c r="G8624">
        <v>0</v>
      </c>
      <c r="H8624">
        <v>0</v>
      </c>
      <c r="I8624">
        <v>0</v>
      </c>
      <c r="J8624">
        <f t="shared" si="536"/>
        <v>0</v>
      </c>
      <c r="L8624">
        <f t="shared" si="537"/>
        <v>0</v>
      </c>
      <c r="N8624">
        <f t="shared" si="538"/>
        <v>909099848.31797028</v>
      </c>
      <c r="O8624">
        <f t="shared" si="539"/>
        <v>902121767.7562319</v>
      </c>
      <c r="S8624">
        <f>F8624/MAX(F:F)*100</f>
        <v>0.6469078120158791</v>
      </c>
      <c r="T8624">
        <f>J8624/MAX(F:F)*100</f>
        <v>0</v>
      </c>
      <c r="U8624">
        <f>H8624/MAX(H:H)*100</f>
        <v>0</v>
      </c>
      <c r="V8624">
        <f>E8624/MAX(E:E)*100</f>
        <v>0</v>
      </c>
    </row>
    <row r="8625" spans="1:22">
      <c r="A8625">
        <v>8623</v>
      </c>
      <c r="B8625">
        <v>112726.838045401</v>
      </c>
      <c r="C8625">
        <v>0</v>
      </c>
      <c r="D8625">
        <v>0</v>
      </c>
      <c r="E8625">
        <v>0</v>
      </c>
      <c r="F8625">
        <v>112726.838045401</v>
      </c>
      <c r="G8625">
        <v>0</v>
      </c>
      <c r="H8625">
        <v>0</v>
      </c>
      <c r="I8625">
        <v>0</v>
      </c>
      <c r="J8625">
        <f t="shared" si="536"/>
        <v>0</v>
      </c>
      <c r="L8625">
        <f t="shared" si="537"/>
        <v>0</v>
      </c>
      <c r="N8625">
        <f t="shared" si="538"/>
        <v>909099848.31797028</v>
      </c>
      <c r="O8625">
        <f t="shared" si="539"/>
        <v>902121767.7562319</v>
      </c>
      <c r="S8625">
        <f>F8625/MAX(F:F)*100</f>
        <v>1.0552649947755173</v>
      </c>
      <c r="T8625">
        <f>J8625/MAX(F:F)*100</f>
        <v>0</v>
      </c>
      <c r="U8625">
        <f>H8625/MAX(H:H)*100</f>
        <v>0</v>
      </c>
      <c r="V8625">
        <f>E8625/MAX(E:E)*100</f>
        <v>0</v>
      </c>
    </row>
    <row r="8626" spans="1:22">
      <c r="A8626">
        <v>8624</v>
      </c>
      <c r="B8626">
        <v>292942.14472840499</v>
      </c>
      <c r="C8626">
        <v>0</v>
      </c>
      <c r="D8626">
        <v>0</v>
      </c>
      <c r="E8626">
        <v>0</v>
      </c>
      <c r="F8626">
        <v>292942.14472840499</v>
      </c>
      <c r="G8626">
        <v>0</v>
      </c>
      <c r="H8626">
        <v>0</v>
      </c>
      <c r="I8626">
        <v>0</v>
      </c>
      <c r="J8626">
        <f t="shared" si="536"/>
        <v>0</v>
      </c>
      <c r="L8626">
        <f t="shared" si="537"/>
        <v>0</v>
      </c>
      <c r="N8626">
        <f t="shared" si="538"/>
        <v>909099848.31797028</v>
      </c>
      <c r="O8626">
        <f t="shared" si="539"/>
        <v>902121767.7562319</v>
      </c>
      <c r="S8626">
        <f>F8626/MAX(F:F)*100</f>
        <v>2.7423069447033162</v>
      </c>
      <c r="T8626">
        <f>J8626/MAX(F:F)*100</f>
        <v>0</v>
      </c>
      <c r="U8626">
        <f>H8626/MAX(H:H)*100</f>
        <v>0</v>
      </c>
      <c r="V8626">
        <f>E8626/MAX(E:E)*100</f>
        <v>0</v>
      </c>
    </row>
    <row r="8627" spans="1:22">
      <c r="A8627">
        <v>8625</v>
      </c>
      <c r="B8627">
        <v>341023.26244764403</v>
      </c>
      <c r="C8627">
        <v>0</v>
      </c>
      <c r="D8627">
        <v>0</v>
      </c>
      <c r="E8627">
        <v>0</v>
      </c>
      <c r="F8627">
        <v>341023.26244764403</v>
      </c>
      <c r="G8627">
        <v>0</v>
      </c>
      <c r="H8627">
        <v>0</v>
      </c>
      <c r="I8627">
        <v>0</v>
      </c>
      <c r="J8627">
        <f t="shared" si="536"/>
        <v>0</v>
      </c>
      <c r="L8627">
        <f t="shared" si="537"/>
        <v>0</v>
      </c>
      <c r="N8627">
        <f t="shared" si="538"/>
        <v>909099848.31797028</v>
      </c>
      <c r="O8627">
        <f t="shared" si="539"/>
        <v>902121767.7562319</v>
      </c>
      <c r="S8627">
        <f>F8627/MAX(F:F)*100</f>
        <v>3.1924066842024303</v>
      </c>
      <c r="T8627">
        <f>J8627/MAX(F:F)*100</f>
        <v>0</v>
      </c>
      <c r="U8627">
        <f>H8627/MAX(H:H)*100</f>
        <v>0</v>
      </c>
      <c r="V8627">
        <f>E8627/MAX(E:E)*100</f>
        <v>0</v>
      </c>
    </row>
    <row r="8628" spans="1:22">
      <c r="A8628">
        <v>8626</v>
      </c>
      <c r="B8628">
        <v>360592.56939091498</v>
      </c>
      <c r="C8628">
        <v>0</v>
      </c>
      <c r="D8628">
        <v>0</v>
      </c>
      <c r="E8628">
        <v>0</v>
      </c>
      <c r="F8628">
        <v>360592.56939091498</v>
      </c>
      <c r="G8628">
        <v>0</v>
      </c>
      <c r="H8628">
        <v>0</v>
      </c>
      <c r="I8628">
        <v>0</v>
      </c>
      <c r="J8628">
        <f t="shared" si="536"/>
        <v>0</v>
      </c>
      <c r="L8628">
        <f t="shared" si="537"/>
        <v>0</v>
      </c>
      <c r="N8628">
        <f t="shared" si="538"/>
        <v>909099848.31797028</v>
      </c>
      <c r="O8628">
        <f t="shared" si="539"/>
        <v>902121767.7562319</v>
      </c>
      <c r="S8628">
        <f>F8628/MAX(F:F)*100</f>
        <v>3.3756000119611147</v>
      </c>
      <c r="T8628">
        <f>J8628/MAX(F:F)*100</f>
        <v>0</v>
      </c>
      <c r="U8628">
        <f>H8628/MAX(H:H)*100</f>
        <v>0</v>
      </c>
      <c r="V8628">
        <f>E8628/MAX(E:E)*100</f>
        <v>0</v>
      </c>
    </row>
    <row r="8629" spans="1:22">
      <c r="A8629">
        <v>8627</v>
      </c>
      <c r="B8629">
        <v>392751.26915172598</v>
      </c>
      <c r="C8629">
        <v>0</v>
      </c>
      <c r="D8629">
        <v>0</v>
      </c>
      <c r="E8629">
        <v>0</v>
      </c>
      <c r="F8629">
        <v>392751.26915172598</v>
      </c>
      <c r="G8629">
        <v>0</v>
      </c>
      <c r="H8629">
        <v>0</v>
      </c>
      <c r="I8629">
        <v>0</v>
      </c>
      <c r="J8629">
        <f t="shared" si="536"/>
        <v>0</v>
      </c>
      <c r="L8629">
        <f t="shared" si="537"/>
        <v>0</v>
      </c>
      <c r="N8629">
        <f t="shared" si="538"/>
        <v>909099848.31797028</v>
      </c>
      <c r="O8629">
        <f t="shared" si="539"/>
        <v>902121767.7562319</v>
      </c>
      <c r="S8629">
        <f>F8629/MAX(F:F)*100</f>
        <v>3.6766458917489602</v>
      </c>
      <c r="T8629">
        <f>J8629/MAX(F:F)*100</f>
        <v>0</v>
      </c>
      <c r="U8629">
        <f>H8629/MAX(H:H)*100</f>
        <v>0</v>
      </c>
      <c r="V8629">
        <f>E8629/MAX(E:E)*100</f>
        <v>0</v>
      </c>
    </row>
    <row r="8630" spans="1:22">
      <c r="A8630">
        <v>8628</v>
      </c>
      <c r="B8630">
        <v>478785.58062450797</v>
      </c>
      <c r="C8630">
        <v>0</v>
      </c>
      <c r="D8630">
        <v>0</v>
      </c>
      <c r="E8630">
        <v>0</v>
      </c>
      <c r="F8630">
        <v>478785.58062450797</v>
      </c>
      <c r="G8630">
        <v>0</v>
      </c>
      <c r="H8630">
        <v>0</v>
      </c>
      <c r="I8630">
        <v>0</v>
      </c>
      <c r="J8630">
        <f t="shared" si="536"/>
        <v>0</v>
      </c>
      <c r="L8630">
        <f t="shared" si="537"/>
        <v>0</v>
      </c>
      <c r="N8630">
        <f t="shared" si="538"/>
        <v>909099848.31797028</v>
      </c>
      <c r="O8630">
        <f t="shared" si="539"/>
        <v>902121767.7562319</v>
      </c>
      <c r="S8630">
        <f>F8630/MAX(F:F)*100</f>
        <v>4.4820352632691209</v>
      </c>
      <c r="T8630">
        <f>J8630/MAX(F:F)*100</f>
        <v>0</v>
      </c>
      <c r="U8630">
        <f>H8630/MAX(H:H)*100</f>
        <v>0</v>
      </c>
      <c r="V8630">
        <f>E8630/MAX(E:E)*100</f>
        <v>0</v>
      </c>
    </row>
    <row r="8631" spans="1:22">
      <c r="A8631">
        <v>8629</v>
      </c>
      <c r="B8631">
        <v>355776.53022457898</v>
      </c>
      <c r="C8631">
        <v>0</v>
      </c>
      <c r="D8631">
        <v>0</v>
      </c>
      <c r="E8631">
        <v>0</v>
      </c>
      <c r="F8631">
        <v>355776.53022457898</v>
      </c>
      <c r="G8631">
        <v>0</v>
      </c>
      <c r="H8631">
        <v>0</v>
      </c>
      <c r="I8631">
        <v>0</v>
      </c>
      <c r="J8631">
        <f t="shared" si="536"/>
        <v>0</v>
      </c>
      <c r="L8631">
        <f t="shared" si="537"/>
        <v>0</v>
      </c>
      <c r="N8631">
        <f t="shared" si="538"/>
        <v>909099848.31797028</v>
      </c>
      <c r="O8631">
        <f t="shared" si="539"/>
        <v>902121767.7562319</v>
      </c>
      <c r="S8631">
        <f>F8631/MAX(F:F)*100</f>
        <v>3.3305158276282292</v>
      </c>
      <c r="T8631">
        <f>J8631/MAX(F:F)*100</f>
        <v>0</v>
      </c>
      <c r="U8631">
        <f>H8631/MAX(H:H)*100</f>
        <v>0</v>
      </c>
      <c r="V8631">
        <f>E8631/MAX(E:E)*100</f>
        <v>0</v>
      </c>
    </row>
    <row r="8632" spans="1:22">
      <c r="A8632">
        <v>8630</v>
      </c>
      <c r="B8632">
        <v>245189.76640294501</v>
      </c>
      <c r="C8632">
        <v>0</v>
      </c>
      <c r="D8632">
        <v>0</v>
      </c>
      <c r="E8632">
        <v>0</v>
      </c>
      <c r="F8632">
        <v>245189.76640294501</v>
      </c>
      <c r="G8632">
        <v>0</v>
      </c>
      <c r="H8632">
        <v>0</v>
      </c>
      <c r="I8632">
        <v>0</v>
      </c>
      <c r="J8632">
        <f t="shared" si="536"/>
        <v>0</v>
      </c>
      <c r="L8632">
        <f t="shared" si="537"/>
        <v>0</v>
      </c>
      <c r="N8632">
        <f t="shared" si="538"/>
        <v>909099848.31797028</v>
      </c>
      <c r="O8632">
        <f t="shared" si="539"/>
        <v>902121767.7562319</v>
      </c>
      <c r="S8632">
        <f>F8632/MAX(F:F)*100</f>
        <v>2.2952846194267051</v>
      </c>
      <c r="T8632">
        <f>J8632/MAX(F:F)*100</f>
        <v>0</v>
      </c>
      <c r="U8632">
        <f>H8632/MAX(H:H)*100</f>
        <v>0</v>
      </c>
      <c r="V8632">
        <f>E8632/MAX(E:E)*100</f>
        <v>0</v>
      </c>
    </row>
    <row r="8633" spans="1:22">
      <c r="A8633">
        <v>8631</v>
      </c>
      <c r="B8633">
        <v>204114.29913601201</v>
      </c>
      <c r="C8633">
        <v>0</v>
      </c>
      <c r="D8633">
        <v>0</v>
      </c>
      <c r="E8633">
        <v>0</v>
      </c>
      <c r="F8633">
        <v>204114.29913601201</v>
      </c>
      <c r="G8633">
        <v>0</v>
      </c>
      <c r="H8633">
        <v>0</v>
      </c>
      <c r="I8633">
        <v>0</v>
      </c>
      <c r="J8633">
        <f t="shared" si="536"/>
        <v>0</v>
      </c>
      <c r="L8633">
        <f t="shared" si="537"/>
        <v>0</v>
      </c>
      <c r="N8633">
        <f t="shared" si="538"/>
        <v>909099848.31797028</v>
      </c>
      <c r="O8633">
        <f t="shared" si="539"/>
        <v>902121767.7562319</v>
      </c>
      <c r="S8633">
        <f>F8633/MAX(F:F)*100</f>
        <v>1.9107665800456621</v>
      </c>
      <c r="T8633">
        <f>J8633/MAX(F:F)*100</f>
        <v>0</v>
      </c>
      <c r="U8633">
        <f>H8633/MAX(H:H)*100</f>
        <v>0</v>
      </c>
      <c r="V8633">
        <f>E8633/MAX(E:E)*100</f>
        <v>0</v>
      </c>
    </row>
    <row r="8634" spans="1:22">
      <c r="A8634">
        <v>8632</v>
      </c>
      <c r="B8634">
        <v>159940.06141881601</v>
      </c>
      <c r="C8634">
        <v>0</v>
      </c>
      <c r="D8634">
        <v>0</v>
      </c>
      <c r="E8634">
        <v>0</v>
      </c>
      <c r="F8634">
        <v>159940.06141881601</v>
      </c>
      <c r="G8634">
        <v>0</v>
      </c>
      <c r="H8634">
        <v>0</v>
      </c>
      <c r="I8634">
        <v>0</v>
      </c>
      <c r="J8634">
        <f t="shared" si="536"/>
        <v>0</v>
      </c>
      <c r="L8634">
        <f t="shared" si="537"/>
        <v>0</v>
      </c>
      <c r="N8634">
        <f t="shared" si="538"/>
        <v>909099848.31797028</v>
      </c>
      <c r="O8634">
        <f t="shared" si="539"/>
        <v>902121767.7562319</v>
      </c>
      <c r="S8634">
        <f>F8634/MAX(F:F)*100</f>
        <v>1.4972401515382399</v>
      </c>
      <c r="T8634">
        <f>J8634/MAX(F:F)*100</f>
        <v>0</v>
      </c>
      <c r="U8634">
        <f>H8634/MAX(H:H)*100</f>
        <v>0</v>
      </c>
      <c r="V8634">
        <f>E8634/MAX(E:E)*100</f>
        <v>0</v>
      </c>
    </row>
    <row r="8635" spans="1:22">
      <c r="A8635">
        <v>8633</v>
      </c>
      <c r="B8635">
        <v>213003.75951316999</v>
      </c>
      <c r="C8635">
        <v>0</v>
      </c>
      <c r="D8635">
        <v>0</v>
      </c>
      <c r="E8635">
        <v>0</v>
      </c>
      <c r="F8635">
        <v>213003.75951316999</v>
      </c>
      <c r="G8635">
        <v>0</v>
      </c>
      <c r="H8635">
        <v>0</v>
      </c>
      <c r="I8635">
        <v>0</v>
      </c>
      <c r="J8635">
        <f t="shared" si="536"/>
        <v>0</v>
      </c>
      <c r="L8635">
        <f t="shared" si="537"/>
        <v>0</v>
      </c>
      <c r="N8635">
        <f t="shared" si="538"/>
        <v>909099848.31797028</v>
      </c>
      <c r="O8635">
        <f t="shared" si="539"/>
        <v>902121767.7562319</v>
      </c>
      <c r="S8635">
        <f>F8635/MAX(F:F)*100</f>
        <v>1.993983110564159</v>
      </c>
      <c r="T8635">
        <f>J8635/MAX(F:F)*100</f>
        <v>0</v>
      </c>
      <c r="U8635">
        <f>H8635/MAX(H:H)*100</f>
        <v>0</v>
      </c>
      <c r="V8635">
        <f>E8635/MAX(E:E)*100</f>
        <v>0</v>
      </c>
    </row>
    <row r="8636" spans="1:22">
      <c r="A8636">
        <v>8634</v>
      </c>
      <c r="B8636">
        <v>312238.92795562302</v>
      </c>
      <c r="C8636">
        <v>0</v>
      </c>
      <c r="D8636">
        <v>0</v>
      </c>
      <c r="E8636">
        <v>0</v>
      </c>
      <c r="F8636">
        <v>312238.92795562302</v>
      </c>
      <c r="G8636">
        <v>0</v>
      </c>
      <c r="H8636">
        <v>0</v>
      </c>
      <c r="I8636">
        <v>0</v>
      </c>
      <c r="J8636">
        <f t="shared" si="536"/>
        <v>0</v>
      </c>
      <c r="L8636">
        <f t="shared" si="537"/>
        <v>0</v>
      </c>
      <c r="N8636">
        <f t="shared" si="538"/>
        <v>909099848.31797028</v>
      </c>
      <c r="O8636">
        <f t="shared" si="539"/>
        <v>902121767.7562319</v>
      </c>
      <c r="S8636">
        <f>F8636/MAX(F:F)*100</f>
        <v>2.9229491076925163</v>
      </c>
      <c r="T8636">
        <f>J8636/MAX(F:F)*100</f>
        <v>0</v>
      </c>
      <c r="U8636">
        <f>H8636/MAX(H:H)*100</f>
        <v>0</v>
      </c>
      <c r="V8636">
        <f>E8636/MAX(E:E)*100</f>
        <v>0</v>
      </c>
    </row>
    <row r="8637" spans="1:22">
      <c r="A8637">
        <v>8635</v>
      </c>
      <c r="B8637">
        <v>341872.11547319801</v>
      </c>
      <c r="C8637">
        <v>0</v>
      </c>
      <c r="D8637">
        <v>0</v>
      </c>
      <c r="E8637">
        <v>0</v>
      </c>
      <c r="F8637">
        <v>341872.11547319801</v>
      </c>
      <c r="G8637">
        <v>0</v>
      </c>
      <c r="H8637">
        <v>0</v>
      </c>
      <c r="I8637">
        <v>0</v>
      </c>
      <c r="J8637">
        <f t="shared" si="536"/>
        <v>0</v>
      </c>
      <c r="L8637">
        <f t="shared" si="537"/>
        <v>0</v>
      </c>
      <c r="N8637">
        <f t="shared" si="538"/>
        <v>909099848.31797028</v>
      </c>
      <c r="O8637">
        <f t="shared" si="539"/>
        <v>902121767.7562319</v>
      </c>
      <c r="S8637">
        <f>F8637/MAX(F:F)*100</f>
        <v>3.2003530162304394</v>
      </c>
      <c r="T8637">
        <f>J8637/MAX(F:F)*100</f>
        <v>0</v>
      </c>
      <c r="U8637">
        <f>H8637/MAX(H:H)*100</f>
        <v>0</v>
      </c>
      <c r="V8637">
        <f>E8637/MAX(E:E)*100</f>
        <v>0</v>
      </c>
    </row>
    <row r="8638" spans="1:22">
      <c r="A8638">
        <v>8636</v>
      </c>
      <c r="B8638">
        <v>312471.60721257201</v>
      </c>
      <c r="C8638">
        <v>0</v>
      </c>
      <c r="D8638">
        <v>0</v>
      </c>
      <c r="E8638">
        <v>0</v>
      </c>
      <c r="F8638">
        <v>312471.60721257201</v>
      </c>
      <c r="G8638">
        <v>0</v>
      </c>
      <c r="H8638">
        <v>0</v>
      </c>
      <c r="I8638">
        <v>0</v>
      </c>
      <c r="J8638">
        <f t="shared" si="536"/>
        <v>0</v>
      </c>
      <c r="L8638">
        <f t="shared" si="537"/>
        <v>0</v>
      </c>
      <c r="N8638">
        <f t="shared" si="538"/>
        <v>909099848.31797028</v>
      </c>
      <c r="O8638">
        <f t="shared" si="539"/>
        <v>902121767.7562319</v>
      </c>
      <c r="S8638">
        <f>F8638/MAX(F:F)*100</f>
        <v>2.9251272782074187</v>
      </c>
      <c r="T8638">
        <f>J8638/MAX(F:F)*100</f>
        <v>0</v>
      </c>
      <c r="U8638">
        <f>H8638/MAX(H:H)*100</f>
        <v>0</v>
      </c>
      <c r="V8638">
        <f>E8638/MAX(E:E)*100</f>
        <v>0</v>
      </c>
    </row>
    <row r="8639" spans="1:22">
      <c r="A8639">
        <v>8637</v>
      </c>
      <c r="B8639">
        <v>369269.83362254797</v>
      </c>
      <c r="C8639">
        <v>0</v>
      </c>
      <c r="D8639">
        <v>0</v>
      </c>
      <c r="E8639">
        <v>0</v>
      </c>
      <c r="F8639">
        <v>369269.83362254797</v>
      </c>
      <c r="G8639">
        <v>0</v>
      </c>
      <c r="H8639">
        <v>0</v>
      </c>
      <c r="I8639">
        <v>0</v>
      </c>
      <c r="J8639">
        <f t="shared" si="536"/>
        <v>0</v>
      </c>
      <c r="L8639">
        <f t="shared" si="537"/>
        <v>0</v>
      </c>
      <c r="N8639">
        <f t="shared" si="538"/>
        <v>909099848.31797028</v>
      </c>
      <c r="O8639">
        <f t="shared" si="539"/>
        <v>902121767.7562319</v>
      </c>
      <c r="S8639">
        <f>F8639/MAX(F:F)*100</f>
        <v>3.4568301196518143</v>
      </c>
      <c r="T8639">
        <f>J8639/MAX(F:F)*100</f>
        <v>0</v>
      </c>
      <c r="U8639">
        <f>H8639/MAX(H:H)*100</f>
        <v>0</v>
      </c>
      <c r="V8639">
        <f>E8639/MAX(E:E)*100</f>
        <v>0</v>
      </c>
    </row>
    <row r="8640" spans="1:22">
      <c r="A8640">
        <v>8638</v>
      </c>
      <c r="B8640">
        <v>227601.35865473299</v>
      </c>
      <c r="C8640">
        <v>0</v>
      </c>
      <c r="D8640">
        <v>0</v>
      </c>
      <c r="E8640">
        <v>0</v>
      </c>
      <c r="F8640">
        <v>227601.35865473299</v>
      </c>
      <c r="G8640">
        <v>0</v>
      </c>
      <c r="H8640">
        <v>0</v>
      </c>
      <c r="I8640">
        <v>0</v>
      </c>
      <c r="J8640">
        <f t="shared" si="536"/>
        <v>0</v>
      </c>
      <c r="L8640">
        <f t="shared" si="537"/>
        <v>0</v>
      </c>
      <c r="N8640">
        <f t="shared" si="538"/>
        <v>909099848.31797028</v>
      </c>
      <c r="O8640">
        <f t="shared" si="539"/>
        <v>902121767.7562319</v>
      </c>
      <c r="S8640">
        <f>F8640/MAX(F:F)*100</f>
        <v>2.1306349997589265</v>
      </c>
      <c r="T8640">
        <f>J8640/MAX(F:F)*100</f>
        <v>0</v>
      </c>
      <c r="U8640">
        <f>H8640/MAX(H:H)*100</f>
        <v>0</v>
      </c>
      <c r="V8640">
        <f>E8640/MAX(E:E)*100</f>
        <v>0</v>
      </c>
    </row>
    <row r="8641" spans="1:22">
      <c r="A8641">
        <v>8639</v>
      </c>
      <c r="B8641">
        <v>194438.436672665</v>
      </c>
      <c r="C8641">
        <v>0</v>
      </c>
      <c r="D8641">
        <v>0</v>
      </c>
      <c r="E8641">
        <v>0</v>
      </c>
      <c r="F8641">
        <v>194438.436672665</v>
      </c>
      <c r="G8641">
        <v>0</v>
      </c>
      <c r="H8641">
        <v>0</v>
      </c>
      <c r="I8641">
        <v>0</v>
      </c>
      <c r="J8641">
        <f t="shared" si="536"/>
        <v>0</v>
      </c>
      <c r="L8641">
        <f t="shared" si="537"/>
        <v>0</v>
      </c>
      <c r="N8641">
        <f t="shared" si="538"/>
        <v>909099848.31797028</v>
      </c>
      <c r="O8641">
        <f t="shared" si="539"/>
        <v>902121767.7562319</v>
      </c>
      <c r="S8641">
        <f>F8641/MAX(F:F)*100</f>
        <v>1.8201883368439844</v>
      </c>
      <c r="T8641">
        <f>J8641/MAX(F:F)*100</f>
        <v>0</v>
      </c>
      <c r="U8641">
        <f>H8641/MAX(H:H)*100</f>
        <v>0</v>
      </c>
      <c r="V8641">
        <f>E8641/MAX(E:E)*100</f>
        <v>0</v>
      </c>
    </row>
    <row r="8642" spans="1:22">
      <c r="A8642">
        <v>8640</v>
      </c>
      <c r="B8642">
        <v>48850.696345476703</v>
      </c>
      <c r="C8642">
        <v>0</v>
      </c>
      <c r="D8642">
        <v>0</v>
      </c>
      <c r="E8642">
        <v>0</v>
      </c>
      <c r="F8642">
        <v>48850.696345476703</v>
      </c>
      <c r="G8642">
        <v>0</v>
      </c>
      <c r="H8642">
        <v>0</v>
      </c>
      <c r="I8642">
        <v>0</v>
      </c>
      <c r="J8642">
        <f t="shared" si="536"/>
        <v>0</v>
      </c>
      <c r="L8642">
        <f t="shared" si="537"/>
        <v>0</v>
      </c>
      <c r="N8642">
        <f t="shared" si="538"/>
        <v>909099848.31797028</v>
      </c>
      <c r="O8642">
        <f t="shared" si="539"/>
        <v>902121767.7562319</v>
      </c>
      <c r="S8642">
        <f>F8642/MAX(F:F)*100</f>
        <v>0.45730396343617663</v>
      </c>
      <c r="T8642">
        <f>J8642/MAX(F:F)*100</f>
        <v>0</v>
      </c>
      <c r="U8642">
        <f>H8642/MAX(H:H)*100</f>
        <v>0</v>
      </c>
      <c r="V8642">
        <f>E8642/MAX(E:E)*100</f>
        <v>0</v>
      </c>
    </row>
    <row r="8643" spans="1:22">
      <c r="A8643">
        <v>8641</v>
      </c>
      <c r="B8643">
        <v>207666.93613617201</v>
      </c>
      <c r="C8643">
        <v>0</v>
      </c>
      <c r="D8643">
        <v>0</v>
      </c>
      <c r="E8643">
        <v>0</v>
      </c>
      <c r="F8643">
        <v>207666.93613617201</v>
      </c>
      <c r="G8643">
        <v>0</v>
      </c>
      <c r="H8643">
        <v>0</v>
      </c>
      <c r="I8643">
        <v>0</v>
      </c>
      <c r="J8643">
        <f t="shared" ref="J8643:J8706" si="540">B8643-F8643</f>
        <v>0</v>
      </c>
      <c r="L8643">
        <f t="shared" ref="L8643:L8706" si="541">J8643-H8643</f>
        <v>0</v>
      </c>
      <c r="N8643">
        <f t="shared" ref="N8643:N8706" si="542">N8642+E8643</f>
        <v>909099848.31797028</v>
      </c>
      <c r="O8643">
        <f t="shared" ref="O8643:O8706" si="543">O8642+H8643</f>
        <v>902121767.7562319</v>
      </c>
      <c r="S8643">
        <f>F8643/MAX(F:F)*100</f>
        <v>1.9440237309639132</v>
      </c>
      <c r="T8643">
        <f>J8643/MAX(F:F)*100</f>
        <v>0</v>
      </c>
      <c r="U8643">
        <f>H8643/MAX(H:H)*100</f>
        <v>0</v>
      </c>
      <c r="V8643">
        <f>E8643/MAX(E:E)*100</f>
        <v>0</v>
      </c>
    </row>
    <row r="8644" spans="1:22">
      <c r="A8644">
        <v>8642</v>
      </c>
      <c r="B8644">
        <v>209090.86835345</v>
      </c>
      <c r="C8644">
        <v>0</v>
      </c>
      <c r="D8644">
        <v>0</v>
      </c>
      <c r="E8644">
        <v>0</v>
      </c>
      <c r="F8644">
        <v>209090.86835345</v>
      </c>
      <c r="G8644">
        <v>0</v>
      </c>
      <c r="H8644">
        <v>0</v>
      </c>
      <c r="I8644">
        <v>0</v>
      </c>
      <c r="J8644">
        <f t="shared" si="540"/>
        <v>0</v>
      </c>
      <c r="L8644">
        <f t="shared" si="541"/>
        <v>0</v>
      </c>
      <c r="N8644">
        <f t="shared" si="542"/>
        <v>909099848.31797028</v>
      </c>
      <c r="O8644">
        <f t="shared" si="543"/>
        <v>902121767.7562319</v>
      </c>
      <c r="S8644">
        <f>F8644/MAX(F:F)*100</f>
        <v>1.9573535275756251</v>
      </c>
      <c r="T8644">
        <f>J8644/MAX(F:F)*100</f>
        <v>0</v>
      </c>
      <c r="U8644">
        <f>H8644/MAX(H:H)*100</f>
        <v>0</v>
      </c>
      <c r="V8644">
        <f>E8644/MAX(E:E)*100</f>
        <v>0</v>
      </c>
    </row>
    <row r="8645" spans="1:22">
      <c r="A8645">
        <v>8643</v>
      </c>
      <c r="B8645">
        <v>209058.35206712899</v>
      </c>
      <c r="C8645">
        <v>0</v>
      </c>
      <c r="D8645">
        <v>0</v>
      </c>
      <c r="E8645">
        <v>0</v>
      </c>
      <c r="F8645">
        <v>209058.35206712899</v>
      </c>
      <c r="G8645">
        <v>0</v>
      </c>
      <c r="H8645">
        <v>0</v>
      </c>
      <c r="I8645">
        <v>0</v>
      </c>
      <c r="J8645">
        <f t="shared" si="540"/>
        <v>0</v>
      </c>
      <c r="L8645">
        <f t="shared" si="541"/>
        <v>0</v>
      </c>
      <c r="N8645">
        <f t="shared" si="542"/>
        <v>909099848.31797028</v>
      </c>
      <c r="O8645">
        <f t="shared" si="543"/>
        <v>902121767.7562319</v>
      </c>
      <c r="S8645">
        <f>F8645/MAX(F:F)*100</f>
        <v>1.9570491342358523</v>
      </c>
      <c r="T8645">
        <f>J8645/MAX(F:F)*100</f>
        <v>0</v>
      </c>
      <c r="U8645">
        <f>H8645/MAX(H:H)*100</f>
        <v>0</v>
      </c>
      <c r="V8645">
        <f>E8645/MAX(E:E)*100</f>
        <v>0</v>
      </c>
    </row>
    <row r="8646" spans="1:22">
      <c r="A8646">
        <v>8644</v>
      </c>
      <c r="B8646">
        <v>210998.16737441201</v>
      </c>
      <c r="C8646">
        <v>0</v>
      </c>
      <c r="D8646">
        <v>0</v>
      </c>
      <c r="E8646">
        <v>0</v>
      </c>
      <c r="F8646">
        <v>210998.16737441201</v>
      </c>
      <c r="G8646">
        <v>0</v>
      </c>
      <c r="H8646">
        <v>0</v>
      </c>
      <c r="I8646">
        <v>0</v>
      </c>
      <c r="J8646">
        <f t="shared" si="540"/>
        <v>0</v>
      </c>
      <c r="L8646">
        <f t="shared" si="541"/>
        <v>0</v>
      </c>
      <c r="N8646">
        <f t="shared" si="542"/>
        <v>909099848.31797028</v>
      </c>
      <c r="O8646">
        <f t="shared" si="543"/>
        <v>902121767.7562319</v>
      </c>
      <c r="S8646">
        <f>F8646/MAX(F:F)*100</f>
        <v>1.9752082454608209</v>
      </c>
      <c r="T8646">
        <f>J8646/MAX(F:F)*100</f>
        <v>0</v>
      </c>
      <c r="U8646">
        <f>H8646/MAX(H:H)*100</f>
        <v>0</v>
      </c>
      <c r="V8646">
        <f>E8646/MAX(E:E)*100</f>
        <v>0</v>
      </c>
    </row>
    <row r="8647" spans="1:22">
      <c r="A8647">
        <v>8645</v>
      </c>
      <c r="B8647">
        <v>279665.406493677</v>
      </c>
      <c r="C8647">
        <v>0</v>
      </c>
      <c r="D8647">
        <v>0</v>
      </c>
      <c r="E8647">
        <v>0</v>
      </c>
      <c r="F8647">
        <v>279665.406493677</v>
      </c>
      <c r="G8647">
        <v>0</v>
      </c>
      <c r="H8647">
        <v>0</v>
      </c>
      <c r="I8647">
        <v>0</v>
      </c>
      <c r="J8647">
        <f t="shared" si="540"/>
        <v>0</v>
      </c>
      <c r="L8647">
        <f t="shared" si="541"/>
        <v>0</v>
      </c>
      <c r="N8647">
        <f t="shared" si="542"/>
        <v>909099848.31797028</v>
      </c>
      <c r="O8647">
        <f t="shared" si="543"/>
        <v>902121767.7562319</v>
      </c>
      <c r="S8647">
        <f>F8647/MAX(F:F)*100</f>
        <v>2.6180199750088109</v>
      </c>
      <c r="T8647">
        <f>J8647/MAX(F:F)*100</f>
        <v>0</v>
      </c>
      <c r="U8647">
        <f>H8647/MAX(H:H)*100</f>
        <v>0</v>
      </c>
      <c r="V8647">
        <f>E8647/MAX(E:E)*100</f>
        <v>0</v>
      </c>
    </row>
    <row r="8648" spans="1:22">
      <c r="A8648">
        <v>8646</v>
      </c>
      <c r="B8648">
        <v>437338.21637326397</v>
      </c>
      <c r="C8648">
        <v>0</v>
      </c>
      <c r="D8648">
        <v>0</v>
      </c>
      <c r="E8648">
        <v>0</v>
      </c>
      <c r="F8648">
        <v>437338.21637326397</v>
      </c>
      <c r="G8648">
        <v>0</v>
      </c>
      <c r="H8648">
        <v>0</v>
      </c>
      <c r="I8648">
        <v>0</v>
      </c>
      <c r="J8648">
        <f t="shared" si="540"/>
        <v>0</v>
      </c>
      <c r="L8648">
        <f t="shared" si="541"/>
        <v>0</v>
      </c>
      <c r="N8648">
        <f t="shared" si="542"/>
        <v>909099848.31797028</v>
      </c>
      <c r="O8648">
        <f t="shared" si="543"/>
        <v>902121767.7562319</v>
      </c>
      <c r="S8648">
        <f>F8648/MAX(F:F)*100</f>
        <v>4.0940358003334856</v>
      </c>
      <c r="T8648">
        <f>J8648/MAX(F:F)*100</f>
        <v>0</v>
      </c>
      <c r="U8648">
        <f>H8648/MAX(H:H)*100</f>
        <v>0</v>
      </c>
      <c r="V8648">
        <f>E8648/MAX(E:E)*100</f>
        <v>0</v>
      </c>
    </row>
    <row r="8649" spans="1:22">
      <c r="A8649">
        <v>8647</v>
      </c>
      <c r="B8649">
        <v>9831731.6552190892</v>
      </c>
      <c r="C8649">
        <v>0</v>
      </c>
      <c r="D8649">
        <v>0</v>
      </c>
      <c r="E8649">
        <v>0</v>
      </c>
      <c r="F8649">
        <v>9831731.6552190892</v>
      </c>
      <c r="G8649">
        <v>0</v>
      </c>
      <c r="H8649">
        <v>0</v>
      </c>
      <c r="I8649">
        <v>0</v>
      </c>
      <c r="J8649">
        <f t="shared" si="540"/>
        <v>0</v>
      </c>
      <c r="L8649">
        <f t="shared" si="541"/>
        <v>0</v>
      </c>
      <c r="N8649">
        <f t="shared" si="542"/>
        <v>909099848.31797028</v>
      </c>
      <c r="O8649">
        <f t="shared" si="543"/>
        <v>902121767.7562319</v>
      </c>
      <c r="S8649">
        <f>F8649/MAX(F:F)*100</f>
        <v>92.037374893816079</v>
      </c>
      <c r="T8649">
        <f>J8649/MAX(F:F)*100</f>
        <v>0</v>
      </c>
      <c r="U8649">
        <f>H8649/MAX(H:H)*100</f>
        <v>0</v>
      </c>
      <c r="V8649">
        <f>E8649/MAX(E:E)*100</f>
        <v>0</v>
      </c>
    </row>
    <row r="8650" spans="1:22">
      <c r="A8650">
        <v>8648</v>
      </c>
      <c r="B8650">
        <v>10175771.502287701</v>
      </c>
      <c r="C8650">
        <v>0</v>
      </c>
      <c r="D8650">
        <v>0</v>
      </c>
      <c r="E8650">
        <v>0</v>
      </c>
      <c r="F8650">
        <v>10175771.502287701</v>
      </c>
      <c r="G8650">
        <v>0</v>
      </c>
      <c r="H8650">
        <v>0</v>
      </c>
      <c r="I8650">
        <v>0</v>
      </c>
      <c r="J8650">
        <f t="shared" si="540"/>
        <v>0</v>
      </c>
      <c r="L8650">
        <f t="shared" si="541"/>
        <v>0</v>
      </c>
      <c r="N8650">
        <f t="shared" si="542"/>
        <v>909099848.31797028</v>
      </c>
      <c r="O8650">
        <f t="shared" si="543"/>
        <v>902121767.7562319</v>
      </c>
      <c r="S8650">
        <f>F8650/MAX(F:F)*100</f>
        <v>95.258020604407264</v>
      </c>
      <c r="T8650">
        <f>J8650/MAX(F:F)*100</f>
        <v>0</v>
      </c>
      <c r="U8650">
        <f>H8650/MAX(H:H)*100</f>
        <v>0</v>
      </c>
      <c r="V8650">
        <f>E8650/MAX(E:E)*100</f>
        <v>0</v>
      </c>
    </row>
    <row r="8651" spans="1:22">
      <c r="A8651">
        <v>8649</v>
      </c>
      <c r="B8651">
        <v>9842584.1946321204</v>
      </c>
      <c r="C8651">
        <v>0</v>
      </c>
      <c r="D8651">
        <v>0</v>
      </c>
      <c r="E8651">
        <v>0</v>
      </c>
      <c r="F8651">
        <v>9842584.1946321204</v>
      </c>
      <c r="G8651">
        <v>0</v>
      </c>
      <c r="H8651">
        <v>0</v>
      </c>
      <c r="I8651">
        <v>0</v>
      </c>
      <c r="J8651">
        <f t="shared" si="540"/>
        <v>0</v>
      </c>
      <c r="L8651">
        <f t="shared" si="541"/>
        <v>0</v>
      </c>
      <c r="N8651">
        <f t="shared" si="542"/>
        <v>909099848.31797028</v>
      </c>
      <c r="O8651">
        <f t="shared" si="543"/>
        <v>902121767.7562319</v>
      </c>
      <c r="S8651">
        <f>F8651/MAX(F:F)*100</f>
        <v>92.138968313320859</v>
      </c>
      <c r="T8651">
        <f>J8651/MAX(F:F)*100</f>
        <v>0</v>
      </c>
      <c r="U8651">
        <f>H8651/MAX(H:H)*100</f>
        <v>0</v>
      </c>
      <c r="V8651">
        <f>E8651/MAX(E:E)*100</f>
        <v>0</v>
      </c>
    </row>
    <row r="8652" spans="1:22">
      <c r="A8652">
        <v>8650</v>
      </c>
      <c r="B8652">
        <v>10344367.5963684</v>
      </c>
      <c r="C8652">
        <v>0</v>
      </c>
      <c r="D8652">
        <v>0</v>
      </c>
      <c r="E8652">
        <v>0</v>
      </c>
      <c r="F8652">
        <v>10344367.5963684</v>
      </c>
      <c r="G8652">
        <v>0</v>
      </c>
      <c r="H8652">
        <v>0</v>
      </c>
      <c r="I8652">
        <v>0</v>
      </c>
      <c r="J8652">
        <f t="shared" si="540"/>
        <v>0</v>
      </c>
      <c r="L8652">
        <f t="shared" si="541"/>
        <v>0</v>
      </c>
      <c r="N8652">
        <f t="shared" si="542"/>
        <v>909099848.31797028</v>
      </c>
      <c r="O8652">
        <f t="shared" si="543"/>
        <v>902121767.7562319</v>
      </c>
      <c r="S8652">
        <f>F8652/MAX(F:F)*100</f>
        <v>96.83629210943775</v>
      </c>
      <c r="T8652">
        <f>J8652/MAX(F:F)*100</f>
        <v>0</v>
      </c>
      <c r="U8652">
        <f>H8652/MAX(H:H)*100</f>
        <v>0</v>
      </c>
      <c r="V8652">
        <f>E8652/MAX(E:E)*100</f>
        <v>0</v>
      </c>
    </row>
    <row r="8653" spans="1:22">
      <c r="A8653">
        <v>8651</v>
      </c>
      <c r="B8653">
        <v>9617969.7459190395</v>
      </c>
      <c r="C8653">
        <v>0</v>
      </c>
      <c r="D8653">
        <v>0</v>
      </c>
      <c r="E8653">
        <v>0</v>
      </c>
      <c r="F8653">
        <v>9617969.7459190395</v>
      </c>
      <c r="G8653">
        <v>0</v>
      </c>
      <c r="H8653">
        <v>0</v>
      </c>
      <c r="I8653">
        <v>0</v>
      </c>
      <c r="J8653">
        <f t="shared" si="540"/>
        <v>0</v>
      </c>
      <c r="L8653">
        <f t="shared" si="541"/>
        <v>0</v>
      </c>
      <c r="N8653">
        <f t="shared" si="542"/>
        <v>909099848.31797028</v>
      </c>
      <c r="O8653">
        <f t="shared" si="543"/>
        <v>902121767.7562319</v>
      </c>
      <c r="S8653">
        <f>F8653/MAX(F:F)*100</f>
        <v>90.036294547626724</v>
      </c>
      <c r="T8653">
        <f>J8653/MAX(F:F)*100</f>
        <v>0</v>
      </c>
      <c r="U8653">
        <f>H8653/MAX(H:H)*100</f>
        <v>0</v>
      </c>
      <c r="V8653">
        <f>E8653/MAX(E:E)*100</f>
        <v>0</v>
      </c>
    </row>
    <row r="8654" spans="1:22">
      <c r="A8654">
        <v>8652</v>
      </c>
      <c r="B8654">
        <v>9639697.6019830797</v>
      </c>
      <c r="C8654">
        <v>0</v>
      </c>
      <c r="D8654">
        <v>0</v>
      </c>
      <c r="E8654">
        <v>0</v>
      </c>
      <c r="F8654">
        <v>9639697.6019830797</v>
      </c>
      <c r="G8654">
        <v>0</v>
      </c>
      <c r="H8654">
        <v>0</v>
      </c>
      <c r="I8654">
        <v>0</v>
      </c>
      <c r="J8654">
        <f t="shared" si="540"/>
        <v>0</v>
      </c>
      <c r="L8654">
        <f t="shared" si="541"/>
        <v>0</v>
      </c>
      <c r="N8654">
        <f t="shared" si="542"/>
        <v>909099848.31797028</v>
      </c>
      <c r="O8654">
        <f t="shared" si="543"/>
        <v>902121767.7562319</v>
      </c>
      <c r="S8654">
        <f>F8654/MAX(F:F)*100</f>
        <v>90.239694610233542</v>
      </c>
      <c r="T8654">
        <f>J8654/MAX(F:F)*100</f>
        <v>0</v>
      </c>
      <c r="U8654">
        <f>H8654/MAX(H:H)*100</f>
        <v>0</v>
      </c>
      <c r="V8654">
        <f>E8654/MAX(E:E)*100</f>
        <v>0</v>
      </c>
    </row>
    <row r="8655" spans="1:22">
      <c r="A8655">
        <v>8653</v>
      </c>
      <c r="B8655">
        <v>9950874.8804849703</v>
      </c>
      <c r="C8655">
        <v>0</v>
      </c>
      <c r="D8655">
        <v>0</v>
      </c>
      <c r="E8655">
        <v>0</v>
      </c>
      <c r="F8655">
        <v>9950874.8804849703</v>
      </c>
      <c r="G8655">
        <v>0</v>
      </c>
      <c r="H8655">
        <v>0</v>
      </c>
      <c r="I8655">
        <v>0</v>
      </c>
      <c r="J8655">
        <f t="shared" si="540"/>
        <v>0</v>
      </c>
      <c r="L8655">
        <f t="shared" si="541"/>
        <v>0</v>
      </c>
      <c r="N8655">
        <f t="shared" si="542"/>
        <v>909099848.31797028</v>
      </c>
      <c r="O8655">
        <f t="shared" si="543"/>
        <v>902121767.7562319</v>
      </c>
      <c r="S8655">
        <f>F8655/MAX(F:F)*100</f>
        <v>93.152705343669567</v>
      </c>
      <c r="T8655">
        <f>J8655/MAX(F:F)*100</f>
        <v>0</v>
      </c>
      <c r="U8655">
        <f>H8655/MAX(H:H)*100</f>
        <v>0</v>
      </c>
      <c r="V8655">
        <f>E8655/MAX(E:E)*100</f>
        <v>0</v>
      </c>
    </row>
    <row r="8656" spans="1:22">
      <c r="A8656">
        <v>8654</v>
      </c>
      <c r="B8656">
        <v>9812522.2387569398</v>
      </c>
      <c r="C8656">
        <v>0</v>
      </c>
      <c r="D8656">
        <v>0</v>
      </c>
      <c r="E8656">
        <v>0</v>
      </c>
      <c r="F8656">
        <v>9812522.2387569398</v>
      </c>
      <c r="G8656">
        <v>0</v>
      </c>
      <c r="H8656">
        <v>0</v>
      </c>
      <c r="I8656">
        <v>0</v>
      </c>
      <c r="J8656">
        <f t="shared" si="540"/>
        <v>0</v>
      </c>
      <c r="L8656">
        <f t="shared" si="541"/>
        <v>0</v>
      </c>
      <c r="N8656">
        <f t="shared" si="542"/>
        <v>909099848.31797028</v>
      </c>
      <c r="O8656">
        <f t="shared" si="543"/>
        <v>902121767.7562319</v>
      </c>
      <c r="S8656">
        <f>F8656/MAX(F:F)*100</f>
        <v>91.857550593640042</v>
      </c>
      <c r="T8656">
        <f>J8656/MAX(F:F)*100</f>
        <v>0</v>
      </c>
      <c r="U8656">
        <f>H8656/MAX(H:H)*100</f>
        <v>0</v>
      </c>
      <c r="V8656">
        <f>E8656/MAX(E:E)*100</f>
        <v>0</v>
      </c>
    </row>
    <row r="8657" spans="1:22">
      <c r="A8657">
        <v>8655</v>
      </c>
      <c r="B8657">
        <v>9392156.0766499694</v>
      </c>
      <c r="C8657">
        <v>0</v>
      </c>
      <c r="D8657">
        <v>0</v>
      </c>
      <c r="E8657">
        <v>0</v>
      </c>
      <c r="F8657">
        <v>9392156.0766499694</v>
      </c>
      <c r="G8657">
        <v>0</v>
      </c>
      <c r="H8657">
        <v>0</v>
      </c>
      <c r="I8657">
        <v>0</v>
      </c>
      <c r="J8657">
        <f t="shared" si="540"/>
        <v>0</v>
      </c>
      <c r="L8657">
        <f t="shared" si="541"/>
        <v>0</v>
      </c>
      <c r="N8657">
        <f t="shared" si="542"/>
        <v>909099848.31797028</v>
      </c>
      <c r="O8657">
        <f t="shared" si="543"/>
        <v>902121767.7562319</v>
      </c>
      <c r="S8657">
        <f>F8657/MAX(F:F)*100</f>
        <v>87.92239456911858</v>
      </c>
      <c r="T8657">
        <f>J8657/MAX(F:F)*100</f>
        <v>0</v>
      </c>
      <c r="U8657">
        <f>H8657/MAX(H:H)*100</f>
        <v>0</v>
      </c>
      <c r="V8657">
        <f>E8657/MAX(E:E)*100</f>
        <v>0</v>
      </c>
    </row>
    <row r="8658" spans="1:22">
      <c r="A8658">
        <v>8656</v>
      </c>
      <c r="B8658">
        <v>9006979.0068044998</v>
      </c>
      <c r="C8658">
        <v>0</v>
      </c>
      <c r="D8658">
        <v>0</v>
      </c>
      <c r="E8658">
        <v>0</v>
      </c>
      <c r="F8658">
        <v>9006979.0068044998</v>
      </c>
      <c r="G8658">
        <v>0</v>
      </c>
      <c r="H8658">
        <v>0</v>
      </c>
      <c r="I8658">
        <v>0</v>
      </c>
      <c r="J8658">
        <f t="shared" si="540"/>
        <v>0</v>
      </c>
      <c r="L8658">
        <f t="shared" si="541"/>
        <v>0</v>
      </c>
      <c r="N8658">
        <f t="shared" si="542"/>
        <v>909099848.31797028</v>
      </c>
      <c r="O8658">
        <f t="shared" si="543"/>
        <v>902121767.7562319</v>
      </c>
      <c r="S8658">
        <f>F8658/MAX(F:F)*100</f>
        <v>84.316652709895806</v>
      </c>
      <c r="T8658">
        <f>J8658/MAX(F:F)*100</f>
        <v>0</v>
      </c>
      <c r="U8658">
        <f>H8658/MAX(H:H)*100</f>
        <v>0</v>
      </c>
      <c r="V8658">
        <f>E8658/MAX(E:E)*100</f>
        <v>0</v>
      </c>
    </row>
    <row r="8659" spans="1:22">
      <c r="A8659">
        <v>8657</v>
      </c>
      <c r="B8659">
        <v>8776994.8800416905</v>
      </c>
      <c r="C8659">
        <v>0</v>
      </c>
      <c r="D8659">
        <v>0</v>
      </c>
      <c r="E8659">
        <v>0</v>
      </c>
      <c r="F8659">
        <v>8776994.8800416905</v>
      </c>
      <c r="G8659">
        <v>0</v>
      </c>
      <c r="H8659">
        <v>0</v>
      </c>
      <c r="I8659">
        <v>0</v>
      </c>
      <c r="J8659">
        <f t="shared" si="540"/>
        <v>0</v>
      </c>
      <c r="L8659">
        <f t="shared" si="541"/>
        <v>0</v>
      </c>
      <c r="N8659">
        <f t="shared" si="542"/>
        <v>909099848.31797028</v>
      </c>
      <c r="O8659">
        <f t="shared" si="543"/>
        <v>902121767.7562319</v>
      </c>
      <c r="S8659">
        <f>F8659/MAX(F:F)*100</f>
        <v>82.163712003539231</v>
      </c>
      <c r="T8659">
        <f>J8659/MAX(F:F)*100</f>
        <v>0</v>
      </c>
      <c r="U8659">
        <f>H8659/MAX(H:H)*100</f>
        <v>0</v>
      </c>
      <c r="V8659">
        <f>E8659/MAX(E:E)*100</f>
        <v>0</v>
      </c>
    </row>
    <row r="8660" spans="1:22">
      <c r="A8660">
        <v>8658</v>
      </c>
      <c r="B8660">
        <v>507368.94631205301</v>
      </c>
      <c r="C8660">
        <v>0</v>
      </c>
      <c r="D8660">
        <v>0</v>
      </c>
      <c r="E8660">
        <v>0</v>
      </c>
      <c r="F8660">
        <v>507368.94631205301</v>
      </c>
      <c r="G8660">
        <v>0</v>
      </c>
      <c r="H8660">
        <v>0</v>
      </c>
      <c r="I8660">
        <v>0</v>
      </c>
      <c r="J8660">
        <f t="shared" si="540"/>
        <v>0</v>
      </c>
      <c r="L8660">
        <f t="shared" si="541"/>
        <v>0</v>
      </c>
      <c r="N8660">
        <f t="shared" si="542"/>
        <v>909099848.31797028</v>
      </c>
      <c r="O8660">
        <f t="shared" si="543"/>
        <v>902121767.7562319</v>
      </c>
      <c r="S8660">
        <f>F8660/MAX(F:F)*100</f>
        <v>4.7496115189854899</v>
      </c>
      <c r="T8660">
        <f>J8660/MAX(F:F)*100</f>
        <v>0</v>
      </c>
      <c r="U8660">
        <f>H8660/MAX(H:H)*100</f>
        <v>0</v>
      </c>
      <c r="V8660">
        <f>E8660/MAX(E:E)*100</f>
        <v>0</v>
      </c>
    </row>
    <row r="8661" spans="1:22">
      <c r="A8661">
        <v>8659</v>
      </c>
      <c r="B8661">
        <v>522323.26708159701</v>
      </c>
      <c r="C8661">
        <v>0</v>
      </c>
      <c r="D8661">
        <v>0</v>
      </c>
      <c r="E8661">
        <v>0</v>
      </c>
      <c r="F8661">
        <v>522323.26708159701</v>
      </c>
      <c r="G8661">
        <v>0</v>
      </c>
      <c r="H8661">
        <v>0</v>
      </c>
      <c r="I8661">
        <v>0</v>
      </c>
      <c r="J8661">
        <f t="shared" si="540"/>
        <v>0</v>
      </c>
      <c r="L8661">
        <f t="shared" si="541"/>
        <v>0</v>
      </c>
      <c r="N8661">
        <f t="shared" si="542"/>
        <v>909099848.31797028</v>
      </c>
      <c r="O8661">
        <f t="shared" si="543"/>
        <v>902121767.7562319</v>
      </c>
      <c r="S8661">
        <f>F8661/MAX(F:F)*100</f>
        <v>4.8896027713116537</v>
      </c>
      <c r="T8661">
        <f>J8661/MAX(F:F)*100</f>
        <v>0</v>
      </c>
      <c r="U8661">
        <f>H8661/MAX(H:H)*100</f>
        <v>0</v>
      </c>
      <c r="V8661">
        <f>E8661/MAX(E:E)*100</f>
        <v>0</v>
      </c>
    </row>
    <row r="8662" spans="1:22">
      <c r="A8662">
        <v>8660</v>
      </c>
      <c r="B8662">
        <v>526098.52827744198</v>
      </c>
      <c r="C8662">
        <v>0</v>
      </c>
      <c r="D8662">
        <v>0</v>
      </c>
      <c r="E8662">
        <v>0</v>
      </c>
      <c r="F8662">
        <v>526098.52827744198</v>
      </c>
      <c r="G8662">
        <v>0</v>
      </c>
      <c r="H8662">
        <v>0</v>
      </c>
      <c r="I8662">
        <v>0</v>
      </c>
      <c r="J8662">
        <f t="shared" si="540"/>
        <v>0</v>
      </c>
      <c r="L8662">
        <f t="shared" si="541"/>
        <v>0</v>
      </c>
      <c r="N8662">
        <f t="shared" si="542"/>
        <v>909099848.31797028</v>
      </c>
      <c r="O8662">
        <f t="shared" si="543"/>
        <v>902121767.7562319</v>
      </c>
      <c r="S8662">
        <f>F8662/MAX(F:F)*100</f>
        <v>4.9249439647238651</v>
      </c>
      <c r="T8662">
        <f>J8662/MAX(F:F)*100</f>
        <v>0</v>
      </c>
      <c r="U8662">
        <f>H8662/MAX(H:H)*100</f>
        <v>0</v>
      </c>
      <c r="V8662">
        <f>E8662/MAX(E:E)*100</f>
        <v>0</v>
      </c>
    </row>
    <row r="8663" spans="1:22">
      <c r="A8663">
        <v>8661</v>
      </c>
      <c r="B8663">
        <v>543963.49985937297</v>
      </c>
      <c r="C8663">
        <v>0</v>
      </c>
      <c r="D8663">
        <v>0</v>
      </c>
      <c r="E8663">
        <v>0</v>
      </c>
      <c r="F8663">
        <v>543963.49985937297</v>
      </c>
      <c r="G8663">
        <v>0</v>
      </c>
      <c r="H8663">
        <v>0</v>
      </c>
      <c r="I8663">
        <v>0</v>
      </c>
      <c r="J8663">
        <f t="shared" si="540"/>
        <v>0</v>
      </c>
      <c r="L8663">
        <f t="shared" si="541"/>
        <v>0</v>
      </c>
      <c r="N8663">
        <f t="shared" si="542"/>
        <v>909099848.31797028</v>
      </c>
      <c r="O8663">
        <f t="shared" si="543"/>
        <v>902121767.7562319</v>
      </c>
      <c r="S8663">
        <f>F8663/MAX(F:F)*100</f>
        <v>5.0921825697442449</v>
      </c>
      <c r="T8663">
        <f>J8663/MAX(F:F)*100</f>
        <v>0</v>
      </c>
      <c r="U8663">
        <f>H8663/MAX(H:H)*100</f>
        <v>0</v>
      </c>
      <c r="V8663">
        <f>E8663/MAX(E:E)*100</f>
        <v>0</v>
      </c>
    </row>
    <row r="8664" spans="1:22">
      <c r="A8664">
        <v>8662</v>
      </c>
      <c r="B8664">
        <v>376013.58199608402</v>
      </c>
      <c r="C8664">
        <v>0</v>
      </c>
      <c r="D8664">
        <v>0</v>
      </c>
      <c r="E8664">
        <v>0</v>
      </c>
      <c r="F8664">
        <v>376013.58199608402</v>
      </c>
      <c r="G8664">
        <v>0</v>
      </c>
      <c r="H8664">
        <v>0</v>
      </c>
      <c r="I8664">
        <v>0</v>
      </c>
      <c r="J8664">
        <f t="shared" si="540"/>
        <v>0</v>
      </c>
      <c r="L8664">
        <f t="shared" si="541"/>
        <v>0</v>
      </c>
      <c r="N8664">
        <f t="shared" si="542"/>
        <v>909099848.31797028</v>
      </c>
      <c r="O8664">
        <f t="shared" si="543"/>
        <v>902121767.7562319</v>
      </c>
      <c r="S8664">
        <f>F8664/MAX(F:F)*100</f>
        <v>3.5199600868855341</v>
      </c>
      <c r="T8664">
        <f>J8664/MAX(F:F)*100</f>
        <v>0</v>
      </c>
      <c r="U8664">
        <f>H8664/MAX(H:H)*100</f>
        <v>0</v>
      </c>
      <c r="V8664">
        <f>E8664/MAX(E:E)*100</f>
        <v>0</v>
      </c>
    </row>
    <row r="8665" spans="1:22">
      <c r="A8665">
        <v>8663</v>
      </c>
      <c r="B8665">
        <v>358884.67839672201</v>
      </c>
      <c r="C8665">
        <v>0</v>
      </c>
      <c r="D8665">
        <v>0</v>
      </c>
      <c r="E8665">
        <v>0</v>
      </c>
      <c r="F8665">
        <v>358884.67839672201</v>
      </c>
      <c r="G8665">
        <v>0</v>
      </c>
      <c r="H8665">
        <v>0</v>
      </c>
      <c r="I8665">
        <v>0</v>
      </c>
      <c r="J8665">
        <f t="shared" si="540"/>
        <v>0</v>
      </c>
      <c r="L8665">
        <f t="shared" si="541"/>
        <v>0</v>
      </c>
      <c r="N8665">
        <f t="shared" si="542"/>
        <v>909099848.31797028</v>
      </c>
      <c r="O8665">
        <f t="shared" si="543"/>
        <v>902121767.7562319</v>
      </c>
      <c r="S8665">
        <f>F8665/MAX(F:F)*100</f>
        <v>3.3596120040269413</v>
      </c>
      <c r="T8665">
        <f>J8665/MAX(F:F)*100</f>
        <v>0</v>
      </c>
      <c r="U8665">
        <f>H8665/MAX(H:H)*100</f>
        <v>0</v>
      </c>
      <c r="V8665">
        <f>E8665/MAX(E:E)*100</f>
        <v>0</v>
      </c>
    </row>
    <row r="8666" spans="1:22">
      <c r="A8666">
        <v>8664</v>
      </c>
      <c r="B8666">
        <v>210607.59246867901</v>
      </c>
      <c r="C8666">
        <v>0</v>
      </c>
      <c r="D8666">
        <v>0</v>
      </c>
      <c r="E8666">
        <v>0</v>
      </c>
      <c r="F8666">
        <v>210607.59246867901</v>
      </c>
      <c r="G8666">
        <v>0</v>
      </c>
      <c r="H8666">
        <v>0</v>
      </c>
      <c r="I8666">
        <v>0</v>
      </c>
      <c r="J8666">
        <f t="shared" si="540"/>
        <v>0</v>
      </c>
      <c r="L8666">
        <f t="shared" si="541"/>
        <v>0</v>
      </c>
      <c r="N8666">
        <f t="shared" si="542"/>
        <v>909099848.31797028</v>
      </c>
      <c r="O8666">
        <f t="shared" si="543"/>
        <v>902121767.7562319</v>
      </c>
      <c r="S8666">
        <f>F8666/MAX(F:F)*100</f>
        <v>1.9715519730681565</v>
      </c>
      <c r="T8666">
        <f>J8666/MAX(F:F)*100</f>
        <v>0</v>
      </c>
      <c r="U8666">
        <f>H8666/MAX(H:H)*100</f>
        <v>0</v>
      </c>
      <c r="V8666">
        <f>E8666/MAX(E:E)*100</f>
        <v>0</v>
      </c>
    </row>
    <row r="8667" spans="1:22">
      <c r="A8667">
        <v>8665</v>
      </c>
      <c r="B8667">
        <v>206067.57137757499</v>
      </c>
      <c r="C8667">
        <v>0</v>
      </c>
      <c r="D8667">
        <v>0</v>
      </c>
      <c r="E8667">
        <v>0</v>
      </c>
      <c r="F8667">
        <v>206067.57137757499</v>
      </c>
      <c r="G8667">
        <v>0</v>
      </c>
      <c r="H8667">
        <v>0</v>
      </c>
      <c r="I8667">
        <v>0</v>
      </c>
      <c r="J8667">
        <f t="shared" si="540"/>
        <v>0</v>
      </c>
      <c r="L8667">
        <f t="shared" si="541"/>
        <v>0</v>
      </c>
      <c r="N8667">
        <f t="shared" si="542"/>
        <v>909099848.31797028</v>
      </c>
      <c r="O8667">
        <f t="shared" si="543"/>
        <v>902121767.7562319</v>
      </c>
      <c r="S8667">
        <f>F8667/MAX(F:F)*100</f>
        <v>1.9290516651019642</v>
      </c>
      <c r="T8667">
        <f>J8667/MAX(F:F)*100</f>
        <v>0</v>
      </c>
      <c r="U8667">
        <f>H8667/MAX(H:H)*100</f>
        <v>0</v>
      </c>
      <c r="V8667">
        <f>E8667/MAX(E:E)*100</f>
        <v>0</v>
      </c>
    </row>
    <row r="8668" spans="1:22">
      <c r="A8668">
        <v>8666</v>
      </c>
      <c r="B8668">
        <v>207616.56201172099</v>
      </c>
      <c r="C8668">
        <v>0</v>
      </c>
      <c r="D8668">
        <v>0</v>
      </c>
      <c r="E8668">
        <v>0</v>
      </c>
      <c r="F8668">
        <v>207616.56201172099</v>
      </c>
      <c r="G8668">
        <v>0</v>
      </c>
      <c r="H8668">
        <v>0</v>
      </c>
      <c r="I8668">
        <v>0</v>
      </c>
      <c r="J8668">
        <f t="shared" si="540"/>
        <v>0</v>
      </c>
      <c r="L8668">
        <f t="shared" si="541"/>
        <v>0</v>
      </c>
      <c r="N8668">
        <f t="shared" si="542"/>
        <v>909099848.31797028</v>
      </c>
      <c r="O8668">
        <f t="shared" si="543"/>
        <v>902121767.7562319</v>
      </c>
      <c r="S8668">
        <f>F8668/MAX(F:F)*100</f>
        <v>1.9435521657972028</v>
      </c>
      <c r="T8668">
        <f>J8668/MAX(F:F)*100</f>
        <v>0</v>
      </c>
      <c r="U8668">
        <f>H8668/MAX(H:H)*100</f>
        <v>0</v>
      </c>
      <c r="V8668">
        <f>E8668/MAX(E:E)*100</f>
        <v>0</v>
      </c>
    </row>
    <row r="8669" spans="1:22">
      <c r="A8669">
        <v>8667</v>
      </c>
      <c r="B8669">
        <v>207712.08736817699</v>
      </c>
      <c r="C8669">
        <v>0</v>
      </c>
      <c r="D8669">
        <v>0</v>
      </c>
      <c r="E8669">
        <v>0</v>
      </c>
      <c r="F8669">
        <v>207712.08736817699</v>
      </c>
      <c r="G8669">
        <v>0</v>
      </c>
      <c r="H8669">
        <v>0</v>
      </c>
      <c r="I8669">
        <v>0</v>
      </c>
      <c r="J8669">
        <f t="shared" si="540"/>
        <v>0</v>
      </c>
      <c r="L8669">
        <f t="shared" si="541"/>
        <v>0</v>
      </c>
      <c r="N8669">
        <f t="shared" si="542"/>
        <v>909099848.31797028</v>
      </c>
      <c r="O8669">
        <f t="shared" si="543"/>
        <v>902121767.7562319</v>
      </c>
      <c r="S8669">
        <f>F8669/MAX(F:F)*100</f>
        <v>1.9444464032878424</v>
      </c>
      <c r="T8669">
        <f>J8669/MAX(F:F)*100</f>
        <v>0</v>
      </c>
      <c r="U8669">
        <f>H8669/MAX(H:H)*100</f>
        <v>0</v>
      </c>
      <c r="V8669">
        <f>E8669/MAX(E:E)*100</f>
        <v>0</v>
      </c>
    </row>
    <row r="8670" spans="1:22">
      <c r="A8670">
        <v>8668</v>
      </c>
      <c r="B8670">
        <v>209492.047030402</v>
      </c>
      <c r="C8670">
        <v>0</v>
      </c>
      <c r="D8670">
        <v>0</v>
      </c>
      <c r="E8670">
        <v>0</v>
      </c>
      <c r="F8670">
        <v>209492.047030402</v>
      </c>
      <c r="G8670">
        <v>0</v>
      </c>
      <c r="H8670">
        <v>0</v>
      </c>
      <c r="I8670">
        <v>0</v>
      </c>
      <c r="J8670">
        <f t="shared" si="540"/>
        <v>0</v>
      </c>
      <c r="L8670">
        <f t="shared" si="541"/>
        <v>0</v>
      </c>
      <c r="N8670">
        <f t="shared" si="542"/>
        <v>909099848.31797028</v>
      </c>
      <c r="O8670">
        <f t="shared" si="543"/>
        <v>902121767.7562319</v>
      </c>
      <c r="S8670">
        <f>F8670/MAX(F:F)*100</f>
        <v>1.9611090646045912</v>
      </c>
      <c r="T8670">
        <f>J8670/MAX(F:F)*100</f>
        <v>0</v>
      </c>
      <c r="U8670">
        <f>H8670/MAX(H:H)*100</f>
        <v>0</v>
      </c>
      <c r="V8670">
        <f>E8670/MAX(E:E)*100</f>
        <v>0</v>
      </c>
    </row>
    <row r="8671" spans="1:22">
      <c r="A8671">
        <v>8669</v>
      </c>
      <c r="B8671">
        <v>277317.17121623998</v>
      </c>
      <c r="C8671">
        <v>0</v>
      </c>
      <c r="D8671">
        <v>0</v>
      </c>
      <c r="E8671">
        <v>0</v>
      </c>
      <c r="F8671">
        <v>277317.17121623998</v>
      </c>
      <c r="G8671">
        <v>0</v>
      </c>
      <c r="H8671">
        <v>0</v>
      </c>
      <c r="I8671">
        <v>0</v>
      </c>
      <c r="J8671">
        <f t="shared" si="540"/>
        <v>0</v>
      </c>
      <c r="L8671">
        <f t="shared" si="541"/>
        <v>0</v>
      </c>
      <c r="N8671">
        <f t="shared" si="542"/>
        <v>909099848.31797028</v>
      </c>
      <c r="O8671">
        <f t="shared" si="543"/>
        <v>902121767.7562319</v>
      </c>
      <c r="S8671">
        <f>F8671/MAX(F:F)*100</f>
        <v>2.5960375391422232</v>
      </c>
      <c r="T8671">
        <f>J8671/MAX(F:F)*100</f>
        <v>0</v>
      </c>
      <c r="U8671">
        <f>H8671/MAX(H:H)*100</f>
        <v>0</v>
      </c>
      <c r="V8671">
        <f>E8671/MAX(E:E)*100</f>
        <v>0</v>
      </c>
    </row>
    <row r="8672" spans="1:22">
      <c r="A8672">
        <v>8670</v>
      </c>
      <c r="B8672">
        <v>434303.38002502802</v>
      </c>
      <c r="C8672">
        <v>0</v>
      </c>
      <c r="D8672">
        <v>0</v>
      </c>
      <c r="E8672">
        <v>0</v>
      </c>
      <c r="F8672">
        <v>434303.38002502802</v>
      </c>
      <c r="G8672">
        <v>0</v>
      </c>
      <c r="H8672">
        <v>0</v>
      </c>
      <c r="I8672">
        <v>0</v>
      </c>
      <c r="J8672">
        <f t="shared" si="540"/>
        <v>0</v>
      </c>
      <c r="L8672">
        <f t="shared" si="541"/>
        <v>0</v>
      </c>
      <c r="N8672">
        <f t="shared" si="542"/>
        <v>909099848.31797028</v>
      </c>
      <c r="O8672">
        <f t="shared" si="543"/>
        <v>902121767.7562319</v>
      </c>
      <c r="S8672">
        <f>F8672/MAX(F:F)*100</f>
        <v>4.0656259148200116</v>
      </c>
      <c r="T8672">
        <f>J8672/MAX(F:F)*100</f>
        <v>0</v>
      </c>
      <c r="U8672">
        <f>H8672/MAX(H:H)*100</f>
        <v>0</v>
      </c>
      <c r="V8672">
        <f>E8672/MAX(E:E)*100</f>
        <v>0</v>
      </c>
    </row>
    <row r="8673" spans="1:22">
      <c r="A8673">
        <v>8671</v>
      </c>
      <c r="B8673">
        <v>9272037.4058388397</v>
      </c>
      <c r="C8673">
        <v>0</v>
      </c>
      <c r="D8673">
        <v>0</v>
      </c>
      <c r="E8673">
        <v>0</v>
      </c>
      <c r="F8673">
        <v>9272037.4058388397</v>
      </c>
      <c r="G8673">
        <v>0</v>
      </c>
      <c r="H8673">
        <v>0</v>
      </c>
      <c r="I8673">
        <v>0</v>
      </c>
      <c r="J8673">
        <f t="shared" si="540"/>
        <v>0</v>
      </c>
      <c r="L8673">
        <f t="shared" si="541"/>
        <v>0</v>
      </c>
      <c r="N8673">
        <f t="shared" si="542"/>
        <v>909099848.31797028</v>
      </c>
      <c r="O8673">
        <f t="shared" si="543"/>
        <v>902121767.7562319</v>
      </c>
      <c r="S8673">
        <f>F8673/MAX(F:F)*100</f>
        <v>86.797932722021471</v>
      </c>
      <c r="T8673">
        <f>J8673/MAX(F:F)*100</f>
        <v>0</v>
      </c>
      <c r="U8673">
        <f>H8673/MAX(H:H)*100</f>
        <v>0</v>
      </c>
      <c r="V8673">
        <f>E8673/MAX(E:E)*100</f>
        <v>0</v>
      </c>
    </row>
    <row r="8674" spans="1:22">
      <c r="A8674">
        <v>8672</v>
      </c>
      <c r="B8674">
        <v>9493998.3684839308</v>
      </c>
      <c r="C8674">
        <v>0</v>
      </c>
      <c r="D8674">
        <v>0</v>
      </c>
      <c r="E8674">
        <v>0</v>
      </c>
      <c r="F8674">
        <v>9493998.3684839308</v>
      </c>
      <c r="G8674">
        <v>0</v>
      </c>
      <c r="H8674">
        <v>0</v>
      </c>
      <c r="I8674">
        <v>0</v>
      </c>
      <c r="J8674">
        <f t="shared" si="540"/>
        <v>0</v>
      </c>
      <c r="L8674">
        <f t="shared" si="541"/>
        <v>0</v>
      </c>
      <c r="N8674">
        <f t="shared" si="542"/>
        <v>909099848.31797028</v>
      </c>
      <c r="O8674">
        <f t="shared" si="543"/>
        <v>902121767.7562319</v>
      </c>
      <c r="S8674">
        <f>F8674/MAX(F:F)*100</f>
        <v>88.875766520497251</v>
      </c>
      <c r="T8674">
        <f>J8674/MAX(F:F)*100</f>
        <v>0</v>
      </c>
      <c r="U8674">
        <f>H8674/MAX(H:H)*100</f>
        <v>0</v>
      </c>
      <c r="V8674">
        <f>E8674/MAX(E:E)*100</f>
        <v>0</v>
      </c>
    </row>
    <row r="8675" spans="1:22">
      <c r="A8675">
        <v>8673</v>
      </c>
      <c r="B8675">
        <v>9171413.27819697</v>
      </c>
      <c r="C8675">
        <v>0</v>
      </c>
      <c r="D8675">
        <v>0</v>
      </c>
      <c r="E8675">
        <v>0</v>
      </c>
      <c r="F8675">
        <v>9171413.27819697</v>
      </c>
      <c r="G8675">
        <v>0</v>
      </c>
      <c r="H8675">
        <v>0</v>
      </c>
      <c r="I8675">
        <v>0</v>
      </c>
      <c r="J8675">
        <f t="shared" si="540"/>
        <v>0</v>
      </c>
      <c r="L8675">
        <f t="shared" si="541"/>
        <v>0</v>
      </c>
      <c r="N8675">
        <f t="shared" si="542"/>
        <v>909099848.31797028</v>
      </c>
      <c r="O8675">
        <f t="shared" si="543"/>
        <v>902121767.7562319</v>
      </c>
      <c r="S8675">
        <f>F8675/MAX(F:F)*100</f>
        <v>85.85596431971851</v>
      </c>
      <c r="T8675">
        <f>J8675/MAX(F:F)*100</f>
        <v>0</v>
      </c>
      <c r="U8675">
        <f>H8675/MAX(H:H)*100</f>
        <v>0</v>
      </c>
      <c r="V8675">
        <f>E8675/MAX(E:E)*100</f>
        <v>0</v>
      </c>
    </row>
    <row r="8676" spans="1:22">
      <c r="A8676">
        <v>8674</v>
      </c>
      <c r="B8676">
        <v>9436862.1448906101</v>
      </c>
      <c r="C8676">
        <v>0</v>
      </c>
      <c r="D8676">
        <v>0</v>
      </c>
      <c r="E8676">
        <v>0</v>
      </c>
      <c r="F8676">
        <v>9436862.1448906101</v>
      </c>
      <c r="G8676">
        <v>0</v>
      </c>
      <c r="H8676">
        <v>0</v>
      </c>
      <c r="I8676">
        <v>0</v>
      </c>
      <c r="J8676">
        <f t="shared" si="540"/>
        <v>0</v>
      </c>
      <c r="L8676">
        <f t="shared" si="541"/>
        <v>0</v>
      </c>
      <c r="N8676">
        <f t="shared" si="542"/>
        <v>909099848.31797028</v>
      </c>
      <c r="O8676">
        <f t="shared" si="543"/>
        <v>902121767.7562319</v>
      </c>
      <c r="S8676">
        <f>F8676/MAX(F:F)*100</f>
        <v>88.340899600275336</v>
      </c>
      <c r="T8676">
        <f>J8676/MAX(F:F)*100</f>
        <v>0</v>
      </c>
      <c r="U8676">
        <f>H8676/MAX(H:H)*100</f>
        <v>0</v>
      </c>
      <c r="V8676">
        <f>E8676/MAX(E:E)*100</f>
        <v>0</v>
      </c>
    </row>
    <row r="8677" spans="1:22">
      <c r="A8677">
        <v>8675</v>
      </c>
      <c r="B8677">
        <v>8841169.3727631308</v>
      </c>
      <c r="C8677">
        <v>0</v>
      </c>
      <c r="D8677">
        <v>0</v>
      </c>
      <c r="E8677">
        <v>0</v>
      </c>
      <c r="F8677">
        <v>8841169.3727631308</v>
      </c>
      <c r="G8677">
        <v>0</v>
      </c>
      <c r="H8677">
        <v>0</v>
      </c>
      <c r="I8677">
        <v>0</v>
      </c>
      <c r="J8677">
        <f t="shared" si="540"/>
        <v>0</v>
      </c>
      <c r="L8677">
        <f t="shared" si="541"/>
        <v>0</v>
      </c>
      <c r="N8677">
        <f t="shared" si="542"/>
        <v>909099848.31797028</v>
      </c>
      <c r="O8677">
        <f t="shared" si="543"/>
        <v>902121767.7562319</v>
      </c>
      <c r="S8677">
        <f>F8677/MAX(F:F)*100</f>
        <v>82.764465975713435</v>
      </c>
      <c r="T8677">
        <f>J8677/MAX(F:F)*100</f>
        <v>0</v>
      </c>
      <c r="U8677">
        <f>H8677/MAX(H:H)*100</f>
        <v>0</v>
      </c>
      <c r="V8677">
        <f>E8677/MAX(E:E)*100</f>
        <v>0</v>
      </c>
    </row>
    <row r="8678" spans="1:22">
      <c r="A8678">
        <v>8676</v>
      </c>
      <c r="B8678">
        <v>8780380.5023971703</v>
      </c>
      <c r="C8678">
        <v>0</v>
      </c>
      <c r="D8678">
        <v>0</v>
      </c>
      <c r="E8678">
        <v>0</v>
      </c>
      <c r="F8678">
        <v>8780380.5023971703</v>
      </c>
      <c r="G8678">
        <v>0</v>
      </c>
      <c r="H8678">
        <v>0</v>
      </c>
      <c r="I8678">
        <v>0</v>
      </c>
      <c r="J8678">
        <f t="shared" si="540"/>
        <v>0</v>
      </c>
      <c r="L8678">
        <f t="shared" si="541"/>
        <v>0</v>
      </c>
      <c r="N8678">
        <f t="shared" si="542"/>
        <v>909099848.31797028</v>
      </c>
      <c r="O8678">
        <f t="shared" si="543"/>
        <v>902121767.7562319</v>
      </c>
      <c r="S8678">
        <f>F8678/MAX(F:F)*100</f>
        <v>82.195405687308039</v>
      </c>
      <c r="T8678">
        <f>J8678/MAX(F:F)*100</f>
        <v>0</v>
      </c>
      <c r="U8678">
        <f>H8678/MAX(H:H)*100</f>
        <v>0</v>
      </c>
      <c r="V8678">
        <f>E8678/MAX(E:E)*100</f>
        <v>0</v>
      </c>
    </row>
    <row r="8679" spans="1:22">
      <c r="A8679">
        <v>8677</v>
      </c>
      <c r="B8679">
        <v>8873442.9416025393</v>
      </c>
      <c r="C8679">
        <v>0</v>
      </c>
      <c r="D8679">
        <v>0</v>
      </c>
      <c r="E8679">
        <v>0</v>
      </c>
      <c r="F8679">
        <v>8873442.9416025393</v>
      </c>
      <c r="G8679">
        <v>0</v>
      </c>
      <c r="H8679">
        <v>0</v>
      </c>
      <c r="I8679">
        <v>0</v>
      </c>
      <c r="J8679">
        <f t="shared" si="540"/>
        <v>0</v>
      </c>
      <c r="L8679">
        <f t="shared" si="541"/>
        <v>0</v>
      </c>
      <c r="N8679">
        <f t="shared" si="542"/>
        <v>909099848.31797028</v>
      </c>
      <c r="O8679">
        <f t="shared" si="543"/>
        <v>902121767.7562319</v>
      </c>
      <c r="S8679">
        <f>F8679/MAX(F:F)*100</f>
        <v>83.066587174562187</v>
      </c>
      <c r="T8679">
        <f>J8679/MAX(F:F)*100</f>
        <v>0</v>
      </c>
      <c r="U8679">
        <f>H8679/MAX(H:H)*100</f>
        <v>0</v>
      </c>
      <c r="V8679">
        <f>E8679/MAX(E:E)*100</f>
        <v>0</v>
      </c>
    </row>
    <row r="8680" spans="1:22">
      <c r="A8680">
        <v>8678</v>
      </c>
      <c r="B8680">
        <v>8676985.8959864806</v>
      </c>
      <c r="C8680">
        <v>0</v>
      </c>
      <c r="D8680">
        <v>0</v>
      </c>
      <c r="E8680">
        <v>0</v>
      </c>
      <c r="F8680">
        <v>8676985.8959864806</v>
      </c>
      <c r="G8680">
        <v>0</v>
      </c>
      <c r="H8680">
        <v>0</v>
      </c>
      <c r="I8680">
        <v>0</v>
      </c>
      <c r="J8680">
        <f t="shared" si="540"/>
        <v>0</v>
      </c>
      <c r="L8680">
        <f t="shared" si="541"/>
        <v>0</v>
      </c>
      <c r="N8680">
        <f t="shared" si="542"/>
        <v>909099848.31797028</v>
      </c>
      <c r="O8680">
        <f t="shared" si="543"/>
        <v>902121767.7562319</v>
      </c>
      <c r="S8680">
        <f>F8680/MAX(F:F)*100</f>
        <v>81.227502118950611</v>
      </c>
      <c r="T8680">
        <f>J8680/MAX(F:F)*100</f>
        <v>0</v>
      </c>
      <c r="U8680">
        <f>H8680/MAX(H:H)*100</f>
        <v>0</v>
      </c>
      <c r="V8680">
        <f>E8680/MAX(E:E)*100</f>
        <v>0</v>
      </c>
    </row>
    <row r="8681" spans="1:22">
      <c r="A8681">
        <v>8679</v>
      </c>
      <c r="B8681">
        <v>8352547.0896854</v>
      </c>
      <c r="C8681">
        <v>0</v>
      </c>
      <c r="D8681">
        <v>0</v>
      </c>
      <c r="E8681">
        <v>0</v>
      </c>
      <c r="F8681">
        <v>8352547.0896854</v>
      </c>
      <c r="G8681">
        <v>0</v>
      </c>
      <c r="H8681">
        <v>0</v>
      </c>
      <c r="I8681">
        <v>0</v>
      </c>
      <c r="J8681">
        <f t="shared" si="540"/>
        <v>0</v>
      </c>
      <c r="L8681">
        <f t="shared" si="541"/>
        <v>0</v>
      </c>
      <c r="N8681">
        <f t="shared" si="542"/>
        <v>909099848.31797028</v>
      </c>
      <c r="O8681">
        <f t="shared" si="543"/>
        <v>902121767.7562319</v>
      </c>
      <c r="S8681">
        <f>F8681/MAX(F:F)*100</f>
        <v>78.190346804628788</v>
      </c>
      <c r="T8681">
        <f>J8681/MAX(F:F)*100</f>
        <v>0</v>
      </c>
      <c r="U8681">
        <f>H8681/MAX(H:H)*100</f>
        <v>0</v>
      </c>
      <c r="V8681">
        <f>E8681/MAX(E:E)*100</f>
        <v>0</v>
      </c>
    </row>
    <row r="8682" spans="1:22">
      <c r="A8682">
        <v>8680</v>
      </c>
      <c r="B8682">
        <v>8008081.8877571402</v>
      </c>
      <c r="C8682">
        <v>0</v>
      </c>
      <c r="D8682">
        <v>0</v>
      </c>
      <c r="E8682">
        <v>0</v>
      </c>
      <c r="F8682">
        <v>8008081.8877571402</v>
      </c>
      <c r="G8682">
        <v>0</v>
      </c>
      <c r="H8682">
        <v>0</v>
      </c>
      <c r="I8682">
        <v>0</v>
      </c>
      <c r="J8682">
        <f t="shared" si="540"/>
        <v>0</v>
      </c>
      <c r="L8682">
        <f t="shared" si="541"/>
        <v>0</v>
      </c>
      <c r="N8682">
        <f t="shared" si="542"/>
        <v>909099848.31797028</v>
      </c>
      <c r="O8682">
        <f t="shared" si="543"/>
        <v>902121767.7562319</v>
      </c>
      <c r="S8682">
        <f>F8682/MAX(F:F)*100</f>
        <v>74.965719237529186</v>
      </c>
      <c r="T8682">
        <f>J8682/MAX(F:F)*100</f>
        <v>0</v>
      </c>
      <c r="U8682">
        <f>H8682/MAX(H:H)*100</f>
        <v>0</v>
      </c>
      <c r="V8682">
        <f>E8682/MAX(E:E)*100</f>
        <v>0</v>
      </c>
    </row>
    <row r="8683" spans="1:22">
      <c r="A8683">
        <v>8681</v>
      </c>
      <c r="B8683">
        <v>7770570.0643560598</v>
      </c>
      <c r="C8683">
        <v>0</v>
      </c>
      <c r="D8683">
        <v>0</v>
      </c>
      <c r="E8683">
        <v>0</v>
      </c>
      <c r="F8683">
        <v>7770570.0643560598</v>
      </c>
      <c r="G8683">
        <v>0</v>
      </c>
      <c r="H8683">
        <v>0</v>
      </c>
      <c r="I8683">
        <v>0</v>
      </c>
      <c r="J8683">
        <f t="shared" si="540"/>
        <v>0</v>
      </c>
      <c r="L8683">
        <f t="shared" si="541"/>
        <v>0</v>
      </c>
      <c r="N8683">
        <f t="shared" si="542"/>
        <v>909099848.31797028</v>
      </c>
      <c r="O8683">
        <f t="shared" si="543"/>
        <v>902121767.7562319</v>
      </c>
      <c r="S8683">
        <f>F8683/MAX(F:F)*100</f>
        <v>72.742309822111011</v>
      </c>
      <c r="T8683">
        <f>J8683/MAX(F:F)*100</f>
        <v>0</v>
      </c>
      <c r="U8683">
        <f>H8683/MAX(H:H)*100</f>
        <v>0</v>
      </c>
      <c r="V8683">
        <f>E8683/MAX(E:E)*100</f>
        <v>0</v>
      </c>
    </row>
    <row r="8684" spans="1:22">
      <c r="A8684">
        <v>8682</v>
      </c>
      <c r="B8684">
        <v>491694.30099210102</v>
      </c>
      <c r="C8684">
        <v>0</v>
      </c>
      <c r="D8684">
        <v>0</v>
      </c>
      <c r="E8684">
        <v>0</v>
      </c>
      <c r="F8684">
        <v>491694.30099210102</v>
      </c>
      <c r="G8684">
        <v>0</v>
      </c>
      <c r="H8684">
        <v>0</v>
      </c>
      <c r="I8684">
        <v>0</v>
      </c>
      <c r="J8684">
        <f t="shared" si="540"/>
        <v>0</v>
      </c>
      <c r="L8684">
        <f t="shared" si="541"/>
        <v>0</v>
      </c>
      <c r="N8684">
        <f t="shared" si="542"/>
        <v>909099848.31797028</v>
      </c>
      <c r="O8684">
        <f t="shared" si="543"/>
        <v>902121767.7562319</v>
      </c>
      <c r="S8684">
        <f>F8684/MAX(F:F)*100</f>
        <v>4.6028771228250536</v>
      </c>
      <c r="T8684">
        <f>J8684/MAX(F:F)*100</f>
        <v>0</v>
      </c>
      <c r="U8684">
        <f>H8684/MAX(H:H)*100</f>
        <v>0</v>
      </c>
      <c r="V8684">
        <f>E8684/MAX(E:E)*100</f>
        <v>0</v>
      </c>
    </row>
    <row r="8685" spans="1:22">
      <c r="A8685">
        <v>8683</v>
      </c>
      <c r="B8685">
        <v>505051.58258514298</v>
      </c>
      <c r="C8685">
        <v>0</v>
      </c>
      <c r="D8685">
        <v>0</v>
      </c>
      <c r="E8685">
        <v>0</v>
      </c>
      <c r="F8685">
        <v>505051.58258514298</v>
      </c>
      <c r="G8685">
        <v>0</v>
      </c>
      <c r="H8685">
        <v>0</v>
      </c>
      <c r="I8685">
        <v>0</v>
      </c>
      <c r="J8685">
        <f t="shared" si="540"/>
        <v>0</v>
      </c>
      <c r="L8685">
        <f t="shared" si="541"/>
        <v>0</v>
      </c>
      <c r="N8685">
        <f t="shared" si="542"/>
        <v>909099848.31797028</v>
      </c>
      <c r="O8685">
        <f t="shared" si="543"/>
        <v>902121767.7562319</v>
      </c>
      <c r="S8685">
        <f>F8685/MAX(F:F)*100</f>
        <v>4.7279180796628522</v>
      </c>
      <c r="T8685">
        <f>J8685/MAX(F:F)*100</f>
        <v>0</v>
      </c>
      <c r="U8685">
        <f>H8685/MAX(H:H)*100</f>
        <v>0</v>
      </c>
      <c r="V8685">
        <f>E8685/MAX(E:E)*100</f>
        <v>0</v>
      </c>
    </row>
    <row r="8686" spans="1:22">
      <c r="A8686">
        <v>8684</v>
      </c>
      <c r="B8686">
        <v>502735.088848899</v>
      </c>
      <c r="C8686">
        <v>0</v>
      </c>
      <c r="D8686">
        <v>0</v>
      </c>
      <c r="E8686">
        <v>0</v>
      </c>
      <c r="F8686">
        <v>502735.088848899</v>
      </c>
      <c r="G8686">
        <v>0</v>
      </c>
      <c r="H8686">
        <v>0</v>
      </c>
      <c r="I8686">
        <v>0</v>
      </c>
      <c r="J8686">
        <f t="shared" si="540"/>
        <v>0</v>
      </c>
      <c r="L8686">
        <f t="shared" si="541"/>
        <v>0</v>
      </c>
      <c r="N8686">
        <f t="shared" si="542"/>
        <v>909099848.31797028</v>
      </c>
      <c r="O8686">
        <f t="shared" si="543"/>
        <v>902121767.7562319</v>
      </c>
      <c r="S8686">
        <f>F8686/MAX(F:F)*100</f>
        <v>4.7062327845471454</v>
      </c>
      <c r="T8686">
        <f>J8686/MAX(F:F)*100</f>
        <v>0</v>
      </c>
      <c r="U8686">
        <f>H8686/MAX(H:H)*100</f>
        <v>0</v>
      </c>
      <c r="V8686">
        <f>E8686/MAX(E:E)*100</f>
        <v>0</v>
      </c>
    </row>
    <row r="8687" spans="1:22">
      <c r="A8687">
        <v>8685</v>
      </c>
      <c r="B8687">
        <v>512023.503813738</v>
      </c>
      <c r="C8687">
        <v>0</v>
      </c>
      <c r="D8687">
        <v>0</v>
      </c>
      <c r="E8687">
        <v>0</v>
      </c>
      <c r="F8687">
        <v>512023.503813738</v>
      </c>
      <c r="G8687">
        <v>0</v>
      </c>
      <c r="H8687">
        <v>0</v>
      </c>
      <c r="I8687">
        <v>0</v>
      </c>
      <c r="J8687">
        <f t="shared" si="540"/>
        <v>0</v>
      </c>
      <c r="L8687">
        <f t="shared" si="541"/>
        <v>0</v>
      </c>
      <c r="N8687">
        <f t="shared" si="542"/>
        <v>909099848.31797028</v>
      </c>
      <c r="O8687">
        <f t="shared" si="543"/>
        <v>902121767.7562319</v>
      </c>
      <c r="S8687">
        <f>F8687/MAX(F:F)*100</f>
        <v>4.7931840318215171</v>
      </c>
      <c r="T8687">
        <f>J8687/MAX(F:F)*100</f>
        <v>0</v>
      </c>
      <c r="U8687">
        <f>H8687/MAX(H:H)*100</f>
        <v>0</v>
      </c>
      <c r="V8687">
        <f>E8687/MAX(E:E)*100</f>
        <v>0</v>
      </c>
    </row>
    <row r="8688" spans="1:22">
      <c r="A8688">
        <v>8686</v>
      </c>
      <c r="B8688">
        <v>356714.23534362402</v>
      </c>
      <c r="C8688">
        <v>0</v>
      </c>
      <c r="D8688">
        <v>0</v>
      </c>
      <c r="E8688">
        <v>0</v>
      </c>
      <c r="F8688">
        <v>356714.23534362402</v>
      </c>
      <c r="G8688">
        <v>0</v>
      </c>
      <c r="H8688">
        <v>0</v>
      </c>
      <c r="I8688">
        <v>0</v>
      </c>
      <c r="J8688">
        <f t="shared" si="540"/>
        <v>0</v>
      </c>
      <c r="L8688">
        <f t="shared" si="541"/>
        <v>0</v>
      </c>
      <c r="N8688">
        <f t="shared" si="542"/>
        <v>909099848.31797028</v>
      </c>
      <c r="O8688">
        <f t="shared" si="543"/>
        <v>902121767.7562319</v>
      </c>
      <c r="S8688">
        <f>F8688/MAX(F:F)*100</f>
        <v>3.3392939270117274</v>
      </c>
      <c r="T8688">
        <f>J8688/MAX(F:F)*100</f>
        <v>0</v>
      </c>
      <c r="U8688">
        <f>H8688/MAX(H:H)*100</f>
        <v>0</v>
      </c>
      <c r="V8688">
        <f>E8688/MAX(E:E)*100</f>
        <v>0</v>
      </c>
    </row>
    <row r="8689" spans="1:22">
      <c r="A8689">
        <v>8687</v>
      </c>
      <c r="B8689">
        <v>339953.28670031799</v>
      </c>
      <c r="C8689">
        <v>0</v>
      </c>
      <c r="D8689">
        <v>0</v>
      </c>
      <c r="E8689">
        <v>0</v>
      </c>
      <c r="F8689">
        <v>339953.28670031799</v>
      </c>
      <c r="G8689">
        <v>0</v>
      </c>
      <c r="H8689">
        <v>0</v>
      </c>
      <c r="I8689">
        <v>0</v>
      </c>
      <c r="J8689">
        <f t="shared" si="540"/>
        <v>0</v>
      </c>
      <c r="L8689">
        <f t="shared" si="541"/>
        <v>0</v>
      </c>
      <c r="N8689">
        <f t="shared" si="542"/>
        <v>909099848.31797028</v>
      </c>
      <c r="O8689">
        <f t="shared" si="543"/>
        <v>902121767.7562319</v>
      </c>
      <c r="S8689">
        <f>F8689/MAX(F:F)*100</f>
        <v>3.1823903653648773</v>
      </c>
      <c r="T8689">
        <f>J8689/MAX(F:F)*100</f>
        <v>0</v>
      </c>
      <c r="U8689">
        <f>H8689/MAX(H:H)*100</f>
        <v>0</v>
      </c>
      <c r="V8689">
        <f>E8689/MAX(E:E)*100</f>
        <v>0</v>
      </c>
    </row>
    <row r="8690" spans="1:22">
      <c r="A8690">
        <v>8688</v>
      </c>
      <c r="B8690">
        <v>204748.78013256699</v>
      </c>
      <c r="C8690">
        <v>0</v>
      </c>
      <c r="D8690">
        <v>0</v>
      </c>
      <c r="E8690">
        <v>0</v>
      </c>
      <c r="F8690">
        <v>204748.78013256699</v>
      </c>
      <c r="G8690">
        <v>0</v>
      </c>
      <c r="H8690">
        <v>0</v>
      </c>
      <c r="I8690">
        <v>0</v>
      </c>
      <c r="J8690">
        <f t="shared" si="540"/>
        <v>0</v>
      </c>
      <c r="L8690">
        <f t="shared" si="541"/>
        <v>0</v>
      </c>
      <c r="N8690">
        <f t="shared" si="542"/>
        <v>909099848.31797028</v>
      </c>
      <c r="O8690">
        <f t="shared" si="543"/>
        <v>902121767.7562319</v>
      </c>
      <c r="S8690">
        <f>F8690/MAX(F:F)*100</f>
        <v>1.9167061202396762</v>
      </c>
      <c r="T8690">
        <f>J8690/MAX(F:F)*100</f>
        <v>0</v>
      </c>
      <c r="U8690">
        <f>H8690/MAX(H:H)*100</f>
        <v>0</v>
      </c>
      <c r="V8690">
        <f>E8690/MAX(E:E)*100</f>
        <v>0</v>
      </c>
    </row>
    <row r="8691" spans="1:22">
      <c r="A8691">
        <v>8689</v>
      </c>
      <c r="B8691">
        <v>200124.14208411699</v>
      </c>
      <c r="C8691">
        <v>0</v>
      </c>
      <c r="D8691">
        <v>0</v>
      </c>
      <c r="E8691">
        <v>0</v>
      </c>
      <c r="F8691">
        <v>200124.14208411699</v>
      </c>
      <c r="G8691">
        <v>0</v>
      </c>
      <c r="H8691">
        <v>0</v>
      </c>
      <c r="I8691">
        <v>0</v>
      </c>
      <c r="J8691">
        <f t="shared" si="540"/>
        <v>0</v>
      </c>
      <c r="L8691">
        <f t="shared" si="541"/>
        <v>0</v>
      </c>
      <c r="N8691">
        <f t="shared" si="542"/>
        <v>909099848.31797028</v>
      </c>
      <c r="O8691">
        <f t="shared" si="543"/>
        <v>902121767.7562319</v>
      </c>
      <c r="S8691">
        <f>F8691/MAX(F:F)*100</f>
        <v>1.8734136911193744</v>
      </c>
      <c r="T8691">
        <f>J8691/MAX(F:F)*100</f>
        <v>0</v>
      </c>
      <c r="U8691">
        <f>H8691/MAX(H:H)*100</f>
        <v>0</v>
      </c>
      <c r="V8691">
        <f>E8691/MAX(E:E)*100</f>
        <v>0</v>
      </c>
    </row>
    <row r="8692" spans="1:22">
      <c r="A8692">
        <v>8690</v>
      </c>
      <c r="B8692">
        <v>201800.671580258</v>
      </c>
      <c r="C8692">
        <v>0</v>
      </c>
      <c r="D8692">
        <v>0</v>
      </c>
      <c r="E8692">
        <v>0</v>
      </c>
      <c r="F8692">
        <v>201800.671580258</v>
      </c>
      <c r="G8692">
        <v>0</v>
      </c>
      <c r="H8692">
        <v>0</v>
      </c>
      <c r="I8692">
        <v>0</v>
      </c>
      <c r="J8692">
        <f t="shared" si="540"/>
        <v>0</v>
      </c>
      <c r="L8692">
        <f t="shared" si="541"/>
        <v>0</v>
      </c>
      <c r="N8692">
        <f t="shared" si="542"/>
        <v>909099848.31797028</v>
      </c>
      <c r="O8692">
        <f t="shared" si="543"/>
        <v>902121767.7562319</v>
      </c>
      <c r="S8692">
        <f>F8692/MAX(F:F)*100</f>
        <v>1.8891081159844958</v>
      </c>
      <c r="T8692">
        <f>J8692/MAX(F:F)*100</f>
        <v>0</v>
      </c>
      <c r="U8692">
        <f>H8692/MAX(H:H)*100</f>
        <v>0</v>
      </c>
      <c r="V8692">
        <f>E8692/MAX(E:E)*100</f>
        <v>0</v>
      </c>
    </row>
    <row r="8693" spans="1:22">
      <c r="A8693">
        <v>8691</v>
      </c>
      <c r="B8693">
        <v>201846.963439007</v>
      </c>
      <c r="C8693">
        <v>0</v>
      </c>
      <c r="D8693">
        <v>0</v>
      </c>
      <c r="E8693">
        <v>0</v>
      </c>
      <c r="F8693">
        <v>201846.963439007</v>
      </c>
      <c r="G8693">
        <v>0</v>
      </c>
      <c r="H8693">
        <v>0</v>
      </c>
      <c r="I8693">
        <v>0</v>
      </c>
      <c r="J8693">
        <f t="shared" si="540"/>
        <v>0</v>
      </c>
      <c r="L8693">
        <f t="shared" si="541"/>
        <v>0</v>
      </c>
      <c r="N8693">
        <f t="shared" si="542"/>
        <v>909099848.31797028</v>
      </c>
      <c r="O8693">
        <f t="shared" si="543"/>
        <v>902121767.7562319</v>
      </c>
      <c r="S8693">
        <f>F8693/MAX(F:F)*100</f>
        <v>1.8895414660094583</v>
      </c>
      <c r="T8693">
        <f>J8693/MAX(F:F)*100</f>
        <v>0</v>
      </c>
      <c r="U8693">
        <f>H8693/MAX(H:H)*100</f>
        <v>0</v>
      </c>
      <c r="V8693">
        <f>E8693/MAX(E:E)*100</f>
        <v>0</v>
      </c>
    </row>
    <row r="8694" spans="1:22">
      <c r="A8694">
        <v>8692</v>
      </c>
      <c r="B8694">
        <v>203564.661526985</v>
      </c>
      <c r="C8694">
        <v>0</v>
      </c>
      <c r="D8694">
        <v>0</v>
      </c>
      <c r="E8694">
        <v>0</v>
      </c>
      <c r="F8694">
        <v>203564.661526985</v>
      </c>
      <c r="G8694">
        <v>0</v>
      </c>
      <c r="H8694">
        <v>0</v>
      </c>
      <c r="I8694">
        <v>0</v>
      </c>
      <c r="J8694">
        <f t="shared" si="540"/>
        <v>0</v>
      </c>
      <c r="L8694">
        <f t="shared" si="541"/>
        <v>0</v>
      </c>
      <c r="N8694">
        <f t="shared" si="542"/>
        <v>909099848.31797028</v>
      </c>
      <c r="O8694">
        <f t="shared" si="543"/>
        <v>902121767.7562319</v>
      </c>
      <c r="S8694">
        <f>F8694/MAX(F:F)*100</f>
        <v>1.9056212806770709</v>
      </c>
      <c r="T8694">
        <f>J8694/MAX(F:F)*100</f>
        <v>0</v>
      </c>
      <c r="U8694">
        <f>H8694/MAX(H:H)*100</f>
        <v>0</v>
      </c>
      <c r="V8694">
        <f>E8694/MAX(E:E)*100</f>
        <v>0</v>
      </c>
    </row>
    <row r="8695" spans="1:22">
      <c r="A8695">
        <v>8693</v>
      </c>
      <c r="B8695">
        <v>271912.62461828103</v>
      </c>
      <c r="C8695">
        <v>0</v>
      </c>
      <c r="D8695">
        <v>0</v>
      </c>
      <c r="E8695">
        <v>0</v>
      </c>
      <c r="F8695">
        <v>271912.62461828103</v>
      </c>
      <c r="G8695">
        <v>0</v>
      </c>
      <c r="H8695">
        <v>0</v>
      </c>
      <c r="I8695">
        <v>0</v>
      </c>
      <c r="J8695">
        <f t="shared" si="540"/>
        <v>0</v>
      </c>
      <c r="L8695">
        <f t="shared" si="541"/>
        <v>0</v>
      </c>
      <c r="N8695">
        <f t="shared" si="542"/>
        <v>909099848.31797028</v>
      </c>
      <c r="O8695">
        <f t="shared" si="543"/>
        <v>902121767.7562319</v>
      </c>
      <c r="S8695">
        <f>F8695/MAX(F:F)*100</f>
        <v>2.5454441850098006</v>
      </c>
      <c r="T8695">
        <f>J8695/MAX(F:F)*100</f>
        <v>0</v>
      </c>
      <c r="U8695">
        <f>H8695/MAX(H:H)*100</f>
        <v>0</v>
      </c>
      <c r="V8695">
        <f>E8695/MAX(E:E)*100</f>
        <v>0</v>
      </c>
    </row>
    <row r="8696" spans="1:22">
      <c r="A8696">
        <v>8694</v>
      </c>
      <c r="B8696">
        <v>429044.15750486101</v>
      </c>
      <c r="C8696">
        <v>0</v>
      </c>
      <c r="D8696">
        <v>0</v>
      </c>
      <c r="E8696">
        <v>0</v>
      </c>
      <c r="F8696">
        <v>429044.15750486101</v>
      </c>
      <c r="G8696">
        <v>0</v>
      </c>
      <c r="H8696">
        <v>0</v>
      </c>
      <c r="I8696">
        <v>0</v>
      </c>
      <c r="J8696">
        <f t="shared" si="540"/>
        <v>0</v>
      </c>
      <c r="L8696">
        <f t="shared" si="541"/>
        <v>0</v>
      </c>
      <c r="N8696">
        <f t="shared" si="542"/>
        <v>909099848.31797028</v>
      </c>
      <c r="O8696">
        <f t="shared" si="543"/>
        <v>902121767.7562319</v>
      </c>
      <c r="S8696">
        <f>F8696/MAX(F:F)*100</f>
        <v>4.0163929768480262</v>
      </c>
      <c r="T8696">
        <f>J8696/MAX(F:F)*100</f>
        <v>0</v>
      </c>
      <c r="U8696">
        <f>H8696/MAX(H:H)*100</f>
        <v>0</v>
      </c>
      <c r="V8696">
        <f>E8696/MAX(E:E)*100</f>
        <v>0</v>
      </c>
    </row>
    <row r="8697" spans="1:22">
      <c r="A8697">
        <v>8695</v>
      </c>
      <c r="B8697">
        <v>7909382.8977199597</v>
      </c>
      <c r="C8697">
        <v>0</v>
      </c>
      <c r="D8697">
        <v>0</v>
      </c>
      <c r="E8697">
        <v>0</v>
      </c>
      <c r="F8697">
        <v>7909382.8977199597</v>
      </c>
      <c r="G8697">
        <v>0</v>
      </c>
      <c r="H8697">
        <v>0</v>
      </c>
      <c r="I8697">
        <v>0</v>
      </c>
      <c r="J8697">
        <f t="shared" si="540"/>
        <v>0</v>
      </c>
      <c r="L8697">
        <f t="shared" si="541"/>
        <v>0</v>
      </c>
      <c r="N8697">
        <f t="shared" si="542"/>
        <v>909099848.31797028</v>
      </c>
      <c r="O8697">
        <f t="shared" si="543"/>
        <v>902121767.7562319</v>
      </c>
      <c r="S8697">
        <f>F8697/MAX(F:F)*100</f>
        <v>74.041772544692947</v>
      </c>
      <c r="T8697">
        <f>J8697/MAX(F:F)*100</f>
        <v>0</v>
      </c>
      <c r="U8697">
        <f>H8697/MAX(H:H)*100</f>
        <v>0</v>
      </c>
      <c r="V8697">
        <f>E8697/MAX(E:E)*100</f>
        <v>0</v>
      </c>
    </row>
    <row r="8698" spans="1:22">
      <c r="A8698">
        <v>8696</v>
      </c>
      <c r="B8698">
        <v>8099800.2003584402</v>
      </c>
      <c r="C8698">
        <v>0</v>
      </c>
      <c r="D8698">
        <v>0</v>
      </c>
      <c r="E8698">
        <v>0</v>
      </c>
      <c r="F8698">
        <v>8099800.2003584402</v>
      </c>
      <c r="G8698">
        <v>0</v>
      </c>
      <c r="H8698">
        <v>0</v>
      </c>
      <c r="I8698">
        <v>0</v>
      </c>
      <c r="J8698">
        <f t="shared" si="540"/>
        <v>0</v>
      </c>
      <c r="L8698">
        <f t="shared" si="541"/>
        <v>0</v>
      </c>
      <c r="N8698">
        <f t="shared" si="542"/>
        <v>909099848.31797028</v>
      </c>
      <c r="O8698">
        <f t="shared" si="543"/>
        <v>902121767.7562319</v>
      </c>
      <c r="S8698">
        <f>F8698/MAX(F:F)*100</f>
        <v>75.824318009092778</v>
      </c>
      <c r="T8698">
        <f>J8698/MAX(F:F)*100</f>
        <v>0</v>
      </c>
      <c r="U8698">
        <f>H8698/MAX(H:H)*100</f>
        <v>0</v>
      </c>
      <c r="V8698">
        <f>E8698/MAX(E:E)*100</f>
        <v>0</v>
      </c>
    </row>
    <row r="8699" spans="1:22">
      <c r="A8699">
        <v>8697</v>
      </c>
      <c r="B8699">
        <v>7789150.9272565199</v>
      </c>
      <c r="C8699">
        <v>0</v>
      </c>
      <c r="D8699">
        <v>0</v>
      </c>
      <c r="E8699">
        <v>0</v>
      </c>
      <c r="F8699">
        <v>7789150.9272565199</v>
      </c>
      <c r="G8699">
        <v>0</v>
      </c>
      <c r="H8699">
        <v>0</v>
      </c>
      <c r="I8699">
        <v>0</v>
      </c>
      <c r="J8699">
        <f t="shared" si="540"/>
        <v>0</v>
      </c>
      <c r="L8699">
        <f t="shared" si="541"/>
        <v>0</v>
      </c>
      <c r="N8699">
        <f t="shared" si="542"/>
        <v>909099848.31797028</v>
      </c>
      <c r="O8699">
        <f t="shared" si="543"/>
        <v>902121767.7562319</v>
      </c>
      <c r="S8699">
        <f>F8699/MAX(F:F)*100</f>
        <v>72.916250070339032</v>
      </c>
      <c r="T8699">
        <f>J8699/MAX(F:F)*100</f>
        <v>0</v>
      </c>
      <c r="U8699">
        <f>H8699/MAX(H:H)*100</f>
        <v>0</v>
      </c>
      <c r="V8699">
        <f>E8699/MAX(E:E)*100</f>
        <v>0</v>
      </c>
    </row>
    <row r="8700" spans="1:22">
      <c r="A8700">
        <v>8698</v>
      </c>
      <c r="B8700">
        <v>7988699.0637990404</v>
      </c>
      <c r="C8700">
        <v>0</v>
      </c>
      <c r="D8700">
        <v>0</v>
      </c>
      <c r="E8700">
        <v>0</v>
      </c>
      <c r="F8700">
        <v>7988699.0637990404</v>
      </c>
      <c r="G8700">
        <v>0</v>
      </c>
      <c r="H8700">
        <v>0</v>
      </c>
      <c r="I8700">
        <v>0</v>
      </c>
      <c r="J8700">
        <f t="shared" si="540"/>
        <v>0</v>
      </c>
      <c r="L8700">
        <f t="shared" si="541"/>
        <v>0</v>
      </c>
      <c r="N8700">
        <f t="shared" si="542"/>
        <v>909099848.31797028</v>
      </c>
      <c r="O8700">
        <f t="shared" si="543"/>
        <v>902121767.7562319</v>
      </c>
      <c r="S8700">
        <f>F8700/MAX(F:F)*100</f>
        <v>74.784271625074723</v>
      </c>
      <c r="T8700">
        <f>J8700/MAX(F:F)*100</f>
        <v>0</v>
      </c>
      <c r="U8700">
        <f>H8700/MAX(H:H)*100</f>
        <v>0</v>
      </c>
      <c r="V8700">
        <f>E8700/MAX(E:E)*100</f>
        <v>0</v>
      </c>
    </row>
    <row r="8701" spans="1:22">
      <c r="A8701">
        <v>8699</v>
      </c>
      <c r="B8701">
        <v>7508846.9090430103</v>
      </c>
      <c r="C8701">
        <v>0</v>
      </c>
      <c r="D8701">
        <v>0</v>
      </c>
      <c r="E8701">
        <v>0</v>
      </c>
      <c r="F8701">
        <v>7508846.9090430103</v>
      </c>
      <c r="G8701">
        <v>0</v>
      </c>
      <c r="H8701">
        <v>0</v>
      </c>
      <c r="I8701">
        <v>0</v>
      </c>
      <c r="J8701">
        <f t="shared" si="540"/>
        <v>0</v>
      </c>
      <c r="L8701">
        <f t="shared" si="541"/>
        <v>0</v>
      </c>
      <c r="N8701">
        <f t="shared" si="542"/>
        <v>909099848.31797028</v>
      </c>
      <c r="O8701">
        <f t="shared" si="543"/>
        <v>902121767.7562319</v>
      </c>
      <c r="S8701">
        <f>F8701/MAX(F:F)*100</f>
        <v>70.292251886370607</v>
      </c>
      <c r="T8701">
        <f>J8701/MAX(F:F)*100</f>
        <v>0</v>
      </c>
      <c r="U8701">
        <f>H8701/MAX(H:H)*100</f>
        <v>0</v>
      </c>
      <c r="V8701">
        <f>E8701/MAX(E:E)*100</f>
        <v>0</v>
      </c>
    </row>
    <row r="8702" spans="1:22">
      <c r="A8702">
        <v>8700</v>
      </c>
      <c r="B8702">
        <v>7460780.2232939098</v>
      </c>
      <c r="C8702">
        <v>0</v>
      </c>
      <c r="D8702">
        <v>0</v>
      </c>
      <c r="E8702">
        <v>0</v>
      </c>
      <c r="F8702">
        <v>7460780.2232939098</v>
      </c>
      <c r="G8702">
        <v>0</v>
      </c>
      <c r="H8702">
        <v>0</v>
      </c>
      <c r="I8702">
        <v>0</v>
      </c>
      <c r="J8702">
        <f t="shared" si="540"/>
        <v>0</v>
      </c>
      <c r="L8702">
        <f t="shared" si="541"/>
        <v>0</v>
      </c>
      <c r="N8702">
        <f t="shared" si="542"/>
        <v>909099848.31797028</v>
      </c>
      <c r="O8702">
        <f t="shared" si="543"/>
        <v>902121767.7562319</v>
      </c>
      <c r="S8702">
        <f>F8702/MAX(F:F)*100</f>
        <v>69.842287248264896</v>
      </c>
      <c r="T8702">
        <f>J8702/MAX(F:F)*100</f>
        <v>0</v>
      </c>
      <c r="U8702">
        <f>H8702/MAX(H:H)*100</f>
        <v>0</v>
      </c>
      <c r="V8702">
        <f>E8702/MAX(E:E)*100</f>
        <v>0</v>
      </c>
    </row>
    <row r="8703" spans="1:22">
      <c r="A8703">
        <v>8701</v>
      </c>
      <c r="B8703">
        <v>7568115.9737615399</v>
      </c>
      <c r="C8703">
        <v>0</v>
      </c>
      <c r="D8703">
        <v>0</v>
      </c>
      <c r="E8703">
        <v>0</v>
      </c>
      <c r="F8703">
        <v>7568115.9737615399</v>
      </c>
      <c r="G8703">
        <v>0</v>
      </c>
      <c r="H8703">
        <v>0</v>
      </c>
      <c r="I8703">
        <v>0</v>
      </c>
      <c r="J8703">
        <f t="shared" si="540"/>
        <v>0</v>
      </c>
      <c r="L8703">
        <f t="shared" si="541"/>
        <v>0</v>
      </c>
      <c r="N8703">
        <f t="shared" si="542"/>
        <v>909099848.31797028</v>
      </c>
      <c r="O8703">
        <f t="shared" si="543"/>
        <v>902121767.7562319</v>
      </c>
      <c r="S8703">
        <f>F8703/MAX(F:F)*100</f>
        <v>70.847084882266032</v>
      </c>
      <c r="T8703">
        <f>J8703/MAX(F:F)*100</f>
        <v>0</v>
      </c>
      <c r="U8703">
        <f>H8703/MAX(H:H)*100</f>
        <v>0</v>
      </c>
      <c r="V8703">
        <f>E8703/MAX(E:E)*100</f>
        <v>0</v>
      </c>
    </row>
    <row r="8704" spans="1:22">
      <c r="A8704">
        <v>8702</v>
      </c>
      <c r="B8704">
        <v>7380498.4658414302</v>
      </c>
      <c r="C8704">
        <v>0</v>
      </c>
      <c r="D8704">
        <v>0</v>
      </c>
      <c r="E8704">
        <v>0</v>
      </c>
      <c r="F8704">
        <v>7380498.4658414302</v>
      </c>
      <c r="G8704">
        <v>0</v>
      </c>
      <c r="H8704">
        <v>0</v>
      </c>
      <c r="I8704">
        <v>0</v>
      </c>
      <c r="J8704">
        <f t="shared" si="540"/>
        <v>0</v>
      </c>
      <c r="L8704">
        <f t="shared" si="541"/>
        <v>0</v>
      </c>
      <c r="N8704">
        <f t="shared" si="542"/>
        <v>909099848.31797028</v>
      </c>
      <c r="O8704">
        <f t="shared" si="543"/>
        <v>902121767.7562319</v>
      </c>
      <c r="S8704">
        <f>F8704/MAX(F:F)*100</f>
        <v>69.090749018082832</v>
      </c>
      <c r="T8704">
        <f>J8704/MAX(F:F)*100</f>
        <v>0</v>
      </c>
      <c r="U8704">
        <f>H8704/MAX(H:H)*100</f>
        <v>0</v>
      </c>
      <c r="V8704">
        <f>E8704/MAX(E:E)*100</f>
        <v>0</v>
      </c>
    </row>
    <row r="8705" spans="1:22">
      <c r="A8705">
        <v>8703</v>
      </c>
      <c r="B8705">
        <v>7038648.9207347399</v>
      </c>
      <c r="C8705">
        <v>0</v>
      </c>
      <c r="D8705">
        <v>0</v>
      </c>
      <c r="E8705">
        <v>0</v>
      </c>
      <c r="F8705">
        <v>7038648.9207347399</v>
      </c>
      <c r="G8705">
        <v>0</v>
      </c>
      <c r="H8705">
        <v>0</v>
      </c>
      <c r="I8705">
        <v>0</v>
      </c>
      <c r="J8705">
        <f t="shared" si="540"/>
        <v>0</v>
      </c>
      <c r="L8705">
        <f t="shared" si="541"/>
        <v>0</v>
      </c>
      <c r="N8705">
        <f t="shared" si="542"/>
        <v>909099848.31797028</v>
      </c>
      <c r="O8705">
        <f t="shared" si="543"/>
        <v>902121767.7562319</v>
      </c>
      <c r="S8705">
        <f>F8705/MAX(F:F)*100</f>
        <v>65.890607288872488</v>
      </c>
      <c r="T8705">
        <f>J8705/MAX(F:F)*100</f>
        <v>0</v>
      </c>
      <c r="U8705">
        <f>H8705/MAX(H:H)*100</f>
        <v>0</v>
      </c>
      <c r="V8705">
        <f>E8705/MAX(E:E)*100</f>
        <v>0</v>
      </c>
    </row>
    <row r="8706" spans="1:22">
      <c r="A8706">
        <v>8704</v>
      </c>
      <c r="B8706">
        <v>6782584.6000592904</v>
      </c>
      <c r="C8706">
        <v>0</v>
      </c>
      <c r="D8706">
        <v>0</v>
      </c>
      <c r="E8706">
        <v>0</v>
      </c>
      <c r="F8706">
        <v>6782584.6000592904</v>
      </c>
      <c r="G8706">
        <v>0</v>
      </c>
      <c r="H8706">
        <v>0</v>
      </c>
      <c r="I8706">
        <v>0</v>
      </c>
      <c r="J8706">
        <f t="shared" si="540"/>
        <v>0</v>
      </c>
      <c r="L8706">
        <f t="shared" si="541"/>
        <v>0</v>
      </c>
      <c r="N8706">
        <f t="shared" si="542"/>
        <v>909099848.31797028</v>
      </c>
      <c r="O8706">
        <f t="shared" si="543"/>
        <v>902121767.7562319</v>
      </c>
      <c r="S8706">
        <f>F8706/MAX(F:F)*100</f>
        <v>63.493523163165477</v>
      </c>
      <c r="T8706">
        <f>J8706/MAX(F:F)*100</f>
        <v>0</v>
      </c>
      <c r="U8706">
        <f>H8706/MAX(H:H)*100</f>
        <v>0</v>
      </c>
      <c r="V8706">
        <f>E8706/MAX(E:E)*100</f>
        <v>0</v>
      </c>
    </row>
    <row r="8707" spans="1:22">
      <c r="A8707">
        <v>8705</v>
      </c>
      <c r="B8707">
        <v>6597332.5481457599</v>
      </c>
      <c r="C8707">
        <v>0</v>
      </c>
      <c r="D8707">
        <v>0</v>
      </c>
      <c r="E8707">
        <v>0</v>
      </c>
      <c r="F8707">
        <v>6597332.5481457599</v>
      </c>
      <c r="G8707">
        <v>0</v>
      </c>
      <c r="H8707">
        <v>0</v>
      </c>
      <c r="I8707">
        <v>0</v>
      </c>
      <c r="J8707">
        <f t="shared" ref="J8707:J8761" si="544">B8707-F8707</f>
        <v>0</v>
      </c>
      <c r="L8707">
        <f t="shared" ref="L8707:L8761" si="545">J8707-H8707</f>
        <v>0</v>
      </c>
      <c r="N8707">
        <f t="shared" ref="N8707:N8761" si="546">N8706+E8707</f>
        <v>909099848.31797028</v>
      </c>
      <c r="O8707">
        <f t="shared" ref="O8707:O8761" si="547">O8706+H8707</f>
        <v>902121767.7562319</v>
      </c>
      <c r="S8707">
        <f>F8707/MAX(F:F)*100</f>
        <v>61.759330942534298</v>
      </c>
      <c r="T8707">
        <f>J8707/MAX(F:F)*100</f>
        <v>0</v>
      </c>
      <c r="U8707">
        <f>H8707/MAX(H:H)*100</f>
        <v>0</v>
      </c>
      <c r="V8707">
        <f>E8707/MAX(E:E)*100</f>
        <v>0</v>
      </c>
    </row>
    <row r="8708" spans="1:22">
      <c r="A8708">
        <v>8706</v>
      </c>
      <c r="B8708">
        <v>473046.53998931497</v>
      </c>
      <c r="C8708">
        <v>0</v>
      </c>
      <c r="D8708">
        <v>0</v>
      </c>
      <c r="E8708">
        <v>0</v>
      </c>
      <c r="F8708">
        <v>473046.53998931497</v>
      </c>
      <c r="G8708">
        <v>0</v>
      </c>
      <c r="H8708">
        <v>0</v>
      </c>
      <c r="I8708">
        <v>0</v>
      </c>
      <c r="J8708">
        <f t="shared" si="544"/>
        <v>0</v>
      </c>
      <c r="L8708">
        <f t="shared" si="545"/>
        <v>0</v>
      </c>
      <c r="N8708">
        <f t="shared" si="546"/>
        <v>909099848.31797028</v>
      </c>
      <c r="O8708">
        <f t="shared" si="547"/>
        <v>902121767.7562319</v>
      </c>
      <c r="S8708">
        <f>F8708/MAX(F:F)*100</f>
        <v>4.4283106242131209</v>
      </c>
      <c r="T8708">
        <f>J8708/MAX(F:F)*100</f>
        <v>0</v>
      </c>
      <c r="U8708">
        <f>H8708/MAX(H:H)*100</f>
        <v>0</v>
      </c>
      <c r="V8708">
        <f>E8708/MAX(E:E)*100</f>
        <v>0</v>
      </c>
    </row>
    <row r="8709" spans="1:22">
      <c r="A8709">
        <v>8707</v>
      </c>
      <c r="B8709">
        <v>486129.366614028</v>
      </c>
      <c r="C8709">
        <v>0</v>
      </c>
      <c r="D8709">
        <v>0</v>
      </c>
      <c r="E8709">
        <v>0</v>
      </c>
      <c r="F8709">
        <v>486129.366614028</v>
      </c>
      <c r="G8709">
        <v>0</v>
      </c>
      <c r="H8709">
        <v>0</v>
      </c>
      <c r="I8709">
        <v>0</v>
      </c>
      <c r="J8709">
        <f t="shared" si="544"/>
        <v>0</v>
      </c>
      <c r="L8709">
        <f t="shared" si="545"/>
        <v>0</v>
      </c>
      <c r="N8709">
        <f t="shared" si="546"/>
        <v>909099848.31797028</v>
      </c>
      <c r="O8709">
        <f t="shared" si="547"/>
        <v>902121767.7562319</v>
      </c>
      <c r="S8709">
        <f>F8709/MAX(F:F)*100</f>
        <v>4.5507823373309542</v>
      </c>
      <c r="T8709">
        <f>J8709/MAX(F:F)*100</f>
        <v>0</v>
      </c>
      <c r="U8709">
        <f>H8709/MAX(H:H)*100</f>
        <v>0</v>
      </c>
      <c r="V8709">
        <f>E8709/MAX(E:E)*100</f>
        <v>0</v>
      </c>
    </row>
    <row r="8710" spans="1:22">
      <c r="A8710">
        <v>8708</v>
      </c>
      <c r="B8710">
        <v>482136.74274408497</v>
      </c>
      <c r="C8710">
        <v>0</v>
      </c>
      <c r="D8710">
        <v>0</v>
      </c>
      <c r="E8710">
        <v>0</v>
      </c>
      <c r="F8710">
        <v>482136.74274408497</v>
      </c>
      <c r="G8710">
        <v>0</v>
      </c>
      <c r="H8710">
        <v>0</v>
      </c>
      <c r="I8710">
        <v>0</v>
      </c>
      <c r="J8710">
        <f t="shared" si="544"/>
        <v>0</v>
      </c>
      <c r="L8710">
        <f t="shared" si="545"/>
        <v>0</v>
      </c>
      <c r="N8710">
        <f t="shared" si="546"/>
        <v>909099848.31797028</v>
      </c>
      <c r="O8710">
        <f t="shared" si="547"/>
        <v>902121767.7562319</v>
      </c>
      <c r="S8710">
        <f>F8710/MAX(F:F)*100</f>
        <v>4.5134063558849098</v>
      </c>
      <c r="T8710">
        <f>J8710/MAX(F:F)*100</f>
        <v>0</v>
      </c>
      <c r="U8710">
        <f>H8710/MAX(H:H)*100</f>
        <v>0</v>
      </c>
      <c r="V8710">
        <f>E8710/MAX(E:E)*100</f>
        <v>0</v>
      </c>
    </row>
    <row r="8711" spans="1:22">
      <c r="A8711">
        <v>8709</v>
      </c>
      <c r="B8711">
        <v>489831.584635048</v>
      </c>
      <c r="C8711">
        <v>0</v>
      </c>
      <c r="D8711">
        <v>0</v>
      </c>
      <c r="E8711">
        <v>0</v>
      </c>
      <c r="F8711">
        <v>489831.584635048</v>
      </c>
      <c r="G8711">
        <v>0</v>
      </c>
      <c r="H8711">
        <v>0</v>
      </c>
      <c r="I8711">
        <v>0</v>
      </c>
      <c r="J8711">
        <f t="shared" si="544"/>
        <v>0</v>
      </c>
      <c r="L8711">
        <f t="shared" si="545"/>
        <v>0</v>
      </c>
      <c r="N8711">
        <f t="shared" si="546"/>
        <v>909099848.31797028</v>
      </c>
      <c r="O8711">
        <f t="shared" si="547"/>
        <v>902121767.7562319</v>
      </c>
      <c r="S8711">
        <f>F8711/MAX(F:F)*100</f>
        <v>4.5854397547512491</v>
      </c>
      <c r="T8711">
        <f>J8711/MAX(F:F)*100</f>
        <v>0</v>
      </c>
      <c r="U8711">
        <f>H8711/MAX(H:H)*100</f>
        <v>0</v>
      </c>
      <c r="V8711">
        <f>E8711/MAX(E:E)*100</f>
        <v>0</v>
      </c>
    </row>
    <row r="8712" spans="1:22">
      <c r="A8712">
        <v>8710</v>
      </c>
      <c r="B8712">
        <v>338944.28113676398</v>
      </c>
      <c r="C8712">
        <v>0</v>
      </c>
      <c r="D8712">
        <v>0</v>
      </c>
      <c r="E8712">
        <v>0</v>
      </c>
      <c r="F8712">
        <v>338944.28113676398</v>
      </c>
      <c r="G8712">
        <v>0</v>
      </c>
      <c r="H8712">
        <v>0</v>
      </c>
      <c r="I8712">
        <v>0</v>
      </c>
      <c r="J8712">
        <f t="shared" si="544"/>
        <v>0</v>
      </c>
      <c r="L8712">
        <f t="shared" si="545"/>
        <v>0</v>
      </c>
      <c r="N8712">
        <f t="shared" si="546"/>
        <v>909099848.31797028</v>
      </c>
      <c r="O8712">
        <f t="shared" si="547"/>
        <v>902121767.7562319</v>
      </c>
      <c r="S8712">
        <f>F8712/MAX(F:F)*100</f>
        <v>3.1729448041372712</v>
      </c>
      <c r="T8712">
        <f>J8712/MAX(F:F)*100</f>
        <v>0</v>
      </c>
      <c r="U8712">
        <f>H8712/MAX(H:H)*100</f>
        <v>0</v>
      </c>
      <c r="V8712">
        <f>E8712/MAX(E:E)*100</f>
        <v>0</v>
      </c>
    </row>
    <row r="8713" spans="1:22">
      <c r="A8713">
        <v>8711</v>
      </c>
      <c r="B8713">
        <v>322174.18376848102</v>
      </c>
      <c r="C8713">
        <v>0</v>
      </c>
      <c r="D8713">
        <v>0</v>
      </c>
      <c r="E8713">
        <v>0</v>
      </c>
      <c r="F8713">
        <v>322174.18376848102</v>
      </c>
      <c r="G8713">
        <v>0</v>
      </c>
      <c r="H8713">
        <v>0</v>
      </c>
      <c r="I8713">
        <v>0</v>
      </c>
      <c r="J8713">
        <f t="shared" si="544"/>
        <v>0</v>
      </c>
      <c r="L8713">
        <f t="shared" si="545"/>
        <v>0</v>
      </c>
      <c r="N8713">
        <f t="shared" si="546"/>
        <v>909099848.31797028</v>
      </c>
      <c r="O8713">
        <f t="shared" si="547"/>
        <v>902121767.7562319</v>
      </c>
      <c r="S8713">
        <f>F8713/MAX(F:F)*100</f>
        <v>3.0159555989171389</v>
      </c>
      <c r="T8713">
        <f>J8713/MAX(F:F)*100</f>
        <v>0</v>
      </c>
      <c r="U8713">
        <f>H8713/MAX(H:H)*100</f>
        <v>0</v>
      </c>
      <c r="V8713">
        <f>E8713/MAX(E:E)*100</f>
        <v>0</v>
      </c>
    </row>
    <row r="8714" spans="1:22">
      <c r="A8714">
        <v>8712</v>
      </c>
      <c r="B8714">
        <v>199708.07981147899</v>
      </c>
      <c r="C8714">
        <v>0</v>
      </c>
      <c r="D8714">
        <v>0</v>
      </c>
      <c r="E8714">
        <v>0</v>
      </c>
      <c r="F8714">
        <v>199708.07981147899</v>
      </c>
      <c r="G8714">
        <v>0</v>
      </c>
      <c r="H8714">
        <v>0</v>
      </c>
      <c r="I8714">
        <v>0</v>
      </c>
      <c r="J8714">
        <f t="shared" si="544"/>
        <v>0</v>
      </c>
      <c r="L8714">
        <f t="shared" si="545"/>
        <v>0</v>
      </c>
      <c r="N8714">
        <f t="shared" si="546"/>
        <v>909099848.31797028</v>
      </c>
      <c r="O8714">
        <f t="shared" si="547"/>
        <v>902121767.7562319</v>
      </c>
      <c r="S8714">
        <f>F8714/MAX(F:F)*100</f>
        <v>1.8695188249138235</v>
      </c>
      <c r="T8714">
        <f>J8714/MAX(F:F)*100</f>
        <v>0</v>
      </c>
      <c r="U8714">
        <f>H8714/MAX(H:H)*100</f>
        <v>0</v>
      </c>
      <c r="V8714">
        <f>E8714/MAX(E:E)*100</f>
        <v>0</v>
      </c>
    </row>
    <row r="8715" spans="1:22">
      <c r="A8715">
        <v>8713</v>
      </c>
      <c r="B8715">
        <v>195292.182423605</v>
      </c>
      <c r="C8715">
        <v>0</v>
      </c>
      <c r="D8715">
        <v>0</v>
      </c>
      <c r="E8715">
        <v>0</v>
      </c>
      <c r="F8715">
        <v>195292.182423605</v>
      </c>
      <c r="G8715">
        <v>0</v>
      </c>
      <c r="H8715">
        <v>0</v>
      </c>
      <c r="I8715">
        <v>0</v>
      </c>
      <c r="J8715">
        <f t="shared" si="544"/>
        <v>0</v>
      </c>
      <c r="L8715">
        <f t="shared" si="545"/>
        <v>0</v>
      </c>
      <c r="N8715">
        <f t="shared" si="546"/>
        <v>909099848.31797028</v>
      </c>
      <c r="O8715">
        <f t="shared" si="547"/>
        <v>902121767.7562319</v>
      </c>
      <c r="S8715">
        <f>F8715/MAX(F:F)*100</f>
        <v>1.8281804709358005</v>
      </c>
      <c r="T8715">
        <f>J8715/MAX(F:F)*100</f>
        <v>0</v>
      </c>
      <c r="U8715">
        <f>H8715/MAX(H:H)*100</f>
        <v>0</v>
      </c>
      <c r="V8715">
        <f>E8715/MAX(E:E)*100</f>
        <v>0</v>
      </c>
    </row>
    <row r="8716" spans="1:22">
      <c r="A8716">
        <v>8714</v>
      </c>
      <c r="B8716">
        <v>197030.65641736501</v>
      </c>
      <c r="C8716">
        <v>0</v>
      </c>
      <c r="D8716">
        <v>0</v>
      </c>
      <c r="E8716">
        <v>0</v>
      </c>
      <c r="F8716">
        <v>197030.65641736501</v>
      </c>
      <c r="G8716">
        <v>0</v>
      </c>
      <c r="H8716">
        <v>0</v>
      </c>
      <c r="I8716">
        <v>0</v>
      </c>
      <c r="J8716">
        <f t="shared" si="544"/>
        <v>0</v>
      </c>
      <c r="L8716">
        <f t="shared" si="545"/>
        <v>0</v>
      </c>
      <c r="N8716">
        <f t="shared" si="546"/>
        <v>909099848.31797028</v>
      </c>
      <c r="O8716">
        <f t="shared" si="547"/>
        <v>902121767.7562319</v>
      </c>
      <c r="S8716">
        <f>F8716/MAX(F:F)*100</f>
        <v>1.8444547742139927</v>
      </c>
      <c r="T8716">
        <f>J8716/MAX(F:F)*100</f>
        <v>0</v>
      </c>
      <c r="U8716">
        <f>H8716/MAX(H:H)*100</f>
        <v>0</v>
      </c>
      <c r="V8716">
        <f>E8716/MAX(E:E)*100</f>
        <v>0</v>
      </c>
    </row>
    <row r="8717" spans="1:22">
      <c r="A8717">
        <v>8715</v>
      </c>
      <c r="B8717">
        <v>197048.83209705801</v>
      </c>
      <c r="C8717">
        <v>0</v>
      </c>
      <c r="D8717">
        <v>0</v>
      </c>
      <c r="E8717">
        <v>0</v>
      </c>
      <c r="F8717">
        <v>197048.83209705801</v>
      </c>
      <c r="G8717">
        <v>0</v>
      </c>
      <c r="H8717">
        <v>0</v>
      </c>
      <c r="I8717">
        <v>0</v>
      </c>
      <c r="J8717">
        <f t="shared" si="544"/>
        <v>0</v>
      </c>
      <c r="L8717">
        <f t="shared" si="545"/>
        <v>0</v>
      </c>
      <c r="N8717">
        <f t="shared" si="546"/>
        <v>909099848.31797028</v>
      </c>
      <c r="O8717">
        <f t="shared" si="547"/>
        <v>902121767.7562319</v>
      </c>
      <c r="S8717">
        <f>F8717/MAX(F:F)*100</f>
        <v>1.8446249214377493</v>
      </c>
      <c r="T8717">
        <f>J8717/MAX(F:F)*100</f>
        <v>0</v>
      </c>
      <c r="U8717">
        <f>H8717/MAX(H:H)*100</f>
        <v>0</v>
      </c>
      <c r="V8717">
        <f>E8717/MAX(E:E)*100</f>
        <v>0</v>
      </c>
    </row>
    <row r="8718" spans="1:22">
      <c r="A8718">
        <v>8716</v>
      </c>
      <c r="B8718">
        <v>198797.91496227501</v>
      </c>
      <c r="C8718">
        <v>0</v>
      </c>
      <c r="D8718">
        <v>0</v>
      </c>
      <c r="E8718">
        <v>0</v>
      </c>
      <c r="F8718">
        <v>198797.91496227501</v>
      </c>
      <c r="G8718">
        <v>0</v>
      </c>
      <c r="H8718">
        <v>0</v>
      </c>
      <c r="I8718">
        <v>0</v>
      </c>
      <c r="J8718">
        <f t="shared" si="544"/>
        <v>0</v>
      </c>
      <c r="L8718">
        <f t="shared" si="545"/>
        <v>0</v>
      </c>
      <c r="N8718">
        <f t="shared" si="546"/>
        <v>909099848.31797028</v>
      </c>
      <c r="O8718">
        <f t="shared" si="547"/>
        <v>902121767.7562319</v>
      </c>
      <c r="S8718">
        <f>F8718/MAX(F:F)*100</f>
        <v>1.8609985370968862</v>
      </c>
      <c r="T8718">
        <f>J8718/MAX(F:F)*100</f>
        <v>0</v>
      </c>
      <c r="U8718">
        <f>H8718/MAX(H:H)*100</f>
        <v>0</v>
      </c>
      <c r="V8718">
        <f>E8718/MAX(E:E)*100</f>
        <v>0</v>
      </c>
    </row>
    <row r="8719" spans="1:22">
      <c r="A8719">
        <v>8717</v>
      </c>
      <c r="B8719">
        <v>268066.40298914898</v>
      </c>
      <c r="C8719">
        <v>0</v>
      </c>
      <c r="D8719">
        <v>0</v>
      </c>
      <c r="E8719">
        <v>0</v>
      </c>
      <c r="F8719">
        <v>268066.40298914898</v>
      </c>
      <c r="G8719">
        <v>0</v>
      </c>
      <c r="H8719">
        <v>0</v>
      </c>
      <c r="I8719">
        <v>0</v>
      </c>
      <c r="J8719">
        <f t="shared" si="544"/>
        <v>0</v>
      </c>
      <c r="L8719">
        <f t="shared" si="545"/>
        <v>0</v>
      </c>
      <c r="N8719">
        <f t="shared" si="546"/>
        <v>909099848.31797028</v>
      </c>
      <c r="O8719">
        <f t="shared" si="547"/>
        <v>902121767.7562319</v>
      </c>
      <c r="S8719">
        <f>F8719/MAX(F:F)*100</f>
        <v>2.509438712686193</v>
      </c>
      <c r="T8719">
        <f>J8719/MAX(F:F)*100</f>
        <v>0</v>
      </c>
      <c r="U8719">
        <f>H8719/MAX(H:H)*100</f>
        <v>0</v>
      </c>
      <c r="V8719">
        <f>E8719/MAX(E:E)*100</f>
        <v>0</v>
      </c>
    </row>
    <row r="8720" spans="1:22">
      <c r="A8720">
        <v>8718</v>
      </c>
      <c r="B8720">
        <v>425499.871292711</v>
      </c>
      <c r="C8720">
        <v>0</v>
      </c>
      <c r="D8720">
        <v>0</v>
      </c>
      <c r="E8720">
        <v>0</v>
      </c>
      <c r="F8720">
        <v>425499.871292711</v>
      </c>
      <c r="G8720">
        <v>0</v>
      </c>
      <c r="H8720">
        <v>0</v>
      </c>
      <c r="I8720">
        <v>0</v>
      </c>
      <c r="J8720">
        <f t="shared" si="544"/>
        <v>0</v>
      </c>
      <c r="L8720">
        <f t="shared" si="545"/>
        <v>0</v>
      </c>
      <c r="N8720">
        <f t="shared" si="546"/>
        <v>909099848.31797028</v>
      </c>
      <c r="O8720">
        <f t="shared" si="547"/>
        <v>902121767.7562319</v>
      </c>
      <c r="S8720">
        <f>F8720/MAX(F:F)*100</f>
        <v>3.9832139998093803</v>
      </c>
      <c r="T8720">
        <f>J8720/MAX(F:F)*100</f>
        <v>0</v>
      </c>
      <c r="U8720">
        <f>H8720/MAX(H:H)*100</f>
        <v>0</v>
      </c>
      <c r="V8720">
        <f>E8720/MAX(E:E)*100</f>
        <v>0</v>
      </c>
    </row>
    <row r="8721" spans="1:22">
      <c r="A8721">
        <v>8719</v>
      </c>
      <c r="B8721">
        <v>6932546.0611330299</v>
      </c>
      <c r="C8721">
        <v>0</v>
      </c>
      <c r="D8721">
        <v>0</v>
      </c>
      <c r="E8721">
        <v>0</v>
      </c>
      <c r="F8721">
        <v>6932546.0611330299</v>
      </c>
      <c r="G8721">
        <v>0</v>
      </c>
      <c r="H8721">
        <v>0</v>
      </c>
      <c r="I8721">
        <v>0</v>
      </c>
      <c r="J8721">
        <f t="shared" si="544"/>
        <v>0</v>
      </c>
      <c r="L8721">
        <f t="shared" si="545"/>
        <v>0</v>
      </c>
      <c r="N8721">
        <f t="shared" si="546"/>
        <v>909099848.31797028</v>
      </c>
      <c r="O8721">
        <f t="shared" si="547"/>
        <v>902121767.7562319</v>
      </c>
      <c r="S8721">
        <f>F8721/MAX(F:F)*100</f>
        <v>64.897351064137681</v>
      </c>
      <c r="T8721">
        <f>J8721/MAX(F:F)*100</f>
        <v>0</v>
      </c>
      <c r="U8721">
        <f>H8721/MAX(H:H)*100</f>
        <v>0</v>
      </c>
      <c r="V8721">
        <f>E8721/MAX(E:E)*100</f>
        <v>0</v>
      </c>
    </row>
    <row r="8722" spans="1:22">
      <c r="A8722">
        <v>8720</v>
      </c>
      <c r="B8722">
        <v>7107966.2056122897</v>
      </c>
      <c r="C8722">
        <v>0</v>
      </c>
      <c r="D8722">
        <v>0</v>
      </c>
      <c r="E8722">
        <v>0</v>
      </c>
      <c r="F8722">
        <v>7107966.2056122897</v>
      </c>
      <c r="G8722">
        <v>0</v>
      </c>
      <c r="H8722">
        <v>0</v>
      </c>
      <c r="I8722">
        <v>0</v>
      </c>
      <c r="J8722">
        <f t="shared" si="544"/>
        <v>0</v>
      </c>
      <c r="L8722">
        <f t="shared" si="545"/>
        <v>0</v>
      </c>
      <c r="N8722">
        <f t="shared" si="546"/>
        <v>909099848.31797028</v>
      </c>
      <c r="O8722">
        <f t="shared" si="547"/>
        <v>902121767.7562319</v>
      </c>
      <c r="S8722">
        <f>F8722/MAX(F:F)*100</f>
        <v>66.539504264362023</v>
      </c>
      <c r="T8722">
        <f>J8722/MAX(F:F)*100</f>
        <v>0</v>
      </c>
      <c r="U8722">
        <f>H8722/MAX(H:H)*100</f>
        <v>0</v>
      </c>
      <c r="V8722">
        <f>E8722/MAX(E:E)*100</f>
        <v>0</v>
      </c>
    </row>
    <row r="8723" spans="1:22">
      <c r="A8723">
        <v>8721</v>
      </c>
      <c r="B8723">
        <v>6776753.5547487801</v>
      </c>
      <c r="C8723">
        <v>0</v>
      </c>
      <c r="D8723">
        <v>0</v>
      </c>
      <c r="E8723">
        <v>0</v>
      </c>
      <c r="F8723">
        <v>6776753.5547487801</v>
      </c>
      <c r="G8723">
        <v>0</v>
      </c>
      <c r="H8723">
        <v>0</v>
      </c>
      <c r="I8723">
        <v>0</v>
      </c>
      <c r="J8723">
        <f t="shared" si="544"/>
        <v>0</v>
      </c>
      <c r="L8723">
        <f t="shared" si="545"/>
        <v>0</v>
      </c>
      <c r="N8723">
        <f t="shared" si="546"/>
        <v>909099848.31797028</v>
      </c>
      <c r="O8723">
        <f t="shared" si="547"/>
        <v>902121767.7562319</v>
      </c>
      <c r="S8723">
        <f>F8723/MAX(F:F)*100</f>
        <v>63.438937244622693</v>
      </c>
      <c r="T8723">
        <f>J8723/MAX(F:F)*100</f>
        <v>0</v>
      </c>
      <c r="U8723">
        <f>H8723/MAX(H:H)*100</f>
        <v>0</v>
      </c>
      <c r="V8723">
        <f>E8723/MAX(E:E)*100</f>
        <v>0</v>
      </c>
    </row>
    <row r="8724" spans="1:22">
      <c r="A8724">
        <v>8722</v>
      </c>
      <c r="B8724">
        <v>7030293.9326465996</v>
      </c>
      <c r="C8724">
        <v>0</v>
      </c>
      <c r="D8724">
        <v>0</v>
      </c>
      <c r="E8724">
        <v>0</v>
      </c>
      <c r="F8724">
        <v>7030293.9326465996</v>
      </c>
      <c r="G8724">
        <v>0</v>
      </c>
      <c r="H8724">
        <v>0</v>
      </c>
      <c r="I8724">
        <v>0</v>
      </c>
      <c r="J8724">
        <f t="shared" si="544"/>
        <v>0</v>
      </c>
      <c r="L8724">
        <f t="shared" si="545"/>
        <v>0</v>
      </c>
      <c r="N8724">
        <f t="shared" si="546"/>
        <v>909099848.31797028</v>
      </c>
      <c r="O8724">
        <f t="shared" si="547"/>
        <v>902121767.7562319</v>
      </c>
      <c r="S8724">
        <f>F8724/MAX(F:F)*100</f>
        <v>65.81239409125196</v>
      </c>
      <c r="T8724">
        <f>J8724/MAX(F:F)*100</f>
        <v>0</v>
      </c>
      <c r="U8724">
        <f>H8724/MAX(H:H)*100</f>
        <v>0</v>
      </c>
      <c r="V8724">
        <f>E8724/MAX(E:E)*100</f>
        <v>0</v>
      </c>
    </row>
    <row r="8725" spans="1:22">
      <c r="A8725">
        <v>8723</v>
      </c>
      <c r="B8725">
        <v>6626877.3569518197</v>
      </c>
      <c r="C8725">
        <v>0</v>
      </c>
      <c r="D8725">
        <v>0</v>
      </c>
      <c r="E8725">
        <v>0</v>
      </c>
      <c r="F8725">
        <v>6626877.3569518197</v>
      </c>
      <c r="G8725">
        <v>0</v>
      </c>
      <c r="H8725">
        <v>0</v>
      </c>
      <c r="I8725">
        <v>0</v>
      </c>
      <c r="J8725">
        <f t="shared" si="544"/>
        <v>0</v>
      </c>
      <c r="L8725">
        <f t="shared" si="545"/>
        <v>0</v>
      </c>
      <c r="N8725">
        <f t="shared" si="546"/>
        <v>909099848.31797028</v>
      </c>
      <c r="O8725">
        <f t="shared" si="547"/>
        <v>902121767.7562319</v>
      </c>
      <c r="S8725">
        <f>F8725/MAX(F:F)*100</f>
        <v>62.035907515167452</v>
      </c>
      <c r="T8725">
        <f>J8725/MAX(F:F)*100</f>
        <v>0</v>
      </c>
      <c r="U8725">
        <f>H8725/MAX(H:H)*100</f>
        <v>0</v>
      </c>
      <c r="V8725">
        <f>E8725/MAX(E:E)*100</f>
        <v>0</v>
      </c>
    </row>
    <row r="8726" spans="1:22">
      <c r="A8726">
        <v>8724</v>
      </c>
      <c r="B8726">
        <v>6625366.3577974299</v>
      </c>
      <c r="C8726">
        <v>0</v>
      </c>
      <c r="D8726">
        <v>0</v>
      </c>
      <c r="E8726">
        <v>0</v>
      </c>
      <c r="F8726">
        <v>6625366.3577974299</v>
      </c>
      <c r="G8726">
        <v>0</v>
      </c>
      <c r="H8726">
        <v>0</v>
      </c>
      <c r="I8726">
        <v>0</v>
      </c>
      <c r="J8726">
        <f t="shared" si="544"/>
        <v>0</v>
      </c>
      <c r="L8726">
        <f t="shared" si="545"/>
        <v>0</v>
      </c>
      <c r="N8726">
        <f t="shared" si="546"/>
        <v>909099848.31797028</v>
      </c>
      <c r="O8726">
        <f t="shared" si="547"/>
        <v>902121767.7562319</v>
      </c>
      <c r="S8726">
        <f>F8726/MAX(F:F)*100</f>
        <v>62.021762662509381</v>
      </c>
      <c r="T8726">
        <f>J8726/MAX(F:F)*100</f>
        <v>0</v>
      </c>
      <c r="U8726">
        <f>H8726/MAX(H:H)*100</f>
        <v>0</v>
      </c>
      <c r="V8726">
        <f>E8726/MAX(E:E)*100</f>
        <v>0</v>
      </c>
    </row>
    <row r="8727" spans="1:22">
      <c r="A8727">
        <v>8725</v>
      </c>
      <c r="B8727">
        <v>6683019.3651417801</v>
      </c>
      <c r="C8727">
        <v>0</v>
      </c>
      <c r="D8727">
        <v>0</v>
      </c>
      <c r="E8727">
        <v>0</v>
      </c>
      <c r="F8727">
        <v>6683019.3651417801</v>
      </c>
      <c r="G8727">
        <v>0</v>
      </c>
      <c r="H8727">
        <v>0</v>
      </c>
      <c r="I8727">
        <v>0</v>
      </c>
      <c r="J8727">
        <f t="shared" si="544"/>
        <v>0</v>
      </c>
      <c r="L8727">
        <f t="shared" si="545"/>
        <v>0</v>
      </c>
      <c r="N8727">
        <f t="shared" si="546"/>
        <v>909099848.31797028</v>
      </c>
      <c r="O8727">
        <f t="shared" si="547"/>
        <v>902121767.7562319</v>
      </c>
      <c r="S8727">
        <f>F8727/MAX(F:F)*100</f>
        <v>62.561467328664619</v>
      </c>
      <c r="T8727">
        <f>J8727/MAX(F:F)*100</f>
        <v>0</v>
      </c>
      <c r="U8727">
        <f>H8727/MAX(H:H)*100</f>
        <v>0</v>
      </c>
      <c r="V8727">
        <f>E8727/MAX(E:E)*100</f>
        <v>0</v>
      </c>
    </row>
    <row r="8728" spans="1:22">
      <c r="A8728">
        <v>8726</v>
      </c>
      <c r="B8728">
        <v>6477063.9683045102</v>
      </c>
      <c r="C8728">
        <v>0</v>
      </c>
      <c r="D8728">
        <v>0</v>
      </c>
      <c r="E8728">
        <v>0</v>
      </c>
      <c r="F8728">
        <v>6477063.9683045102</v>
      </c>
      <c r="G8728">
        <v>0</v>
      </c>
      <c r="H8728">
        <v>0</v>
      </c>
      <c r="I8728">
        <v>0</v>
      </c>
      <c r="J8728">
        <f t="shared" si="544"/>
        <v>0</v>
      </c>
      <c r="L8728">
        <f t="shared" si="545"/>
        <v>0</v>
      </c>
      <c r="N8728">
        <f t="shared" si="546"/>
        <v>909099848.31797028</v>
      </c>
      <c r="O8728">
        <f t="shared" si="547"/>
        <v>902121767.7562319</v>
      </c>
      <c r="S8728">
        <f>F8728/MAX(F:F)*100</f>
        <v>60.633465758355889</v>
      </c>
      <c r="T8728">
        <f>J8728/MAX(F:F)*100</f>
        <v>0</v>
      </c>
      <c r="U8728">
        <f>H8728/MAX(H:H)*100</f>
        <v>0</v>
      </c>
      <c r="V8728">
        <f>E8728/MAX(E:E)*100</f>
        <v>0</v>
      </c>
    </row>
    <row r="8729" spans="1:22">
      <c r="A8729">
        <v>8727</v>
      </c>
      <c r="B8729">
        <v>6169221.1309444904</v>
      </c>
      <c r="C8729">
        <v>0</v>
      </c>
      <c r="D8729">
        <v>0</v>
      </c>
      <c r="E8729">
        <v>0</v>
      </c>
      <c r="F8729">
        <v>6169221.1309444904</v>
      </c>
      <c r="G8729">
        <v>0</v>
      </c>
      <c r="H8729">
        <v>0</v>
      </c>
      <c r="I8729">
        <v>0</v>
      </c>
      <c r="J8729">
        <f t="shared" si="544"/>
        <v>0</v>
      </c>
      <c r="L8729">
        <f t="shared" si="545"/>
        <v>0</v>
      </c>
      <c r="N8729">
        <f t="shared" si="546"/>
        <v>909099848.31797028</v>
      </c>
      <c r="O8729">
        <f t="shared" si="547"/>
        <v>902121767.7562319</v>
      </c>
      <c r="S8729">
        <f>F8729/MAX(F:F)*100</f>
        <v>57.751669588152254</v>
      </c>
      <c r="T8729">
        <f>J8729/MAX(F:F)*100</f>
        <v>0</v>
      </c>
      <c r="U8729">
        <f>H8729/MAX(H:H)*100</f>
        <v>0</v>
      </c>
      <c r="V8729">
        <f>E8729/MAX(E:E)*100</f>
        <v>0</v>
      </c>
    </row>
    <row r="8730" spans="1:22">
      <c r="A8730">
        <v>8728</v>
      </c>
      <c r="B8730">
        <v>5906420.6464880202</v>
      </c>
      <c r="C8730">
        <v>0</v>
      </c>
      <c r="D8730">
        <v>0</v>
      </c>
      <c r="E8730">
        <v>0</v>
      </c>
      <c r="F8730">
        <v>5906420.6464880202</v>
      </c>
      <c r="G8730">
        <v>0</v>
      </c>
      <c r="H8730">
        <v>0</v>
      </c>
      <c r="I8730">
        <v>0</v>
      </c>
      <c r="J8730">
        <f t="shared" si="544"/>
        <v>0</v>
      </c>
      <c r="L8730">
        <f t="shared" si="545"/>
        <v>0</v>
      </c>
      <c r="N8730">
        <f t="shared" si="546"/>
        <v>909099848.31797028</v>
      </c>
      <c r="O8730">
        <f t="shared" si="547"/>
        <v>902121767.7562319</v>
      </c>
      <c r="S8730">
        <f>F8730/MAX(F:F)*100</f>
        <v>55.291526496537571</v>
      </c>
      <c r="T8730">
        <f>J8730/MAX(F:F)*100</f>
        <v>0</v>
      </c>
      <c r="U8730">
        <f>H8730/MAX(H:H)*100</f>
        <v>0</v>
      </c>
      <c r="V8730">
        <f>E8730/MAX(E:E)*100</f>
        <v>0</v>
      </c>
    </row>
    <row r="8731" spans="1:22">
      <c r="A8731">
        <v>8729</v>
      </c>
      <c r="B8731">
        <v>5753616.19376723</v>
      </c>
      <c r="C8731">
        <v>0</v>
      </c>
      <c r="D8731">
        <v>0</v>
      </c>
      <c r="E8731">
        <v>0</v>
      </c>
      <c r="F8731">
        <v>5753616.19376723</v>
      </c>
      <c r="G8731">
        <v>0</v>
      </c>
      <c r="H8731">
        <v>0</v>
      </c>
      <c r="I8731">
        <v>0</v>
      </c>
      <c r="J8731">
        <f t="shared" si="544"/>
        <v>0</v>
      </c>
      <c r="L8731">
        <f t="shared" si="545"/>
        <v>0</v>
      </c>
      <c r="N8731">
        <f t="shared" si="546"/>
        <v>909099848.31797028</v>
      </c>
      <c r="O8731">
        <f t="shared" si="547"/>
        <v>902121767.7562319</v>
      </c>
      <c r="S8731">
        <f>F8731/MAX(F:F)*100</f>
        <v>53.86108461776211</v>
      </c>
      <c r="T8731">
        <f>J8731/MAX(F:F)*100</f>
        <v>0</v>
      </c>
      <c r="U8731">
        <f>H8731/MAX(H:H)*100</f>
        <v>0</v>
      </c>
      <c r="V8731">
        <f>E8731/MAX(E:E)*100</f>
        <v>0</v>
      </c>
    </row>
    <row r="8732" spans="1:22">
      <c r="A8732">
        <v>8730</v>
      </c>
      <c r="B8732">
        <v>460294.80848813499</v>
      </c>
      <c r="C8732">
        <v>0</v>
      </c>
      <c r="D8732">
        <v>0</v>
      </c>
      <c r="E8732">
        <v>0</v>
      </c>
      <c r="F8732">
        <v>460294.80848813499</v>
      </c>
      <c r="G8732">
        <v>0</v>
      </c>
      <c r="H8732">
        <v>0</v>
      </c>
      <c r="I8732">
        <v>0</v>
      </c>
      <c r="J8732">
        <f t="shared" si="544"/>
        <v>0</v>
      </c>
      <c r="L8732">
        <f t="shared" si="545"/>
        <v>0</v>
      </c>
      <c r="N8732">
        <f t="shared" si="546"/>
        <v>909099848.31797028</v>
      </c>
      <c r="O8732">
        <f t="shared" si="547"/>
        <v>902121767.7562319</v>
      </c>
      <c r="S8732">
        <f>F8732/MAX(F:F)*100</f>
        <v>4.3089383779113843</v>
      </c>
      <c r="T8732">
        <f>J8732/MAX(F:F)*100</f>
        <v>0</v>
      </c>
      <c r="U8732">
        <f>H8732/MAX(H:H)*100</f>
        <v>0</v>
      </c>
      <c r="V8732">
        <f>E8732/MAX(E:E)*100</f>
        <v>0</v>
      </c>
    </row>
    <row r="8733" spans="1:22">
      <c r="A8733">
        <v>8731</v>
      </c>
      <c r="B8733">
        <v>472986.82481152</v>
      </c>
      <c r="C8733">
        <v>0</v>
      </c>
      <c r="D8733">
        <v>0</v>
      </c>
      <c r="E8733">
        <v>0</v>
      </c>
      <c r="F8733">
        <v>472986.82481152</v>
      </c>
      <c r="G8733">
        <v>0</v>
      </c>
      <c r="H8733">
        <v>0</v>
      </c>
      <c r="I8733">
        <v>0</v>
      </c>
      <c r="J8733">
        <f t="shared" si="544"/>
        <v>0</v>
      </c>
      <c r="L8733">
        <f t="shared" si="545"/>
        <v>0</v>
      </c>
      <c r="N8733">
        <f t="shared" si="546"/>
        <v>909099848.31797028</v>
      </c>
      <c r="O8733">
        <f t="shared" si="547"/>
        <v>902121767.7562319</v>
      </c>
      <c r="S8733">
        <f>F8733/MAX(F:F)*100</f>
        <v>4.427751615037697</v>
      </c>
      <c r="T8733">
        <f>J8733/MAX(F:F)*100</f>
        <v>0</v>
      </c>
      <c r="U8733">
        <f>H8733/MAX(H:H)*100</f>
        <v>0</v>
      </c>
      <c r="V8733">
        <f>E8733/MAX(E:E)*100</f>
        <v>0</v>
      </c>
    </row>
    <row r="8734" spans="1:22">
      <c r="A8734">
        <v>8732</v>
      </c>
      <c r="B8734">
        <v>469906.86930739001</v>
      </c>
      <c r="C8734">
        <v>0</v>
      </c>
      <c r="D8734">
        <v>0</v>
      </c>
      <c r="E8734">
        <v>0</v>
      </c>
      <c r="F8734">
        <v>469906.86930739001</v>
      </c>
      <c r="G8734">
        <v>0</v>
      </c>
      <c r="H8734">
        <v>0</v>
      </c>
      <c r="I8734">
        <v>0</v>
      </c>
      <c r="J8734">
        <f t="shared" si="544"/>
        <v>0</v>
      </c>
      <c r="L8734">
        <f t="shared" si="545"/>
        <v>0</v>
      </c>
      <c r="N8734">
        <f t="shared" si="546"/>
        <v>909099848.31797028</v>
      </c>
      <c r="O8734">
        <f t="shared" si="547"/>
        <v>902121767.7562319</v>
      </c>
      <c r="S8734">
        <f>F8734/MAX(F:F)*100</f>
        <v>4.3989193574730381</v>
      </c>
      <c r="T8734">
        <f>J8734/MAX(F:F)*100</f>
        <v>0</v>
      </c>
      <c r="U8734">
        <f>H8734/MAX(H:H)*100</f>
        <v>0</v>
      </c>
      <c r="V8734">
        <f>E8734/MAX(E:E)*100</f>
        <v>0</v>
      </c>
    </row>
    <row r="8735" spans="1:22">
      <c r="A8735">
        <v>8733</v>
      </c>
      <c r="B8735">
        <v>478138.895183441</v>
      </c>
      <c r="C8735">
        <v>0</v>
      </c>
      <c r="D8735">
        <v>0</v>
      </c>
      <c r="E8735">
        <v>0</v>
      </c>
      <c r="F8735">
        <v>478138.895183441</v>
      </c>
      <c r="G8735">
        <v>0</v>
      </c>
      <c r="H8735">
        <v>0</v>
      </c>
      <c r="I8735">
        <v>0</v>
      </c>
      <c r="J8735">
        <f t="shared" si="544"/>
        <v>0</v>
      </c>
      <c r="L8735">
        <f t="shared" si="545"/>
        <v>0</v>
      </c>
      <c r="N8735">
        <f t="shared" si="546"/>
        <v>909099848.31797028</v>
      </c>
      <c r="O8735">
        <f t="shared" si="547"/>
        <v>902121767.7562319</v>
      </c>
      <c r="S8735">
        <f>F8735/MAX(F:F)*100</f>
        <v>4.4759814741234161</v>
      </c>
      <c r="T8735">
        <f>J8735/MAX(F:F)*100</f>
        <v>0</v>
      </c>
      <c r="U8735">
        <f>H8735/MAX(H:H)*100</f>
        <v>0</v>
      </c>
      <c r="V8735">
        <f>E8735/MAX(E:E)*100</f>
        <v>0</v>
      </c>
    </row>
    <row r="8736" spans="1:22">
      <c r="A8736">
        <v>8734</v>
      </c>
      <c r="B8736">
        <v>327122.763057228</v>
      </c>
      <c r="C8736">
        <v>0</v>
      </c>
      <c r="D8736">
        <v>0</v>
      </c>
      <c r="E8736">
        <v>0</v>
      </c>
      <c r="F8736">
        <v>327122.763057228</v>
      </c>
      <c r="G8736">
        <v>0</v>
      </c>
      <c r="H8736">
        <v>0</v>
      </c>
      <c r="I8736">
        <v>0</v>
      </c>
      <c r="J8736">
        <f t="shared" si="544"/>
        <v>0</v>
      </c>
      <c r="L8736">
        <f t="shared" si="545"/>
        <v>0</v>
      </c>
      <c r="N8736">
        <f t="shared" si="546"/>
        <v>909099848.31797028</v>
      </c>
      <c r="O8736">
        <f t="shared" si="547"/>
        <v>902121767.7562319</v>
      </c>
      <c r="S8736">
        <f>F8736/MAX(F:F)*100</f>
        <v>3.0622805255081129</v>
      </c>
      <c r="T8736">
        <f>J8736/MAX(F:F)*100</f>
        <v>0</v>
      </c>
      <c r="U8736">
        <f>H8736/MAX(H:H)*100</f>
        <v>0</v>
      </c>
      <c r="V8736">
        <f>E8736/MAX(E:E)*100</f>
        <v>0</v>
      </c>
    </row>
    <row r="8737" spans="1:22">
      <c r="A8737">
        <v>8735</v>
      </c>
      <c r="B8737">
        <v>310752.95395803498</v>
      </c>
      <c r="C8737">
        <v>0</v>
      </c>
      <c r="D8737">
        <v>0</v>
      </c>
      <c r="E8737">
        <v>0</v>
      </c>
      <c r="F8737">
        <v>310752.95395803498</v>
      </c>
      <c r="G8737">
        <v>0</v>
      </c>
      <c r="H8737">
        <v>0</v>
      </c>
      <c r="I8737">
        <v>0</v>
      </c>
      <c r="J8737">
        <f t="shared" si="544"/>
        <v>0</v>
      </c>
      <c r="L8737">
        <f t="shared" si="545"/>
        <v>0</v>
      </c>
      <c r="N8737">
        <f t="shared" si="546"/>
        <v>909099848.31797028</v>
      </c>
      <c r="O8737">
        <f t="shared" si="547"/>
        <v>902121767.7562319</v>
      </c>
      <c r="S8737">
        <f>F8737/MAX(F:F)*100</f>
        <v>2.9090385219793813</v>
      </c>
      <c r="T8737">
        <f>J8737/MAX(F:F)*100</f>
        <v>0</v>
      </c>
      <c r="U8737">
        <f>H8737/MAX(H:H)*100</f>
        <v>0</v>
      </c>
      <c r="V8737">
        <f>E8737/MAX(E:E)*100</f>
        <v>0</v>
      </c>
    </row>
    <row r="8738" spans="1:22">
      <c r="A8738">
        <v>8736</v>
      </c>
      <c r="B8738">
        <v>196397.832745127</v>
      </c>
      <c r="C8738">
        <v>0</v>
      </c>
      <c r="D8738">
        <v>0</v>
      </c>
      <c r="E8738">
        <v>0</v>
      </c>
      <c r="F8738">
        <v>196397.832745127</v>
      </c>
      <c r="G8738">
        <v>0</v>
      </c>
      <c r="H8738">
        <v>0</v>
      </c>
      <c r="I8738">
        <v>0</v>
      </c>
      <c r="J8738">
        <f t="shared" si="544"/>
        <v>0</v>
      </c>
      <c r="L8738">
        <f t="shared" si="545"/>
        <v>0</v>
      </c>
      <c r="N8738">
        <f t="shared" si="546"/>
        <v>909099848.31797028</v>
      </c>
      <c r="O8738">
        <f t="shared" si="547"/>
        <v>902121767.7562319</v>
      </c>
      <c r="S8738">
        <f>F8738/MAX(F:F)*100</f>
        <v>1.8385307486602103</v>
      </c>
      <c r="T8738">
        <f>J8738/MAX(F:F)*100</f>
        <v>0</v>
      </c>
      <c r="U8738">
        <f>H8738/MAX(H:H)*100</f>
        <v>0</v>
      </c>
      <c r="V8738">
        <f>E8738/MAX(E:E)*100</f>
        <v>0</v>
      </c>
    </row>
    <row r="8739" spans="1:22">
      <c r="A8739">
        <v>8737</v>
      </c>
      <c r="B8739">
        <v>191979.19112812099</v>
      </c>
      <c r="C8739">
        <v>0</v>
      </c>
      <c r="D8739">
        <v>0</v>
      </c>
      <c r="E8739">
        <v>0</v>
      </c>
      <c r="F8739">
        <v>191979.19112812099</v>
      </c>
      <c r="G8739">
        <v>0</v>
      </c>
      <c r="H8739">
        <v>0</v>
      </c>
      <c r="I8739">
        <v>0</v>
      </c>
      <c r="J8739">
        <f t="shared" si="544"/>
        <v>0</v>
      </c>
      <c r="L8739">
        <f t="shared" si="545"/>
        <v>0</v>
      </c>
      <c r="N8739">
        <f t="shared" si="546"/>
        <v>909099848.31797028</v>
      </c>
      <c r="O8739">
        <f t="shared" si="547"/>
        <v>902121767.7562319</v>
      </c>
      <c r="S8739">
        <f>F8739/MAX(F:F)*100</f>
        <v>1.7971667052457507</v>
      </c>
      <c r="T8739">
        <f>J8739/MAX(F:F)*100</f>
        <v>0</v>
      </c>
      <c r="U8739">
        <f>H8739/MAX(H:H)*100</f>
        <v>0</v>
      </c>
      <c r="V8739">
        <f>E8739/MAX(E:E)*100</f>
        <v>0</v>
      </c>
    </row>
    <row r="8740" spans="1:22">
      <c r="A8740">
        <v>8738</v>
      </c>
      <c r="B8740">
        <v>193879.83509440601</v>
      </c>
      <c r="C8740">
        <v>0</v>
      </c>
      <c r="D8740">
        <v>0</v>
      </c>
      <c r="E8740">
        <v>0</v>
      </c>
      <c r="F8740">
        <v>193879.83509440601</v>
      </c>
      <c r="G8740">
        <v>0</v>
      </c>
      <c r="H8740">
        <v>0</v>
      </c>
      <c r="I8740">
        <v>0</v>
      </c>
      <c r="J8740">
        <f t="shared" si="544"/>
        <v>0</v>
      </c>
      <c r="L8740">
        <f t="shared" si="545"/>
        <v>0</v>
      </c>
      <c r="N8740">
        <f t="shared" si="546"/>
        <v>909099848.31797028</v>
      </c>
      <c r="O8740">
        <f t="shared" si="547"/>
        <v>902121767.7562319</v>
      </c>
      <c r="S8740">
        <f>F8740/MAX(F:F)*100</f>
        <v>1.8149591234482738</v>
      </c>
      <c r="T8740">
        <f>J8740/MAX(F:F)*100</f>
        <v>0</v>
      </c>
      <c r="U8740">
        <f>H8740/MAX(H:H)*100</f>
        <v>0</v>
      </c>
      <c r="V8740">
        <f>E8740/MAX(E:E)*100</f>
        <v>0</v>
      </c>
    </row>
    <row r="8741" spans="1:22">
      <c r="A8741">
        <v>8739</v>
      </c>
      <c r="B8741">
        <v>194051.41580746899</v>
      </c>
      <c r="C8741">
        <v>0</v>
      </c>
      <c r="D8741">
        <v>0</v>
      </c>
      <c r="E8741">
        <v>0</v>
      </c>
      <c r="F8741">
        <v>194051.41580746899</v>
      </c>
      <c r="G8741">
        <v>0</v>
      </c>
      <c r="H8741">
        <v>0</v>
      </c>
      <c r="I8741">
        <v>0</v>
      </c>
      <c r="J8741">
        <f t="shared" si="544"/>
        <v>0</v>
      </c>
      <c r="L8741">
        <f t="shared" si="545"/>
        <v>0</v>
      </c>
      <c r="N8741">
        <f t="shared" si="546"/>
        <v>909099848.31797028</v>
      </c>
      <c r="O8741">
        <f t="shared" si="547"/>
        <v>902121767.7562319</v>
      </c>
      <c r="S8741">
        <f>F8741/MAX(F:F)*100</f>
        <v>1.8165653347411079</v>
      </c>
      <c r="T8741">
        <f>J8741/MAX(F:F)*100</f>
        <v>0</v>
      </c>
      <c r="U8741">
        <f>H8741/MAX(H:H)*100</f>
        <v>0</v>
      </c>
      <c r="V8741">
        <f>E8741/MAX(E:E)*100</f>
        <v>0</v>
      </c>
    </row>
    <row r="8742" spans="1:22">
      <c r="A8742">
        <v>8740</v>
      </c>
      <c r="B8742">
        <v>195788.03841632701</v>
      </c>
      <c r="C8742">
        <v>0</v>
      </c>
      <c r="D8742">
        <v>0</v>
      </c>
      <c r="E8742">
        <v>0</v>
      </c>
      <c r="F8742">
        <v>195788.03841632701</v>
      </c>
      <c r="G8742">
        <v>0</v>
      </c>
      <c r="H8742">
        <v>0</v>
      </c>
      <c r="I8742">
        <v>0</v>
      </c>
      <c r="J8742">
        <f t="shared" si="544"/>
        <v>0</v>
      </c>
      <c r="L8742">
        <f t="shared" si="545"/>
        <v>0</v>
      </c>
      <c r="N8742">
        <f t="shared" si="546"/>
        <v>909099848.31797028</v>
      </c>
      <c r="O8742">
        <f t="shared" si="547"/>
        <v>902121767.7562319</v>
      </c>
      <c r="S8742">
        <f>F8742/MAX(F:F)*100</f>
        <v>1.8328223067278988</v>
      </c>
      <c r="T8742">
        <f>J8742/MAX(F:F)*100</f>
        <v>0</v>
      </c>
      <c r="U8742">
        <f>H8742/MAX(H:H)*100</f>
        <v>0</v>
      </c>
      <c r="V8742">
        <f>E8742/MAX(E:E)*100</f>
        <v>0</v>
      </c>
    </row>
    <row r="8743" spans="1:22">
      <c r="A8743">
        <v>8741</v>
      </c>
      <c r="B8743">
        <v>265575.451364676</v>
      </c>
      <c r="C8743">
        <v>0</v>
      </c>
      <c r="D8743">
        <v>0</v>
      </c>
      <c r="E8743">
        <v>0</v>
      </c>
      <c r="F8743">
        <v>265575.451364676</v>
      </c>
      <c r="G8743">
        <v>0</v>
      </c>
      <c r="H8743">
        <v>0</v>
      </c>
      <c r="I8743">
        <v>0</v>
      </c>
      <c r="J8743">
        <f t="shared" si="544"/>
        <v>0</v>
      </c>
      <c r="L8743">
        <f t="shared" si="545"/>
        <v>0</v>
      </c>
      <c r="N8743">
        <f t="shared" si="546"/>
        <v>909099848.31797028</v>
      </c>
      <c r="O8743">
        <f t="shared" si="547"/>
        <v>902121767.7562319</v>
      </c>
      <c r="S8743">
        <f>F8743/MAX(F:F)*100</f>
        <v>2.486120272299114</v>
      </c>
      <c r="T8743">
        <f>J8743/MAX(F:F)*100</f>
        <v>0</v>
      </c>
      <c r="U8743">
        <f>H8743/MAX(H:H)*100</f>
        <v>0</v>
      </c>
      <c r="V8743">
        <f>E8743/MAX(E:E)*100</f>
        <v>0</v>
      </c>
    </row>
    <row r="8744" spans="1:22">
      <c r="A8744">
        <v>8742</v>
      </c>
      <c r="B8744">
        <v>423507.31328930001</v>
      </c>
      <c r="C8744">
        <v>0</v>
      </c>
      <c r="D8744">
        <v>0</v>
      </c>
      <c r="E8744">
        <v>0</v>
      </c>
      <c r="F8744">
        <v>423507.31328930001</v>
      </c>
      <c r="G8744">
        <v>0</v>
      </c>
      <c r="H8744">
        <v>0</v>
      </c>
      <c r="I8744">
        <v>0</v>
      </c>
      <c r="J8744">
        <f t="shared" si="544"/>
        <v>0</v>
      </c>
      <c r="L8744">
        <f t="shared" si="545"/>
        <v>0</v>
      </c>
      <c r="N8744">
        <f t="shared" si="546"/>
        <v>909099848.31797028</v>
      </c>
      <c r="O8744">
        <f t="shared" si="547"/>
        <v>902121767.7562319</v>
      </c>
      <c r="S8744">
        <f>F8744/MAX(F:F)*100</f>
        <v>3.964561150607556</v>
      </c>
      <c r="T8744">
        <f>J8744/MAX(F:F)*100</f>
        <v>0</v>
      </c>
      <c r="U8744">
        <f>H8744/MAX(H:H)*100</f>
        <v>0</v>
      </c>
      <c r="V8744">
        <f>E8744/MAX(E:E)*100</f>
        <v>0</v>
      </c>
    </row>
    <row r="8745" spans="1:22">
      <c r="A8745">
        <v>8743</v>
      </c>
      <c r="B8745">
        <v>6316596.39371958</v>
      </c>
      <c r="C8745">
        <v>0</v>
      </c>
      <c r="D8745">
        <v>0</v>
      </c>
      <c r="E8745">
        <v>0</v>
      </c>
      <c r="F8745">
        <v>6316596.39371958</v>
      </c>
      <c r="G8745">
        <v>0</v>
      </c>
      <c r="H8745">
        <v>0</v>
      </c>
      <c r="I8745">
        <v>0</v>
      </c>
      <c r="J8745">
        <f t="shared" si="544"/>
        <v>0</v>
      </c>
      <c r="L8745">
        <f t="shared" si="545"/>
        <v>0</v>
      </c>
      <c r="N8745">
        <f t="shared" si="546"/>
        <v>909099848.31797028</v>
      </c>
      <c r="O8745">
        <f t="shared" si="547"/>
        <v>902121767.7562319</v>
      </c>
      <c r="S8745">
        <f>F8745/MAX(F:F)*100</f>
        <v>59.131287420063408</v>
      </c>
      <c r="T8745">
        <f>J8745/MAX(F:F)*100</f>
        <v>0</v>
      </c>
      <c r="U8745">
        <f>H8745/MAX(H:H)*100</f>
        <v>0</v>
      </c>
      <c r="V8745">
        <f>E8745/MAX(E:E)*100</f>
        <v>0</v>
      </c>
    </row>
    <row r="8746" spans="1:22">
      <c r="A8746">
        <v>8744</v>
      </c>
      <c r="B8746">
        <v>6536147.7260082597</v>
      </c>
      <c r="C8746">
        <v>0</v>
      </c>
      <c r="D8746">
        <v>0</v>
      </c>
      <c r="E8746">
        <v>0</v>
      </c>
      <c r="F8746">
        <v>6536147.7260082597</v>
      </c>
      <c r="G8746">
        <v>0</v>
      </c>
      <c r="H8746">
        <v>0</v>
      </c>
      <c r="I8746">
        <v>0</v>
      </c>
      <c r="J8746">
        <f t="shared" si="544"/>
        <v>0</v>
      </c>
      <c r="L8746">
        <f t="shared" si="545"/>
        <v>0</v>
      </c>
      <c r="N8746">
        <f t="shared" si="546"/>
        <v>909099848.31797028</v>
      </c>
      <c r="O8746">
        <f t="shared" si="547"/>
        <v>902121767.7562319</v>
      </c>
      <c r="S8746">
        <f>F8746/MAX(F:F)*100</f>
        <v>61.186564047509115</v>
      </c>
      <c r="T8746">
        <f>J8746/MAX(F:F)*100</f>
        <v>0</v>
      </c>
      <c r="U8746">
        <f>H8746/MAX(H:H)*100</f>
        <v>0</v>
      </c>
      <c r="V8746">
        <f>E8746/MAX(E:E)*100</f>
        <v>0</v>
      </c>
    </row>
    <row r="8747" spans="1:22">
      <c r="A8747">
        <v>8745</v>
      </c>
      <c r="B8747">
        <v>6258899.7997191995</v>
      </c>
      <c r="C8747">
        <v>0</v>
      </c>
      <c r="D8747">
        <v>0</v>
      </c>
      <c r="E8747">
        <v>0</v>
      </c>
      <c r="F8747">
        <v>6258899.7997191995</v>
      </c>
      <c r="G8747">
        <v>0</v>
      </c>
      <c r="H8747">
        <v>0</v>
      </c>
      <c r="I8747">
        <v>0</v>
      </c>
      <c r="J8747">
        <f t="shared" si="544"/>
        <v>0</v>
      </c>
      <c r="L8747">
        <f t="shared" si="545"/>
        <v>0</v>
      </c>
      <c r="N8747">
        <f t="shared" si="546"/>
        <v>909099848.31797028</v>
      </c>
      <c r="O8747">
        <f t="shared" si="547"/>
        <v>902121767.7562319</v>
      </c>
      <c r="S8747">
        <f>F8747/MAX(F:F)*100</f>
        <v>58.591174727983322</v>
      </c>
      <c r="T8747">
        <f>J8747/MAX(F:F)*100</f>
        <v>0</v>
      </c>
      <c r="U8747">
        <f>H8747/MAX(H:H)*100</f>
        <v>0</v>
      </c>
      <c r="V8747">
        <f>E8747/MAX(E:E)*100</f>
        <v>0</v>
      </c>
    </row>
    <row r="8748" spans="1:22">
      <c r="A8748">
        <v>8746</v>
      </c>
      <c r="B8748">
        <v>6528831.9468314098</v>
      </c>
      <c r="C8748">
        <v>0</v>
      </c>
      <c r="D8748">
        <v>0</v>
      </c>
      <c r="E8748">
        <v>0</v>
      </c>
      <c r="F8748">
        <v>6528831.9468314098</v>
      </c>
      <c r="G8748">
        <v>0</v>
      </c>
      <c r="H8748">
        <v>0</v>
      </c>
      <c r="I8748">
        <v>0</v>
      </c>
      <c r="J8748">
        <f t="shared" si="544"/>
        <v>0</v>
      </c>
      <c r="L8748">
        <f t="shared" si="545"/>
        <v>0</v>
      </c>
      <c r="N8748">
        <f t="shared" si="546"/>
        <v>909099848.31797028</v>
      </c>
      <c r="O8748">
        <f t="shared" si="547"/>
        <v>902121767.7562319</v>
      </c>
      <c r="S8748">
        <f>F8748/MAX(F:F)*100</f>
        <v>61.11807915244156</v>
      </c>
      <c r="T8748">
        <f>J8748/MAX(F:F)*100</f>
        <v>0</v>
      </c>
      <c r="U8748">
        <f>H8748/MAX(H:H)*100</f>
        <v>0</v>
      </c>
      <c r="V8748">
        <f>E8748/MAX(E:E)*100</f>
        <v>0</v>
      </c>
    </row>
    <row r="8749" spans="1:22">
      <c r="A8749">
        <v>8747</v>
      </c>
      <c r="B8749">
        <v>6098913.3983339798</v>
      </c>
      <c r="C8749">
        <v>0</v>
      </c>
      <c r="D8749">
        <v>0</v>
      </c>
      <c r="E8749">
        <v>0</v>
      </c>
      <c r="F8749">
        <v>6098913.3983339798</v>
      </c>
      <c r="G8749">
        <v>0</v>
      </c>
      <c r="H8749">
        <v>0</v>
      </c>
      <c r="I8749">
        <v>0</v>
      </c>
      <c r="J8749">
        <f t="shared" si="544"/>
        <v>0</v>
      </c>
      <c r="L8749">
        <f t="shared" si="545"/>
        <v>0</v>
      </c>
      <c r="N8749">
        <f t="shared" si="546"/>
        <v>909099848.31797028</v>
      </c>
      <c r="O8749">
        <f t="shared" si="547"/>
        <v>902121767.7562319</v>
      </c>
      <c r="S8749">
        <f>F8749/MAX(F:F)*100</f>
        <v>57.093500776071963</v>
      </c>
      <c r="T8749">
        <f>J8749/MAX(F:F)*100</f>
        <v>0</v>
      </c>
      <c r="U8749">
        <f>H8749/MAX(H:H)*100</f>
        <v>0</v>
      </c>
      <c r="V8749">
        <f>E8749/MAX(E:E)*100</f>
        <v>0</v>
      </c>
    </row>
    <row r="8750" spans="1:22">
      <c r="A8750">
        <v>8748</v>
      </c>
      <c r="B8750">
        <v>6104668.2303323997</v>
      </c>
      <c r="C8750">
        <v>0</v>
      </c>
      <c r="D8750">
        <v>0</v>
      </c>
      <c r="E8750">
        <v>0</v>
      </c>
      <c r="F8750">
        <v>6104668.2303323997</v>
      </c>
      <c r="G8750">
        <v>0</v>
      </c>
      <c r="H8750">
        <v>0</v>
      </c>
      <c r="I8750">
        <v>0</v>
      </c>
      <c r="J8750">
        <f t="shared" si="544"/>
        <v>0</v>
      </c>
      <c r="L8750">
        <f t="shared" si="545"/>
        <v>0</v>
      </c>
      <c r="N8750">
        <f t="shared" si="546"/>
        <v>909099848.31797028</v>
      </c>
      <c r="O8750">
        <f t="shared" si="547"/>
        <v>902121767.7562319</v>
      </c>
      <c r="S8750">
        <f>F8750/MAX(F:F)*100</f>
        <v>57.147373242150543</v>
      </c>
      <c r="T8750">
        <f>J8750/MAX(F:F)*100</f>
        <v>0</v>
      </c>
      <c r="U8750">
        <f>H8750/MAX(H:H)*100</f>
        <v>0</v>
      </c>
      <c r="V8750">
        <f>E8750/MAX(E:E)*100</f>
        <v>0</v>
      </c>
    </row>
    <row r="8751" spans="1:22">
      <c r="A8751">
        <v>8749</v>
      </c>
      <c r="B8751">
        <v>6147605.7989654904</v>
      </c>
      <c r="C8751">
        <v>0</v>
      </c>
      <c r="D8751">
        <v>0</v>
      </c>
      <c r="E8751">
        <v>0</v>
      </c>
      <c r="F8751">
        <v>6147605.7989654904</v>
      </c>
      <c r="G8751">
        <v>0</v>
      </c>
      <c r="H8751">
        <v>0</v>
      </c>
      <c r="I8751">
        <v>0</v>
      </c>
      <c r="J8751">
        <f t="shared" si="544"/>
        <v>0</v>
      </c>
      <c r="L8751">
        <f t="shared" si="545"/>
        <v>0</v>
      </c>
      <c r="N8751">
        <f t="shared" si="546"/>
        <v>909099848.31797028</v>
      </c>
      <c r="O8751">
        <f t="shared" si="547"/>
        <v>902121767.7562319</v>
      </c>
      <c r="S8751">
        <f>F8751/MAX(F:F)*100</f>
        <v>57.549322892517061</v>
      </c>
      <c r="T8751">
        <f>J8751/MAX(F:F)*100</f>
        <v>0</v>
      </c>
      <c r="U8751">
        <f>H8751/MAX(H:H)*100</f>
        <v>0</v>
      </c>
      <c r="V8751">
        <f>E8751/MAX(E:E)*100</f>
        <v>0</v>
      </c>
    </row>
    <row r="8752" spans="1:22">
      <c r="A8752">
        <v>8750</v>
      </c>
      <c r="B8752">
        <v>6002231.6419880996</v>
      </c>
      <c r="C8752">
        <v>0</v>
      </c>
      <c r="D8752">
        <v>0</v>
      </c>
      <c r="E8752">
        <v>0</v>
      </c>
      <c r="F8752">
        <v>6002231.6419880996</v>
      </c>
      <c r="G8752">
        <v>0</v>
      </c>
      <c r="H8752">
        <v>0</v>
      </c>
      <c r="I8752">
        <v>0</v>
      </c>
      <c r="J8752">
        <f t="shared" si="544"/>
        <v>0</v>
      </c>
      <c r="L8752">
        <f t="shared" si="545"/>
        <v>0</v>
      </c>
      <c r="N8752">
        <f t="shared" si="546"/>
        <v>909099848.31797028</v>
      </c>
      <c r="O8752">
        <f t="shared" si="547"/>
        <v>902121767.7562319</v>
      </c>
      <c r="S8752">
        <f>F8752/MAX(F:F)*100</f>
        <v>56.188437927913903</v>
      </c>
      <c r="T8752">
        <f>J8752/MAX(F:F)*100</f>
        <v>0</v>
      </c>
      <c r="U8752">
        <f>H8752/MAX(H:H)*100</f>
        <v>0</v>
      </c>
      <c r="V8752">
        <f>E8752/MAX(E:E)*100</f>
        <v>0</v>
      </c>
    </row>
    <row r="8753" spans="1:22">
      <c r="A8753">
        <v>8751</v>
      </c>
      <c r="B8753">
        <v>5689466.1303403899</v>
      </c>
      <c r="C8753">
        <v>0</v>
      </c>
      <c r="D8753">
        <v>0</v>
      </c>
      <c r="E8753">
        <v>0</v>
      </c>
      <c r="F8753">
        <v>5689466.1303403899</v>
      </c>
      <c r="G8753">
        <v>0</v>
      </c>
      <c r="H8753">
        <v>0</v>
      </c>
      <c r="I8753">
        <v>0</v>
      </c>
      <c r="J8753">
        <f t="shared" si="544"/>
        <v>0</v>
      </c>
      <c r="L8753">
        <f t="shared" si="545"/>
        <v>0</v>
      </c>
      <c r="N8753">
        <f t="shared" si="546"/>
        <v>909099848.31797028</v>
      </c>
      <c r="O8753">
        <f t="shared" si="547"/>
        <v>902121767.7562319</v>
      </c>
      <c r="S8753">
        <f>F8753/MAX(F:F)*100</f>
        <v>53.260559334513161</v>
      </c>
      <c r="T8753">
        <f>J8753/MAX(F:F)*100</f>
        <v>0</v>
      </c>
      <c r="U8753">
        <f>H8753/MAX(H:H)*100</f>
        <v>0</v>
      </c>
      <c r="V8753">
        <f>E8753/MAX(E:E)*100</f>
        <v>0</v>
      </c>
    </row>
    <row r="8754" spans="1:22">
      <c r="A8754">
        <v>8752</v>
      </c>
      <c r="B8754">
        <v>5454234.9265224198</v>
      </c>
      <c r="C8754">
        <v>0</v>
      </c>
      <c r="D8754">
        <v>0</v>
      </c>
      <c r="E8754">
        <v>0</v>
      </c>
      <c r="F8754">
        <v>5454234.9265224198</v>
      </c>
      <c r="G8754">
        <v>0</v>
      </c>
      <c r="H8754">
        <v>0</v>
      </c>
      <c r="I8754">
        <v>0</v>
      </c>
      <c r="J8754">
        <f t="shared" si="544"/>
        <v>0</v>
      </c>
      <c r="L8754">
        <f t="shared" si="545"/>
        <v>0</v>
      </c>
      <c r="N8754">
        <f t="shared" si="546"/>
        <v>909099848.31797028</v>
      </c>
      <c r="O8754">
        <f t="shared" si="547"/>
        <v>902121767.7562319</v>
      </c>
      <c r="S8754">
        <f>F8754/MAX(F:F)*100</f>
        <v>51.058499387013931</v>
      </c>
      <c r="T8754">
        <f>J8754/MAX(F:F)*100</f>
        <v>0</v>
      </c>
      <c r="U8754">
        <f>H8754/MAX(H:H)*100</f>
        <v>0</v>
      </c>
      <c r="V8754">
        <f>E8754/MAX(E:E)*100</f>
        <v>0</v>
      </c>
    </row>
    <row r="8755" spans="1:22">
      <c r="A8755">
        <v>8753</v>
      </c>
      <c r="B8755">
        <v>5286881.0067263404</v>
      </c>
      <c r="C8755">
        <v>0</v>
      </c>
      <c r="D8755">
        <v>0</v>
      </c>
      <c r="E8755">
        <v>0</v>
      </c>
      <c r="F8755">
        <v>5286881.0067263404</v>
      </c>
      <c r="G8755">
        <v>0</v>
      </c>
      <c r="H8755">
        <v>0</v>
      </c>
      <c r="I8755">
        <v>0</v>
      </c>
      <c r="J8755">
        <f t="shared" si="544"/>
        <v>0</v>
      </c>
      <c r="L8755">
        <f t="shared" si="545"/>
        <v>0</v>
      </c>
      <c r="N8755">
        <f t="shared" si="546"/>
        <v>909099848.31797028</v>
      </c>
      <c r="O8755">
        <f t="shared" si="547"/>
        <v>902121767.7562319</v>
      </c>
      <c r="S8755">
        <f>F8755/MAX(F:F)*100</f>
        <v>49.491856195725759</v>
      </c>
      <c r="T8755">
        <f>J8755/MAX(F:F)*100</f>
        <v>0</v>
      </c>
      <c r="U8755">
        <f>H8755/MAX(H:H)*100</f>
        <v>0</v>
      </c>
      <c r="V8755">
        <f>E8755/MAX(E:E)*100</f>
        <v>0</v>
      </c>
    </row>
    <row r="8756" spans="1:22">
      <c r="A8756">
        <v>8754</v>
      </c>
      <c r="B8756">
        <v>454877.779575894</v>
      </c>
      <c r="C8756">
        <v>0</v>
      </c>
      <c r="D8756">
        <v>0</v>
      </c>
      <c r="E8756">
        <v>0</v>
      </c>
      <c r="F8756">
        <v>454877.779575894</v>
      </c>
      <c r="G8756">
        <v>0</v>
      </c>
      <c r="H8756">
        <v>0</v>
      </c>
      <c r="I8756">
        <v>0</v>
      </c>
      <c r="J8756">
        <f t="shared" si="544"/>
        <v>0</v>
      </c>
      <c r="L8756">
        <f t="shared" si="545"/>
        <v>0</v>
      </c>
      <c r="N8756">
        <f t="shared" si="546"/>
        <v>909099848.31797028</v>
      </c>
      <c r="O8756">
        <f t="shared" si="547"/>
        <v>902121767.7562319</v>
      </c>
      <c r="S8756">
        <f>F8756/MAX(F:F)*100</f>
        <v>4.2582281736167111</v>
      </c>
      <c r="T8756">
        <f>J8756/MAX(F:F)*100</f>
        <v>0</v>
      </c>
      <c r="U8756">
        <f>H8756/MAX(H:H)*100</f>
        <v>0</v>
      </c>
      <c r="V8756">
        <f>E8756/MAX(E:E)*100</f>
        <v>0</v>
      </c>
    </row>
    <row r="8757" spans="1:22">
      <c r="A8757">
        <v>8755</v>
      </c>
      <c r="B8757">
        <v>467991.89520610799</v>
      </c>
      <c r="C8757">
        <v>0</v>
      </c>
      <c r="D8757">
        <v>0</v>
      </c>
      <c r="E8757">
        <v>0</v>
      </c>
      <c r="F8757">
        <v>467991.89520610799</v>
      </c>
      <c r="G8757">
        <v>0</v>
      </c>
      <c r="H8757">
        <v>0</v>
      </c>
      <c r="I8757">
        <v>0</v>
      </c>
      <c r="J8757">
        <f t="shared" si="544"/>
        <v>0</v>
      </c>
      <c r="L8757">
        <f t="shared" si="545"/>
        <v>0</v>
      </c>
      <c r="N8757">
        <f t="shared" si="546"/>
        <v>909099848.31797028</v>
      </c>
      <c r="O8757">
        <f t="shared" si="547"/>
        <v>902121767.7562319</v>
      </c>
      <c r="S8757">
        <f>F8757/MAX(F:F)*100</f>
        <v>4.3809927911821367</v>
      </c>
      <c r="T8757">
        <f>J8757/MAX(F:F)*100</f>
        <v>0</v>
      </c>
      <c r="U8757">
        <f>H8757/MAX(H:H)*100</f>
        <v>0</v>
      </c>
      <c r="V8757">
        <f>E8757/MAX(E:E)*100</f>
        <v>0</v>
      </c>
    </row>
    <row r="8758" spans="1:22">
      <c r="A8758">
        <v>8756</v>
      </c>
      <c r="B8758">
        <v>464004.038876654</v>
      </c>
      <c r="C8758">
        <v>0</v>
      </c>
      <c r="D8758">
        <v>0</v>
      </c>
      <c r="E8758">
        <v>0</v>
      </c>
      <c r="F8758">
        <v>464004.038876654</v>
      </c>
      <c r="G8758">
        <v>0</v>
      </c>
      <c r="H8758">
        <v>0</v>
      </c>
      <c r="I8758">
        <v>0</v>
      </c>
      <c r="J8758">
        <f t="shared" si="544"/>
        <v>0</v>
      </c>
      <c r="L8758">
        <f t="shared" si="545"/>
        <v>0</v>
      </c>
      <c r="N8758">
        <f t="shared" si="546"/>
        <v>909099848.31797028</v>
      </c>
      <c r="O8758">
        <f t="shared" si="547"/>
        <v>902121767.7562319</v>
      </c>
      <c r="S8758">
        <f>F8758/MAX(F:F)*100</f>
        <v>4.3436614399118039</v>
      </c>
      <c r="T8758">
        <f>J8758/MAX(F:F)*100</f>
        <v>0</v>
      </c>
      <c r="U8758">
        <f>H8758/MAX(H:H)*100</f>
        <v>0</v>
      </c>
      <c r="V8758">
        <f>E8758/MAX(E:E)*100</f>
        <v>0</v>
      </c>
    </row>
    <row r="8759" spans="1:22">
      <c r="A8759">
        <v>8757</v>
      </c>
      <c r="B8759">
        <v>471441.43727758399</v>
      </c>
      <c r="C8759">
        <v>0</v>
      </c>
      <c r="D8759">
        <v>0</v>
      </c>
      <c r="E8759">
        <v>0</v>
      </c>
      <c r="F8759">
        <v>471441.43727758399</v>
      </c>
      <c r="G8759">
        <v>0</v>
      </c>
      <c r="H8759">
        <v>0</v>
      </c>
      <c r="I8759">
        <v>0</v>
      </c>
      <c r="J8759">
        <f t="shared" si="544"/>
        <v>0</v>
      </c>
      <c r="L8759">
        <f t="shared" si="545"/>
        <v>0</v>
      </c>
      <c r="N8759">
        <f t="shared" si="546"/>
        <v>909099848.31797028</v>
      </c>
      <c r="O8759">
        <f t="shared" si="547"/>
        <v>902121767.7562319</v>
      </c>
      <c r="S8759">
        <f>F8759/MAX(F:F)*100</f>
        <v>4.4132848438924945</v>
      </c>
      <c r="T8759">
        <f>J8759/MAX(F:F)*100</f>
        <v>0</v>
      </c>
      <c r="U8759">
        <f>H8759/MAX(H:H)*100</f>
        <v>0</v>
      </c>
      <c r="V8759">
        <f>E8759/MAX(E:E)*100</f>
        <v>0</v>
      </c>
    </row>
    <row r="8760" spans="1:22">
      <c r="A8760">
        <v>8758</v>
      </c>
      <c r="B8760">
        <v>320884.19708245998</v>
      </c>
      <c r="C8760">
        <v>0</v>
      </c>
      <c r="D8760">
        <v>0</v>
      </c>
      <c r="E8760">
        <v>0</v>
      </c>
      <c r="F8760">
        <v>320884.19708245998</v>
      </c>
      <c r="G8760">
        <v>0</v>
      </c>
      <c r="H8760">
        <v>0</v>
      </c>
      <c r="I8760">
        <v>0</v>
      </c>
      <c r="J8760">
        <f t="shared" si="544"/>
        <v>0</v>
      </c>
      <c r="L8760">
        <f t="shared" si="545"/>
        <v>0</v>
      </c>
      <c r="N8760">
        <f t="shared" si="546"/>
        <v>909099848.31797028</v>
      </c>
      <c r="O8760">
        <f t="shared" si="547"/>
        <v>902121767.7562319</v>
      </c>
      <c r="S8760">
        <f>F8760/MAX(F:F)*100</f>
        <v>3.0038797009580724</v>
      </c>
      <c r="T8760">
        <f>J8760/MAX(F:F)*100</f>
        <v>0</v>
      </c>
      <c r="U8760">
        <f>H8760/MAX(H:H)*100</f>
        <v>0</v>
      </c>
      <c r="V8760">
        <f>E8760/MAX(E:E)*100</f>
        <v>0</v>
      </c>
    </row>
    <row r="8761" spans="1:22">
      <c r="A8761">
        <v>8759</v>
      </c>
      <c r="B8761">
        <v>304806.34872349002</v>
      </c>
      <c r="C8761">
        <v>0</v>
      </c>
      <c r="D8761">
        <v>0</v>
      </c>
      <c r="E8761">
        <v>0</v>
      </c>
      <c r="F8761">
        <v>304806.34872349002</v>
      </c>
      <c r="G8761">
        <v>0</v>
      </c>
      <c r="H8761">
        <v>0</v>
      </c>
      <c r="I8761">
        <v>0</v>
      </c>
      <c r="J8761">
        <f t="shared" si="544"/>
        <v>0</v>
      </c>
      <c r="L8761">
        <f t="shared" si="545"/>
        <v>0</v>
      </c>
      <c r="M8761" t="s">
        <v>9</v>
      </c>
      <c r="N8761">
        <f t="shared" si="546"/>
        <v>909099848.31797028</v>
      </c>
      <c r="O8761">
        <f t="shared" si="547"/>
        <v>902121767.7562319</v>
      </c>
      <c r="P8761" t="s">
        <v>9</v>
      </c>
      <c r="S8761">
        <f>F8761/MAX(F:F)*100</f>
        <v>2.8533708171934387</v>
      </c>
      <c r="T8761">
        <f>J8761/MAX(F:F)*100</f>
        <v>0</v>
      </c>
      <c r="U8761">
        <f>H8761/MAX(H:H)*100</f>
        <v>0</v>
      </c>
      <c r="V8761">
        <f>E8761/MAX(E:E)*100</f>
        <v>0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Blatt1</vt:lpstr>
    </vt:vector>
  </TitlesOfParts>
  <Company>ETH Zürich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Vollrath</dc:creator>
  <cp:lastModifiedBy>Tim Vollrath</cp:lastModifiedBy>
  <dcterms:created xsi:type="dcterms:W3CDTF">2014-12-03T14:18:05Z</dcterms:created>
  <dcterms:modified xsi:type="dcterms:W3CDTF">2014-12-08T17:56:53Z</dcterms:modified>
</cp:coreProperties>
</file>